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HICHAM\Desktop\"/>
    </mc:Choice>
  </mc:AlternateContent>
  <xr:revisionPtr revIDLastSave="0" documentId="13_ncr:1_{916F4353-D6B4-478F-9833-78A017279D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" i="1" l="1" a="1"/>
  <c r="P1" i="1" s="1"/>
  <c r="N2" i="1" a="1"/>
  <c r="N2" i="1" s="1"/>
  <c r="N3" i="1" a="1"/>
  <c r="N3" i="1" s="1"/>
  <c r="N4" i="1" a="1"/>
  <c r="N4" i="1" s="1"/>
  <c r="N5" i="1" a="1"/>
  <c r="N5" i="1" s="1"/>
  <c r="N6" i="1" a="1"/>
  <c r="N6" i="1" s="1"/>
  <c r="N7" i="1" a="1"/>
  <c r="N7" i="1" s="1"/>
  <c r="N8" i="1" a="1"/>
  <c r="N8" i="1" s="1"/>
  <c r="N9" i="1" a="1"/>
  <c r="N9" i="1" s="1"/>
  <c r="N10" i="1" a="1"/>
  <c r="N10" i="1" s="1"/>
  <c r="N11" i="1" a="1"/>
  <c r="N11" i="1" s="1"/>
  <c r="N12" i="1" a="1"/>
  <c r="N12" i="1" s="1"/>
  <c r="N13" i="1" a="1"/>
  <c r="N13" i="1" s="1"/>
  <c r="N14" i="1" a="1"/>
  <c r="N14" i="1" s="1"/>
  <c r="N15" i="1" a="1"/>
  <c r="N15" i="1" s="1"/>
  <c r="N16" i="1" a="1"/>
  <c r="N16" i="1" s="1"/>
  <c r="N17" i="1" a="1"/>
  <c r="N17" i="1" s="1"/>
  <c r="N18" i="1" a="1"/>
  <c r="N18" i="1" s="1"/>
  <c r="N19" i="1" a="1"/>
  <c r="N19" i="1" s="1"/>
  <c r="N20" i="1" a="1"/>
  <c r="N20" i="1" s="1"/>
  <c r="N21" i="1" a="1"/>
  <c r="N21" i="1" s="1"/>
  <c r="N22" i="1" a="1"/>
  <c r="N22" i="1" s="1"/>
  <c r="N23" i="1" a="1"/>
  <c r="N23" i="1" s="1"/>
  <c r="N24" i="1" a="1"/>
  <c r="N24" i="1" s="1"/>
  <c r="N25" i="1" a="1"/>
  <c r="N25" i="1" s="1"/>
  <c r="N26" i="1" a="1"/>
  <c r="N26" i="1" s="1"/>
  <c r="N27" i="1" a="1"/>
  <c r="N27" i="1" s="1"/>
  <c r="N28" i="1" a="1"/>
  <c r="N28" i="1" s="1"/>
  <c r="N29" i="1" a="1"/>
  <c r="N29" i="1" s="1"/>
  <c r="N30" i="1" a="1"/>
  <c r="N30" i="1" s="1"/>
  <c r="N31" i="1" a="1"/>
  <c r="N31" i="1" s="1"/>
  <c r="N32" i="1" a="1"/>
  <c r="N32" i="1" s="1"/>
  <c r="N33" i="1" a="1"/>
  <c r="N33" i="1" s="1"/>
  <c r="N34" i="1" a="1"/>
  <c r="N34" i="1" s="1"/>
  <c r="N35" i="1" a="1"/>
  <c r="N35" i="1" s="1"/>
  <c r="N36" i="1" a="1"/>
  <c r="N36" i="1" s="1"/>
  <c r="N37" i="1" a="1"/>
  <c r="N37" i="1" s="1"/>
  <c r="N38" i="1" a="1"/>
  <c r="N38" i="1" s="1"/>
  <c r="N39" i="1" a="1"/>
  <c r="N39" i="1" s="1"/>
  <c r="N40" i="1" a="1"/>
  <c r="N40" i="1" s="1"/>
  <c r="N41" i="1" a="1"/>
  <c r="N41" i="1" s="1"/>
  <c r="N42" i="1" a="1"/>
  <c r="N42" i="1" s="1"/>
  <c r="N43" i="1" a="1"/>
  <c r="N43" i="1" s="1"/>
  <c r="N44" i="1" a="1"/>
  <c r="N44" i="1" s="1"/>
  <c r="N45" i="1" a="1"/>
  <c r="N45" i="1" s="1"/>
  <c r="N46" i="1" a="1"/>
  <c r="N46" i="1" s="1"/>
  <c r="N47" i="1" a="1"/>
  <c r="N47" i="1" s="1"/>
  <c r="N48" i="1" a="1"/>
  <c r="N48" i="1" s="1"/>
  <c r="N49" i="1" a="1"/>
  <c r="N49" i="1" s="1"/>
  <c r="N50" i="1" a="1"/>
  <c r="N50" i="1" s="1"/>
  <c r="N51" i="1" a="1"/>
  <c r="N51" i="1" s="1"/>
  <c r="N52" i="1" a="1"/>
  <c r="N52" i="1" s="1"/>
  <c r="N53" i="1" a="1"/>
  <c r="N53" i="1" s="1"/>
  <c r="N54" i="1" a="1"/>
  <c r="N54" i="1" s="1"/>
  <c r="N55" i="1" a="1"/>
  <c r="N55" i="1" s="1"/>
  <c r="N56" i="1" a="1"/>
  <c r="N56" i="1" s="1"/>
  <c r="N57" i="1" a="1"/>
  <c r="N57" i="1" s="1"/>
  <c r="N58" i="1" a="1"/>
  <c r="N58" i="1" s="1"/>
  <c r="N59" i="1" a="1"/>
  <c r="N59" i="1" s="1"/>
  <c r="N60" i="1" a="1"/>
  <c r="N60" i="1" s="1"/>
  <c r="N61" i="1" a="1"/>
  <c r="N61" i="1" s="1"/>
  <c r="N62" i="1" a="1"/>
  <c r="N62" i="1" s="1"/>
  <c r="N63" i="1" a="1"/>
  <c r="N63" i="1" s="1"/>
  <c r="N64" i="1" a="1"/>
  <c r="N64" i="1" s="1"/>
  <c r="N65" i="1" a="1"/>
  <c r="N65" i="1" s="1"/>
  <c r="N66" i="1" a="1"/>
  <c r="N66" i="1" s="1"/>
  <c r="N67" i="1" a="1"/>
  <c r="N67" i="1" s="1"/>
  <c r="N68" i="1" a="1"/>
  <c r="N68" i="1" s="1"/>
  <c r="N69" i="1" a="1"/>
  <c r="N69" i="1" s="1"/>
  <c r="N70" i="1" a="1"/>
  <c r="N70" i="1" s="1"/>
  <c r="N71" i="1" a="1"/>
  <c r="N71" i="1" s="1"/>
  <c r="N72" i="1" a="1"/>
  <c r="N72" i="1" s="1"/>
  <c r="N73" i="1" a="1"/>
  <c r="N73" i="1" s="1"/>
  <c r="N74" i="1" a="1"/>
  <c r="N74" i="1" s="1"/>
  <c r="N75" i="1" a="1"/>
  <c r="N75" i="1" s="1"/>
  <c r="N76" i="1" a="1"/>
  <c r="N76" i="1" s="1"/>
  <c r="N77" i="1" a="1"/>
  <c r="N77" i="1" s="1"/>
  <c r="N78" i="1" a="1"/>
  <c r="N78" i="1" s="1"/>
  <c r="N79" i="1" a="1"/>
  <c r="N79" i="1" s="1"/>
  <c r="N80" i="1" a="1"/>
  <c r="N80" i="1" s="1"/>
  <c r="N81" i="1" a="1"/>
  <c r="N81" i="1" s="1"/>
  <c r="N82" i="1" a="1"/>
  <c r="N82" i="1" s="1"/>
  <c r="N83" i="1" a="1"/>
  <c r="N83" i="1" s="1"/>
  <c r="N84" i="1" a="1"/>
  <c r="N84" i="1" s="1"/>
  <c r="N85" i="1" a="1"/>
  <c r="N85" i="1" s="1"/>
  <c r="N86" i="1" a="1"/>
  <c r="N86" i="1" s="1"/>
  <c r="N87" i="1" a="1"/>
  <c r="N87" i="1" s="1"/>
  <c r="N88" i="1" a="1"/>
  <c r="N88" i="1" s="1"/>
  <c r="N89" i="1" a="1"/>
  <c r="N89" i="1" s="1"/>
  <c r="N90" i="1" a="1"/>
  <c r="N90" i="1" s="1"/>
  <c r="N91" i="1" a="1"/>
  <c r="N91" i="1" s="1"/>
  <c r="N92" i="1" a="1"/>
  <c r="N92" i="1" s="1"/>
  <c r="N93" i="1" a="1"/>
  <c r="N93" i="1" s="1"/>
  <c r="N94" i="1" a="1"/>
  <c r="N94" i="1" s="1"/>
  <c r="N95" i="1" a="1"/>
  <c r="N95" i="1" s="1"/>
  <c r="N96" i="1" a="1"/>
  <c r="N96" i="1" s="1"/>
  <c r="N97" i="1" a="1"/>
  <c r="N97" i="1" s="1"/>
  <c r="N98" i="1" a="1"/>
  <c r="N98" i="1" s="1"/>
  <c r="N99" i="1" a="1"/>
  <c r="N99" i="1" s="1"/>
  <c r="N100" i="1" a="1"/>
  <c r="N100" i="1" s="1"/>
  <c r="N101" i="1" a="1"/>
  <c r="N101" i="1" s="1"/>
  <c r="N102" i="1" a="1"/>
  <c r="N102" i="1" s="1"/>
  <c r="N103" i="1" a="1"/>
  <c r="N103" i="1" s="1"/>
  <c r="N104" i="1" a="1"/>
  <c r="N104" i="1" s="1"/>
  <c r="N105" i="1" a="1"/>
  <c r="N105" i="1" s="1"/>
  <c r="N106" i="1" a="1"/>
  <c r="N106" i="1" s="1"/>
  <c r="N107" i="1" a="1"/>
  <c r="N107" i="1" s="1"/>
  <c r="N108" i="1" a="1"/>
  <c r="N108" i="1" s="1"/>
  <c r="N109" i="1" a="1"/>
  <c r="N109" i="1" s="1"/>
  <c r="N110" i="1" a="1"/>
  <c r="N110" i="1" s="1"/>
  <c r="N111" i="1" a="1"/>
  <c r="N111" i="1" s="1"/>
  <c r="N112" i="1" a="1"/>
  <c r="N112" i="1" s="1"/>
  <c r="N113" i="1" a="1"/>
  <c r="N113" i="1" s="1"/>
  <c r="N114" i="1" a="1"/>
  <c r="N114" i="1" s="1"/>
  <c r="N115" i="1" a="1"/>
  <c r="N115" i="1"/>
  <c r="N116" i="1" a="1"/>
  <c r="N116" i="1" s="1"/>
  <c r="N117" i="1" a="1"/>
  <c r="N117" i="1" s="1"/>
  <c r="N118" i="1" a="1"/>
  <c r="N118" i="1" s="1"/>
  <c r="N119" i="1" a="1"/>
  <c r="N119" i="1" s="1"/>
  <c r="N120" i="1" a="1"/>
  <c r="N120" i="1" s="1"/>
  <c r="N121" i="1" a="1"/>
  <c r="N121" i="1" s="1"/>
  <c r="N122" i="1" a="1"/>
  <c r="N122" i="1" s="1"/>
  <c r="N123" i="1" a="1"/>
  <c r="N123" i="1" s="1"/>
  <c r="N124" i="1" a="1"/>
  <c r="N124" i="1" s="1"/>
  <c r="N125" i="1" a="1"/>
  <c r="N125" i="1" s="1"/>
  <c r="N126" i="1" a="1"/>
  <c r="N126" i="1" s="1"/>
  <c r="N127" i="1" a="1"/>
  <c r="N127" i="1" s="1"/>
  <c r="N128" i="1" a="1"/>
  <c r="N128" i="1" s="1"/>
  <c r="N129" i="1" a="1"/>
  <c r="N129" i="1" s="1"/>
  <c r="N130" i="1" a="1"/>
  <c r="N130" i="1" s="1"/>
  <c r="N131" i="1" a="1"/>
  <c r="N131" i="1" s="1"/>
  <c r="N132" i="1" a="1"/>
  <c r="N132" i="1" s="1"/>
  <c r="N133" i="1" a="1"/>
  <c r="N133" i="1" s="1"/>
  <c r="N134" i="1" a="1"/>
  <c r="N134" i="1" s="1"/>
  <c r="N135" i="1" a="1"/>
  <c r="N135" i="1" s="1"/>
  <c r="N136" i="1" a="1"/>
  <c r="N136" i="1" s="1"/>
  <c r="N137" i="1" a="1"/>
  <c r="N137" i="1" s="1"/>
  <c r="N138" i="1" a="1"/>
  <c r="N138" i="1" s="1"/>
  <c r="N139" i="1" a="1"/>
  <c r="N139" i="1" s="1"/>
  <c r="N140" i="1" a="1"/>
  <c r="N140" i="1" s="1"/>
  <c r="N141" i="1" a="1"/>
  <c r="N141" i="1" s="1"/>
  <c r="N142" i="1" a="1"/>
  <c r="N142" i="1" s="1"/>
  <c r="N143" i="1" a="1"/>
  <c r="N143" i="1" s="1"/>
  <c r="N144" i="1" a="1"/>
  <c r="N144" i="1" s="1"/>
  <c r="N145" i="1" a="1"/>
  <c r="N145" i="1" s="1"/>
  <c r="N146" i="1" a="1"/>
  <c r="N146" i="1" s="1"/>
  <c r="N147" i="1" a="1"/>
  <c r="N147" i="1" s="1"/>
  <c r="N148" i="1" a="1"/>
  <c r="N148" i="1" s="1"/>
  <c r="N149" i="1" a="1"/>
  <c r="N149" i="1" s="1"/>
  <c r="N150" i="1" a="1"/>
  <c r="N150" i="1" s="1"/>
  <c r="N151" i="1" a="1"/>
  <c r="N151" i="1" s="1"/>
  <c r="N152" i="1" a="1"/>
  <c r="N152" i="1" s="1"/>
  <c r="N153" i="1" a="1"/>
  <c r="N153" i="1" s="1"/>
  <c r="N154" i="1" a="1"/>
  <c r="N154" i="1" s="1"/>
  <c r="N155" i="1" a="1"/>
  <c r="N155" i="1" s="1"/>
  <c r="N156" i="1" a="1"/>
  <c r="N156" i="1" s="1"/>
  <c r="N157" i="1" a="1"/>
  <c r="N157" i="1" s="1"/>
  <c r="N158" i="1" a="1"/>
  <c r="N158" i="1" s="1"/>
  <c r="N159" i="1" a="1"/>
  <c r="N159" i="1" s="1"/>
  <c r="N160" i="1" a="1"/>
  <c r="N160" i="1" s="1"/>
  <c r="N161" i="1" a="1"/>
  <c r="N161" i="1" s="1"/>
  <c r="N162" i="1" a="1"/>
  <c r="N162" i="1" s="1"/>
  <c r="N163" i="1" a="1"/>
  <c r="N163" i="1" s="1"/>
  <c r="N164" i="1" a="1"/>
  <c r="N164" i="1" s="1"/>
  <c r="N165" i="1" a="1"/>
  <c r="N165" i="1" s="1"/>
  <c r="N166" i="1" a="1"/>
  <c r="N166" i="1" s="1"/>
  <c r="N167" i="1" a="1"/>
  <c r="N167" i="1" s="1"/>
  <c r="N168" i="1" a="1"/>
  <c r="N168" i="1" s="1"/>
  <c r="N169" i="1" a="1"/>
  <c r="N169" i="1" s="1"/>
  <c r="N170" i="1" a="1"/>
  <c r="N170" i="1" s="1"/>
  <c r="N171" i="1" a="1"/>
  <c r="N171" i="1" s="1"/>
  <c r="N172" i="1" a="1"/>
  <c r="N172" i="1" s="1"/>
  <c r="N173" i="1" a="1"/>
  <c r="N173" i="1"/>
  <c r="N174" i="1" a="1"/>
  <c r="N174" i="1" s="1"/>
  <c r="N175" i="1" a="1"/>
  <c r="N175" i="1" s="1"/>
  <c r="N176" i="1" a="1"/>
  <c r="N176" i="1" s="1"/>
  <c r="N177" i="1" a="1"/>
  <c r="N177" i="1" s="1"/>
  <c r="N178" i="1" a="1"/>
  <c r="N178" i="1" s="1"/>
  <c r="N179" i="1" a="1"/>
  <c r="N179" i="1" s="1"/>
  <c r="N180" i="1" a="1"/>
  <c r="N180" i="1" s="1"/>
  <c r="N181" i="1" a="1"/>
  <c r="N181" i="1" s="1"/>
  <c r="N182" i="1" a="1"/>
  <c r="N182" i="1" s="1"/>
  <c r="N183" i="1" a="1"/>
  <c r="N183" i="1" s="1"/>
  <c r="N184" i="1" a="1"/>
  <c r="N184" i="1" s="1"/>
  <c r="N185" i="1" a="1"/>
  <c r="N185" i="1" s="1"/>
  <c r="N186" i="1" a="1"/>
  <c r="N186" i="1" s="1"/>
  <c r="N187" i="1" a="1"/>
  <c r="N187" i="1" s="1"/>
  <c r="N188" i="1" a="1"/>
  <c r="N188" i="1" s="1"/>
  <c r="N189" i="1" a="1"/>
  <c r="N189" i="1" s="1"/>
  <c r="N190" i="1" a="1"/>
  <c r="N190" i="1" s="1"/>
  <c r="N191" i="1" a="1"/>
  <c r="N191" i="1" s="1"/>
  <c r="N192" i="1" a="1"/>
  <c r="N192" i="1" s="1"/>
  <c r="N193" i="1" a="1"/>
  <c r="N193" i="1" s="1"/>
  <c r="N194" i="1" a="1"/>
  <c r="N194" i="1" s="1"/>
  <c r="N195" i="1" a="1"/>
  <c r="N195" i="1" s="1"/>
  <c r="N196" i="1" a="1"/>
  <c r="N196" i="1" s="1"/>
  <c r="N197" i="1" a="1"/>
  <c r="N197" i="1" s="1"/>
  <c r="N198" i="1" a="1"/>
  <c r="N198" i="1" s="1"/>
  <c r="N199" i="1" a="1"/>
  <c r="N199" i="1" s="1"/>
  <c r="N200" i="1" a="1"/>
  <c r="N200" i="1" s="1"/>
  <c r="N201" i="1" a="1"/>
  <c r="N201" i="1" s="1"/>
  <c r="N202" i="1" a="1"/>
  <c r="N202" i="1" s="1"/>
  <c r="N203" i="1" a="1"/>
  <c r="N203" i="1" s="1"/>
  <c r="N204" i="1" a="1"/>
  <c r="N204" i="1" s="1"/>
  <c r="N205" i="1" a="1"/>
  <c r="N205" i="1" s="1"/>
  <c r="N206" i="1" a="1"/>
  <c r="N206" i="1" s="1"/>
  <c r="N207" i="1" a="1"/>
  <c r="N207" i="1" s="1"/>
  <c r="N208" i="1" a="1"/>
  <c r="N208" i="1" s="1"/>
  <c r="N209" i="1" a="1"/>
  <c r="N209" i="1" s="1"/>
  <c r="N210" i="1" a="1"/>
  <c r="N210" i="1" s="1"/>
  <c r="N211" i="1" a="1"/>
  <c r="N211" i="1" s="1"/>
  <c r="N212" i="1" a="1"/>
  <c r="N212" i="1" s="1"/>
  <c r="N213" i="1" a="1"/>
  <c r="N213" i="1" s="1"/>
  <c r="N214" i="1" a="1"/>
  <c r="N214" i="1" s="1"/>
  <c r="N215" i="1" a="1"/>
  <c r="N215" i="1" s="1"/>
  <c r="N216" i="1" a="1"/>
  <c r="N216" i="1" s="1"/>
  <c r="N217" i="1" a="1"/>
  <c r="N217" i="1" s="1"/>
  <c r="N218" i="1" a="1"/>
  <c r="N218" i="1" s="1"/>
  <c r="N219" i="1" a="1"/>
  <c r="N219" i="1" s="1"/>
  <c r="N220" i="1" a="1"/>
  <c r="N220" i="1" s="1"/>
  <c r="N221" i="1" a="1"/>
  <c r="N221" i="1"/>
  <c r="N222" i="1" a="1"/>
  <c r="N222" i="1" s="1"/>
  <c r="N223" i="1" a="1"/>
  <c r="N223" i="1" s="1"/>
  <c r="N224" i="1" a="1"/>
  <c r="N224" i="1" s="1"/>
  <c r="N225" i="1" a="1"/>
  <c r="N225" i="1" s="1"/>
  <c r="N226" i="1" a="1"/>
  <c r="N226" i="1" s="1"/>
  <c r="N227" i="1" a="1"/>
  <c r="N227" i="1" s="1"/>
  <c r="N228" i="1" a="1"/>
  <c r="N228" i="1" s="1"/>
  <c r="N229" i="1" a="1"/>
  <c r="N229" i="1" s="1"/>
  <c r="N230" i="1" a="1"/>
  <c r="N230" i="1" s="1"/>
  <c r="N231" i="1" a="1"/>
  <c r="N231" i="1" s="1"/>
  <c r="N232" i="1" a="1"/>
  <c r="N232" i="1" s="1"/>
  <c r="N233" i="1" a="1"/>
  <c r="N233" i="1" s="1"/>
  <c r="N234" i="1" a="1"/>
  <c r="N234" i="1" s="1"/>
  <c r="N235" i="1" a="1"/>
  <c r="N235" i="1" s="1"/>
  <c r="N236" i="1" a="1"/>
  <c r="N236" i="1" s="1"/>
  <c r="N237" i="1" a="1"/>
  <c r="N237" i="1" s="1"/>
  <c r="N238" i="1" a="1"/>
  <c r="N238" i="1" s="1"/>
  <c r="N239" i="1" a="1"/>
  <c r="N239" i="1" s="1"/>
  <c r="N240" i="1" a="1"/>
  <c r="N240" i="1" s="1"/>
  <c r="N241" i="1" a="1"/>
  <c r="N241" i="1" s="1"/>
  <c r="N242" i="1" a="1"/>
  <c r="N242" i="1" s="1"/>
  <c r="N243" i="1" a="1"/>
  <c r="N243" i="1" s="1"/>
  <c r="N244" i="1" a="1"/>
  <c r="N244" i="1" s="1"/>
  <c r="N245" i="1" a="1"/>
  <c r="N245" i="1" s="1"/>
  <c r="N246" i="1" a="1"/>
  <c r="N246" i="1" s="1"/>
  <c r="N247" i="1" a="1"/>
  <c r="N247" i="1" s="1"/>
  <c r="N248" i="1" a="1"/>
  <c r="N248" i="1" s="1"/>
  <c r="N249" i="1" a="1"/>
  <c r="N249" i="1" s="1"/>
  <c r="N250" i="1" a="1"/>
  <c r="N250" i="1" s="1"/>
  <c r="N251" i="1" a="1"/>
  <c r="N251" i="1" s="1"/>
  <c r="N252" i="1" a="1"/>
  <c r="N252" i="1" s="1"/>
  <c r="N253" i="1" a="1"/>
  <c r="N253" i="1" s="1"/>
  <c r="N254" i="1" a="1"/>
  <c r="N254" i="1" s="1"/>
  <c r="N255" i="1" a="1"/>
  <c r="N255" i="1" s="1"/>
  <c r="N256" i="1" a="1"/>
  <c r="N256" i="1" s="1"/>
  <c r="N257" i="1" a="1"/>
  <c r="N257" i="1" s="1"/>
  <c r="N258" i="1" a="1"/>
  <c r="N258" i="1" s="1"/>
  <c r="N259" i="1" a="1"/>
  <c r="N259" i="1" s="1"/>
  <c r="N260" i="1" a="1"/>
  <c r="N260" i="1" s="1"/>
  <c r="N261" i="1" a="1"/>
  <c r="N261" i="1" s="1"/>
  <c r="N262" i="1" a="1"/>
  <c r="N262" i="1" s="1"/>
  <c r="N263" i="1" a="1"/>
  <c r="N263" i="1" s="1"/>
  <c r="N264" i="1" a="1"/>
  <c r="N264" i="1" s="1"/>
  <c r="N265" i="1" a="1"/>
  <c r="N265" i="1" s="1"/>
  <c r="N266" i="1" a="1"/>
  <c r="N266" i="1" s="1"/>
  <c r="N267" i="1" a="1"/>
  <c r="N267" i="1" s="1"/>
  <c r="N268" i="1" a="1"/>
  <c r="N268" i="1" s="1"/>
  <c r="N269" i="1" a="1"/>
  <c r="N269" i="1" s="1"/>
  <c r="N270" i="1" a="1"/>
  <c r="N270" i="1" s="1"/>
  <c r="N271" i="1" a="1"/>
  <c r="N271" i="1" s="1"/>
  <c r="N272" i="1" a="1"/>
  <c r="N272" i="1" s="1"/>
  <c r="N273" i="1" a="1"/>
  <c r="N273" i="1" s="1"/>
  <c r="N274" i="1" a="1"/>
  <c r="N274" i="1" s="1"/>
  <c r="N275" i="1" a="1"/>
  <c r="N275" i="1" s="1"/>
  <c r="N276" i="1" a="1"/>
  <c r="N276" i="1" s="1"/>
  <c r="N277" i="1" a="1"/>
  <c r="N277" i="1" s="1"/>
  <c r="N278" i="1" a="1"/>
  <c r="N278" i="1" s="1"/>
  <c r="N279" i="1" a="1"/>
  <c r="N279" i="1" s="1"/>
  <c r="N280" i="1" a="1"/>
  <c r="N280" i="1" s="1"/>
  <c r="N281" i="1" a="1"/>
  <c r="N281" i="1" s="1"/>
  <c r="N282" i="1" a="1"/>
  <c r="N282" i="1" s="1"/>
  <c r="N283" i="1" a="1"/>
  <c r="N283" i="1" s="1"/>
  <c r="N284" i="1" a="1"/>
  <c r="N284" i="1" s="1"/>
  <c r="N285" i="1" a="1"/>
  <c r="N285" i="1" s="1"/>
  <c r="N286" i="1" a="1"/>
  <c r="N286" i="1" s="1"/>
  <c r="N287" i="1" a="1"/>
  <c r="N287" i="1" s="1"/>
  <c r="N288" i="1" a="1"/>
  <c r="N288" i="1" s="1"/>
  <c r="N289" i="1" a="1"/>
  <c r="N289" i="1" s="1"/>
  <c r="N290" i="1" a="1"/>
  <c r="N290" i="1" s="1"/>
  <c r="N291" i="1" a="1"/>
  <c r="N291" i="1" s="1"/>
  <c r="N292" i="1" a="1"/>
  <c r="N292" i="1" s="1"/>
  <c r="N293" i="1" a="1"/>
  <c r="N293" i="1" s="1"/>
  <c r="N294" i="1" a="1"/>
  <c r="N294" i="1" s="1"/>
  <c r="N295" i="1" a="1"/>
  <c r="N295" i="1" s="1"/>
  <c r="N296" i="1" a="1"/>
  <c r="N296" i="1" s="1"/>
  <c r="N297" i="1" a="1"/>
  <c r="N297" i="1" s="1"/>
  <c r="N298" i="1" a="1"/>
  <c r="N298" i="1" s="1"/>
  <c r="N299" i="1" a="1"/>
  <c r="N299" i="1" s="1"/>
  <c r="N300" i="1" a="1"/>
  <c r="N300" i="1" s="1"/>
  <c r="N301" i="1" a="1"/>
  <c r="N301" i="1" s="1"/>
  <c r="N302" i="1" a="1"/>
  <c r="N302" i="1" s="1"/>
  <c r="N303" i="1" a="1"/>
  <c r="N303" i="1" s="1"/>
  <c r="N304" i="1" a="1"/>
  <c r="N304" i="1" s="1"/>
  <c r="N305" i="1" a="1"/>
  <c r="N305" i="1" s="1"/>
  <c r="N306" i="1" a="1"/>
  <c r="N306" i="1" s="1"/>
  <c r="N307" i="1" a="1"/>
  <c r="N307" i="1" s="1"/>
  <c r="N308" i="1" a="1"/>
  <c r="N308" i="1" s="1"/>
  <c r="N309" i="1" a="1"/>
  <c r="N309" i="1" s="1"/>
  <c r="N310" i="1" a="1"/>
  <c r="N310" i="1" s="1"/>
  <c r="N311" i="1" a="1"/>
  <c r="N311" i="1" s="1"/>
  <c r="N312" i="1" a="1"/>
  <c r="N312" i="1" s="1"/>
  <c r="N313" i="1" a="1"/>
  <c r="N313" i="1" s="1"/>
  <c r="N314" i="1" a="1"/>
  <c r="N314" i="1" s="1"/>
  <c r="N315" i="1" a="1"/>
  <c r="N315" i="1" s="1"/>
  <c r="N316" i="1" a="1"/>
  <c r="N316" i="1" s="1"/>
  <c r="N317" i="1" a="1"/>
  <c r="N317" i="1" s="1"/>
  <c r="N318" i="1" a="1"/>
  <c r="N318" i="1" s="1"/>
  <c r="N319" i="1" a="1"/>
  <c r="N319" i="1" s="1"/>
  <c r="N320" i="1" a="1"/>
  <c r="N320" i="1" s="1"/>
  <c r="N321" i="1" a="1"/>
  <c r="N321" i="1" s="1"/>
  <c r="N322" i="1" a="1"/>
  <c r="N322" i="1" s="1"/>
  <c r="N323" i="1" a="1"/>
  <c r="N323" i="1" s="1"/>
  <c r="N324" i="1" a="1"/>
  <c r="N324" i="1" s="1"/>
  <c r="N325" i="1" a="1"/>
  <c r="N325" i="1" s="1"/>
  <c r="N326" i="1" a="1"/>
  <c r="N326" i="1" s="1"/>
  <c r="N327" i="1" a="1"/>
  <c r="N327" i="1" s="1"/>
  <c r="N328" i="1" a="1"/>
  <c r="N328" i="1" s="1"/>
  <c r="N329" i="1" a="1"/>
  <c r="N329" i="1" s="1"/>
  <c r="N330" i="1" a="1"/>
  <c r="N330" i="1" s="1"/>
  <c r="N331" i="1" a="1"/>
  <c r="N331" i="1" s="1"/>
  <c r="N332" i="1" a="1"/>
  <c r="N332" i="1" s="1"/>
  <c r="N333" i="1" a="1"/>
  <c r="N333" i="1" s="1"/>
  <c r="N334" i="1" a="1"/>
  <c r="N334" i="1" s="1"/>
  <c r="N335" i="1" a="1"/>
  <c r="N335" i="1" s="1"/>
  <c r="N336" i="1" a="1"/>
  <c r="N336" i="1" s="1"/>
  <c r="N337" i="1" a="1"/>
  <c r="N337" i="1" s="1"/>
  <c r="N338" i="1" a="1"/>
  <c r="N338" i="1" s="1"/>
  <c r="N339" i="1" a="1"/>
  <c r="N339" i="1" s="1"/>
  <c r="N340" i="1" a="1"/>
  <c r="N340" i="1" s="1"/>
  <c r="N341" i="1" a="1"/>
  <c r="N341" i="1" s="1"/>
  <c r="N342" i="1" a="1"/>
  <c r="N342" i="1" s="1"/>
  <c r="N343" i="1" a="1"/>
  <c r="N343" i="1" s="1"/>
  <c r="N344" i="1" a="1"/>
  <c r="N344" i="1" s="1"/>
  <c r="N345" i="1" a="1"/>
  <c r="N345" i="1" s="1"/>
  <c r="N346" i="1" a="1"/>
  <c r="N346" i="1" s="1"/>
  <c r="N347" i="1" a="1"/>
  <c r="N347" i="1" s="1"/>
  <c r="N348" i="1" a="1"/>
  <c r="N348" i="1" s="1"/>
  <c r="N349" i="1" a="1"/>
  <c r="N349" i="1" s="1"/>
  <c r="N350" i="1" a="1"/>
  <c r="N350" i="1" s="1"/>
  <c r="N351" i="1" a="1"/>
  <c r="N351" i="1" s="1"/>
  <c r="N352" i="1" a="1"/>
  <c r="N352" i="1" s="1"/>
  <c r="N353" i="1" a="1"/>
  <c r="N353" i="1" s="1"/>
  <c r="N354" i="1" a="1"/>
  <c r="N354" i="1" s="1"/>
  <c r="N355" i="1" a="1"/>
  <c r="N355" i="1" s="1"/>
  <c r="N356" i="1" a="1"/>
  <c r="N356" i="1" s="1"/>
  <c r="N357" i="1" a="1"/>
  <c r="N357" i="1" s="1"/>
  <c r="N358" i="1" a="1"/>
  <c r="N358" i="1" s="1"/>
  <c r="N359" i="1" a="1"/>
  <c r="N359" i="1" s="1"/>
  <c r="N360" i="1" a="1"/>
  <c r="N360" i="1" s="1"/>
  <c r="N361" i="1" a="1"/>
  <c r="N361" i="1" s="1"/>
  <c r="N362" i="1" a="1"/>
  <c r="N362" i="1" s="1"/>
  <c r="N363" i="1" a="1"/>
  <c r="N363" i="1" s="1"/>
  <c r="N364" i="1" a="1"/>
  <c r="N364" i="1" s="1"/>
  <c r="N365" i="1" a="1"/>
  <c r="N365" i="1" s="1"/>
  <c r="N366" i="1" a="1"/>
  <c r="N366" i="1" s="1"/>
  <c r="N367" i="1" a="1"/>
  <c r="N367" i="1" s="1"/>
  <c r="N368" i="1" a="1"/>
  <c r="N368" i="1" s="1"/>
  <c r="N369" i="1" a="1"/>
  <c r="N369" i="1" s="1"/>
  <c r="N370" i="1" a="1"/>
  <c r="N370" i="1" s="1"/>
  <c r="N371" i="1" a="1"/>
  <c r="N371" i="1" s="1"/>
  <c r="N372" i="1" a="1"/>
  <c r="N372" i="1" s="1"/>
  <c r="N373" i="1" a="1"/>
  <c r="N373" i="1" s="1"/>
  <c r="N374" i="1" a="1"/>
  <c r="N374" i="1" s="1"/>
  <c r="N375" i="1" a="1"/>
  <c r="N375" i="1" s="1"/>
  <c r="N376" i="1" a="1"/>
  <c r="N376" i="1" s="1"/>
  <c r="N377" i="1" a="1"/>
  <c r="N377" i="1" s="1"/>
  <c r="N378" i="1" a="1"/>
  <c r="N378" i="1" s="1"/>
  <c r="N379" i="1" a="1"/>
  <c r="N379" i="1" s="1"/>
  <c r="N380" i="1" a="1"/>
  <c r="N380" i="1" s="1"/>
  <c r="N381" i="1" a="1"/>
  <c r="N381" i="1" s="1"/>
  <c r="N382" i="1" a="1"/>
  <c r="N382" i="1" s="1"/>
  <c r="N383" i="1" a="1"/>
  <c r="N383" i="1" s="1"/>
  <c r="N384" i="1" a="1"/>
  <c r="N384" i="1" s="1"/>
  <c r="N385" i="1" a="1"/>
  <c r="N385" i="1" s="1"/>
  <c r="N386" i="1" a="1"/>
  <c r="N386" i="1" s="1"/>
  <c r="N387" i="1" a="1"/>
  <c r="N387" i="1" s="1"/>
  <c r="N388" i="1" a="1"/>
  <c r="N388" i="1" s="1"/>
  <c r="N389" i="1" a="1"/>
  <c r="N389" i="1" s="1"/>
  <c r="N390" i="1" a="1"/>
  <c r="N390" i="1" s="1"/>
  <c r="N391" i="1" a="1"/>
  <c r="N391" i="1" s="1"/>
  <c r="N392" i="1" a="1"/>
  <c r="N392" i="1" s="1"/>
  <c r="N393" i="1" a="1"/>
  <c r="N393" i="1" s="1"/>
  <c r="N394" i="1" a="1"/>
  <c r="N394" i="1" s="1"/>
  <c r="N395" i="1" a="1"/>
  <c r="N395" i="1" s="1"/>
  <c r="N396" i="1" a="1"/>
  <c r="N396" i="1" s="1"/>
  <c r="N397" i="1" a="1"/>
  <c r="N397" i="1" s="1"/>
  <c r="N398" i="1" a="1"/>
  <c r="N398" i="1" s="1"/>
  <c r="N399" i="1" a="1"/>
  <c r="N399" i="1" s="1"/>
  <c r="N400" i="1" a="1"/>
  <c r="N400" i="1" s="1"/>
  <c r="N401" i="1" a="1"/>
  <c r="N401" i="1" s="1"/>
  <c r="N402" i="1" a="1"/>
  <c r="N402" i="1" s="1"/>
  <c r="N403" i="1" a="1"/>
  <c r="N403" i="1" s="1"/>
  <c r="N404" i="1" a="1"/>
  <c r="N404" i="1" s="1"/>
  <c r="N405" i="1" a="1"/>
  <c r="N405" i="1" s="1"/>
  <c r="N406" i="1" a="1"/>
  <c r="N406" i="1" s="1"/>
  <c r="N407" i="1" a="1"/>
  <c r="N407" i="1" s="1"/>
  <c r="N408" i="1" a="1"/>
  <c r="N408" i="1" s="1"/>
  <c r="N409" i="1" a="1"/>
  <c r="N409" i="1" s="1"/>
  <c r="N410" i="1" a="1"/>
  <c r="N410" i="1" s="1"/>
  <c r="N411" i="1" a="1"/>
  <c r="N411" i="1" s="1"/>
  <c r="N412" i="1" a="1"/>
  <c r="N412" i="1" s="1"/>
  <c r="N413" i="1" a="1"/>
  <c r="N413" i="1" s="1"/>
  <c r="N414" i="1" a="1"/>
  <c r="N414" i="1" s="1"/>
  <c r="N415" i="1" a="1"/>
  <c r="N415" i="1" s="1"/>
  <c r="N416" i="1" a="1"/>
  <c r="N416" i="1" s="1"/>
  <c r="N417" i="1" a="1"/>
  <c r="N417" i="1" s="1"/>
  <c r="N418" i="1" a="1"/>
  <c r="N418" i="1" s="1"/>
  <c r="N419" i="1" a="1"/>
  <c r="N419" i="1" s="1"/>
  <c r="N420" i="1" a="1"/>
  <c r="N420" i="1" s="1"/>
  <c r="N421" i="1" a="1"/>
  <c r="N421" i="1" s="1"/>
  <c r="N422" i="1" a="1"/>
  <c r="N422" i="1"/>
  <c r="N423" i="1" a="1"/>
  <c r="N423" i="1" s="1"/>
  <c r="N424" i="1" a="1"/>
  <c r="N424" i="1" s="1"/>
  <c r="N425" i="1" a="1"/>
  <c r="N425" i="1" s="1"/>
  <c r="N426" i="1" a="1"/>
  <c r="N426" i="1" s="1"/>
  <c r="N427" i="1" a="1"/>
  <c r="N427" i="1" s="1"/>
  <c r="N428" i="1" a="1"/>
  <c r="N428" i="1" s="1"/>
  <c r="N429" i="1" a="1"/>
  <c r="N429" i="1" s="1"/>
  <c r="N430" i="1" a="1"/>
  <c r="N430" i="1" s="1"/>
  <c r="N431" i="1" a="1"/>
  <c r="N431" i="1" s="1"/>
  <c r="N432" i="1" a="1"/>
  <c r="N432" i="1" s="1"/>
  <c r="N433" i="1" a="1"/>
  <c r="N433" i="1" s="1"/>
  <c r="N434" i="1" a="1"/>
  <c r="N434" i="1" s="1"/>
  <c r="N435" i="1" a="1"/>
  <c r="N435" i="1" s="1"/>
  <c r="N436" i="1" a="1"/>
  <c r="N436" i="1" s="1"/>
  <c r="N437" i="1" a="1"/>
  <c r="N437" i="1" s="1"/>
  <c r="N438" i="1" a="1"/>
  <c r="N438" i="1" s="1"/>
  <c r="N439" i="1" a="1"/>
  <c r="N439" i="1" s="1"/>
  <c r="N440" i="1" a="1"/>
  <c r="N440" i="1" s="1"/>
  <c r="N441" i="1" a="1"/>
  <c r="N441" i="1" s="1"/>
  <c r="N442" i="1" a="1"/>
  <c r="N442" i="1" s="1"/>
  <c r="N443" i="1" a="1"/>
  <c r="N443" i="1" s="1"/>
  <c r="N444" i="1" a="1"/>
  <c r="N444" i="1" s="1"/>
  <c r="N445" i="1" a="1"/>
  <c r="N445" i="1" s="1"/>
  <c r="N446" i="1" a="1"/>
  <c r="N446" i="1" s="1"/>
  <c r="N447" i="1" a="1"/>
  <c r="N447" i="1" s="1"/>
  <c r="N448" i="1" a="1"/>
  <c r="N448" i="1"/>
  <c r="N449" i="1" a="1"/>
  <c r="N449" i="1" s="1"/>
  <c r="N450" i="1" a="1"/>
  <c r="N450" i="1" s="1"/>
  <c r="N451" i="1" a="1"/>
  <c r="N451" i="1" s="1"/>
  <c r="N452" i="1" a="1"/>
  <c r="N452" i="1" s="1"/>
  <c r="N453" i="1" a="1"/>
  <c r="N453" i="1" s="1"/>
  <c r="N454" i="1" a="1"/>
  <c r="N454" i="1" s="1"/>
  <c r="N455" i="1" a="1"/>
  <c r="N455" i="1" s="1"/>
  <c r="N456" i="1" a="1"/>
  <c r="N456" i="1" s="1"/>
  <c r="N457" i="1" a="1"/>
  <c r="N457" i="1" s="1"/>
  <c r="N458" i="1" a="1"/>
  <c r="N458" i="1" s="1"/>
  <c r="N459" i="1" a="1"/>
  <c r="N459" i="1" s="1"/>
  <c r="N460" i="1" a="1"/>
  <c r="N460" i="1" s="1"/>
  <c r="N461" i="1" a="1"/>
  <c r="N461" i="1" s="1"/>
  <c r="N462" i="1" a="1"/>
  <c r="N462" i="1" s="1"/>
  <c r="N463" i="1" a="1"/>
  <c r="N463" i="1" s="1"/>
  <c r="N464" i="1" a="1"/>
  <c r="N464" i="1" s="1"/>
  <c r="N465" i="1" a="1"/>
  <c r="N465" i="1" s="1"/>
  <c r="N466" i="1" a="1"/>
  <c r="N466" i="1" s="1"/>
  <c r="N467" i="1" a="1"/>
  <c r="N467" i="1" s="1"/>
  <c r="N468" i="1" a="1"/>
  <c r="N468" i="1" s="1"/>
  <c r="N469" i="1" a="1"/>
  <c r="N469" i="1" s="1"/>
  <c r="N470" i="1" a="1"/>
  <c r="N470" i="1" s="1"/>
  <c r="N471" i="1" a="1"/>
  <c r="N471" i="1" s="1"/>
  <c r="N472" i="1" a="1"/>
  <c r="N472" i="1" s="1"/>
  <c r="N473" i="1" a="1"/>
  <c r="N473" i="1" s="1"/>
  <c r="N474" i="1" a="1"/>
  <c r="N474" i="1" s="1"/>
  <c r="N475" i="1" a="1"/>
  <c r="N475" i="1" s="1"/>
  <c r="N476" i="1" a="1"/>
  <c r="N476" i="1" s="1"/>
  <c r="N477" i="1" a="1"/>
  <c r="N477" i="1" s="1"/>
  <c r="N478" i="1" a="1"/>
  <c r="N478" i="1" s="1"/>
  <c r="N479" i="1" a="1"/>
  <c r="N479" i="1" s="1"/>
  <c r="N480" i="1" a="1"/>
  <c r="N480" i="1"/>
  <c r="N481" i="1" a="1"/>
  <c r="N481" i="1" s="1"/>
  <c r="N482" i="1" a="1"/>
  <c r="N482" i="1" s="1"/>
  <c r="N483" i="1" a="1"/>
  <c r="N483" i="1" s="1"/>
  <c r="N484" i="1" a="1"/>
  <c r="N484" i="1" s="1"/>
  <c r="N485" i="1" a="1"/>
  <c r="N485" i="1" s="1"/>
  <c r="N486" i="1" a="1"/>
  <c r="N486" i="1" s="1"/>
  <c r="N487" i="1" a="1"/>
  <c r="N487" i="1" s="1"/>
  <c r="N488" i="1" a="1"/>
  <c r="N488" i="1" s="1"/>
  <c r="N489" i="1" a="1"/>
  <c r="N489" i="1" s="1"/>
  <c r="N490" i="1" a="1"/>
  <c r="N490" i="1" s="1"/>
  <c r="N491" i="1" a="1"/>
  <c r="N491" i="1" s="1"/>
  <c r="N492" i="1" a="1"/>
  <c r="N492" i="1" s="1"/>
  <c r="N493" i="1" a="1"/>
  <c r="N493" i="1" s="1"/>
  <c r="N494" i="1" a="1"/>
  <c r="N494" i="1" s="1"/>
  <c r="N495" i="1" a="1"/>
  <c r="N495" i="1" s="1"/>
  <c r="N496" i="1" a="1"/>
  <c r="N496" i="1" s="1"/>
  <c r="N497" i="1" a="1"/>
  <c r="N497" i="1" s="1"/>
  <c r="N498" i="1" a="1"/>
  <c r="N498" i="1" s="1"/>
  <c r="N499" i="1" a="1"/>
  <c r="N499" i="1" s="1"/>
  <c r="N500" i="1" a="1"/>
  <c r="N500" i="1" s="1"/>
  <c r="N501" i="1" a="1"/>
  <c r="N501" i="1" s="1"/>
  <c r="N502" i="1" a="1"/>
  <c r="N502" i="1" s="1"/>
  <c r="N503" i="1" a="1"/>
  <c r="N503" i="1" s="1"/>
  <c r="N504" i="1" a="1"/>
  <c r="N504" i="1" s="1"/>
  <c r="N505" i="1" a="1"/>
  <c r="N505" i="1" s="1"/>
  <c r="N506" i="1" a="1"/>
  <c r="N506" i="1" s="1"/>
  <c r="N507" i="1" a="1"/>
  <c r="N507" i="1" s="1"/>
  <c r="N508" i="1" a="1"/>
  <c r="N508" i="1" s="1"/>
  <c r="N509" i="1" a="1"/>
  <c r="N509" i="1" s="1"/>
  <c r="N510" i="1" a="1"/>
  <c r="N510" i="1" s="1"/>
  <c r="N511" i="1" a="1"/>
  <c r="N511" i="1" s="1"/>
  <c r="N512" i="1" a="1"/>
  <c r="N512" i="1"/>
  <c r="N513" i="1" a="1"/>
  <c r="N513" i="1" s="1"/>
  <c r="N514" i="1" a="1"/>
  <c r="N514" i="1" s="1"/>
  <c r="N515" i="1" a="1"/>
  <c r="N515" i="1" s="1"/>
  <c r="N516" i="1" a="1"/>
  <c r="N516" i="1" s="1"/>
  <c r="N517" i="1" a="1"/>
  <c r="N517" i="1" s="1"/>
  <c r="N518" i="1" a="1"/>
  <c r="N518" i="1" s="1"/>
  <c r="N519" i="1" a="1"/>
  <c r="N519" i="1" s="1"/>
  <c r="N520" i="1" a="1"/>
  <c r="N520" i="1" s="1"/>
  <c r="N521" i="1" a="1"/>
  <c r="N521" i="1" s="1"/>
  <c r="N522" i="1" a="1"/>
  <c r="N522" i="1" s="1"/>
  <c r="N523" i="1" a="1"/>
  <c r="N523" i="1" s="1"/>
  <c r="N524" i="1" a="1"/>
  <c r="N524" i="1" s="1"/>
  <c r="N525" i="1" a="1"/>
  <c r="N525" i="1" s="1"/>
  <c r="N526" i="1" a="1"/>
  <c r="N526" i="1" s="1"/>
  <c r="N527" i="1" a="1"/>
  <c r="N527" i="1" s="1"/>
  <c r="N528" i="1" a="1"/>
  <c r="N528" i="1" s="1"/>
  <c r="N529" i="1" a="1"/>
  <c r="N529" i="1" s="1"/>
  <c r="N530" i="1" a="1"/>
  <c r="N530" i="1" s="1"/>
  <c r="N531" i="1" a="1"/>
  <c r="N531" i="1" s="1"/>
  <c r="N532" i="1" a="1"/>
  <c r="N532" i="1" s="1"/>
  <c r="N533" i="1" a="1"/>
  <c r="N533" i="1" s="1"/>
  <c r="N534" i="1" a="1"/>
  <c r="N534" i="1" s="1"/>
  <c r="N535" i="1" a="1"/>
  <c r="N535" i="1" s="1"/>
  <c r="N536" i="1" a="1"/>
  <c r="N536" i="1" s="1"/>
  <c r="N537" i="1" a="1"/>
  <c r="N537" i="1" s="1"/>
  <c r="N538" i="1" a="1"/>
  <c r="N538" i="1" s="1"/>
  <c r="N539" i="1" a="1"/>
  <c r="N539" i="1" s="1"/>
  <c r="N540" i="1" a="1"/>
  <c r="N540" i="1" s="1"/>
  <c r="N541" i="1" a="1"/>
  <c r="N541" i="1" s="1"/>
  <c r="N542" i="1" a="1"/>
  <c r="N542" i="1" s="1"/>
  <c r="N543" i="1" a="1"/>
  <c r="N543" i="1" s="1"/>
  <c r="N544" i="1" a="1"/>
  <c r="N544" i="1" s="1"/>
  <c r="N545" i="1" a="1"/>
  <c r="N545" i="1" s="1"/>
  <c r="N546" i="1" a="1"/>
  <c r="N546" i="1" s="1"/>
  <c r="N547" i="1" a="1"/>
  <c r="N547" i="1" s="1"/>
  <c r="N548" i="1" a="1"/>
  <c r="N548" i="1" s="1"/>
  <c r="N549" i="1" a="1"/>
  <c r="N549" i="1" s="1"/>
  <c r="N550" i="1" a="1"/>
  <c r="N550" i="1" s="1"/>
  <c r="N551" i="1" a="1"/>
  <c r="N551" i="1" s="1"/>
  <c r="N552" i="1" a="1"/>
  <c r="N552" i="1" s="1"/>
  <c r="N553" i="1" a="1"/>
  <c r="N553" i="1" s="1"/>
  <c r="N554" i="1" a="1"/>
  <c r="N554" i="1" s="1"/>
  <c r="N555" i="1" a="1"/>
  <c r="N555" i="1" s="1"/>
  <c r="N556" i="1" a="1"/>
  <c r="N556" i="1" s="1"/>
  <c r="N557" i="1" a="1"/>
  <c r="N557" i="1" s="1"/>
  <c r="N558" i="1" a="1"/>
  <c r="N558" i="1" s="1"/>
  <c r="N559" i="1" a="1"/>
  <c r="N559" i="1" s="1"/>
  <c r="N560" i="1" a="1"/>
  <c r="N560" i="1"/>
  <c r="N561" i="1" a="1"/>
  <c r="N561" i="1" s="1"/>
  <c r="N562" i="1" a="1"/>
  <c r="N562" i="1" s="1"/>
  <c r="N563" i="1" a="1"/>
  <c r="N563" i="1" s="1"/>
  <c r="N564" i="1" a="1"/>
  <c r="N564" i="1" s="1"/>
  <c r="N565" i="1" a="1"/>
  <c r="N565" i="1" s="1"/>
  <c r="N566" i="1" a="1"/>
  <c r="N566" i="1" s="1"/>
  <c r="N567" i="1" a="1"/>
  <c r="N567" i="1" s="1"/>
  <c r="N568" i="1" a="1"/>
  <c r="N568" i="1" s="1"/>
  <c r="N569" i="1" a="1"/>
  <c r="N569" i="1" s="1"/>
  <c r="N570" i="1" a="1"/>
  <c r="N570" i="1" s="1"/>
  <c r="N571" i="1" a="1"/>
  <c r="N571" i="1" s="1"/>
  <c r="N572" i="1" a="1"/>
  <c r="N572" i="1" s="1"/>
  <c r="N573" i="1" a="1"/>
  <c r="N573" i="1" s="1"/>
  <c r="N574" i="1" a="1"/>
  <c r="N574" i="1" s="1"/>
  <c r="N575" i="1" a="1"/>
  <c r="N575" i="1"/>
  <c r="N576" i="1" a="1"/>
  <c r="N576" i="1" s="1"/>
  <c r="N577" i="1" a="1"/>
  <c r="N577" i="1" s="1"/>
  <c r="N578" i="1" a="1"/>
  <c r="N578" i="1" s="1"/>
  <c r="N579" i="1" a="1"/>
  <c r="N579" i="1" s="1"/>
  <c r="N580" i="1" a="1"/>
  <c r="N580" i="1" s="1"/>
  <c r="N581" i="1" a="1"/>
  <c r="N581" i="1" s="1"/>
  <c r="N582" i="1" a="1"/>
  <c r="N582" i="1" s="1"/>
  <c r="N583" i="1" a="1"/>
  <c r="N583" i="1"/>
  <c r="N584" i="1" a="1"/>
  <c r="N584" i="1" s="1"/>
  <c r="N585" i="1" a="1"/>
  <c r="N585" i="1" s="1"/>
  <c r="N586" i="1" a="1"/>
  <c r="N586" i="1" s="1"/>
  <c r="N587" i="1" a="1"/>
  <c r="N587" i="1" s="1"/>
  <c r="N588" i="1" a="1"/>
  <c r="N588" i="1" s="1"/>
  <c r="N589" i="1" a="1"/>
  <c r="N589" i="1" s="1"/>
  <c r="N590" i="1" a="1"/>
  <c r="N590" i="1" s="1"/>
  <c r="N591" i="1" a="1"/>
  <c r="N591" i="1" s="1"/>
  <c r="N592" i="1" a="1"/>
  <c r="N592" i="1" s="1"/>
  <c r="N593" i="1" a="1"/>
  <c r="N593" i="1" s="1"/>
  <c r="N594" i="1" a="1"/>
  <c r="N594" i="1" s="1"/>
  <c r="N595" i="1" a="1"/>
  <c r="N595" i="1"/>
  <c r="N596" i="1" a="1"/>
  <c r="N596" i="1" s="1"/>
  <c r="N597" i="1" a="1"/>
  <c r="N597" i="1" s="1"/>
  <c r="N598" i="1" a="1"/>
  <c r="N598" i="1" s="1"/>
  <c r="N599" i="1" a="1"/>
  <c r="N599" i="1" s="1"/>
  <c r="N600" i="1" a="1"/>
  <c r="N600" i="1" s="1"/>
  <c r="N601" i="1" a="1"/>
  <c r="N601" i="1" s="1"/>
  <c r="N602" i="1" a="1"/>
  <c r="N602" i="1" s="1"/>
  <c r="N603" i="1" a="1"/>
  <c r="N603" i="1" s="1"/>
  <c r="N604" i="1" a="1"/>
  <c r="N604" i="1" s="1"/>
  <c r="N605" i="1" a="1"/>
  <c r="N605" i="1" s="1"/>
  <c r="N606" i="1" a="1"/>
  <c r="N606" i="1" s="1"/>
  <c r="N607" i="1" a="1"/>
  <c r="N607" i="1" s="1"/>
  <c r="N608" i="1" a="1"/>
  <c r="N608" i="1" s="1"/>
  <c r="N609" i="1" a="1"/>
  <c r="N609" i="1" s="1"/>
  <c r="N610" i="1" a="1"/>
  <c r="N610" i="1" s="1"/>
  <c r="N611" i="1" a="1"/>
  <c r="N611" i="1" s="1"/>
  <c r="N612" i="1" a="1"/>
  <c r="N612" i="1" s="1"/>
  <c r="N613" i="1" a="1"/>
  <c r="N613" i="1" s="1"/>
  <c r="N614" i="1" a="1"/>
  <c r="N614" i="1" s="1"/>
  <c r="N615" i="1" a="1"/>
  <c r="N615" i="1" s="1"/>
  <c r="N616" i="1" a="1"/>
  <c r="N616" i="1" s="1"/>
  <c r="N617" i="1" a="1"/>
  <c r="N617" i="1" s="1"/>
  <c r="N618" i="1" a="1"/>
  <c r="N618" i="1" s="1"/>
  <c r="N619" i="1" a="1"/>
  <c r="N619" i="1" s="1"/>
  <c r="N620" i="1" a="1"/>
  <c r="N620" i="1" s="1"/>
  <c r="N621" i="1" a="1"/>
  <c r="N621" i="1" s="1"/>
  <c r="N622" i="1" a="1"/>
  <c r="N622" i="1" s="1"/>
  <c r="N623" i="1" a="1"/>
  <c r="N623" i="1" s="1"/>
  <c r="N624" i="1" a="1"/>
  <c r="N624" i="1" s="1"/>
  <c r="N625" i="1" a="1"/>
  <c r="N625" i="1" s="1"/>
  <c r="N626" i="1" a="1"/>
  <c r="N626" i="1" s="1"/>
  <c r="N627" i="1" a="1"/>
  <c r="N627" i="1" s="1"/>
  <c r="N628" i="1" a="1"/>
  <c r="N628" i="1" s="1"/>
  <c r="N629" i="1" a="1"/>
  <c r="N629" i="1" s="1"/>
  <c r="N630" i="1" a="1"/>
  <c r="N630" i="1" s="1"/>
  <c r="N631" i="1" a="1"/>
  <c r="N631" i="1"/>
  <c r="N632" i="1" a="1"/>
  <c r="N632" i="1" s="1"/>
  <c r="N633" i="1" a="1"/>
  <c r="N633" i="1" s="1"/>
  <c r="N634" i="1" a="1"/>
  <c r="N634" i="1" s="1"/>
  <c r="N635" i="1" a="1"/>
  <c r="N635" i="1" s="1"/>
  <c r="N636" i="1" a="1"/>
  <c r="N636" i="1" s="1"/>
  <c r="N637" i="1" a="1"/>
  <c r="N637" i="1" s="1"/>
  <c r="N638" i="1" a="1"/>
  <c r="N638" i="1" s="1"/>
  <c r="N639" i="1" a="1"/>
  <c r="N639" i="1" s="1"/>
  <c r="N640" i="1" a="1"/>
  <c r="N640" i="1" s="1"/>
  <c r="N641" i="1" a="1"/>
  <c r="N641" i="1" s="1"/>
  <c r="N642" i="1" a="1"/>
  <c r="N642" i="1" s="1"/>
  <c r="N643" i="1" a="1"/>
  <c r="N643" i="1" s="1"/>
  <c r="N644" i="1" a="1"/>
  <c r="N644" i="1" s="1"/>
  <c r="N645" i="1" a="1"/>
  <c r="N645" i="1" s="1"/>
  <c r="N646" i="1" a="1"/>
  <c r="N646" i="1" s="1"/>
  <c r="N647" i="1" a="1"/>
  <c r="N647" i="1" s="1"/>
  <c r="N648" i="1" a="1"/>
  <c r="N648" i="1" s="1"/>
  <c r="N649" i="1" a="1"/>
  <c r="N649" i="1" s="1"/>
  <c r="N650" i="1" a="1"/>
  <c r="N650" i="1" s="1"/>
  <c r="N651" i="1" a="1"/>
  <c r="N651" i="1" s="1"/>
  <c r="N652" i="1" a="1"/>
  <c r="N652" i="1" s="1"/>
  <c r="N653" i="1" a="1"/>
  <c r="N653" i="1" s="1"/>
  <c r="N654" i="1" a="1"/>
  <c r="N654" i="1" s="1"/>
  <c r="N655" i="1" a="1"/>
  <c r="N655" i="1" s="1"/>
  <c r="N656" i="1" a="1"/>
  <c r="N656" i="1" s="1"/>
  <c r="N657" i="1" a="1"/>
  <c r="N657" i="1" s="1"/>
  <c r="N658" i="1" a="1"/>
  <c r="N658" i="1" s="1"/>
  <c r="N659" i="1" a="1"/>
  <c r="N659" i="1" s="1"/>
  <c r="N660" i="1" a="1"/>
  <c r="N660" i="1" s="1"/>
  <c r="N661" i="1" a="1"/>
  <c r="N661" i="1" s="1"/>
  <c r="N662" i="1" a="1"/>
  <c r="N662" i="1" s="1"/>
  <c r="N663" i="1" a="1"/>
  <c r="N663" i="1" s="1"/>
  <c r="N664" i="1" a="1"/>
  <c r="N664" i="1" s="1"/>
  <c r="N665" i="1" a="1"/>
  <c r="N665" i="1" s="1"/>
  <c r="N666" i="1" a="1"/>
  <c r="N666" i="1" s="1"/>
  <c r="N667" i="1" a="1"/>
  <c r="N667" i="1" s="1"/>
  <c r="N668" i="1" a="1"/>
  <c r="N668" i="1" s="1"/>
  <c r="N669" i="1" a="1"/>
  <c r="N669" i="1" s="1"/>
  <c r="N670" i="1" a="1"/>
  <c r="N670" i="1" s="1"/>
  <c r="N671" i="1" a="1"/>
  <c r="N671" i="1" s="1"/>
  <c r="N672" i="1" a="1"/>
  <c r="N672" i="1" s="1"/>
  <c r="N673" i="1" a="1"/>
  <c r="N673" i="1" s="1"/>
  <c r="N674" i="1" a="1"/>
  <c r="N674" i="1" s="1"/>
  <c r="N675" i="1" a="1"/>
  <c r="N675" i="1" s="1"/>
  <c r="N676" i="1" a="1"/>
  <c r="N676" i="1" s="1"/>
  <c r="N677" i="1" a="1"/>
  <c r="N677" i="1" s="1"/>
  <c r="N678" i="1" a="1"/>
  <c r="N678" i="1" s="1"/>
  <c r="N679" i="1" a="1"/>
  <c r="N679" i="1" s="1"/>
  <c r="N680" i="1" a="1"/>
  <c r="N680" i="1" s="1"/>
  <c r="N681" i="1" a="1"/>
  <c r="N681" i="1" s="1"/>
  <c r="N682" i="1" a="1"/>
  <c r="N682" i="1" s="1"/>
  <c r="N683" i="1" a="1"/>
  <c r="N683" i="1" s="1"/>
  <c r="N684" i="1" a="1"/>
  <c r="N684" i="1" s="1"/>
  <c r="N685" i="1" a="1"/>
  <c r="N685" i="1" s="1"/>
  <c r="N686" i="1" a="1"/>
  <c r="N686" i="1" s="1"/>
  <c r="N687" i="1" a="1"/>
  <c r="N687" i="1" s="1"/>
  <c r="N688" i="1" a="1"/>
  <c r="N688" i="1" s="1"/>
  <c r="N689" i="1" a="1"/>
  <c r="N689" i="1" s="1"/>
  <c r="N690" i="1" a="1"/>
  <c r="N690" i="1" s="1"/>
  <c r="N691" i="1" a="1"/>
  <c r="N691" i="1" s="1"/>
  <c r="N692" i="1" a="1"/>
  <c r="N692" i="1" s="1"/>
  <c r="N693" i="1" a="1"/>
  <c r="N693" i="1" s="1"/>
  <c r="N694" i="1" a="1"/>
  <c r="N694" i="1" s="1"/>
  <c r="N695" i="1" a="1"/>
  <c r="N695" i="1" s="1"/>
  <c r="N696" i="1" a="1"/>
  <c r="N696" i="1" s="1"/>
  <c r="N697" i="1" a="1"/>
  <c r="N697" i="1" s="1"/>
  <c r="N698" i="1" a="1"/>
  <c r="N698" i="1" s="1"/>
  <c r="N699" i="1" a="1"/>
  <c r="N699" i="1" s="1"/>
  <c r="N700" i="1" a="1"/>
  <c r="N700" i="1" s="1"/>
  <c r="N701" i="1" a="1"/>
  <c r="N701" i="1" s="1"/>
  <c r="N702" i="1" a="1"/>
  <c r="N702" i="1" s="1"/>
  <c r="N703" i="1" a="1"/>
  <c r="N703" i="1" s="1"/>
  <c r="N704" i="1" a="1"/>
  <c r="N704" i="1" s="1"/>
  <c r="N705" i="1" a="1"/>
  <c r="N705" i="1" s="1"/>
  <c r="N706" i="1" a="1"/>
  <c r="N706" i="1" s="1"/>
  <c r="N707" i="1" a="1"/>
  <c r="N707" i="1" s="1"/>
  <c r="N708" i="1" a="1"/>
  <c r="N708" i="1" s="1"/>
  <c r="N709" i="1" a="1"/>
  <c r="N709" i="1" s="1"/>
  <c r="N710" i="1" a="1"/>
  <c r="N710" i="1" s="1"/>
  <c r="N711" i="1" a="1"/>
  <c r="N711" i="1" s="1"/>
  <c r="N712" i="1" a="1"/>
  <c r="N712" i="1" s="1"/>
  <c r="N713" i="1" a="1"/>
  <c r="N713" i="1" s="1"/>
  <c r="N714" i="1" a="1"/>
  <c r="N714" i="1" s="1"/>
  <c r="N715" i="1" a="1"/>
  <c r="N715" i="1" s="1"/>
  <c r="N716" i="1" a="1"/>
  <c r="N716" i="1" s="1"/>
  <c r="N717" i="1" a="1"/>
  <c r="N717" i="1" s="1"/>
  <c r="N718" i="1" a="1"/>
  <c r="N718" i="1" s="1"/>
  <c r="N719" i="1" a="1"/>
  <c r="N719" i="1" s="1"/>
  <c r="N720" i="1" a="1"/>
  <c r="N720" i="1" s="1"/>
  <c r="N721" i="1" a="1"/>
  <c r="N721" i="1" s="1"/>
  <c r="N722" i="1" a="1"/>
  <c r="N722" i="1" s="1"/>
  <c r="N723" i="1" a="1"/>
  <c r="N723" i="1" s="1"/>
  <c r="N724" i="1" a="1"/>
  <c r="N724" i="1" s="1"/>
  <c r="N725" i="1" a="1"/>
  <c r="N725" i="1" s="1"/>
  <c r="N726" i="1" a="1"/>
  <c r="N726" i="1" s="1"/>
  <c r="N727" i="1" a="1"/>
  <c r="N727" i="1" s="1"/>
  <c r="N728" i="1" a="1"/>
  <c r="N728" i="1" s="1"/>
  <c r="N729" i="1" a="1"/>
  <c r="N729" i="1" s="1"/>
  <c r="N730" i="1" a="1"/>
  <c r="N730" i="1" s="1"/>
  <c r="N731" i="1" a="1"/>
  <c r="N731" i="1" s="1"/>
  <c r="N732" i="1" a="1"/>
  <c r="N732" i="1" s="1"/>
  <c r="N733" i="1" a="1"/>
  <c r="N733" i="1" s="1"/>
  <c r="N734" i="1" a="1"/>
  <c r="N734" i="1" s="1"/>
  <c r="N735" i="1" a="1"/>
  <c r="N735" i="1"/>
  <c r="N736" i="1" a="1"/>
  <c r="N736" i="1" s="1"/>
  <c r="N737" i="1" a="1"/>
  <c r="N737" i="1" s="1"/>
  <c r="N738" i="1" a="1"/>
  <c r="N738" i="1" s="1"/>
  <c r="N739" i="1" a="1"/>
  <c r="N739" i="1" s="1"/>
  <c r="N740" i="1" a="1"/>
  <c r="N740" i="1" s="1"/>
  <c r="N741" i="1" a="1"/>
  <c r="N741" i="1" s="1"/>
  <c r="N742" i="1" a="1"/>
  <c r="N742" i="1" s="1"/>
  <c r="N743" i="1" a="1"/>
  <c r="N743" i="1" s="1"/>
  <c r="N744" i="1" a="1"/>
  <c r="N744" i="1" s="1"/>
  <c r="N745" i="1" a="1"/>
  <c r="N745" i="1" s="1"/>
  <c r="N746" i="1" a="1"/>
  <c r="N746" i="1" s="1"/>
  <c r="N747" i="1" a="1"/>
  <c r="N747" i="1" s="1"/>
  <c r="N748" i="1" a="1"/>
  <c r="N748" i="1" s="1"/>
  <c r="N749" i="1" a="1"/>
  <c r="N749" i="1" s="1"/>
  <c r="N750" i="1" a="1"/>
  <c r="N750" i="1" s="1"/>
  <c r="N751" i="1" a="1"/>
  <c r="N751" i="1" s="1"/>
  <c r="N752" i="1" a="1"/>
  <c r="N752" i="1" s="1"/>
  <c r="N753" i="1" a="1"/>
  <c r="N753" i="1" s="1"/>
  <c r="N754" i="1" a="1"/>
  <c r="N754" i="1" s="1"/>
  <c r="N755" i="1" a="1"/>
  <c r="N755" i="1" s="1"/>
  <c r="N756" i="1" a="1"/>
  <c r="N756" i="1" s="1"/>
  <c r="N757" i="1" a="1"/>
  <c r="N757" i="1" s="1"/>
  <c r="N758" i="1" a="1"/>
  <c r="N758" i="1" s="1"/>
  <c r="N759" i="1" a="1"/>
  <c r="N759" i="1" s="1"/>
  <c r="N760" i="1" a="1"/>
  <c r="N760" i="1" s="1"/>
  <c r="N761" i="1" a="1"/>
  <c r="N761" i="1" s="1"/>
  <c r="N762" i="1" a="1"/>
  <c r="N762" i="1" s="1"/>
  <c r="N763" i="1" a="1"/>
  <c r="N763" i="1" s="1"/>
  <c r="N764" i="1" a="1"/>
  <c r="N764" i="1" s="1"/>
  <c r="N765" i="1" a="1"/>
  <c r="N765" i="1" s="1"/>
  <c r="N766" i="1" a="1"/>
  <c r="N766" i="1" s="1"/>
  <c r="N767" i="1" a="1"/>
  <c r="N767" i="1" s="1"/>
  <c r="N768" i="1" a="1"/>
  <c r="N768" i="1" s="1"/>
  <c r="N769" i="1" a="1"/>
  <c r="N769" i="1" s="1"/>
  <c r="N770" i="1" a="1"/>
  <c r="N770" i="1" s="1"/>
  <c r="N771" i="1" a="1"/>
  <c r="N771" i="1" s="1"/>
  <c r="N772" i="1" a="1"/>
  <c r="N772" i="1" s="1"/>
  <c r="N773" i="1" a="1"/>
  <c r="N773" i="1" s="1"/>
  <c r="N774" i="1" a="1"/>
  <c r="N774" i="1" s="1"/>
  <c r="N775" i="1" a="1"/>
  <c r="N775" i="1" s="1"/>
  <c r="N776" i="1" a="1"/>
  <c r="N776" i="1" s="1"/>
  <c r="N777" i="1" a="1"/>
  <c r="N777" i="1" s="1"/>
  <c r="N778" i="1" a="1"/>
  <c r="N778" i="1" s="1"/>
  <c r="N779" i="1" a="1"/>
  <c r="N779" i="1" s="1"/>
  <c r="N780" i="1" a="1"/>
  <c r="N780" i="1" s="1"/>
  <c r="N781" i="1" a="1"/>
  <c r="N781" i="1" s="1"/>
  <c r="N782" i="1" a="1"/>
  <c r="N782" i="1" s="1"/>
  <c r="N783" i="1" a="1"/>
  <c r="N783" i="1" s="1"/>
  <c r="N784" i="1" a="1"/>
  <c r="N784" i="1" s="1"/>
  <c r="N785" i="1" a="1"/>
  <c r="N785" i="1" s="1"/>
  <c r="N786" i="1" a="1"/>
  <c r="N786" i="1" s="1"/>
  <c r="N787" i="1" a="1"/>
  <c r="N787" i="1" s="1"/>
  <c r="N788" i="1" a="1"/>
  <c r="N788" i="1" s="1"/>
  <c r="N789" i="1" a="1"/>
  <c r="N789" i="1" s="1"/>
  <c r="N790" i="1" a="1"/>
  <c r="N790" i="1" s="1"/>
  <c r="N791" i="1" a="1"/>
  <c r="N791" i="1" s="1"/>
  <c r="N792" i="1" a="1"/>
  <c r="N792" i="1" s="1"/>
  <c r="N793" i="1" a="1"/>
  <c r="N793" i="1" s="1"/>
  <c r="N794" i="1" a="1"/>
  <c r="N794" i="1" s="1"/>
  <c r="N795" i="1" a="1"/>
  <c r="N795" i="1" s="1"/>
  <c r="N796" i="1" a="1"/>
  <c r="N796" i="1" s="1"/>
  <c r="N797" i="1" a="1"/>
  <c r="N797" i="1" s="1"/>
  <c r="N798" i="1" a="1"/>
  <c r="N798" i="1" s="1"/>
  <c r="N799" i="1" a="1"/>
  <c r="N799" i="1" s="1"/>
  <c r="N800" i="1" a="1"/>
  <c r="N800" i="1" s="1"/>
  <c r="N801" i="1" a="1"/>
  <c r="N801" i="1" s="1"/>
  <c r="N802" i="1" a="1"/>
  <c r="N802" i="1" s="1"/>
  <c r="N803" i="1" a="1"/>
  <c r="N803" i="1" s="1"/>
  <c r="N804" i="1" a="1"/>
  <c r="N804" i="1" s="1"/>
  <c r="N805" i="1" a="1"/>
  <c r="N805" i="1" s="1"/>
  <c r="N806" i="1" a="1"/>
  <c r="N806" i="1" s="1"/>
  <c r="N807" i="1" a="1"/>
  <c r="N807" i="1" s="1"/>
  <c r="N808" i="1" a="1"/>
  <c r="N808" i="1" s="1"/>
  <c r="N809" i="1" a="1"/>
  <c r="N809" i="1" s="1"/>
  <c r="N810" i="1" a="1"/>
  <c r="N810" i="1" s="1"/>
  <c r="N811" i="1" a="1"/>
  <c r="N811" i="1" s="1"/>
  <c r="N812" i="1" a="1"/>
  <c r="N812" i="1" s="1"/>
  <c r="N813" i="1" a="1"/>
  <c r="N813" i="1" s="1"/>
  <c r="N814" i="1" a="1"/>
  <c r="N814" i="1" s="1"/>
  <c r="N815" i="1" a="1"/>
  <c r="N815" i="1" s="1"/>
  <c r="N816" i="1" a="1"/>
  <c r="N816" i="1" s="1"/>
  <c r="N817" i="1" a="1"/>
  <c r="N817" i="1" s="1"/>
  <c r="N818" i="1" a="1"/>
  <c r="N818" i="1" s="1"/>
  <c r="N819" i="1" a="1"/>
  <c r="N819" i="1" s="1"/>
  <c r="N820" i="1" a="1"/>
  <c r="N820" i="1" s="1"/>
  <c r="N821" i="1" a="1"/>
  <c r="N821" i="1" s="1"/>
  <c r="N822" i="1" a="1"/>
  <c r="N822" i="1" s="1"/>
  <c r="N823" i="1" a="1"/>
  <c r="N823" i="1" s="1"/>
  <c r="N824" i="1" a="1"/>
  <c r="N824" i="1" s="1"/>
  <c r="N825" i="1" a="1"/>
  <c r="N825" i="1" s="1"/>
  <c r="N826" i="1" a="1"/>
  <c r="N826" i="1" s="1"/>
  <c r="N827" i="1" a="1"/>
  <c r="N827" i="1" s="1"/>
  <c r="N828" i="1" a="1"/>
  <c r="N828" i="1" s="1"/>
  <c r="N829" i="1" a="1"/>
  <c r="N829" i="1" s="1"/>
  <c r="N830" i="1" a="1"/>
  <c r="N830" i="1" s="1"/>
  <c r="N831" i="1" a="1"/>
  <c r="N831" i="1" s="1"/>
  <c r="N832" i="1" a="1"/>
  <c r="N832" i="1" s="1"/>
  <c r="N833" i="1" a="1"/>
  <c r="N833" i="1"/>
  <c r="N834" i="1" a="1"/>
  <c r="N834" i="1" s="1"/>
  <c r="N835" i="1" a="1"/>
  <c r="N835" i="1" s="1"/>
  <c r="N836" i="1" a="1"/>
  <c r="N836" i="1" s="1"/>
  <c r="N837" i="1" a="1"/>
  <c r="N837" i="1" s="1"/>
  <c r="N838" i="1" a="1"/>
  <c r="N838" i="1" s="1"/>
  <c r="N839" i="1" a="1"/>
  <c r="N839" i="1" s="1"/>
  <c r="N840" i="1" a="1"/>
  <c r="N840" i="1" s="1"/>
  <c r="N841" i="1" a="1"/>
  <c r="N841" i="1" s="1"/>
  <c r="N842" i="1" a="1"/>
  <c r="N842" i="1" s="1"/>
  <c r="N843" i="1" a="1"/>
  <c r="N843" i="1" s="1"/>
  <c r="N844" i="1" a="1"/>
  <c r="N844" i="1" s="1"/>
  <c r="N845" i="1" a="1"/>
  <c r="N845" i="1" s="1"/>
  <c r="N846" i="1" a="1"/>
  <c r="N846" i="1" s="1"/>
  <c r="N847" i="1" a="1"/>
  <c r="N847" i="1" s="1"/>
  <c r="N848" i="1" a="1"/>
  <c r="N848" i="1" s="1"/>
  <c r="N849" i="1" a="1"/>
  <c r="N849" i="1" s="1"/>
  <c r="N850" i="1" a="1"/>
  <c r="N850" i="1" s="1"/>
  <c r="N851" i="1" a="1"/>
  <c r="N851" i="1" s="1"/>
  <c r="N852" i="1" a="1"/>
  <c r="N852" i="1" s="1"/>
  <c r="N853" i="1" a="1"/>
  <c r="N853" i="1" s="1"/>
  <c r="N854" i="1" a="1"/>
  <c r="N854" i="1" s="1"/>
  <c r="N855" i="1" a="1"/>
  <c r="N855" i="1" s="1"/>
  <c r="N856" i="1" a="1"/>
  <c r="N856" i="1" s="1"/>
  <c r="N857" i="1" a="1"/>
  <c r="N857" i="1" s="1"/>
  <c r="N858" i="1" a="1"/>
  <c r="N858" i="1" s="1"/>
  <c r="N859" i="1" a="1"/>
  <c r="N859" i="1" s="1"/>
  <c r="N860" i="1" a="1"/>
  <c r="N860" i="1" s="1"/>
  <c r="N861" i="1" a="1"/>
  <c r="N861" i="1" s="1"/>
  <c r="N862" i="1" a="1"/>
  <c r="N862" i="1" s="1"/>
  <c r="N863" i="1" a="1"/>
  <c r="N863" i="1" s="1"/>
  <c r="N864" i="1" a="1"/>
  <c r="N864" i="1" s="1"/>
  <c r="N865" i="1" a="1"/>
  <c r="N865" i="1" s="1"/>
  <c r="N866" i="1" a="1"/>
  <c r="N866" i="1" s="1"/>
  <c r="N867" i="1" a="1"/>
  <c r="N867" i="1" s="1"/>
  <c r="N868" i="1" a="1"/>
  <c r="N868" i="1" s="1"/>
  <c r="N869" i="1" a="1"/>
  <c r="N869" i="1" s="1"/>
  <c r="N870" i="1" a="1"/>
  <c r="N870" i="1" s="1"/>
  <c r="N871" i="1" a="1"/>
  <c r="N871" i="1"/>
  <c r="N872" i="1" a="1"/>
  <c r="N872" i="1" s="1"/>
  <c r="N873" i="1" a="1"/>
  <c r="N873" i="1" s="1"/>
  <c r="N874" i="1" a="1"/>
  <c r="N874" i="1" s="1"/>
  <c r="N875" i="1" a="1"/>
  <c r="N875" i="1" s="1"/>
  <c r="N876" i="1" a="1"/>
  <c r="N876" i="1" s="1"/>
  <c r="N877" i="1" a="1"/>
  <c r="N877" i="1" s="1"/>
  <c r="N878" i="1" a="1"/>
  <c r="N878" i="1" s="1"/>
  <c r="N879" i="1" a="1"/>
  <c r="N879" i="1" s="1"/>
  <c r="N880" i="1" a="1"/>
  <c r="N880" i="1" s="1"/>
  <c r="N881" i="1" a="1"/>
  <c r="N881" i="1" s="1"/>
  <c r="N882" i="1" a="1"/>
  <c r="N882" i="1" s="1"/>
  <c r="N883" i="1" a="1"/>
  <c r="N883" i="1" s="1"/>
  <c r="N884" i="1" a="1"/>
  <c r="N884" i="1" s="1"/>
  <c r="N885" i="1" a="1"/>
  <c r="N885" i="1" s="1"/>
  <c r="N886" i="1" a="1"/>
  <c r="N886" i="1" s="1"/>
  <c r="N887" i="1" a="1"/>
  <c r="N887" i="1" s="1"/>
  <c r="N888" i="1" a="1"/>
  <c r="N888" i="1" s="1"/>
  <c r="N889" i="1" a="1"/>
  <c r="N889" i="1" s="1"/>
  <c r="N890" i="1" a="1"/>
  <c r="N890" i="1"/>
  <c r="N891" i="1" a="1"/>
  <c r="N891" i="1" s="1"/>
  <c r="N892" i="1" a="1"/>
  <c r="N892" i="1" s="1"/>
  <c r="N893" i="1" a="1"/>
  <c r="N893" i="1" s="1"/>
  <c r="N894" i="1" a="1"/>
  <c r="N894" i="1" s="1"/>
  <c r="N895" i="1" a="1"/>
  <c r="N895" i="1" s="1"/>
  <c r="N896" i="1" a="1"/>
  <c r="N896" i="1" s="1"/>
  <c r="N897" i="1" a="1"/>
  <c r="N897" i="1" s="1"/>
  <c r="N898" i="1" a="1"/>
  <c r="N898" i="1" s="1"/>
  <c r="N899" i="1" a="1"/>
  <c r="N899" i="1" s="1"/>
  <c r="N900" i="1" a="1"/>
  <c r="N900" i="1" s="1"/>
  <c r="N901" i="1" a="1"/>
  <c r="N901" i="1" s="1"/>
  <c r="N902" i="1" a="1"/>
  <c r="N902" i="1" s="1"/>
  <c r="N903" i="1" a="1"/>
  <c r="N903" i="1" s="1"/>
  <c r="N904" i="1" a="1"/>
  <c r="N904" i="1" s="1"/>
  <c r="N905" i="1" a="1"/>
  <c r="N905" i="1" s="1"/>
  <c r="N906" i="1" a="1"/>
  <c r="N906" i="1" s="1"/>
  <c r="N907" i="1" a="1"/>
  <c r="N907" i="1" s="1"/>
  <c r="N908" i="1" a="1"/>
  <c r="N908" i="1" s="1"/>
  <c r="N909" i="1" a="1"/>
  <c r="N909" i="1" s="1"/>
  <c r="N910" i="1" a="1"/>
  <c r="N910" i="1" s="1"/>
  <c r="N911" i="1" a="1"/>
  <c r="N911" i="1" s="1"/>
  <c r="N912" i="1" a="1"/>
  <c r="N912" i="1" s="1"/>
  <c r="N913" i="1" a="1"/>
  <c r="N913" i="1" s="1"/>
  <c r="N914" i="1" a="1"/>
  <c r="N914" i="1" s="1"/>
  <c r="N915" i="1" a="1"/>
  <c r="N915" i="1" s="1"/>
  <c r="N916" i="1" a="1"/>
  <c r="N916" i="1" s="1"/>
  <c r="N917" i="1" a="1"/>
  <c r="N917" i="1" s="1"/>
  <c r="N918" i="1" a="1"/>
  <c r="N918" i="1" s="1"/>
  <c r="N919" i="1" a="1"/>
  <c r="N919" i="1" s="1"/>
  <c r="N920" i="1" a="1"/>
  <c r="N920" i="1" s="1"/>
  <c r="N921" i="1" a="1"/>
  <c r="N921" i="1" s="1"/>
  <c r="N922" i="1" a="1"/>
  <c r="N922" i="1" s="1"/>
  <c r="N923" i="1" a="1"/>
  <c r="N923" i="1" s="1"/>
  <c r="N924" i="1" a="1"/>
  <c r="N924" i="1" s="1"/>
  <c r="N925" i="1" a="1"/>
  <c r="N925" i="1" s="1"/>
  <c r="N926" i="1" a="1"/>
  <c r="N926" i="1" s="1"/>
  <c r="N927" i="1" a="1"/>
  <c r="N927" i="1" s="1"/>
  <c r="N928" i="1" a="1"/>
  <c r="N928" i="1"/>
  <c r="N929" i="1" a="1"/>
  <c r="N929" i="1" s="1"/>
  <c r="N930" i="1" a="1"/>
  <c r="N930" i="1" s="1"/>
  <c r="N931" i="1" a="1"/>
  <c r="N931" i="1" s="1"/>
  <c r="N932" i="1" a="1"/>
  <c r="N932" i="1" s="1"/>
  <c r="N933" i="1" a="1"/>
  <c r="N933" i="1" s="1"/>
  <c r="N934" i="1" a="1"/>
  <c r="N934" i="1" s="1"/>
  <c r="N935" i="1" a="1"/>
  <c r="N935" i="1" s="1"/>
  <c r="N936" i="1" a="1"/>
  <c r="N936" i="1" s="1"/>
  <c r="N937" i="1" a="1"/>
  <c r="N937" i="1" s="1"/>
  <c r="N938" i="1" a="1"/>
  <c r="N938" i="1" s="1"/>
  <c r="N939" i="1" a="1"/>
  <c r="N939" i="1" s="1"/>
  <c r="N940" i="1" a="1"/>
  <c r="N940" i="1" s="1"/>
  <c r="N941" i="1" a="1"/>
  <c r="N941" i="1" s="1"/>
  <c r="N942" i="1" a="1"/>
  <c r="N942" i="1" s="1"/>
  <c r="N943" i="1" a="1"/>
  <c r="N943" i="1" s="1"/>
  <c r="N944" i="1" a="1"/>
  <c r="N944" i="1" s="1"/>
  <c r="N945" i="1" a="1"/>
  <c r="N945" i="1" s="1"/>
  <c r="N946" i="1" a="1"/>
  <c r="N946" i="1" s="1"/>
  <c r="N947" i="1" a="1"/>
  <c r="N947" i="1" s="1"/>
  <c r="N948" i="1" a="1"/>
  <c r="N948" i="1" s="1"/>
  <c r="N949" i="1" a="1"/>
  <c r="N949" i="1" s="1"/>
  <c r="N950" i="1" a="1"/>
  <c r="N950" i="1" s="1"/>
  <c r="N951" i="1" a="1"/>
  <c r="N951" i="1" s="1"/>
  <c r="N952" i="1" a="1"/>
  <c r="N952" i="1" s="1"/>
  <c r="N953" i="1" a="1"/>
  <c r="N953" i="1" s="1"/>
  <c r="N954" i="1" a="1"/>
  <c r="N954" i="1" s="1"/>
  <c r="N955" i="1" a="1"/>
  <c r="N955" i="1" s="1"/>
  <c r="N956" i="1" a="1"/>
  <c r="N956" i="1" s="1"/>
  <c r="N957" i="1" a="1"/>
  <c r="N957" i="1" s="1"/>
  <c r="N958" i="1" a="1"/>
  <c r="N958" i="1" s="1"/>
  <c r="N959" i="1" a="1"/>
  <c r="N959" i="1" s="1"/>
  <c r="N960" i="1" a="1"/>
  <c r="N960" i="1" s="1"/>
  <c r="N961" i="1" a="1"/>
  <c r="N961" i="1" s="1"/>
  <c r="N962" i="1" a="1"/>
  <c r="N962" i="1" s="1"/>
  <c r="N963" i="1" a="1"/>
  <c r="N963" i="1" s="1"/>
  <c r="N964" i="1" a="1"/>
  <c r="N964" i="1" s="1"/>
  <c r="N965" i="1" a="1"/>
  <c r="N965" i="1" s="1"/>
  <c r="N966" i="1" a="1"/>
  <c r="N966" i="1" s="1"/>
  <c r="N967" i="1" a="1"/>
  <c r="N967" i="1" s="1"/>
  <c r="N968" i="1" a="1"/>
  <c r="N968" i="1" s="1"/>
  <c r="N969" i="1" a="1"/>
  <c r="N969" i="1" s="1"/>
  <c r="N970" i="1" a="1"/>
  <c r="N970" i="1" s="1"/>
  <c r="N971" i="1" a="1"/>
  <c r="N971" i="1" s="1"/>
  <c r="N972" i="1" a="1"/>
  <c r="N972" i="1"/>
  <c r="N973" i="1" a="1"/>
  <c r="N973" i="1" s="1"/>
  <c r="N974" i="1" a="1"/>
  <c r="N974" i="1" s="1"/>
  <c r="N975" i="1" a="1"/>
  <c r="N975" i="1" s="1"/>
  <c r="N976" i="1" a="1"/>
  <c r="N976" i="1" s="1"/>
  <c r="N977" i="1" a="1"/>
  <c r="N977" i="1" s="1"/>
  <c r="N978" i="1" a="1"/>
  <c r="N978" i="1" s="1"/>
  <c r="N979" i="1" a="1"/>
  <c r="N979" i="1" s="1"/>
  <c r="N980" i="1" a="1"/>
  <c r="N980" i="1" s="1"/>
  <c r="N981" i="1" a="1"/>
  <c r="N981" i="1" s="1"/>
  <c r="N982" i="1" a="1"/>
  <c r="N982" i="1" s="1"/>
  <c r="N983" i="1" a="1"/>
  <c r="N983" i="1" s="1"/>
  <c r="N984" i="1" a="1"/>
  <c r="N984" i="1" s="1"/>
  <c r="N985" i="1" a="1"/>
  <c r="N985" i="1" s="1"/>
  <c r="N986" i="1" a="1"/>
  <c r="N986" i="1" s="1"/>
  <c r="N987" i="1" a="1"/>
  <c r="N987" i="1" s="1"/>
  <c r="N988" i="1" a="1"/>
  <c r="N988" i="1" s="1"/>
  <c r="N989" i="1" a="1"/>
  <c r="N989" i="1" s="1"/>
  <c r="N990" i="1" a="1"/>
  <c r="N990" i="1" s="1"/>
  <c r="N991" i="1" a="1"/>
  <c r="N991" i="1" s="1"/>
  <c r="N992" i="1" a="1"/>
  <c r="N992" i="1" s="1"/>
  <c r="N993" i="1" a="1"/>
  <c r="N993" i="1" s="1"/>
  <c r="N994" i="1" a="1"/>
  <c r="N994" i="1" s="1"/>
  <c r="N995" i="1" a="1"/>
  <c r="N995" i="1" s="1"/>
  <c r="N996" i="1" a="1"/>
  <c r="N996" i="1" s="1"/>
  <c r="N997" i="1" a="1"/>
  <c r="N997" i="1" s="1"/>
  <c r="N998" i="1" a="1"/>
  <c r="N998" i="1" s="1"/>
  <c r="N999" i="1" a="1"/>
  <c r="N999" i="1" s="1"/>
  <c r="N1000" i="1" a="1"/>
  <c r="N1000" i="1" s="1"/>
  <c r="N1001" i="1" a="1"/>
  <c r="N1001" i="1" s="1"/>
  <c r="N1002" i="1" a="1"/>
  <c r="N1002" i="1" s="1"/>
  <c r="N1003" i="1" a="1"/>
  <c r="N1003" i="1" s="1"/>
  <c r="N1004" i="1" a="1"/>
  <c r="N1004" i="1" s="1"/>
  <c r="N1005" i="1" a="1"/>
  <c r="N1005" i="1" s="1"/>
  <c r="N1006" i="1" a="1"/>
  <c r="N1006" i="1" s="1"/>
  <c r="N1007" i="1" a="1"/>
  <c r="N1007" i="1" s="1"/>
  <c r="N1008" i="1" a="1"/>
  <c r="N1008" i="1" s="1"/>
  <c r="N1009" i="1" a="1"/>
  <c r="N1009" i="1" s="1"/>
  <c r="N1010" i="1" a="1"/>
  <c r="N1010" i="1" s="1"/>
  <c r="N1011" i="1" a="1"/>
  <c r="N1011" i="1" s="1"/>
  <c r="N1012" i="1" a="1"/>
  <c r="N1012" i="1" s="1"/>
  <c r="N1013" i="1" a="1"/>
  <c r="N1013" i="1" s="1"/>
  <c r="N1014" i="1" a="1"/>
  <c r="N1014" i="1" s="1"/>
  <c r="N1015" i="1" a="1"/>
  <c r="N1015" i="1" s="1"/>
  <c r="N1016" i="1" a="1"/>
  <c r="N1016" i="1" s="1"/>
  <c r="N1017" i="1" a="1"/>
  <c r="N1017" i="1" s="1"/>
  <c r="N1018" i="1" a="1"/>
  <c r="N1018" i="1" s="1"/>
  <c r="N1019" i="1" a="1"/>
  <c r="N1019" i="1" s="1"/>
  <c r="N1020" i="1" a="1"/>
  <c r="N1020" i="1"/>
  <c r="N1021" i="1" a="1"/>
  <c r="N1021" i="1" s="1"/>
  <c r="N1022" i="1" a="1"/>
  <c r="N1022" i="1" s="1"/>
  <c r="N1023" i="1" a="1"/>
  <c r="N1023" i="1" s="1"/>
  <c r="N1024" i="1" a="1"/>
  <c r="N1024" i="1" s="1"/>
  <c r="N1025" i="1" a="1"/>
  <c r="N1025" i="1" s="1"/>
  <c r="N1026" i="1" a="1"/>
  <c r="N1026" i="1" s="1"/>
  <c r="N1027" i="1" a="1"/>
  <c r="N1027" i="1" s="1"/>
  <c r="N1028" i="1" a="1"/>
  <c r="N1028" i="1" s="1"/>
  <c r="N1029" i="1" a="1"/>
  <c r="N1029" i="1" s="1"/>
  <c r="N1030" i="1" a="1"/>
  <c r="N1030" i="1" s="1"/>
  <c r="N1031" i="1" a="1"/>
  <c r="N1031" i="1" s="1"/>
  <c r="N1032" i="1" a="1"/>
  <c r="N1032" i="1" s="1"/>
  <c r="N1033" i="1" a="1"/>
  <c r="N1033" i="1" s="1"/>
  <c r="N1034" i="1" a="1"/>
  <c r="N1034" i="1" s="1"/>
  <c r="N1035" i="1" a="1"/>
  <c r="N1035" i="1" s="1"/>
  <c r="N1036" i="1" a="1"/>
  <c r="N1036" i="1" s="1"/>
  <c r="N1037" i="1" a="1"/>
  <c r="N1037" i="1" s="1"/>
  <c r="N1038" i="1" a="1"/>
  <c r="N1038" i="1" s="1"/>
  <c r="N1039" i="1" a="1"/>
  <c r="N1039" i="1" s="1"/>
  <c r="N1040" i="1" a="1"/>
  <c r="N1040" i="1" s="1"/>
  <c r="N1041" i="1" a="1"/>
  <c r="N1041" i="1" s="1"/>
  <c r="N1042" i="1" a="1"/>
  <c r="N1042" i="1" s="1"/>
  <c r="N1043" i="1" a="1"/>
  <c r="N1043" i="1" s="1"/>
  <c r="N1044" i="1" a="1"/>
  <c r="N1044" i="1" s="1"/>
  <c r="N1045" i="1" a="1"/>
  <c r="N1045" i="1" s="1"/>
  <c r="N1046" i="1" a="1"/>
  <c r="N1046" i="1" s="1"/>
  <c r="N1047" i="1" a="1"/>
  <c r="N1047" i="1" s="1"/>
  <c r="N1048" i="1" a="1"/>
  <c r="N1048" i="1" s="1"/>
  <c r="N1049" i="1" a="1"/>
  <c r="N1049" i="1" s="1"/>
  <c r="N1050" i="1" a="1"/>
  <c r="N1050" i="1" s="1"/>
  <c r="N1051" i="1" a="1"/>
  <c r="N1051" i="1" s="1"/>
  <c r="N1052" i="1" a="1"/>
  <c r="N1052" i="1" s="1"/>
  <c r="N1053" i="1" a="1"/>
  <c r="N1053" i="1" s="1"/>
  <c r="N1054" i="1" a="1"/>
  <c r="N1054" i="1" s="1"/>
  <c r="N1055" i="1" a="1"/>
  <c r="N1055" i="1" s="1"/>
  <c r="N1056" i="1" a="1"/>
  <c r="N1056" i="1" s="1"/>
  <c r="N1057" i="1" a="1"/>
  <c r="N1057" i="1" s="1"/>
  <c r="N1058" i="1" a="1"/>
  <c r="N1058" i="1" s="1"/>
  <c r="N1059" i="1" a="1"/>
  <c r="N1059" i="1" s="1"/>
  <c r="N1060" i="1" a="1"/>
  <c r="N1060" i="1" s="1"/>
  <c r="N1061" i="1" a="1"/>
  <c r="N1061" i="1" s="1"/>
  <c r="N1062" i="1" a="1"/>
  <c r="N1062" i="1" s="1"/>
  <c r="N1063" i="1" a="1"/>
  <c r="N1063" i="1" s="1"/>
  <c r="N1064" i="1" a="1"/>
  <c r="N1064" i="1" s="1"/>
  <c r="N1065" i="1" a="1"/>
  <c r="N1065" i="1" s="1"/>
  <c r="N1066" i="1" a="1"/>
  <c r="N1066" i="1" s="1"/>
  <c r="N1067" i="1" a="1"/>
  <c r="N1067" i="1" s="1"/>
  <c r="N1068" i="1" a="1"/>
  <c r="N1068" i="1" s="1"/>
  <c r="N1069" i="1" a="1"/>
  <c r="N1069" i="1" s="1"/>
  <c r="N1070" i="1" a="1"/>
  <c r="N1070" i="1" s="1"/>
  <c r="N1071" i="1" a="1"/>
  <c r="N1071" i="1" s="1"/>
  <c r="N1072" i="1" a="1"/>
  <c r="N1072" i="1" s="1"/>
  <c r="N1073" i="1" a="1"/>
  <c r="N1073" i="1" s="1"/>
  <c r="N1074" i="1" a="1"/>
  <c r="N1074" i="1" s="1"/>
  <c r="N1075" i="1" a="1"/>
  <c r="N1075" i="1" s="1"/>
  <c r="N1076" i="1" a="1"/>
  <c r="N1076" i="1" s="1"/>
  <c r="N1077" i="1" a="1"/>
  <c r="N1077" i="1" s="1"/>
  <c r="N1078" i="1" a="1"/>
  <c r="N1078" i="1" s="1"/>
  <c r="N1079" i="1" a="1"/>
  <c r="N1079" i="1" s="1"/>
  <c r="N1080" i="1" a="1"/>
  <c r="N1080" i="1" s="1"/>
  <c r="N1081" i="1" a="1"/>
  <c r="N1081" i="1" s="1"/>
  <c r="N1082" i="1" a="1"/>
  <c r="N1082" i="1" s="1"/>
  <c r="N1083" i="1" a="1"/>
  <c r="N1083" i="1" s="1"/>
  <c r="N1084" i="1" a="1"/>
  <c r="N1084" i="1" s="1"/>
  <c r="N1085" i="1" a="1"/>
  <c r="N1085" i="1" s="1"/>
  <c r="N1086" i="1" a="1"/>
  <c r="N1086" i="1" s="1"/>
  <c r="N1087" i="1" a="1"/>
  <c r="N1087" i="1" s="1"/>
  <c r="N1088" i="1" a="1"/>
  <c r="N1088" i="1" s="1"/>
  <c r="N1089" i="1" a="1"/>
  <c r="N1089" i="1" s="1"/>
  <c r="N1090" i="1" a="1"/>
  <c r="N1090" i="1" s="1"/>
  <c r="N1091" i="1" a="1"/>
  <c r="N1091" i="1" s="1"/>
  <c r="N1092" i="1" a="1"/>
  <c r="N1092" i="1" s="1"/>
  <c r="N1093" i="1" a="1"/>
  <c r="N1093" i="1" s="1"/>
  <c r="N1094" i="1" a="1"/>
  <c r="N1094" i="1" s="1"/>
  <c r="N1095" i="1" a="1"/>
  <c r="N1095" i="1" s="1"/>
  <c r="N1096" i="1" a="1"/>
  <c r="N1096" i="1" s="1"/>
  <c r="N1097" i="1" a="1"/>
  <c r="N1097" i="1" s="1"/>
  <c r="N1098" i="1" a="1"/>
  <c r="N1098" i="1" s="1"/>
  <c r="N1099" i="1" a="1"/>
  <c r="N1099" i="1" s="1"/>
  <c r="N1100" i="1" a="1"/>
  <c r="N1100" i="1"/>
  <c r="N1101" i="1" a="1"/>
  <c r="N1101" i="1" s="1"/>
  <c r="N1102" i="1" a="1"/>
  <c r="N1102" i="1" s="1"/>
  <c r="N1103" i="1" a="1"/>
  <c r="N1103" i="1" s="1"/>
  <c r="N1104" i="1" a="1"/>
  <c r="N1104" i="1" s="1"/>
  <c r="N1105" i="1" a="1"/>
  <c r="N1105" i="1" s="1"/>
  <c r="N1106" i="1" a="1"/>
  <c r="N1106" i="1" s="1"/>
  <c r="N1107" i="1" a="1"/>
  <c r="N1107" i="1" s="1"/>
  <c r="N1108" i="1" a="1"/>
  <c r="N1108" i="1" s="1"/>
  <c r="N1109" i="1" a="1"/>
  <c r="N1109" i="1" s="1"/>
  <c r="N1110" i="1" a="1"/>
  <c r="N1110" i="1" s="1"/>
  <c r="N1111" i="1" a="1"/>
  <c r="N1111" i="1" s="1"/>
  <c r="N1112" i="1" a="1"/>
  <c r="N1112" i="1" s="1"/>
  <c r="N1113" i="1" a="1"/>
  <c r="N1113" i="1" s="1"/>
  <c r="N1114" i="1" a="1"/>
  <c r="N1114" i="1" s="1"/>
  <c r="N1115" i="1" a="1"/>
  <c r="N1115" i="1" s="1"/>
  <c r="N1116" i="1" a="1"/>
  <c r="N1116" i="1" s="1"/>
  <c r="N1117" i="1" a="1"/>
  <c r="N1117" i="1" s="1"/>
  <c r="N1118" i="1" a="1"/>
  <c r="N1118" i="1" s="1"/>
  <c r="N1119" i="1" a="1"/>
  <c r="N1119" i="1" s="1"/>
  <c r="N1120" i="1" a="1"/>
  <c r="N1120" i="1" s="1"/>
  <c r="N1121" i="1" a="1"/>
  <c r="N1121" i="1" s="1"/>
  <c r="N1122" i="1" a="1"/>
  <c r="N1122" i="1" s="1"/>
  <c r="N1123" i="1" a="1"/>
  <c r="N1123" i="1" s="1"/>
  <c r="N1124" i="1" a="1"/>
  <c r="N1124" i="1" s="1"/>
  <c r="N1125" i="1" a="1"/>
  <c r="N1125" i="1" s="1"/>
  <c r="N1126" i="1" a="1"/>
  <c r="N1126" i="1" s="1"/>
  <c r="N1127" i="1" a="1"/>
  <c r="N1127" i="1" s="1"/>
  <c r="N1128" i="1" a="1"/>
  <c r="N1128" i="1" s="1"/>
  <c r="N1129" i="1" a="1"/>
  <c r="N1129" i="1" s="1"/>
  <c r="N1130" i="1" a="1"/>
  <c r="N1130" i="1" s="1"/>
  <c r="N1131" i="1" a="1"/>
  <c r="N1131" i="1" s="1"/>
  <c r="N1132" i="1" a="1"/>
  <c r="N1132" i="1"/>
  <c r="N1133" i="1" a="1"/>
  <c r="N1133" i="1" s="1"/>
  <c r="N1134" i="1" a="1"/>
  <c r="N1134" i="1" s="1"/>
  <c r="N1135" i="1" a="1"/>
  <c r="N1135" i="1" s="1"/>
  <c r="N1136" i="1" a="1"/>
  <c r="N1136" i="1" s="1"/>
  <c r="N1137" i="1" a="1"/>
  <c r="N1137" i="1" s="1"/>
  <c r="N1138" i="1" a="1"/>
  <c r="N1138" i="1" s="1"/>
  <c r="N1139" i="1" a="1"/>
  <c r="N1139" i="1" s="1"/>
  <c r="N1140" i="1" a="1"/>
  <c r="N1140" i="1" s="1"/>
  <c r="N1141" i="1" a="1"/>
  <c r="N1141" i="1" s="1"/>
  <c r="N1142" i="1" a="1"/>
  <c r="N1142" i="1" s="1"/>
  <c r="N1143" i="1" a="1"/>
  <c r="N1143" i="1" s="1"/>
  <c r="N1144" i="1" a="1"/>
  <c r="N1144" i="1" s="1"/>
  <c r="N1145" i="1" a="1"/>
  <c r="N1145" i="1" s="1"/>
  <c r="N1146" i="1" a="1"/>
  <c r="N1146" i="1" s="1"/>
  <c r="N1147" i="1" a="1"/>
  <c r="N1147" i="1" s="1"/>
  <c r="N1148" i="1" a="1"/>
  <c r="N1148" i="1" s="1"/>
  <c r="N1149" i="1" a="1"/>
  <c r="N1149" i="1" s="1"/>
  <c r="N1150" i="1" a="1"/>
  <c r="N1150" i="1" s="1"/>
  <c r="N1151" i="1" a="1"/>
  <c r="N1151" i="1" s="1"/>
  <c r="N1152" i="1" a="1"/>
  <c r="N1152" i="1" s="1"/>
  <c r="N1153" i="1" a="1"/>
  <c r="N1153" i="1" s="1"/>
  <c r="N1154" i="1" a="1"/>
  <c r="N1154" i="1" s="1"/>
  <c r="N1155" i="1" a="1"/>
  <c r="N1155" i="1"/>
  <c r="N1156" i="1" a="1"/>
  <c r="N1156" i="1" s="1"/>
  <c r="N1157" i="1" a="1"/>
  <c r="N1157" i="1" s="1"/>
  <c r="N1158" i="1" a="1"/>
  <c r="N1158" i="1" s="1"/>
  <c r="N1159" i="1" a="1"/>
  <c r="N1159" i="1" s="1"/>
  <c r="N1160" i="1" a="1"/>
  <c r="N1160" i="1" s="1"/>
  <c r="N1161" i="1" a="1"/>
  <c r="N1161" i="1" s="1"/>
  <c r="N1162" i="1" a="1"/>
  <c r="N1162" i="1" s="1"/>
  <c r="N1163" i="1" a="1"/>
  <c r="N1163" i="1" s="1"/>
  <c r="N1164" i="1" a="1"/>
  <c r="N1164" i="1" s="1"/>
  <c r="N1165" i="1" a="1"/>
  <c r="N1165" i="1" s="1"/>
  <c r="N1166" i="1" a="1"/>
  <c r="N1166" i="1" s="1"/>
  <c r="N1167" i="1" a="1"/>
  <c r="N1167" i="1" s="1"/>
  <c r="N1168" i="1" a="1"/>
  <c r="N1168" i="1" s="1"/>
  <c r="N1169" i="1" a="1"/>
  <c r="N1169" i="1" s="1"/>
  <c r="N1170" i="1" a="1"/>
  <c r="N1170" i="1" s="1"/>
  <c r="N1171" i="1" a="1"/>
  <c r="N1171" i="1" s="1"/>
  <c r="N1172" i="1" a="1"/>
  <c r="N1172" i="1" s="1"/>
  <c r="N1173" i="1" a="1"/>
  <c r="N1173" i="1" s="1"/>
  <c r="N1174" i="1" a="1"/>
  <c r="N1174" i="1" s="1"/>
  <c r="N1175" i="1" a="1"/>
  <c r="N1175" i="1" s="1"/>
  <c r="N1176" i="1" a="1"/>
  <c r="N1176" i="1" s="1"/>
  <c r="N1177" i="1" a="1"/>
  <c r="N1177" i="1" s="1"/>
  <c r="N1178" i="1" a="1"/>
  <c r="N1178" i="1" s="1"/>
  <c r="N1179" i="1" a="1"/>
  <c r="N1179" i="1" s="1"/>
  <c r="N1180" i="1" a="1"/>
  <c r="N1180" i="1" s="1"/>
  <c r="N1181" i="1" a="1"/>
  <c r="N1181" i="1" s="1"/>
  <c r="N1182" i="1" a="1"/>
  <c r="N1182" i="1" s="1"/>
  <c r="N1183" i="1" a="1"/>
  <c r="N1183" i="1" s="1"/>
  <c r="N1184" i="1" a="1"/>
  <c r="N1184" i="1" s="1"/>
  <c r="N1185" i="1" a="1"/>
  <c r="N1185" i="1" s="1"/>
  <c r="N1186" i="1" a="1"/>
  <c r="N1186" i="1" s="1"/>
  <c r="N1187" i="1" a="1"/>
  <c r="N1187" i="1" s="1"/>
  <c r="N1188" i="1" a="1"/>
  <c r="N1188" i="1" s="1"/>
  <c r="N1189" i="1" a="1"/>
  <c r="N1189" i="1" s="1"/>
  <c r="N1190" i="1" a="1"/>
  <c r="N1190" i="1" s="1"/>
  <c r="N1191" i="1" a="1"/>
  <c r="N1191" i="1" s="1"/>
  <c r="N1192" i="1" a="1"/>
  <c r="N1192" i="1" s="1"/>
  <c r="N1193" i="1" a="1"/>
  <c r="N1193" i="1" s="1"/>
  <c r="N1194" i="1" a="1"/>
  <c r="N1194" i="1" s="1"/>
  <c r="N1195" i="1" a="1"/>
  <c r="N1195" i="1" s="1"/>
  <c r="N1196" i="1" a="1"/>
  <c r="N1196" i="1" s="1"/>
  <c r="N1197" i="1" a="1"/>
  <c r="N1197" i="1" s="1"/>
  <c r="N1198" i="1" a="1"/>
  <c r="N1198" i="1" s="1"/>
  <c r="N1199" i="1" a="1"/>
  <c r="N1199" i="1" s="1"/>
  <c r="N1200" i="1" a="1"/>
  <c r="N1200" i="1" s="1"/>
  <c r="N1201" i="1" a="1"/>
  <c r="N1201" i="1" s="1"/>
  <c r="N1202" i="1" a="1"/>
  <c r="N1202" i="1" s="1"/>
  <c r="N1203" i="1" a="1"/>
  <c r="N1203" i="1" s="1"/>
  <c r="N1204" i="1" a="1"/>
  <c r="N1204" i="1" s="1"/>
  <c r="N1205" i="1" a="1"/>
  <c r="N1205" i="1" s="1"/>
  <c r="N1206" i="1" a="1"/>
  <c r="N1206" i="1" s="1"/>
  <c r="N1207" i="1" a="1"/>
  <c r="N1207" i="1" s="1"/>
  <c r="N1208" i="1" a="1"/>
  <c r="N1208" i="1" s="1"/>
  <c r="N1209" i="1" a="1"/>
  <c r="N1209" i="1" s="1"/>
  <c r="N1210" i="1" a="1"/>
  <c r="N1210" i="1" s="1"/>
  <c r="N1211" i="1" a="1"/>
  <c r="N1211" i="1" s="1"/>
  <c r="N1212" i="1" a="1"/>
  <c r="N1212" i="1" s="1"/>
  <c r="N1213" i="1" a="1"/>
  <c r="N1213" i="1" s="1"/>
  <c r="N1214" i="1" a="1"/>
  <c r="N1214" i="1" s="1"/>
  <c r="N1215" i="1" a="1"/>
  <c r="N1215" i="1" s="1"/>
  <c r="N1216" i="1" a="1"/>
  <c r="N1216" i="1" s="1"/>
  <c r="N1217" i="1" a="1"/>
  <c r="N1217" i="1" s="1"/>
  <c r="N1218" i="1" a="1"/>
  <c r="N1218" i="1" s="1"/>
  <c r="N1219" i="1" a="1"/>
  <c r="N1219" i="1" s="1"/>
  <c r="N1220" i="1" a="1"/>
  <c r="N1220" i="1" s="1"/>
  <c r="N1221" i="1" a="1"/>
  <c r="N1221" i="1" s="1"/>
  <c r="N1222" i="1" a="1"/>
  <c r="N1222" i="1" s="1"/>
  <c r="N1223" i="1" a="1"/>
  <c r="N1223" i="1" s="1"/>
  <c r="N1224" i="1" a="1"/>
  <c r="N1224" i="1" s="1"/>
  <c r="N1225" i="1" a="1"/>
  <c r="N1225" i="1" s="1"/>
  <c r="N1226" i="1" a="1"/>
  <c r="N1226" i="1" s="1"/>
  <c r="N1227" i="1" a="1"/>
  <c r="N1227" i="1" s="1"/>
  <c r="N1228" i="1" a="1"/>
  <c r="N1228" i="1" s="1"/>
  <c r="N1229" i="1" a="1"/>
  <c r="N1229" i="1"/>
  <c r="N1230" i="1" a="1"/>
  <c r="N1230" i="1" s="1"/>
  <c r="N1231" i="1" a="1"/>
  <c r="N1231" i="1" s="1"/>
  <c r="N1232" i="1" a="1"/>
  <c r="N1232" i="1" s="1"/>
  <c r="N1233" i="1" a="1"/>
  <c r="N1233" i="1" s="1"/>
  <c r="N1234" i="1" a="1"/>
  <c r="N1234" i="1" s="1"/>
  <c r="N1235" i="1" a="1"/>
  <c r="N1235" i="1" s="1"/>
  <c r="N1236" i="1" a="1"/>
  <c r="N1236" i="1" s="1"/>
  <c r="N1237" i="1" a="1"/>
  <c r="N1237" i="1" s="1"/>
  <c r="N1238" i="1" a="1"/>
  <c r="N1238" i="1" s="1"/>
  <c r="N1239" i="1" a="1"/>
  <c r="N1239" i="1" s="1"/>
  <c r="N1240" i="1" a="1"/>
  <c r="N1240" i="1" s="1"/>
  <c r="N1241" i="1" a="1"/>
  <c r="N1241" i="1" s="1"/>
  <c r="N1242" i="1" a="1"/>
  <c r="N1242" i="1" s="1"/>
  <c r="N1243" i="1" a="1"/>
  <c r="N1243" i="1" s="1"/>
  <c r="N1244" i="1" a="1"/>
  <c r="N1244" i="1" s="1"/>
  <c r="N1245" i="1" a="1"/>
  <c r="N1245" i="1" s="1"/>
  <c r="N1246" i="1" a="1"/>
  <c r="N1246" i="1" s="1"/>
  <c r="N1247" i="1" a="1"/>
  <c r="N1247" i="1" s="1"/>
  <c r="N1248" i="1" a="1"/>
  <c r="N1248" i="1" s="1"/>
  <c r="N1249" i="1" a="1"/>
  <c r="N1249" i="1" s="1"/>
  <c r="N1250" i="1" a="1"/>
  <c r="N1250" i="1" s="1"/>
  <c r="N1251" i="1" a="1"/>
  <c r="N1251" i="1" s="1"/>
  <c r="N1252" i="1" a="1"/>
  <c r="N1252" i="1" s="1"/>
  <c r="N1253" i="1" a="1"/>
  <c r="N1253" i="1" s="1"/>
  <c r="N1254" i="1" a="1"/>
  <c r="N1254" i="1" s="1"/>
  <c r="N1255" i="1" a="1"/>
  <c r="N1255" i="1" s="1"/>
  <c r="N1256" i="1" a="1"/>
  <c r="N1256" i="1" s="1"/>
  <c r="N1257" i="1" a="1"/>
  <c r="N1257" i="1" s="1"/>
  <c r="N1258" i="1" a="1"/>
  <c r="N1258" i="1" s="1"/>
  <c r="N1259" i="1" a="1"/>
  <c r="N1259" i="1" s="1"/>
  <c r="N1260" i="1" a="1"/>
  <c r="N1260" i="1" s="1"/>
  <c r="N1261" i="1" a="1"/>
  <c r="N1261" i="1" s="1"/>
  <c r="N1262" i="1" a="1"/>
  <c r="N1262" i="1" s="1"/>
  <c r="N1263" i="1" a="1"/>
  <c r="N1263" i="1" s="1"/>
  <c r="N1264" i="1" a="1"/>
  <c r="N1264" i="1" s="1"/>
  <c r="N1265" i="1" a="1"/>
  <c r="N1265" i="1" s="1"/>
  <c r="N1266" i="1" a="1"/>
  <c r="N1266" i="1" s="1"/>
  <c r="N1267" i="1" a="1"/>
  <c r="N1267" i="1" s="1"/>
  <c r="N1268" i="1" a="1"/>
  <c r="N1268" i="1" s="1"/>
  <c r="N1269" i="1" a="1"/>
  <c r="N1269" i="1" s="1"/>
  <c r="N1270" i="1" a="1"/>
  <c r="N1270" i="1" s="1"/>
  <c r="N1271" i="1" a="1"/>
  <c r="N1271" i="1" s="1"/>
  <c r="N1272" i="1" a="1"/>
  <c r="N1272" i="1" s="1"/>
  <c r="N1273" i="1" a="1"/>
  <c r="N1273" i="1" s="1"/>
  <c r="N1274" i="1" a="1"/>
  <c r="N1274" i="1" s="1"/>
  <c r="N1275" i="1" a="1"/>
  <c r="N1275" i="1" s="1"/>
  <c r="N1276" i="1" a="1"/>
  <c r="N1276" i="1" s="1"/>
  <c r="N1277" i="1" a="1"/>
  <c r="N1277" i="1" s="1"/>
  <c r="N1278" i="1" a="1"/>
  <c r="N1278" i="1" s="1"/>
  <c r="N1279" i="1" a="1"/>
  <c r="N1279" i="1" s="1"/>
  <c r="N1280" i="1" a="1"/>
  <c r="N1280" i="1" s="1"/>
  <c r="N1281" i="1" a="1"/>
  <c r="N1281" i="1" s="1"/>
  <c r="N1282" i="1" a="1"/>
  <c r="N1282" i="1" s="1"/>
  <c r="N1283" i="1" a="1"/>
  <c r="N1283" i="1" s="1"/>
  <c r="N1284" i="1" a="1"/>
  <c r="N1284" i="1" s="1"/>
  <c r="N1285" i="1" a="1"/>
  <c r="N1285" i="1" s="1"/>
  <c r="N1286" i="1" a="1"/>
  <c r="N1286" i="1" s="1"/>
  <c r="N1287" i="1" a="1"/>
  <c r="N1287" i="1" s="1"/>
  <c r="N1288" i="1" a="1"/>
  <c r="N1288" i="1" s="1"/>
  <c r="N1289" i="1" a="1"/>
  <c r="N1289" i="1" s="1"/>
  <c r="N1290" i="1" a="1"/>
  <c r="N1290" i="1" s="1"/>
  <c r="N1291" i="1" a="1"/>
  <c r="N1291" i="1"/>
  <c r="N1292" i="1" a="1"/>
  <c r="N1292" i="1" s="1"/>
  <c r="N1293" i="1" a="1"/>
  <c r="N1293" i="1" s="1"/>
  <c r="N1294" i="1" a="1"/>
  <c r="N1294" i="1" s="1"/>
  <c r="N1295" i="1" a="1"/>
  <c r="N1295" i="1" s="1"/>
  <c r="N1296" i="1" a="1"/>
  <c r="N1296" i="1" s="1"/>
  <c r="N1297" i="1" a="1"/>
  <c r="N1297" i="1" s="1"/>
  <c r="N1298" i="1" a="1"/>
  <c r="N1298" i="1" s="1"/>
  <c r="N1299" i="1" a="1"/>
  <c r="N1299" i="1" s="1"/>
  <c r="N1300" i="1" a="1"/>
  <c r="N1300" i="1" s="1"/>
  <c r="N1301" i="1" a="1"/>
  <c r="N1301" i="1" s="1"/>
  <c r="N1302" i="1" a="1"/>
  <c r="N1302" i="1" s="1"/>
  <c r="N1303" i="1" a="1"/>
  <c r="N1303" i="1" s="1"/>
  <c r="N1304" i="1" a="1"/>
  <c r="N1304" i="1" s="1"/>
  <c r="N1305" i="1" a="1"/>
  <c r="N1305" i="1" s="1"/>
  <c r="N1306" i="1" a="1"/>
  <c r="N1306" i="1" s="1"/>
  <c r="N1307" i="1" a="1"/>
  <c r="N1307" i="1" s="1"/>
  <c r="N1308" i="1" a="1"/>
  <c r="N1308" i="1" s="1"/>
  <c r="N1309" i="1" a="1"/>
  <c r="N1309" i="1" s="1"/>
  <c r="N1310" i="1" a="1"/>
  <c r="N1310" i="1" s="1"/>
  <c r="N1311" i="1" a="1"/>
  <c r="N1311" i="1" s="1"/>
  <c r="N1312" i="1" a="1"/>
  <c r="N1312" i="1" s="1"/>
  <c r="N1313" i="1" a="1"/>
  <c r="N1313" i="1" s="1"/>
  <c r="N1314" i="1" a="1"/>
  <c r="N1314" i="1" s="1"/>
  <c r="N1315" i="1" a="1"/>
  <c r="N1315" i="1" s="1"/>
  <c r="N1316" i="1" a="1"/>
  <c r="N1316" i="1" s="1"/>
  <c r="N1317" i="1" a="1"/>
  <c r="N1317" i="1" s="1"/>
  <c r="N1318" i="1" a="1"/>
  <c r="N1318" i="1" s="1"/>
  <c r="N1319" i="1" a="1"/>
  <c r="N1319" i="1" s="1"/>
  <c r="N1320" i="1" a="1"/>
  <c r="N1320" i="1" s="1"/>
  <c r="N1321" i="1" a="1"/>
  <c r="N1321" i="1" s="1"/>
  <c r="N1322" i="1" a="1"/>
  <c r="N1322" i="1" s="1"/>
  <c r="N1323" i="1" a="1"/>
  <c r="N1323" i="1" s="1"/>
  <c r="N1324" i="1" a="1"/>
  <c r="N1324" i="1" s="1"/>
  <c r="N1325" i="1" a="1"/>
  <c r="N1325" i="1" s="1"/>
  <c r="N1326" i="1" a="1"/>
  <c r="N1326" i="1" s="1"/>
  <c r="N1327" i="1" a="1"/>
  <c r="N1327" i="1" s="1"/>
  <c r="N1328" i="1" a="1"/>
  <c r="N1328" i="1" s="1"/>
  <c r="N1329" i="1" a="1"/>
  <c r="N1329" i="1" s="1"/>
  <c r="N1330" i="1" a="1"/>
  <c r="N1330" i="1" s="1"/>
  <c r="N1331" i="1" a="1"/>
  <c r="N1331" i="1" s="1"/>
  <c r="N1332" i="1" a="1"/>
  <c r="N1332" i="1" s="1"/>
  <c r="N1333" i="1" a="1"/>
  <c r="N1333" i="1" s="1"/>
  <c r="N1334" i="1" a="1"/>
  <c r="N1334" i="1" s="1"/>
  <c r="N1335" i="1" a="1"/>
  <c r="N1335" i="1" s="1"/>
  <c r="N1336" i="1" a="1"/>
  <c r="N1336" i="1" s="1"/>
  <c r="N1337" i="1" a="1"/>
  <c r="N1337" i="1" s="1"/>
  <c r="N1338" i="1" a="1"/>
  <c r="N1338" i="1" s="1"/>
  <c r="N1339" i="1" a="1"/>
  <c r="N1339" i="1" s="1"/>
  <c r="N1340" i="1" a="1"/>
  <c r="N1340" i="1" s="1"/>
  <c r="N1341" i="1" a="1"/>
  <c r="N1341" i="1" s="1"/>
  <c r="N1342" i="1" a="1"/>
  <c r="N1342" i="1" s="1"/>
  <c r="N1343" i="1" a="1"/>
  <c r="N1343" i="1" s="1"/>
  <c r="N1344" i="1" a="1"/>
  <c r="N1344" i="1" s="1"/>
  <c r="N1345" i="1" a="1"/>
  <c r="N1345" i="1" s="1"/>
  <c r="N1346" i="1" a="1"/>
  <c r="N1346" i="1" s="1"/>
  <c r="N1347" i="1" a="1"/>
  <c r="N1347" i="1" s="1"/>
  <c r="N1348" i="1" a="1"/>
  <c r="N1348" i="1" s="1"/>
  <c r="N1349" i="1" a="1"/>
  <c r="N1349" i="1" s="1"/>
  <c r="N1350" i="1" a="1"/>
  <c r="N1350" i="1" s="1"/>
  <c r="N1351" i="1" a="1"/>
  <c r="N1351" i="1" s="1"/>
  <c r="N1352" i="1" a="1"/>
  <c r="N1352" i="1" s="1"/>
  <c r="N1353" i="1" a="1"/>
  <c r="N1353" i="1" s="1"/>
  <c r="N1354" i="1" a="1"/>
  <c r="N1354" i="1" s="1"/>
  <c r="N1355" i="1" a="1"/>
  <c r="N1355" i="1"/>
  <c r="N1356" i="1" a="1"/>
  <c r="N1356" i="1" s="1"/>
  <c r="N1357" i="1" a="1"/>
  <c r="N1357" i="1" s="1"/>
  <c r="N1358" i="1" a="1"/>
  <c r="N1358" i="1" s="1"/>
  <c r="N1359" i="1" a="1"/>
  <c r="N1359" i="1" s="1"/>
  <c r="N1360" i="1" a="1"/>
  <c r="N1360" i="1" s="1"/>
  <c r="N1361" i="1" a="1"/>
  <c r="N1361" i="1" s="1"/>
  <c r="N1362" i="1" a="1"/>
  <c r="N1362" i="1" s="1"/>
  <c r="N1363" i="1" a="1"/>
  <c r="N1363" i="1" s="1"/>
  <c r="N1364" i="1" a="1"/>
  <c r="N1364" i="1" s="1"/>
  <c r="N1365" i="1" a="1"/>
  <c r="N1365" i="1"/>
  <c r="N1366" i="1" a="1"/>
  <c r="N1366" i="1" s="1"/>
  <c r="N1367" i="1" a="1"/>
  <c r="N1367" i="1" s="1"/>
  <c r="N1368" i="1" a="1"/>
  <c r="N1368" i="1" s="1"/>
  <c r="N1369" i="1" a="1"/>
  <c r="N1369" i="1" s="1"/>
  <c r="N1370" i="1" a="1"/>
  <c r="N1370" i="1" s="1"/>
  <c r="N1371" i="1" a="1"/>
  <c r="N1371" i="1" s="1"/>
  <c r="N1372" i="1" a="1"/>
  <c r="N1372" i="1" s="1"/>
  <c r="N1373" i="1" a="1"/>
  <c r="N1373" i="1" s="1"/>
  <c r="N1374" i="1" a="1"/>
  <c r="N1374" i="1" s="1"/>
  <c r="N1375" i="1" a="1"/>
  <c r="N1375" i="1" s="1"/>
  <c r="N1376" i="1" a="1"/>
  <c r="N1376" i="1" s="1"/>
  <c r="N1377" i="1" a="1"/>
  <c r="N1377" i="1" s="1"/>
  <c r="N1378" i="1" a="1"/>
  <c r="N1378" i="1" s="1"/>
  <c r="N1379" i="1" a="1"/>
  <c r="N1379" i="1" s="1"/>
  <c r="N1380" i="1" a="1"/>
  <c r="N1380" i="1" s="1"/>
  <c r="N1381" i="1" a="1"/>
  <c r="N1381" i="1" s="1"/>
  <c r="N1382" i="1" a="1"/>
  <c r="N1382" i="1" s="1"/>
  <c r="N1383" i="1" a="1"/>
  <c r="N1383" i="1" s="1"/>
  <c r="N1384" i="1" a="1"/>
  <c r="N1384" i="1" s="1"/>
  <c r="N1385" i="1" a="1"/>
  <c r="N1385" i="1" s="1"/>
  <c r="N1386" i="1" a="1"/>
  <c r="N1386" i="1" s="1"/>
  <c r="N1387" i="1" a="1"/>
  <c r="N1387" i="1" s="1"/>
  <c r="N1388" i="1" a="1"/>
  <c r="N1388" i="1" s="1"/>
  <c r="N1389" i="1" a="1"/>
  <c r="N1389" i="1" s="1"/>
  <c r="N1390" i="1" a="1"/>
  <c r="N1390" i="1" s="1"/>
  <c r="N1391" i="1" a="1"/>
  <c r="N1391" i="1" s="1"/>
  <c r="N1392" i="1" a="1"/>
  <c r="N1392" i="1" s="1"/>
  <c r="N1393" i="1" a="1"/>
  <c r="N1393" i="1" s="1"/>
  <c r="N1394" i="1" a="1"/>
  <c r="N1394" i="1" s="1"/>
  <c r="N1395" i="1" a="1"/>
  <c r="N1395" i="1" s="1"/>
  <c r="N1396" i="1" a="1"/>
  <c r="N1396" i="1" s="1"/>
  <c r="N1397" i="1" a="1"/>
  <c r="N1397" i="1" s="1"/>
  <c r="N1398" i="1" a="1"/>
  <c r="N1398" i="1" s="1"/>
  <c r="N1399" i="1" a="1"/>
  <c r="N1399" i="1" s="1"/>
  <c r="N1400" i="1" a="1"/>
  <c r="N1400" i="1" s="1"/>
  <c r="N1401" i="1" a="1"/>
  <c r="N1401" i="1" s="1"/>
  <c r="N1402" i="1" a="1"/>
  <c r="N1402" i="1" s="1"/>
  <c r="N1403" i="1" a="1"/>
  <c r="N1403" i="1" s="1"/>
  <c r="N1404" i="1" a="1"/>
  <c r="N1404" i="1" s="1"/>
  <c r="N1405" i="1" a="1"/>
  <c r="N1405" i="1"/>
  <c r="N1406" i="1" a="1"/>
  <c r="N1406" i="1" s="1"/>
  <c r="N1407" i="1" a="1"/>
  <c r="N1407" i="1" s="1"/>
  <c r="N1408" i="1" a="1"/>
  <c r="N1408" i="1" s="1"/>
  <c r="N1409" i="1" a="1"/>
  <c r="N1409" i="1" s="1"/>
  <c r="N1410" i="1" a="1"/>
  <c r="N1410" i="1" s="1"/>
  <c r="N1411" i="1" a="1"/>
  <c r="N1411" i="1" s="1"/>
  <c r="N1412" i="1" a="1"/>
  <c r="N1412" i="1" s="1"/>
  <c r="N1413" i="1" a="1"/>
  <c r="N1413" i="1" s="1"/>
  <c r="N1414" i="1" a="1"/>
  <c r="N1414" i="1" s="1"/>
  <c r="N1415" i="1" a="1"/>
  <c r="N1415" i="1" s="1"/>
  <c r="N1416" i="1" a="1"/>
  <c r="N1416" i="1" s="1"/>
  <c r="N1417" i="1" a="1"/>
  <c r="N1417" i="1" s="1"/>
  <c r="N1418" i="1" a="1"/>
  <c r="N1418" i="1" s="1"/>
  <c r="N1419" i="1" a="1"/>
  <c r="N1419" i="1" s="1"/>
  <c r="N1420" i="1" a="1"/>
  <c r="N1420" i="1" s="1"/>
  <c r="N1421" i="1" a="1"/>
  <c r="N1421" i="1" s="1"/>
  <c r="N1422" i="1" a="1"/>
  <c r="N1422" i="1" s="1"/>
  <c r="N1423" i="1" a="1"/>
  <c r="N1423" i="1" s="1"/>
  <c r="N1424" i="1" a="1"/>
  <c r="N1424" i="1" s="1"/>
  <c r="N1425" i="1" a="1"/>
  <c r="N1425" i="1" s="1"/>
  <c r="N1426" i="1" a="1"/>
  <c r="N1426" i="1" s="1"/>
  <c r="N1427" i="1" a="1"/>
  <c r="N1427" i="1" s="1"/>
  <c r="N1428" i="1" a="1"/>
  <c r="N1428" i="1" s="1"/>
  <c r="N1429" i="1" a="1"/>
  <c r="N1429" i="1" s="1"/>
  <c r="N1430" i="1" a="1"/>
  <c r="N1430" i="1" s="1"/>
  <c r="N1431" i="1" a="1"/>
  <c r="N1431" i="1" s="1"/>
  <c r="N1432" i="1" a="1"/>
  <c r="N1432" i="1" s="1"/>
  <c r="N1433" i="1" a="1"/>
  <c r="N1433" i="1" s="1"/>
  <c r="N1434" i="1" a="1"/>
  <c r="N1434" i="1" s="1"/>
  <c r="N1435" i="1" a="1"/>
  <c r="N1435" i="1" s="1"/>
  <c r="N1436" i="1" a="1"/>
  <c r="N1436" i="1" s="1"/>
  <c r="N1437" i="1" a="1"/>
  <c r="N1437" i="1" s="1"/>
  <c r="N1438" i="1" a="1"/>
  <c r="N1438" i="1" s="1"/>
  <c r="N1439" i="1" a="1"/>
  <c r="N1439" i="1" s="1"/>
  <c r="N1440" i="1" a="1"/>
  <c r="N1440" i="1" s="1"/>
  <c r="N1441" i="1" a="1"/>
  <c r="N1441" i="1" s="1"/>
  <c r="N1442" i="1" a="1"/>
  <c r="N1442" i="1" s="1"/>
  <c r="N1443" i="1" a="1"/>
  <c r="N1443" i="1" s="1"/>
  <c r="N1444" i="1" a="1"/>
  <c r="N1444" i="1" s="1"/>
  <c r="N1445" i="1" a="1"/>
  <c r="N1445" i="1" s="1"/>
  <c r="N1446" i="1" a="1"/>
  <c r="N1446" i="1" s="1"/>
  <c r="N1447" i="1" a="1"/>
  <c r="N1447" i="1" s="1"/>
  <c r="N1448" i="1" a="1"/>
  <c r="N1448" i="1" s="1"/>
  <c r="N1449" i="1" a="1"/>
  <c r="N1449" i="1" s="1"/>
  <c r="N1450" i="1" a="1"/>
  <c r="N1450" i="1" s="1"/>
  <c r="N1451" i="1" a="1"/>
  <c r="N1451" i="1" s="1"/>
  <c r="N1452" i="1" a="1"/>
  <c r="N1452" i="1" s="1"/>
  <c r="N1453" i="1" a="1"/>
  <c r="N1453" i="1" s="1"/>
  <c r="N1454" i="1" a="1"/>
  <c r="N1454" i="1" s="1"/>
  <c r="N1455" i="1" a="1"/>
  <c r="N1455" i="1" s="1"/>
  <c r="N1456" i="1" a="1"/>
  <c r="N1456" i="1" s="1"/>
  <c r="N1457" i="1" a="1"/>
  <c r="N1457" i="1" s="1"/>
  <c r="N1458" i="1" a="1"/>
  <c r="N1458" i="1" s="1"/>
  <c r="N1459" i="1" a="1"/>
  <c r="N1459" i="1" s="1"/>
  <c r="N1460" i="1" a="1"/>
  <c r="N1460" i="1" s="1"/>
  <c r="N1461" i="1" a="1"/>
  <c r="N1461" i="1" s="1"/>
  <c r="N1462" i="1" a="1"/>
  <c r="N1462" i="1" s="1"/>
  <c r="N1463" i="1" a="1"/>
  <c r="N1463" i="1" s="1"/>
  <c r="N1464" i="1" a="1"/>
  <c r="N1464" i="1" s="1"/>
  <c r="N1465" i="1" a="1"/>
  <c r="N1465" i="1" s="1"/>
  <c r="N1466" i="1" a="1"/>
  <c r="N1466" i="1" s="1"/>
  <c r="N1467" i="1" a="1"/>
  <c r="N1467" i="1" s="1"/>
  <c r="N1468" i="1" a="1"/>
  <c r="N1468" i="1" s="1"/>
  <c r="N1469" i="1" a="1"/>
  <c r="N1469" i="1" s="1"/>
  <c r="N1470" i="1" a="1"/>
  <c r="N1470" i="1" s="1"/>
  <c r="N1471" i="1" a="1"/>
  <c r="N1471" i="1" s="1"/>
  <c r="N1472" i="1" a="1"/>
  <c r="N1472" i="1" s="1"/>
  <c r="N1473" i="1" a="1"/>
  <c r="N1473" i="1" s="1"/>
  <c r="N1474" i="1" a="1"/>
  <c r="N1474" i="1" s="1"/>
  <c r="N1475" i="1" a="1"/>
  <c r="N1475" i="1" s="1"/>
  <c r="N1476" i="1" a="1"/>
  <c r="N1476" i="1" s="1"/>
  <c r="N1477" i="1" a="1"/>
  <c r="N1477" i="1" s="1"/>
  <c r="N1478" i="1" a="1"/>
  <c r="N1478" i="1" s="1"/>
  <c r="N1479" i="1" a="1"/>
  <c r="N1479" i="1" s="1"/>
  <c r="N1480" i="1" a="1"/>
  <c r="N1480" i="1" s="1"/>
  <c r="N1481" i="1" a="1"/>
  <c r="N1481" i="1" s="1"/>
  <c r="N1482" i="1" a="1"/>
  <c r="N1482" i="1" s="1"/>
  <c r="N1483" i="1" a="1"/>
  <c r="N1483" i="1" s="1"/>
  <c r="N1484" i="1" a="1"/>
  <c r="N1484" i="1" s="1"/>
  <c r="N1485" i="1" a="1"/>
  <c r="N1485" i="1" s="1"/>
  <c r="N1486" i="1" a="1"/>
  <c r="N1486" i="1" s="1"/>
  <c r="N1487" i="1" a="1"/>
  <c r="N1487" i="1" s="1"/>
  <c r="N1488" i="1" a="1"/>
  <c r="N1488" i="1" s="1"/>
  <c r="N1489" i="1" a="1"/>
  <c r="N1489" i="1" s="1"/>
  <c r="N1490" i="1" a="1"/>
  <c r="N1490" i="1" s="1"/>
  <c r="N1491" i="1" a="1"/>
  <c r="N1491" i="1" s="1"/>
  <c r="N1492" i="1" a="1"/>
  <c r="N1492" i="1" s="1"/>
  <c r="N1493" i="1" a="1"/>
  <c r="N1493" i="1" s="1"/>
  <c r="N1494" i="1" a="1"/>
  <c r="N1494" i="1" s="1"/>
  <c r="N1495" i="1" a="1"/>
  <c r="N1495" i="1" s="1"/>
  <c r="N1496" i="1" a="1"/>
  <c r="N1496" i="1" s="1"/>
  <c r="N1497" i="1" a="1"/>
  <c r="N1497" i="1" s="1"/>
  <c r="N1498" i="1" a="1"/>
  <c r="N1498" i="1" s="1"/>
  <c r="N1499" i="1" a="1"/>
  <c r="N1499" i="1" s="1"/>
  <c r="N1500" i="1" a="1"/>
  <c r="N1500" i="1" s="1"/>
  <c r="N1501" i="1" a="1"/>
  <c r="N1501" i="1" s="1"/>
  <c r="N1502" i="1" a="1"/>
  <c r="N1502" i="1" s="1"/>
  <c r="N1503" i="1" a="1"/>
  <c r="N1503" i="1" s="1"/>
  <c r="N1504" i="1" a="1"/>
  <c r="N1504" i="1" s="1"/>
  <c r="N1505" i="1" a="1"/>
  <c r="N1505" i="1" s="1"/>
  <c r="N1506" i="1" a="1"/>
  <c r="N1506" i="1" s="1"/>
  <c r="N1507" i="1" a="1"/>
  <c r="N1507" i="1" s="1"/>
  <c r="N1508" i="1" a="1"/>
  <c r="N1508" i="1" s="1"/>
  <c r="N1509" i="1" a="1"/>
  <c r="N1509" i="1" s="1"/>
  <c r="N1510" i="1" a="1"/>
  <c r="N1510" i="1" s="1"/>
  <c r="N1511" i="1" a="1"/>
  <c r="N1511" i="1" s="1"/>
  <c r="N1512" i="1" a="1"/>
  <c r="N1512" i="1" s="1"/>
  <c r="N1513" i="1" a="1"/>
  <c r="N1513" i="1" s="1"/>
  <c r="N1514" i="1" a="1"/>
  <c r="N1514" i="1" s="1"/>
  <c r="N1515" i="1" a="1"/>
  <c r="N1515" i="1" s="1"/>
  <c r="N1516" i="1" a="1"/>
  <c r="N1516" i="1" s="1"/>
  <c r="N1517" i="1" a="1"/>
  <c r="N1517" i="1" s="1"/>
  <c r="N1518" i="1" a="1"/>
  <c r="N1518" i="1" s="1"/>
  <c r="N1519" i="1" a="1"/>
  <c r="N1519" i="1" s="1"/>
  <c r="N1520" i="1" a="1"/>
  <c r="N1520" i="1" s="1"/>
  <c r="N1521" i="1" a="1"/>
  <c r="N1521" i="1" s="1"/>
  <c r="N1522" i="1" a="1"/>
  <c r="N1522" i="1" s="1"/>
  <c r="N1523" i="1" a="1"/>
  <c r="N1523" i="1" s="1"/>
  <c r="N1524" i="1" a="1"/>
  <c r="N1524" i="1" s="1"/>
  <c r="N1525" i="1" a="1"/>
  <c r="N1525" i="1" s="1"/>
  <c r="N1526" i="1" a="1"/>
  <c r="N1526" i="1" s="1"/>
  <c r="N1527" i="1" a="1"/>
  <c r="N1527" i="1" s="1"/>
  <c r="N1528" i="1" a="1"/>
  <c r="N1528" i="1" s="1"/>
  <c r="N1529" i="1" a="1"/>
  <c r="N1529" i="1" s="1"/>
  <c r="N1530" i="1" a="1"/>
  <c r="N1530" i="1" s="1"/>
  <c r="N1531" i="1" a="1"/>
  <c r="N1531" i="1" s="1"/>
  <c r="N1532" i="1" a="1"/>
  <c r="N1532" i="1" s="1"/>
  <c r="N1533" i="1" a="1"/>
  <c r="N1533" i="1" s="1"/>
  <c r="N1534" i="1" a="1"/>
  <c r="N1534" i="1" s="1"/>
  <c r="N1535" i="1" a="1"/>
  <c r="N1535" i="1" s="1"/>
  <c r="N1536" i="1" a="1"/>
  <c r="N1536" i="1" s="1"/>
  <c r="N1537" i="1" a="1"/>
  <c r="N1537" i="1" s="1"/>
  <c r="N1538" i="1" a="1"/>
  <c r="N1538" i="1" s="1"/>
  <c r="N1539" i="1" a="1"/>
  <c r="N1539" i="1" s="1"/>
  <c r="N1540" i="1" a="1"/>
  <c r="N1540" i="1" s="1"/>
  <c r="N1541" i="1" a="1"/>
  <c r="N1541" i="1" s="1"/>
  <c r="N1542" i="1" a="1"/>
  <c r="N1542" i="1" s="1"/>
  <c r="N1543" i="1" a="1"/>
  <c r="N1543" i="1" s="1"/>
  <c r="N1544" i="1" a="1"/>
  <c r="N1544" i="1" s="1"/>
  <c r="N1545" i="1" a="1"/>
  <c r="N1545" i="1" s="1"/>
  <c r="N1546" i="1" a="1"/>
  <c r="N1546" i="1" s="1"/>
  <c r="N1547" i="1" a="1"/>
  <c r="N1547" i="1" s="1"/>
  <c r="N1548" i="1" a="1"/>
  <c r="N1548" i="1" s="1"/>
  <c r="N1549" i="1" a="1"/>
  <c r="N1549" i="1" s="1"/>
  <c r="N1550" i="1" a="1"/>
  <c r="N1550" i="1" s="1"/>
  <c r="N1551" i="1" a="1"/>
  <c r="N1551" i="1" s="1"/>
  <c r="N1552" i="1" a="1"/>
  <c r="N1552" i="1" s="1"/>
  <c r="N1553" i="1" a="1"/>
  <c r="N1553" i="1" s="1"/>
  <c r="N1554" i="1" a="1"/>
  <c r="N1554" i="1" s="1"/>
  <c r="N1555" i="1" a="1"/>
  <c r="N1555" i="1" s="1"/>
  <c r="N1556" i="1" a="1"/>
  <c r="N1556" i="1" s="1"/>
  <c r="N1557" i="1" a="1"/>
  <c r="N1557" i="1" s="1"/>
  <c r="N1558" i="1" a="1"/>
  <c r="N1558" i="1" s="1"/>
  <c r="N1559" i="1" a="1"/>
  <c r="N1559" i="1" s="1"/>
  <c r="N1560" i="1" a="1"/>
  <c r="N1560" i="1" s="1"/>
  <c r="N1561" i="1" a="1"/>
  <c r="N1561" i="1" s="1"/>
  <c r="N1562" i="1" a="1"/>
  <c r="N1562" i="1" s="1"/>
  <c r="N1563" i="1" a="1"/>
  <c r="N1563" i="1" s="1"/>
  <c r="N1564" i="1" a="1"/>
  <c r="N1564" i="1" s="1"/>
  <c r="N1565" i="1" a="1"/>
  <c r="N1565" i="1" s="1"/>
  <c r="N1566" i="1" a="1"/>
  <c r="N1566" i="1" s="1"/>
  <c r="N1567" i="1" a="1"/>
  <c r="N1567" i="1" s="1"/>
  <c r="N1568" i="1" a="1"/>
  <c r="N1568" i="1" s="1"/>
  <c r="N1569" i="1" a="1"/>
  <c r="N1569" i="1" s="1"/>
  <c r="N1570" i="1" a="1"/>
  <c r="N1570" i="1" s="1"/>
  <c r="N1571" i="1" a="1"/>
  <c r="N1571" i="1" s="1"/>
  <c r="N1572" i="1" a="1"/>
  <c r="N1572" i="1" s="1"/>
  <c r="N1573" i="1" a="1"/>
  <c r="N1573" i="1" s="1"/>
  <c r="N1574" i="1" a="1"/>
  <c r="N1574" i="1" s="1"/>
  <c r="N1575" i="1" a="1"/>
  <c r="N1575" i="1" s="1"/>
  <c r="N1576" i="1" a="1"/>
  <c r="N1576" i="1" s="1"/>
  <c r="N1577" i="1" a="1"/>
  <c r="N1577" i="1" s="1"/>
  <c r="N1578" i="1" a="1"/>
  <c r="N1578" i="1" s="1"/>
  <c r="N1579" i="1" a="1"/>
  <c r="N1579" i="1" s="1"/>
  <c r="N1580" i="1" a="1"/>
  <c r="N1580" i="1" s="1"/>
  <c r="N1581" i="1" a="1"/>
  <c r="N1581" i="1" s="1"/>
  <c r="N1582" i="1" a="1"/>
  <c r="N1582" i="1" s="1"/>
  <c r="N1583" i="1" a="1"/>
  <c r="N1583" i="1" s="1"/>
  <c r="N1584" i="1" a="1"/>
  <c r="N1584" i="1" s="1"/>
  <c r="N1585" i="1" a="1"/>
  <c r="N1585" i="1" s="1"/>
  <c r="N1586" i="1" a="1"/>
  <c r="N1586" i="1" s="1"/>
  <c r="N1587" i="1" a="1"/>
  <c r="N1587" i="1" s="1"/>
  <c r="N1588" i="1" a="1"/>
  <c r="N1588" i="1" s="1"/>
  <c r="N1589" i="1" a="1"/>
  <c r="N1589" i="1" s="1"/>
  <c r="N1590" i="1" a="1"/>
  <c r="N1590" i="1" s="1"/>
  <c r="N1591" i="1" a="1"/>
  <c r="N1591" i="1" s="1"/>
  <c r="N1592" i="1" a="1"/>
  <c r="N1592" i="1" s="1"/>
  <c r="N1593" i="1" a="1"/>
  <c r="N1593" i="1" s="1"/>
  <c r="N1594" i="1" a="1"/>
  <c r="N1594" i="1" s="1"/>
  <c r="N1595" i="1" a="1"/>
  <c r="N1595" i="1" s="1"/>
  <c r="N1596" i="1" a="1"/>
  <c r="N1596" i="1" s="1"/>
  <c r="N1597" i="1" a="1"/>
  <c r="N1597" i="1" s="1"/>
  <c r="N1598" i="1" a="1"/>
  <c r="N1598" i="1" s="1"/>
  <c r="N1599" i="1" a="1"/>
  <c r="N1599" i="1" s="1"/>
  <c r="N1600" i="1" a="1"/>
  <c r="N1600" i="1" s="1"/>
  <c r="N1601" i="1" a="1"/>
  <c r="N1601" i="1" s="1"/>
  <c r="N1602" i="1" a="1"/>
  <c r="N1602" i="1" s="1"/>
  <c r="N1603" i="1" a="1"/>
  <c r="N1603" i="1" s="1"/>
  <c r="N1604" i="1" a="1"/>
  <c r="N1604" i="1" s="1"/>
  <c r="N1605" i="1" a="1"/>
  <c r="N1605" i="1" s="1"/>
  <c r="N1606" i="1" a="1"/>
  <c r="N1606" i="1" s="1"/>
  <c r="N1607" i="1" a="1"/>
  <c r="N1607" i="1" s="1"/>
  <c r="N1608" i="1" a="1"/>
  <c r="N1608" i="1" s="1"/>
  <c r="N1609" i="1" a="1"/>
  <c r="N1609" i="1" s="1"/>
  <c r="N1610" i="1" a="1"/>
  <c r="N1610" i="1" s="1"/>
  <c r="N1611" i="1" a="1"/>
  <c r="N1611" i="1" s="1"/>
  <c r="N1612" i="1" a="1"/>
  <c r="N1612" i="1" s="1"/>
  <c r="N1613" i="1" a="1"/>
  <c r="N1613" i="1" s="1"/>
  <c r="N1614" i="1" a="1"/>
  <c r="N1614" i="1" s="1"/>
  <c r="N1615" i="1" a="1"/>
  <c r="N1615" i="1" s="1"/>
  <c r="N1616" i="1" a="1"/>
  <c r="N1616" i="1" s="1"/>
  <c r="N1617" i="1" a="1"/>
  <c r="N1617" i="1" s="1"/>
  <c r="N1618" i="1" a="1"/>
  <c r="N1618" i="1" s="1"/>
  <c r="N1619" i="1" a="1"/>
  <c r="N1619" i="1" s="1"/>
  <c r="N1620" i="1" a="1"/>
  <c r="N1620" i="1" s="1"/>
  <c r="N1621" i="1" a="1"/>
  <c r="N1621" i="1" s="1"/>
  <c r="N1622" i="1" a="1"/>
  <c r="N1622" i="1" s="1"/>
  <c r="N1623" i="1" a="1"/>
  <c r="N1623" i="1" s="1"/>
  <c r="N1624" i="1" a="1"/>
  <c r="N1624" i="1" s="1"/>
  <c r="N1625" i="1" a="1"/>
  <c r="N1625" i="1" s="1"/>
  <c r="N1626" i="1" a="1"/>
  <c r="N1626" i="1" s="1"/>
  <c r="N1627" i="1" a="1"/>
  <c r="N1627" i="1" s="1"/>
  <c r="N1628" i="1" a="1"/>
  <c r="N1628" i="1" s="1"/>
  <c r="N1629" i="1" a="1"/>
  <c r="N1629" i="1" s="1"/>
  <c r="N1630" i="1" a="1"/>
  <c r="N1630" i="1" s="1"/>
  <c r="N1631" i="1" a="1"/>
  <c r="N1631" i="1" s="1"/>
  <c r="N1632" i="1" a="1"/>
  <c r="N1632" i="1" s="1"/>
  <c r="N1633" i="1" a="1"/>
  <c r="N1633" i="1" s="1"/>
  <c r="N1634" i="1" a="1"/>
  <c r="N1634" i="1" s="1"/>
  <c r="N1635" i="1" a="1"/>
  <c r="N1635" i="1" s="1"/>
  <c r="N1636" i="1" a="1"/>
  <c r="N1636" i="1" s="1"/>
  <c r="N1637" i="1" a="1"/>
  <c r="N1637" i="1" s="1"/>
  <c r="N1638" i="1" a="1"/>
  <c r="N1638" i="1" s="1"/>
  <c r="N1639" i="1" a="1"/>
  <c r="N1639" i="1" s="1"/>
  <c r="N1640" i="1" a="1"/>
  <c r="N1640" i="1" s="1"/>
  <c r="N1641" i="1" a="1"/>
  <c r="N1641" i="1" s="1"/>
  <c r="N1642" i="1" a="1"/>
  <c r="N1642" i="1" s="1"/>
  <c r="N1643" i="1" a="1"/>
  <c r="N1643" i="1" s="1"/>
  <c r="N1644" i="1" a="1"/>
  <c r="N1644" i="1" s="1"/>
  <c r="N1645" i="1" a="1"/>
  <c r="N1645" i="1" s="1"/>
  <c r="N1646" i="1" a="1"/>
  <c r="N1646" i="1" s="1"/>
  <c r="N1647" i="1" a="1"/>
  <c r="N1647" i="1" s="1"/>
  <c r="N1648" i="1" a="1"/>
  <c r="N1648" i="1" s="1"/>
  <c r="N1649" i="1" a="1"/>
  <c r="N1649" i="1" s="1"/>
  <c r="N1650" i="1" a="1"/>
  <c r="N1650" i="1" s="1"/>
  <c r="N1651" i="1" a="1"/>
  <c r="N1651" i="1" s="1"/>
  <c r="N1652" i="1" a="1"/>
  <c r="N1652" i="1" s="1"/>
  <c r="N1653" i="1" a="1"/>
  <c r="N1653" i="1" s="1"/>
  <c r="N1654" i="1" a="1"/>
  <c r="N1654" i="1" s="1"/>
  <c r="N1655" i="1" a="1"/>
  <c r="N1655" i="1" s="1"/>
  <c r="N1656" i="1" a="1"/>
  <c r="N1656" i="1" s="1"/>
  <c r="N1657" i="1" a="1"/>
  <c r="N1657" i="1" s="1"/>
  <c r="N1658" i="1" a="1"/>
  <c r="N1658" i="1" s="1"/>
  <c r="N1659" i="1" a="1"/>
  <c r="N1659" i="1" s="1"/>
  <c r="N1660" i="1" a="1"/>
  <c r="N1660" i="1" s="1"/>
  <c r="N1661" i="1" a="1"/>
  <c r="N1661" i="1" s="1"/>
  <c r="N1662" i="1" a="1"/>
  <c r="N1662" i="1" s="1"/>
  <c r="N1663" i="1" a="1"/>
  <c r="N1663" i="1" s="1"/>
  <c r="N1664" i="1" a="1"/>
  <c r="N1664" i="1" s="1"/>
  <c r="N1665" i="1" a="1"/>
  <c r="N1665" i="1" s="1"/>
  <c r="N1666" i="1" a="1"/>
  <c r="N1666" i="1" s="1"/>
  <c r="N1667" i="1" a="1"/>
  <c r="N1667" i="1" s="1"/>
  <c r="N1668" i="1" a="1"/>
  <c r="N1668" i="1" s="1"/>
  <c r="N1669" i="1" a="1"/>
  <c r="N1669" i="1" s="1"/>
  <c r="N1670" i="1" a="1"/>
  <c r="N1670" i="1" s="1"/>
  <c r="N1671" i="1" a="1"/>
  <c r="N1671" i="1" s="1"/>
  <c r="N1672" i="1" a="1"/>
  <c r="N1672" i="1" s="1"/>
  <c r="N1673" i="1" a="1"/>
  <c r="N1673" i="1" s="1"/>
  <c r="N1674" i="1" a="1"/>
  <c r="N1674" i="1" s="1"/>
  <c r="N1675" i="1" a="1"/>
  <c r="N1675" i="1" s="1"/>
  <c r="N1676" i="1" a="1"/>
  <c r="N1676" i="1" s="1"/>
  <c r="N1677" i="1" a="1"/>
  <c r="N1677" i="1" s="1"/>
  <c r="N1678" i="1" a="1"/>
  <c r="N1678" i="1" s="1"/>
  <c r="N1679" i="1" a="1"/>
  <c r="N1679" i="1" s="1"/>
  <c r="N1680" i="1" a="1"/>
  <c r="N1680" i="1" s="1"/>
  <c r="N1681" i="1" a="1"/>
  <c r="N1681" i="1" s="1"/>
  <c r="N1682" i="1" a="1"/>
  <c r="N1682" i="1" s="1"/>
  <c r="N1683" i="1" a="1"/>
  <c r="N1683" i="1" s="1"/>
  <c r="N1684" i="1" a="1"/>
  <c r="N1684" i="1" s="1"/>
  <c r="N1685" i="1" a="1"/>
  <c r="N1685" i="1" s="1"/>
  <c r="N1686" i="1" a="1"/>
  <c r="N1686" i="1" s="1"/>
  <c r="N1687" i="1" a="1"/>
  <c r="N1687" i="1" s="1"/>
  <c r="N1688" i="1" a="1"/>
  <c r="N1688" i="1" s="1"/>
  <c r="N1689" i="1" a="1"/>
  <c r="N1689" i="1" s="1"/>
  <c r="N1690" i="1" a="1"/>
  <c r="N1690" i="1" s="1"/>
  <c r="N1691" i="1" a="1"/>
  <c r="N1691" i="1" s="1"/>
  <c r="N1692" i="1" a="1"/>
  <c r="N1692" i="1" s="1"/>
  <c r="N1693" i="1" a="1"/>
  <c r="N1693" i="1" s="1"/>
  <c r="N1694" i="1" a="1"/>
  <c r="N1694" i="1" s="1"/>
  <c r="N1695" i="1" a="1"/>
  <c r="N1695" i="1" s="1"/>
  <c r="N1696" i="1" a="1"/>
  <c r="N1696" i="1" s="1"/>
  <c r="N1697" i="1" a="1"/>
  <c r="N1697" i="1" s="1"/>
  <c r="N1698" i="1" a="1"/>
  <c r="N1698" i="1" s="1"/>
  <c r="N1699" i="1" a="1"/>
  <c r="N1699" i="1" s="1"/>
  <c r="N1700" i="1" a="1"/>
  <c r="N1700" i="1" s="1"/>
  <c r="N1701" i="1" a="1"/>
  <c r="N1701" i="1" s="1"/>
  <c r="N1702" i="1" a="1"/>
  <c r="N1702" i="1" s="1"/>
  <c r="N1703" i="1" a="1"/>
  <c r="N1703" i="1" s="1"/>
  <c r="N1704" i="1" a="1"/>
  <c r="N1704" i="1" s="1"/>
  <c r="N1705" i="1" a="1"/>
  <c r="N1705" i="1" s="1"/>
  <c r="N1706" i="1" a="1"/>
  <c r="N1706" i="1" s="1"/>
  <c r="N1707" i="1" a="1"/>
  <c r="N1707" i="1" s="1"/>
  <c r="N1708" i="1" a="1"/>
  <c r="N1708" i="1" s="1"/>
  <c r="N1709" i="1" a="1"/>
  <c r="N1709" i="1" s="1"/>
  <c r="N1710" i="1" a="1"/>
  <c r="N1710" i="1" s="1"/>
  <c r="N1711" i="1" a="1"/>
  <c r="N1711" i="1" s="1"/>
  <c r="N1712" i="1" a="1"/>
  <c r="N1712" i="1" s="1"/>
  <c r="N1713" i="1" a="1"/>
  <c r="N1713" i="1" s="1"/>
  <c r="N1714" i="1" a="1"/>
  <c r="N1714" i="1" s="1"/>
  <c r="N1715" i="1" a="1"/>
  <c r="N1715" i="1" s="1"/>
  <c r="N1716" i="1" a="1"/>
  <c r="N1716" i="1" s="1"/>
  <c r="N1717" i="1" a="1"/>
  <c r="N1717" i="1" s="1"/>
  <c r="N1718" i="1" a="1"/>
  <c r="N1718" i="1" s="1"/>
  <c r="N1719" i="1" a="1"/>
  <c r="N1719" i="1" s="1"/>
  <c r="N1720" i="1" a="1"/>
  <c r="N1720" i="1" s="1"/>
  <c r="N1721" i="1" a="1"/>
  <c r="N1721" i="1" s="1"/>
  <c r="N1722" i="1" a="1"/>
  <c r="N1722" i="1" s="1"/>
  <c r="N1723" i="1" a="1"/>
  <c r="N1723" i="1" s="1"/>
  <c r="N1724" i="1" a="1"/>
  <c r="N1724" i="1" s="1"/>
  <c r="N1725" i="1" a="1"/>
  <c r="N1725" i="1" s="1"/>
  <c r="N1726" i="1" a="1"/>
  <c r="N1726" i="1" s="1"/>
  <c r="N1727" i="1" a="1"/>
  <c r="N1727" i="1" s="1"/>
  <c r="N1728" i="1" a="1"/>
  <c r="N1728" i="1" s="1"/>
  <c r="N1729" i="1" a="1"/>
  <c r="N1729" i="1" s="1"/>
  <c r="N1730" i="1" a="1"/>
  <c r="N1730" i="1" s="1"/>
  <c r="N1731" i="1" a="1"/>
  <c r="N1731" i="1" s="1"/>
  <c r="N1732" i="1" a="1"/>
  <c r="N1732" i="1" s="1"/>
  <c r="N1733" i="1" a="1"/>
  <c r="N1733" i="1" s="1"/>
  <c r="N1734" i="1" a="1"/>
  <c r="N1734" i="1" s="1"/>
  <c r="N1735" i="1" a="1"/>
  <c r="N1735" i="1" s="1"/>
  <c r="N1736" i="1" a="1"/>
  <c r="N1736" i="1" s="1"/>
  <c r="N1737" i="1" a="1"/>
  <c r="N1737" i="1" s="1"/>
  <c r="N1738" i="1" a="1"/>
  <c r="N1738" i="1" s="1"/>
  <c r="N1739" i="1" a="1"/>
  <c r="N1739" i="1" s="1"/>
  <c r="N1740" i="1" a="1"/>
  <c r="N1740" i="1" s="1"/>
  <c r="N1741" i="1" a="1"/>
  <c r="N1741" i="1" s="1"/>
  <c r="N1742" i="1" a="1"/>
  <c r="N1742" i="1" s="1"/>
  <c r="N1743" i="1" a="1"/>
  <c r="N1743" i="1" s="1"/>
  <c r="N1744" i="1" a="1"/>
  <c r="N1744" i="1" s="1"/>
  <c r="N1745" i="1" a="1"/>
  <c r="N1745" i="1" s="1"/>
  <c r="N1746" i="1" a="1"/>
  <c r="N1746" i="1" s="1"/>
  <c r="N1747" i="1" a="1"/>
  <c r="N1747" i="1" s="1"/>
  <c r="N1748" i="1" a="1"/>
  <c r="N1748" i="1" s="1"/>
  <c r="N1749" i="1" a="1"/>
  <c r="N1749" i="1" s="1"/>
  <c r="N1750" i="1" a="1"/>
  <c r="N1750" i="1" s="1"/>
  <c r="N1751" i="1" a="1"/>
  <c r="N1751" i="1" s="1"/>
  <c r="N1752" i="1" a="1"/>
  <c r="N1752" i="1" s="1"/>
  <c r="N1753" i="1" a="1"/>
  <c r="N1753" i="1" s="1"/>
  <c r="N1754" i="1" a="1"/>
  <c r="N1754" i="1" s="1"/>
  <c r="N1755" i="1" a="1"/>
  <c r="N1755" i="1" s="1"/>
  <c r="N1756" i="1" a="1"/>
  <c r="N1756" i="1" s="1"/>
  <c r="N1757" i="1" a="1"/>
  <c r="N1757" i="1" s="1"/>
  <c r="N1758" i="1" a="1"/>
  <c r="N1758" i="1" s="1"/>
  <c r="N1759" i="1" a="1"/>
  <c r="N1759" i="1" s="1"/>
  <c r="N1760" i="1" a="1"/>
  <c r="N1760" i="1" s="1"/>
  <c r="N1761" i="1" a="1"/>
  <c r="N1761" i="1" s="1"/>
  <c r="N1762" i="1" a="1"/>
  <c r="N1762" i="1" s="1"/>
  <c r="N1763" i="1" a="1"/>
  <c r="N1763" i="1" s="1"/>
  <c r="N1764" i="1" a="1"/>
  <c r="N1764" i="1" s="1"/>
  <c r="N1765" i="1" a="1"/>
  <c r="N1765" i="1" s="1"/>
  <c r="N1766" i="1" a="1"/>
  <c r="N1766" i="1" s="1"/>
  <c r="N1767" i="1" a="1"/>
  <c r="N1767" i="1" s="1"/>
  <c r="N1768" i="1" a="1"/>
  <c r="N1768" i="1" s="1"/>
  <c r="N1769" i="1" a="1"/>
  <c r="N1769" i="1" s="1"/>
  <c r="N1770" i="1" a="1"/>
  <c r="N1770" i="1" s="1"/>
  <c r="N1771" i="1" a="1"/>
  <c r="N1771" i="1" s="1"/>
  <c r="N1772" i="1" a="1"/>
  <c r="N1772" i="1" s="1"/>
  <c r="N1773" i="1" a="1"/>
  <c r="N1773" i="1" s="1"/>
  <c r="N1774" i="1" a="1"/>
  <c r="N1774" i="1" s="1"/>
  <c r="N1775" i="1" a="1"/>
  <c r="N1775" i="1" s="1"/>
  <c r="N1776" i="1" a="1"/>
  <c r="N1776" i="1" s="1"/>
  <c r="N1777" i="1" a="1"/>
  <c r="N1777" i="1" s="1"/>
  <c r="N1778" i="1" a="1"/>
  <c r="N1778" i="1" s="1"/>
  <c r="N1779" i="1" a="1"/>
  <c r="N1779" i="1" s="1"/>
  <c r="N1780" i="1" a="1"/>
  <c r="N1780" i="1" s="1"/>
  <c r="N1781" i="1" a="1"/>
  <c r="N1781" i="1" s="1"/>
  <c r="N1782" i="1" a="1"/>
  <c r="N1782" i="1" s="1"/>
  <c r="N1783" i="1" a="1"/>
  <c r="N1783" i="1" s="1"/>
  <c r="N1784" i="1" a="1"/>
  <c r="N1784" i="1" s="1"/>
  <c r="N1785" i="1" a="1"/>
  <c r="N1785" i="1" s="1"/>
  <c r="N1786" i="1" a="1"/>
  <c r="N1786" i="1" s="1"/>
  <c r="N1787" i="1" a="1"/>
  <c r="N1787" i="1" s="1"/>
  <c r="N1788" i="1" a="1"/>
  <c r="N1788" i="1" s="1"/>
  <c r="N1789" i="1" a="1"/>
  <c r="N1789" i="1" s="1"/>
  <c r="N1790" i="1" a="1"/>
  <c r="N1790" i="1" s="1"/>
  <c r="N1791" i="1" a="1"/>
  <c r="N1791" i="1" s="1"/>
  <c r="N1792" i="1" a="1"/>
  <c r="N1792" i="1" s="1"/>
  <c r="N1793" i="1" a="1"/>
  <c r="N1793" i="1" s="1"/>
  <c r="N1794" i="1" a="1"/>
  <c r="N1794" i="1" s="1"/>
  <c r="N1795" i="1" a="1"/>
  <c r="N1795" i="1" s="1"/>
  <c r="N1796" i="1" a="1"/>
  <c r="N1796" i="1" s="1"/>
  <c r="N1797" i="1" a="1"/>
  <c r="N1797" i="1" s="1"/>
  <c r="N1798" i="1" a="1"/>
  <c r="N1798" i="1" s="1"/>
  <c r="N1799" i="1" a="1"/>
  <c r="N1799" i="1" s="1"/>
  <c r="N1800" i="1" a="1"/>
  <c r="N1800" i="1" s="1"/>
  <c r="N1801" i="1" a="1"/>
  <c r="N1801" i="1" s="1"/>
  <c r="N1802" i="1" a="1"/>
  <c r="N1802" i="1" s="1"/>
  <c r="N1803" i="1" a="1"/>
  <c r="N1803" i="1" s="1"/>
  <c r="N1804" i="1" a="1"/>
  <c r="N1804" i="1" s="1"/>
  <c r="N1805" i="1" a="1"/>
  <c r="N1805" i="1" s="1"/>
  <c r="N1806" i="1" a="1"/>
  <c r="N1806" i="1" s="1"/>
  <c r="N1807" i="1" a="1"/>
  <c r="N1807" i="1" s="1"/>
  <c r="N1808" i="1" a="1"/>
  <c r="N1808" i="1" s="1"/>
  <c r="N1809" i="1" a="1"/>
  <c r="N1809" i="1" s="1"/>
  <c r="N1810" i="1" a="1"/>
  <c r="N1810" i="1" s="1"/>
  <c r="N1811" i="1" a="1"/>
  <c r="N1811" i="1" s="1"/>
  <c r="N1812" i="1" a="1"/>
  <c r="N1812" i="1" s="1"/>
  <c r="N1813" i="1" a="1"/>
  <c r="N1813" i="1" s="1"/>
  <c r="N1814" i="1" a="1"/>
  <c r="N1814" i="1" s="1"/>
  <c r="N1815" i="1" a="1"/>
  <c r="N1815" i="1" s="1"/>
  <c r="N1816" i="1" a="1"/>
  <c r="N1816" i="1" s="1"/>
  <c r="N1817" i="1" a="1"/>
  <c r="N1817" i="1" s="1"/>
  <c r="N1818" i="1" a="1"/>
  <c r="N1818" i="1" s="1"/>
  <c r="N1819" i="1" a="1"/>
  <c r="N1819" i="1" s="1"/>
  <c r="N1820" i="1" a="1"/>
  <c r="N1820" i="1" s="1"/>
  <c r="N1821" i="1" a="1"/>
  <c r="N1821" i="1" s="1"/>
  <c r="N1822" i="1" a="1"/>
  <c r="N1822" i="1" s="1"/>
  <c r="N1823" i="1" a="1"/>
  <c r="N1823" i="1" s="1"/>
  <c r="N1824" i="1" a="1"/>
  <c r="N1824" i="1" s="1"/>
  <c r="N1825" i="1" a="1"/>
  <c r="N1825" i="1" s="1"/>
  <c r="N1826" i="1" a="1"/>
  <c r="N1826" i="1" s="1"/>
  <c r="N1827" i="1" a="1"/>
  <c r="N1827" i="1" s="1"/>
  <c r="N1828" i="1" a="1"/>
  <c r="N1828" i="1" s="1"/>
  <c r="N1829" i="1" a="1"/>
  <c r="N1829" i="1" s="1"/>
  <c r="N1830" i="1" a="1"/>
  <c r="N1830" i="1" s="1"/>
  <c r="N1831" i="1" a="1"/>
  <c r="N1831" i="1" s="1"/>
  <c r="N1832" i="1" a="1"/>
  <c r="N1832" i="1" s="1"/>
  <c r="N1833" i="1" a="1"/>
  <c r="N1833" i="1" s="1"/>
  <c r="N1834" i="1" a="1"/>
  <c r="N1834" i="1" s="1"/>
  <c r="N1835" i="1" a="1"/>
  <c r="N1835" i="1" s="1"/>
  <c r="N1836" i="1" a="1"/>
  <c r="N1836" i="1" s="1"/>
  <c r="N1837" i="1" a="1"/>
  <c r="N1837" i="1" s="1"/>
  <c r="N1838" i="1" a="1"/>
  <c r="N1838" i="1" s="1"/>
  <c r="N1839" i="1" a="1"/>
  <c r="N1839" i="1" s="1"/>
  <c r="N1840" i="1" a="1"/>
  <c r="N1840" i="1" s="1"/>
  <c r="N1841" i="1" a="1"/>
  <c r="N1841" i="1" s="1"/>
  <c r="N1842" i="1" a="1"/>
  <c r="N1842" i="1" s="1"/>
  <c r="N1843" i="1" a="1"/>
  <c r="N1843" i="1" s="1"/>
  <c r="N1844" i="1" a="1"/>
  <c r="N1844" i="1" s="1"/>
  <c r="N1845" i="1" a="1"/>
  <c r="N1845" i="1" s="1"/>
  <c r="N1846" i="1" a="1"/>
  <c r="N1846" i="1" s="1"/>
  <c r="N1847" i="1" a="1"/>
  <c r="N1847" i="1" s="1"/>
  <c r="N1848" i="1" a="1"/>
  <c r="N1848" i="1" s="1"/>
  <c r="N1849" i="1" a="1"/>
  <c r="N1849" i="1" s="1"/>
  <c r="N1850" i="1" a="1"/>
  <c r="N1850" i="1" s="1"/>
  <c r="N1851" i="1" a="1"/>
  <c r="N1851" i="1" s="1"/>
  <c r="N1852" i="1" a="1"/>
  <c r="N1852" i="1" s="1"/>
  <c r="N1853" i="1" a="1"/>
  <c r="N1853" i="1" s="1"/>
  <c r="N1854" i="1" a="1"/>
  <c r="N1854" i="1" s="1"/>
  <c r="N1855" i="1" a="1"/>
  <c r="N1855" i="1" s="1"/>
  <c r="N1856" i="1" a="1"/>
  <c r="N1856" i="1" s="1"/>
  <c r="N1857" i="1" a="1"/>
  <c r="N1857" i="1" s="1"/>
  <c r="N1858" i="1" a="1"/>
  <c r="N1858" i="1" s="1"/>
  <c r="N1859" i="1" a="1"/>
  <c r="N1859" i="1" s="1"/>
  <c r="N1860" i="1" a="1"/>
  <c r="N1860" i="1" s="1"/>
  <c r="N1861" i="1" a="1"/>
  <c r="N1861" i="1" s="1"/>
  <c r="N1862" i="1" a="1"/>
  <c r="N1862" i="1" s="1"/>
  <c r="N1863" i="1" a="1"/>
  <c r="N1863" i="1" s="1"/>
  <c r="N1864" i="1" a="1"/>
  <c r="N1864" i="1" s="1"/>
  <c r="N1865" i="1" a="1"/>
  <c r="N1865" i="1" s="1"/>
  <c r="N1866" i="1" a="1"/>
  <c r="N1866" i="1" s="1"/>
  <c r="N1867" i="1" a="1"/>
  <c r="N1867" i="1" s="1"/>
  <c r="N1868" i="1" a="1"/>
  <c r="N1868" i="1" s="1"/>
  <c r="N1869" i="1" a="1"/>
  <c r="N1869" i="1" s="1"/>
  <c r="N1870" i="1" a="1"/>
  <c r="N1870" i="1" s="1"/>
  <c r="N1871" i="1" a="1"/>
  <c r="N1871" i="1" s="1"/>
  <c r="N1872" i="1" a="1"/>
  <c r="N1872" i="1" s="1"/>
  <c r="N1873" i="1" a="1"/>
  <c r="N1873" i="1" s="1"/>
  <c r="N1874" i="1" a="1"/>
  <c r="N1874" i="1" s="1"/>
  <c r="N1875" i="1" a="1"/>
  <c r="N1875" i="1" s="1"/>
  <c r="N1876" i="1" a="1"/>
  <c r="N1876" i="1" s="1"/>
  <c r="N1877" i="1" a="1"/>
  <c r="N1877" i="1" s="1"/>
  <c r="N1878" i="1" a="1"/>
  <c r="N1878" i="1" s="1"/>
  <c r="N1879" i="1" a="1"/>
  <c r="N1879" i="1" s="1"/>
  <c r="N1880" i="1" a="1"/>
  <c r="N1880" i="1" s="1"/>
  <c r="N1881" i="1" a="1"/>
  <c r="N1881" i="1" s="1"/>
  <c r="N1882" i="1" a="1"/>
  <c r="N1882" i="1" s="1"/>
  <c r="N1883" i="1" a="1"/>
  <c r="N1883" i="1" s="1"/>
  <c r="N1884" i="1" a="1"/>
  <c r="N1884" i="1" s="1"/>
  <c r="N1885" i="1" a="1"/>
  <c r="N1885" i="1" s="1"/>
  <c r="N1886" i="1" a="1"/>
  <c r="N1886" i="1" s="1"/>
  <c r="N1887" i="1" a="1"/>
  <c r="N1887" i="1" s="1"/>
  <c r="N1888" i="1" a="1"/>
  <c r="N1888" i="1" s="1"/>
  <c r="N1889" i="1" a="1"/>
  <c r="N1889" i="1" s="1"/>
  <c r="N1890" i="1" a="1"/>
  <c r="N1890" i="1" s="1"/>
  <c r="N1891" i="1" a="1"/>
  <c r="N1891" i="1" s="1"/>
  <c r="N1892" i="1" a="1"/>
  <c r="N1892" i="1" s="1"/>
  <c r="N1893" i="1" a="1"/>
  <c r="N1893" i="1" s="1"/>
  <c r="N1894" i="1" a="1"/>
  <c r="N1894" i="1" s="1"/>
  <c r="N1895" i="1" a="1"/>
  <c r="N1895" i="1" s="1"/>
  <c r="N1896" i="1" a="1"/>
  <c r="N1896" i="1" s="1"/>
  <c r="N1897" i="1" a="1"/>
  <c r="N1897" i="1" s="1"/>
  <c r="N1898" i="1" a="1"/>
  <c r="N1898" i="1" s="1"/>
  <c r="N1899" i="1" a="1"/>
  <c r="N1899" i="1" s="1"/>
  <c r="N1900" i="1" a="1"/>
  <c r="N1900" i="1" s="1"/>
  <c r="N1" i="1" a="1"/>
  <c r="N1" i="1" s="1"/>
  <c r="E37" i="1" a="1"/>
  <c r="E2" i="1" a="1"/>
  <c r="E67" i="1" a="1"/>
  <c r="E131" i="1" a="1"/>
  <c r="E183" i="1" a="1"/>
  <c r="E215" i="1" a="1"/>
  <c r="E54" i="1" a="1"/>
  <c r="E118" i="1" a="1"/>
  <c r="E12" i="1" a="1"/>
  <c r="E76" i="1" a="1"/>
  <c r="E140" i="1" a="1"/>
  <c r="E188" i="1" a="1"/>
  <c r="E220" i="1" a="1"/>
  <c r="E122" i="1" a="1"/>
  <c r="E297" i="1" a="1"/>
  <c r="E361" i="1" a="1"/>
  <c r="E418" i="1" a="1"/>
  <c r="E247" i="1" a="1"/>
  <c r="E311" i="1" a="1"/>
  <c r="E66" i="1" a="1"/>
  <c r="E24" i="1" a="1"/>
  <c r="E88" i="1" a="1"/>
  <c r="E152" i="1" a="1"/>
  <c r="E193" i="1" a="1"/>
  <c r="E9" i="1" a="1"/>
  <c r="E73" i="1" a="1"/>
  <c r="E137" i="1" a="1"/>
  <c r="E31" i="1" a="1"/>
  <c r="E95" i="1" a="1"/>
  <c r="E159" i="1" a="1"/>
  <c r="E198" i="1" a="1"/>
  <c r="E230" i="1" a="1"/>
  <c r="E252" i="1" a="1"/>
  <c r="E316" i="1" a="1"/>
  <c r="E380" i="1" a="1"/>
  <c r="E93" i="1" a="1"/>
  <c r="E266" i="1" a="1"/>
  <c r="E18" i="1" a="1"/>
  <c r="E19" i="1" a="1"/>
  <c r="E83" i="1" a="1"/>
  <c r="E147" i="1" a="1"/>
  <c r="E191" i="1" a="1"/>
  <c r="E6" i="1" a="1"/>
  <c r="E70" i="1" a="1"/>
  <c r="E134" i="1" a="1"/>
  <c r="E28" i="1" a="1"/>
  <c r="E92" i="1" a="1"/>
  <c r="E156" i="1" a="1"/>
  <c r="E196" i="1" a="1"/>
  <c r="E228" i="1" a="1"/>
  <c r="E249" i="1" a="1"/>
  <c r="E313" i="1" a="1"/>
  <c r="E377" i="1" a="1"/>
  <c r="E61" i="1" a="1"/>
  <c r="E263" i="1" a="1"/>
  <c r="E327" i="1" a="1"/>
  <c r="E53" i="1" a="1"/>
  <c r="E40" i="1" a="1"/>
  <c r="E104" i="1" a="1"/>
  <c r="E168" i="1" a="1"/>
  <c r="E201" i="1" a="1"/>
  <c r="E25" i="1" a="1"/>
  <c r="E89" i="1" a="1"/>
  <c r="E153" i="1" a="1"/>
  <c r="E47" i="1" a="1"/>
  <c r="E111" i="1" a="1"/>
  <c r="E174" i="1" a="1"/>
  <c r="E206" i="1" a="1"/>
  <c r="E238" i="1" a="1"/>
  <c r="E268" i="1" a="1"/>
  <c r="E332" i="1" a="1"/>
  <c r="E396" i="1" a="1"/>
  <c r="E157" i="1" a="1"/>
  <c r="E282" i="1" a="1"/>
  <c r="E346" i="1" a="1"/>
  <c r="E21" i="1" a="1"/>
  <c r="E285" i="1" a="1"/>
  <c r="E349" i="1" a="1"/>
  <c r="E413" i="1" a="1"/>
  <c r="E241" i="1" a="1"/>
  <c r="E307" i="1" a="1"/>
  <c r="E371" i="1" a="1"/>
  <c r="E429" i="1" a="1"/>
  <c r="E455" i="1" a="1"/>
  <c r="E519" i="1" a="1"/>
  <c r="E583" i="1" a="1"/>
  <c r="E647" i="1" a="1"/>
  <c r="E77" i="1" a="1"/>
  <c r="E5" i="1" a="1"/>
  <c r="E59" i="1" a="1"/>
  <c r="E123" i="1" a="1"/>
  <c r="E179" i="1" a="1"/>
  <c r="E211" i="1" a="1"/>
  <c r="E46" i="1" a="1"/>
  <c r="E110" i="1" a="1"/>
  <c r="E4" i="1" a="1"/>
  <c r="E68" i="1" a="1"/>
  <c r="E132" i="1" a="1"/>
  <c r="E58" i="1" a="1"/>
  <c r="E32" i="1" a="1"/>
  <c r="E96" i="1" a="1"/>
  <c r="E160" i="1" a="1"/>
  <c r="E197" i="1" a="1"/>
  <c r="E17" i="1" a="1"/>
  <c r="E81" i="1" a="1"/>
  <c r="E145" i="1" a="1"/>
  <c r="E39" i="1" a="1"/>
  <c r="E103" i="1" a="1"/>
  <c r="E167" i="1" a="1"/>
  <c r="E202" i="1" a="1"/>
  <c r="E234" i="1" a="1"/>
  <c r="E260" i="1" a="1"/>
  <c r="E324" i="1" a="1"/>
  <c r="E388" i="1" a="1"/>
  <c r="E164" i="1" a="1"/>
  <c r="E321" i="1" a="1"/>
  <c r="E271" i="1" a="1"/>
  <c r="E375" i="1" a="1"/>
  <c r="E272" i="1" a="1"/>
  <c r="E357" i="1" a="1"/>
  <c r="E98" i="1" a="1"/>
  <c r="E294" i="1" a="1"/>
  <c r="E379" i="1" a="1"/>
  <c r="E438" i="1" a="1"/>
  <c r="E508" i="1" a="1"/>
  <c r="E591" i="1" a="1"/>
  <c r="E676" i="1" a="1"/>
  <c r="E748" i="1" a="1"/>
  <c r="E501" i="1" a="1"/>
  <c r="E565" i="1" a="1"/>
  <c r="E629" i="1" a="1"/>
  <c r="E693" i="1" a="1"/>
  <c r="E457" i="1" a="1"/>
  <c r="E520" i="1" a="1"/>
  <c r="E584" i="1" a="1"/>
  <c r="E50" i="1" a="1"/>
  <c r="E35" i="1" a="1"/>
  <c r="E99" i="1" a="1"/>
  <c r="E163" i="1" a="1"/>
  <c r="E199" i="1" a="1"/>
  <c r="E22" i="1" a="1"/>
  <c r="E86" i="1" a="1"/>
  <c r="E150" i="1" a="1"/>
  <c r="E44" i="1" a="1"/>
  <c r="E108" i="1" a="1"/>
  <c r="E172" i="1" a="1"/>
  <c r="E204" i="1" a="1"/>
  <c r="E236" i="1" a="1"/>
  <c r="E265" i="1" a="1"/>
  <c r="E329" i="1" a="1"/>
  <c r="E393" i="1" a="1"/>
  <c r="E146" i="1" a="1"/>
  <c r="E279" i="1" a="1"/>
  <c r="E82" i="1" a="1"/>
  <c r="E10" i="1" a="1"/>
  <c r="E56" i="1" a="1"/>
  <c r="E120" i="1" a="1"/>
  <c r="E177" i="1" a="1"/>
  <c r="E209" i="1" a="1"/>
  <c r="E41" i="1" a="1"/>
  <c r="E105" i="1" a="1"/>
  <c r="E169" i="1" a="1"/>
  <c r="E63" i="1" a="1"/>
  <c r="E127" i="1" a="1"/>
  <c r="E182" i="1" a="1"/>
  <c r="E214" i="1" a="1"/>
  <c r="E246" i="1" a="1"/>
  <c r="E284" i="1" a="1"/>
  <c r="E348" i="1" a="1"/>
  <c r="E412" i="1" a="1"/>
  <c r="E235" i="1" a="1"/>
  <c r="E298" i="1" a="1"/>
  <c r="E362" i="1" a="1"/>
  <c r="E138" i="1" a="1"/>
  <c r="E301" i="1" a="1"/>
  <c r="E365" i="1" a="1"/>
  <c r="E421" i="1" a="1"/>
  <c r="E259" i="1" a="1"/>
  <c r="E323" i="1" a="1"/>
  <c r="E387" i="1" a="1"/>
  <c r="E427" i="1" a="1"/>
  <c r="E471" i="1" a="1"/>
  <c r="E535" i="1" a="1"/>
  <c r="E599" i="1" a="1"/>
  <c r="E663" i="1" a="1"/>
  <c r="E29" i="1" a="1"/>
  <c r="E11" i="1" a="1"/>
  <c r="E75" i="1" a="1"/>
  <c r="E139" i="1" a="1"/>
  <c r="E187" i="1" a="1"/>
  <c r="E219" i="1" a="1"/>
  <c r="E62" i="1" a="1"/>
  <c r="E126" i="1" a="1"/>
  <c r="E20" i="1" a="1"/>
  <c r="E84" i="1" a="1"/>
  <c r="E148" i="1" a="1"/>
  <c r="E42" i="1" a="1"/>
  <c r="E48" i="1" a="1"/>
  <c r="E112" i="1" a="1"/>
  <c r="E173" i="1" a="1"/>
  <c r="E205" i="1" a="1"/>
  <c r="E33" i="1" a="1"/>
  <c r="E97" i="1" a="1"/>
  <c r="E161" i="1" a="1"/>
  <c r="E55" i="1" a="1"/>
  <c r="E119" i="1" a="1"/>
  <c r="E178" i="1" a="1"/>
  <c r="E210" i="1" a="1"/>
  <c r="E242" i="1" a="1"/>
  <c r="E276" i="1" a="1"/>
  <c r="E340" i="1" a="1"/>
  <c r="E404" i="1" a="1"/>
  <c r="E200" i="1" a="1"/>
  <c r="E385" i="1" a="1"/>
  <c r="E303" i="1" a="1"/>
  <c r="E399" i="1" a="1"/>
  <c r="E293" i="1" a="1"/>
  <c r="E376" i="1" a="1"/>
  <c r="E229" i="1" a="1"/>
  <c r="E315" i="1" a="1"/>
  <c r="E398" i="1" a="1"/>
  <c r="E442" i="1" a="1"/>
  <c r="E527" i="1" a="1"/>
  <c r="E612" i="1" a="1"/>
  <c r="E700" i="1" a="1"/>
  <c r="E452" i="1" a="1"/>
  <c r="E517" i="1" a="1"/>
  <c r="E581" i="1" a="1"/>
  <c r="E645" i="1" a="1"/>
  <c r="E709" i="1" a="1"/>
  <c r="E473" i="1" a="1"/>
  <c r="E536" i="1" a="1"/>
  <c r="E600" i="1" a="1"/>
  <c r="E454" i="1" a="1"/>
  <c r="E518" i="1" a="1"/>
  <c r="E582" i="1" a="1"/>
  <c r="E646" i="1" a="1"/>
  <c r="E710" i="1" a="1"/>
  <c r="E739" i="1" a="1"/>
  <c r="E811" i="1" a="1"/>
  <c r="E875" i="1" a="1"/>
  <c r="E208" i="1" a="1"/>
  <c r="E401" i="1" a="1"/>
  <c r="E306" i="1" a="1"/>
  <c r="E402" i="1" a="1"/>
  <c r="E296" i="1" a="1"/>
  <c r="E384" i="1" a="1"/>
  <c r="E233" i="1" a="1"/>
  <c r="E318" i="1" a="1"/>
  <c r="E406" i="1" a="1"/>
  <c r="E447" i="1" a="1"/>
  <c r="E532" i="1" a="1"/>
  <c r="E620" i="1" a="1"/>
  <c r="E703" i="1" a="1"/>
  <c r="E456" i="1" a="1"/>
  <c r="E522" i="1" a="1"/>
  <c r="E586" i="1" a="1"/>
  <c r="E650" i="1" a="1"/>
  <c r="E714" i="1" a="1"/>
  <c r="E477" i="1" a="1"/>
  <c r="E539" i="1" a="1"/>
  <c r="E603" i="1" a="1"/>
  <c r="E13" i="1" a="1"/>
  <c r="E51" i="1" a="1"/>
  <c r="E115" i="1" a="1"/>
  <c r="E175" i="1" a="1"/>
  <c r="E207" i="1" a="1"/>
  <c r="E38" i="1" a="1"/>
  <c r="E102" i="1" a="1"/>
  <c r="E166" i="1" a="1"/>
  <c r="E60" i="1" a="1"/>
  <c r="E124" i="1" a="1"/>
  <c r="E180" i="1" a="1"/>
  <c r="E212" i="1" a="1"/>
  <c r="E244" i="1" a="1"/>
  <c r="E281" i="1" a="1"/>
  <c r="E345" i="1" a="1"/>
  <c r="E409" i="1" a="1"/>
  <c r="E231" i="1" a="1"/>
  <c r="E295" i="1" a="1"/>
  <c r="E34" i="1" a="1"/>
  <c r="E8" i="1" a="1"/>
  <c r="E72" i="1" a="1"/>
  <c r="E136" i="1" a="1"/>
  <c r="E185" i="1" a="1"/>
  <c r="E217" i="1" a="1"/>
  <c r="E57" i="1" a="1"/>
  <c r="E121" i="1" a="1"/>
  <c r="E15" i="1" a="1"/>
  <c r="E79" i="1" a="1"/>
  <c r="E143" i="1" a="1"/>
  <c r="E190" i="1" a="1"/>
  <c r="E222" i="1" a="1"/>
  <c r="E133" i="1" a="1"/>
  <c r="E300" i="1" a="1"/>
  <c r="E364" i="1" a="1"/>
  <c r="E420" i="1" a="1"/>
  <c r="E250" i="1" a="1"/>
  <c r="E314" i="1" a="1"/>
  <c r="E378" i="1" a="1"/>
  <c r="E253" i="1" a="1"/>
  <c r="E317" i="1" a="1"/>
  <c r="E381" i="1" a="1"/>
  <c r="E109" i="1" a="1"/>
  <c r="E275" i="1" a="1"/>
  <c r="E339" i="1" a="1"/>
  <c r="E403" i="1" a="1"/>
  <c r="E443" i="1" a="1"/>
  <c r="E487" i="1" a="1"/>
  <c r="E551" i="1" a="1"/>
  <c r="E615" i="1" a="1"/>
  <c r="E679" i="1" a="1"/>
  <c r="E69" i="1" a="1"/>
  <c r="E27" i="1" a="1"/>
  <c r="E91" i="1" a="1"/>
  <c r="E155" i="1" a="1"/>
  <c r="E195" i="1" a="1"/>
  <c r="E14" i="1" a="1"/>
  <c r="E78" i="1" a="1"/>
  <c r="E142" i="1" a="1"/>
  <c r="E36" i="1" a="1"/>
  <c r="E100" i="1" a="1"/>
  <c r="E74" i="1" a="1"/>
  <c r="E3" i="1" a="1"/>
  <c r="E64" i="1" a="1"/>
  <c r="E128" i="1" a="1"/>
  <c r="E181" i="1" a="1"/>
  <c r="E213" i="1" a="1"/>
  <c r="E49" i="1" a="1"/>
  <c r="E113" i="1" a="1"/>
  <c r="E7" i="1" a="1"/>
  <c r="E71" i="1" a="1"/>
  <c r="E135" i="1" a="1"/>
  <c r="E186" i="1" a="1"/>
  <c r="E218" i="1" a="1"/>
  <c r="E101" i="1" a="1"/>
  <c r="E292" i="1" a="1"/>
  <c r="E356" i="1" a="1"/>
  <c r="E416" i="1" a="1"/>
  <c r="E232" i="1" a="1"/>
  <c r="E114" i="1" a="1"/>
  <c r="E335" i="1" a="1"/>
  <c r="E106" i="1" a="1"/>
  <c r="E312" i="1" a="1"/>
  <c r="E400" i="1" a="1"/>
  <c r="E251" i="1" a="1"/>
  <c r="E334" i="1" a="1"/>
  <c r="E431" i="1" a="1"/>
  <c r="E463" i="1" a="1"/>
  <c r="E463" i="1" s="1"/>
  <c r="E548" i="1" a="1"/>
  <c r="E548" i="1" s="1"/>
  <c r="E636" i="1" a="1"/>
  <c r="E636" i="1" s="1"/>
  <c r="E716" i="1" a="1"/>
  <c r="E716" i="1" s="1"/>
  <c r="E468" i="1" a="1"/>
  <c r="E468" i="1" s="1"/>
  <c r="E533" i="1" a="1"/>
  <c r="E533" i="1" s="1"/>
  <c r="E597" i="1" a="1"/>
  <c r="E597" i="1" s="1"/>
  <c r="E661" i="1" a="1"/>
  <c r="E661" i="1" s="1"/>
  <c r="E725" i="1" a="1"/>
  <c r="E725" i="1" s="1"/>
  <c r="E489" i="1" a="1"/>
  <c r="E489" i="1" s="1"/>
  <c r="E552" i="1" a="1"/>
  <c r="E552" i="1" s="1"/>
  <c r="E616" i="1" a="1"/>
  <c r="E616" i="1" s="1"/>
  <c r="E470" i="1" a="1"/>
  <c r="E470" i="1" s="1"/>
  <c r="E534" i="1" a="1"/>
  <c r="E534" i="1" s="1"/>
  <c r="E598" i="1" a="1"/>
  <c r="E598" i="1" s="1"/>
  <c r="E662" i="1" a="1"/>
  <c r="E662" i="1" s="1"/>
  <c r="E726" i="1" a="1"/>
  <c r="E726" i="1" s="1"/>
  <c r="E763" i="1" a="1"/>
  <c r="E763" i="1" s="1"/>
  <c r="E827" i="1" a="1"/>
  <c r="E827" i="1" s="1"/>
  <c r="E891" i="1" a="1"/>
  <c r="E891" i="1" s="1"/>
  <c r="E240" i="1" a="1"/>
  <c r="E240" i="1" s="1"/>
  <c r="E125" i="1" a="1"/>
  <c r="E125" i="1" s="1"/>
  <c r="E330" i="1" a="1"/>
  <c r="E330" i="1" s="1"/>
  <c r="E397" i="1" a="1"/>
  <c r="E397" i="1" s="1"/>
  <c r="E426" i="1" a="1"/>
  <c r="E426" i="1" s="1"/>
  <c r="E631" i="1" a="1"/>
  <c r="E631" i="1" s="1"/>
  <c r="E107" i="1" a="1"/>
  <c r="E107" i="1" s="1"/>
  <c r="E94" i="1" a="1"/>
  <c r="E94" i="1" s="1"/>
  <c r="E26" i="1" a="1"/>
  <c r="E26" i="1" s="1"/>
  <c r="E189" i="1" a="1"/>
  <c r="E189" i="1" s="1"/>
  <c r="E23" i="1" a="1"/>
  <c r="E23" i="1" s="1"/>
  <c r="E226" i="1" a="1"/>
  <c r="E226" i="1" s="1"/>
  <c r="E424" i="1" a="1"/>
  <c r="E424" i="1" s="1"/>
  <c r="E248" i="1" a="1"/>
  <c r="E248" i="1" s="1"/>
  <c r="E358" i="1" a="1"/>
  <c r="E358" i="1" s="1"/>
  <c r="E655" i="1" a="1"/>
  <c r="E655" i="1" s="1"/>
  <c r="E613" i="1" a="1"/>
  <c r="E613" i="1" s="1"/>
  <c r="E568" i="1" a="1"/>
  <c r="E568" i="1" s="1"/>
  <c r="E502" i="1" a="1"/>
  <c r="E502" i="1" s="1"/>
  <c r="E630" i="1" a="1"/>
  <c r="E630" i="1" s="1"/>
  <c r="E675" i="1" a="1"/>
  <c r="E675" i="1" s="1"/>
  <c r="E859" i="1" a="1"/>
  <c r="E859" i="1" s="1"/>
  <c r="E337" i="1" a="1"/>
  <c r="E337" i="1" s="1"/>
  <c r="E359" i="1" a="1"/>
  <c r="E359" i="1" s="1"/>
  <c r="E277" i="1" a="1"/>
  <c r="E277" i="1" s="1"/>
  <c r="E405" i="1" a="1"/>
  <c r="E405" i="1" s="1"/>
  <c r="E278" i="1" a="1"/>
  <c r="E278" i="1" s="1"/>
  <c r="E382" i="1" a="1"/>
  <c r="E382" i="1" s="1"/>
  <c r="E467" i="1" a="1"/>
  <c r="E467" i="1" s="1"/>
  <c r="E575" i="1" a="1"/>
  <c r="E575" i="1" s="1"/>
  <c r="E684" i="1" a="1"/>
  <c r="E684" i="1" s="1"/>
  <c r="E472" i="1" a="1"/>
  <c r="E472" i="1" s="1"/>
  <c r="E554" i="1" a="1"/>
  <c r="E554" i="1" s="1"/>
  <c r="E634" i="1" a="1"/>
  <c r="E634" i="1" s="1"/>
  <c r="E730" i="1" a="1"/>
  <c r="E730" i="1" s="1"/>
  <c r="E507" i="1" a="1"/>
  <c r="E507" i="1" s="1"/>
  <c r="E587" i="1" a="1"/>
  <c r="E587" i="1" s="1"/>
  <c r="E458" i="1" a="1"/>
  <c r="E458" i="1" s="1"/>
  <c r="E521" i="1" a="1"/>
  <c r="E521" i="1" s="1"/>
  <c r="E585" i="1" a="1"/>
  <c r="E585" i="1" s="1"/>
  <c r="E649" i="1" a="1"/>
  <c r="E649" i="1" s="1"/>
  <c r="E713" i="1" a="1"/>
  <c r="E713" i="1" s="1"/>
  <c r="E746" i="1" a="1"/>
  <c r="E746" i="1" s="1"/>
  <c r="E816" i="1" a="1"/>
  <c r="E816" i="1" s="1"/>
  <c r="E880" i="1" a="1"/>
  <c r="E880" i="1" s="1"/>
  <c r="E90" i="1" a="1"/>
  <c r="E90" i="1" s="1"/>
  <c r="E223" i="1" a="1"/>
  <c r="E223" i="1" s="1"/>
  <c r="E343" i="1" a="1"/>
  <c r="E343" i="1" s="1"/>
  <c r="E149" i="1" a="1"/>
  <c r="E149" i="1" s="1"/>
  <c r="E325" i="1" a="1"/>
  <c r="E325" i="1" s="1"/>
  <c r="E408" i="1" a="1"/>
  <c r="E408" i="1" s="1"/>
  <c r="E262" i="1" a="1"/>
  <c r="E262" i="1" s="1"/>
  <c r="E347" i="1" a="1"/>
  <c r="E347" i="1" s="1"/>
  <c r="E439" i="1" a="1"/>
  <c r="E439" i="1" s="1"/>
  <c r="E475" i="1" a="1"/>
  <c r="E475" i="1" s="1"/>
  <c r="E559" i="1" a="1"/>
  <c r="E559" i="1" s="1"/>
  <c r="E644" i="1" a="1"/>
  <c r="E644" i="1" s="1"/>
  <c r="E724" i="1" a="1"/>
  <c r="E724" i="1" s="1"/>
  <c r="E476" i="1" a="1"/>
  <c r="E476" i="1" s="1"/>
  <c r="E541" i="1" a="1"/>
  <c r="E541" i="1" s="1"/>
  <c r="E605" i="1" a="1"/>
  <c r="E605" i="1" s="1"/>
  <c r="E669" i="1" a="1"/>
  <c r="E669" i="1" s="1"/>
  <c r="E733" i="1" a="1"/>
  <c r="E733" i="1" s="1"/>
  <c r="E496" i="1" a="1"/>
  <c r="E496" i="1" s="1"/>
  <c r="E560" i="1" a="1"/>
  <c r="E560" i="1" s="1"/>
  <c r="E624" i="1" a="1"/>
  <c r="E624" i="1" s="1"/>
  <c r="E478" i="1" a="1"/>
  <c r="E478" i="1" s="1"/>
  <c r="E542" i="1" a="1"/>
  <c r="E542" i="1" s="1"/>
  <c r="E606" i="1" a="1"/>
  <c r="E606" i="1" s="1"/>
  <c r="E670" i="1" a="1"/>
  <c r="E670" i="1" s="1"/>
  <c r="E734" i="1" a="1"/>
  <c r="E734" i="1" s="1"/>
  <c r="E771" i="1" a="1"/>
  <c r="E771" i="1" s="1"/>
  <c r="E835" i="1" a="1"/>
  <c r="E835" i="1" s="1"/>
  <c r="E899" i="1" a="1"/>
  <c r="E899" i="1" s="1"/>
  <c r="E963" i="1" a="1"/>
  <c r="E963" i="1" s="1"/>
  <c r="E1027" i="1" a="1"/>
  <c r="E1027" i="1" s="1"/>
  <c r="E761" i="1" a="1"/>
  <c r="E761" i="1" s="1"/>
  <c r="E305" i="1" a="1"/>
  <c r="E305" i="1" s="1"/>
  <c r="E258" i="1" a="1"/>
  <c r="E258" i="1" s="1"/>
  <c r="E370" i="1" a="1"/>
  <c r="E370" i="1" s="1"/>
  <c r="E264" i="1" a="1"/>
  <c r="E264" i="1" s="1"/>
  <c r="E352" i="1" a="1"/>
  <c r="E352" i="1" s="1"/>
  <c r="E425" i="1" a="1"/>
  <c r="E425" i="1" s="1"/>
  <c r="E286" i="1" a="1"/>
  <c r="E286" i="1" s="1"/>
  <c r="E374" i="1" a="1"/>
  <c r="E374" i="1" s="1"/>
  <c r="E435" i="1" a="1"/>
  <c r="E435" i="1" s="1"/>
  <c r="E500" i="1" a="1"/>
  <c r="E500" i="1" s="1"/>
  <c r="E588" i="1" a="1"/>
  <c r="E588" i="1" s="1"/>
  <c r="E671" i="1" a="1"/>
  <c r="E671" i="1" s="1"/>
  <c r="E743" i="1" a="1"/>
  <c r="E743" i="1" s="1"/>
  <c r="E498" i="1" a="1"/>
  <c r="E498" i="1" s="1"/>
  <c r="E562" i="1" a="1"/>
  <c r="E562" i="1" s="1"/>
  <c r="E626" i="1" a="1"/>
  <c r="E626" i="1" s="1"/>
  <c r="E690" i="1" a="1"/>
  <c r="E690" i="1" s="1"/>
  <c r="E499" i="1" a="1"/>
  <c r="E499" i="1" s="1"/>
  <c r="E545" i="1" a="1"/>
  <c r="E545" i="1" s="1"/>
  <c r="E776" i="1" a="1"/>
  <c r="E776" i="1" s="1"/>
  <c r="E952" i="1" a="1"/>
  <c r="E952" i="1" s="1"/>
  <c r="E1035" i="1" a="1"/>
  <c r="E1035" i="1" s="1"/>
  <c r="E785" i="1" a="1"/>
  <c r="E785" i="1" s="1"/>
  <c r="E849" i="1" a="1"/>
  <c r="E849" i="1" s="1"/>
  <c r="E913" i="1" a="1"/>
  <c r="E913" i="1" s="1"/>
  <c r="E977" i="1" a="1"/>
  <c r="E977" i="1" s="1"/>
  <c r="E1041" i="1" a="1"/>
  <c r="E1041" i="1" s="1"/>
  <c r="E775" i="1" a="1"/>
  <c r="E775" i="1" s="1"/>
  <c r="E839" i="1" a="1"/>
  <c r="E839" i="1" s="1"/>
  <c r="E903" i="1" a="1"/>
  <c r="E903" i="1" s="1"/>
  <c r="E967" i="1" a="1"/>
  <c r="E967" i="1" s="1"/>
  <c r="E781" i="1" a="1"/>
  <c r="E781" i="1" s="1"/>
  <c r="E1026" i="1" a="1"/>
  <c r="E1026" i="1" s="1"/>
  <c r="E1104" i="1" a="1"/>
  <c r="E1104" i="1" s="1"/>
  <c r="E954" i="1" a="1"/>
  <c r="E954" i="1" s="1"/>
  <c r="E1089" i="1" a="1"/>
  <c r="E1089" i="1" s="1"/>
  <c r="E978" i="1" a="1"/>
  <c r="E978" i="1" s="1"/>
  <c r="E1087" i="1" a="1"/>
  <c r="E1087" i="1" s="1"/>
  <c r="E1122" i="1" a="1"/>
  <c r="E1122" i="1" s="1"/>
  <c r="E1186" i="1" a="1"/>
  <c r="E1186" i="1" s="1"/>
  <c r="E1250" i="1" a="1"/>
  <c r="E1250" i="1" s="1"/>
  <c r="E1314" i="1" a="1"/>
  <c r="E1314" i="1" s="1"/>
  <c r="E394" i="1" a="1"/>
  <c r="E394" i="1" s="1"/>
  <c r="E225" i="1" a="1"/>
  <c r="E225" i="1" s="1"/>
  <c r="E441" i="1" a="1"/>
  <c r="E441" i="1" s="1"/>
  <c r="E695" i="1" a="1"/>
  <c r="E695" i="1" s="1"/>
  <c r="E171" i="1" a="1"/>
  <c r="E171" i="1" s="1"/>
  <c r="E158" i="1" a="1"/>
  <c r="E158" i="1" s="1"/>
  <c r="E16" i="1" a="1"/>
  <c r="E16" i="1" s="1"/>
  <c r="E221" i="1" a="1"/>
  <c r="E221" i="1" s="1"/>
  <c r="E87" i="1" a="1"/>
  <c r="E87" i="1" s="1"/>
  <c r="E165" i="1" a="1"/>
  <c r="E165" i="1" s="1"/>
  <c r="E257" i="1" a="1"/>
  <c r="E257" i="1" s="1"/>
  <c r="E336" i="1" a="1"/>
  <c r="E336" i="1" s="1"/>
  <c r="E437" i="1" a="1"/>
  <c r="E437" i="1" s="1"/>
  <c r="E732" i="1" a="1"/>
  <c r="E732" i="1" s="1"/>
  <c r="E677" i="1" a="1"/>
  <c r="E677" i="1" s="1"/>
  <c r="E632" i="1" a="1"/>
  <c r="E632" i="1" s="1"/>
  <c r="E550" i="1" a="1"/>
  <c r="E550" i="1" s="1"/>
  <c r="E678" i="1" a="1"/>
  <c r="E678" i="1" s="1"/>
  <c r="E779" i="1" a="1"/>
  <c r="E779" i="1" s="1"/>
  <c r="E907" i="1" a="1"/>
  <c r="E907" i="1" s="1"/>
  <c r="E243" i="1" a="1"/>
  <c r="E243" i="1" s="1"/>
  <c r="E383" i="1" a="1"/>
  <c r="E383" i="1" s="1"/>
  <c r="E320" i="1" a="1"/>
  <c r="E320" i="1" s="1"/>
  <c r="E419" i="1" a="1"/>
  <c r="E419" i="1" s="1"/>
  <c r="E299" i="1" a="1"/>
  <c r="E299" i="1" s="1"/>
  <c r="E434" i="1" a="1"/>
  <c r="E434" i="1" s="1"/>
  <c r="E491" i="1" a="1"/>
  <c r="E491" i="1" s="1"/>
  <c r="E596" i="1" a="1"/>
  <c r="E596" i="1" s="1"/>
  <c r="E719" i="1" a="1"/>
  <c r="E719" i="1" s="1"/>
  <c r="E488" i="1" a="1"/>
  <c r="E488" i="1" s="1"/>
  <c r="E570" i="1" a="1"/>
  <c r="E570" i="1" s="1"/>
  <c r="E666" i="1" a="1"/>
  <c r="E666" i="1" s="1"/>
  <c r="E445" i="1" a="1"/>
  <c r="E445" i="1" s="1"/>
  <c r="E523" i="1" a="1"/>
  <c r="E523" i="1" s="1"/>
  <c r="E619" i="1" a="1"/>
  <c r="E619" i="1" s="1"/>
  <c r="E474" i="1" a="1"/>
  <c r="E474" i="1" s="1"/>
  <c r="E537" i="1" a="1"/>
  <c r="E537" i="1" s="1"/>
  <c r="E601" i="1" a="1"/>
  <c r="E601" i="1" s="1"/>
  <c r="E665" i="1" a="1"/>
  <c r="E665" i="1" s="1"/>
  <c r="E729" i="1" a="1"/>
  <c r="E729" i="1" s="1"/>
  <c r="E768" i="1" a="1"/>
  <c r="E768" i="1" s="1"/>
  <c r="E832" i="1" a="1"/>
  <c r="E832" i="1" s="1"/>
  <c r="E896" i="1" a="1"/>
  <c r="E896" i="1" s="1"/>
  <c r="E289" i="1" a="1"/>
  <c r="E289" i="1" s="1"/>
  <c r="E255" i="1" a="1"/>
  <c r="E255" i="1" s="1"/>
  <c r="E367" i="1" a="1"/>
  <c r="E367" i="1" s="1"/>
  <c r="E261" i="1" a="1"/>
  <c r="E261" i="1" s="1"/>
  <c r="E344" i="1" a="1"/>
  <c r="E344" i="1" s="1"/>
  <c r="E423" i="1" a="1"/>
  <c r="E423" i="1" s="1"/>
  <c r="E283" i="1" a="1"/>
  <c r="E283" i="1" s="1"/>
  <c r="E366" i="1" a="1"/>
  <c r="E366" i="1" s="1"/>
  <c r="E430" i="1" a="1"/>
  <c r="E430" i="1" s="1"/>
  <c r="E495" i="1" a="1"/>
  <c r="E495" i="1" s="1"/>
  <c r="E580" i="1" a="1"/>
  <c r="E580" i="1" s="1"/>
  <c r="E668" i="1" a="1"/>
  <c r="E668" i="1" s="1"/>
  <c r="E740" i="1" a="1"/>
  <c r="E740" i="1" s="1"/>
  <c r="E492" i="1" a="1"/>
  <c r="E492" i="1" s="1"/>
  <c r="E557" i="1" a="1"/>
  <c r="E557" i="1" s="1"/>
  <c r="E621" i="1" a="1"/>
  <c r="E621" i="1" s="1"/>
  <c r="E685" i="1" a="1"/>
  <c r="E685" i="1" s="1"/>
  <c r="E449" i="1" a="1"/>
  <c r="E449" i="1" s="1"/>
  <c r="E512" i="1" a="1"/>
  <c r="E512" i="1" s="1"/>
  <c r="E576" i="1" a="1"/>
  <c r="E576" i="1" s="1"/>
  <c r="E640" i="1" a="1"/>
  <c r="E640" i="1" s="1"/>
  <c r="E494" i="1" a="1"/>
  <c r="E494" i="1" s="1"/>
  <c r="E558" i="1" a="1"/>
  <c r="E558" i="1" s="1"/>
  <c r="E622" i="1" a="1"/>
  <c r="E622" i="1" s="1"/>
  <c r="E686" i="1" a="1"/>
  <c r="E686" i="1" s="1"/>
  <c r="E750" i="1" a="1"/>
  <c r="E750" i="1" s="1"/>
  <c r="E787" i="1" a="1"/>
  <c r="E787" i="1" s="1"/>
  <c r="E851" i="1" a="1"/>
  <c r="E851" i="1" s="1"/>
  <c r="E915" i="1" a="1"/>
  <c r="E915" i="1" s="1"/>
  <c r="E979" i="1" a="1"/>
  <c r="E979" i="1" s="1"/>
  <c r="E1043" i="1" a="1"/>
  <c r="E1043" i="1" s="1"/>
  <c r="E192" i="1" a="1"/>
  <c r="E192" i="1" s="1"/>
  <c r="E369" i="1" a="1"/>
  <c r="E369" i="1" s="1"/>
  <c r="E290" i="1" a="1"/>
  <c r="E290" i="1" s="1"/>
  <c r="E391" i="1" a="1"/>
  <c r="E391" i="1" s="1"/>
  <c r="E288" i="1" a="1"/>
  <c r="E288" i="1" s="1"/>
  <c r="E373" i="1" a="1"/>
  <c r="E373" i="1" s="1"/>
  <c r="E162" i="1" a="1"/>
  <c r="E162" i="1" s="1"/>
  <c r="E310" i="1" a="1"/>
  <c r="E310" i="1" s="1"/>
  <c r="E395" i="1" a="1"/>
  <c r="E395" i="1" s="1"/>
  <c r="E436" i="1" a="1"/>
  <c r="E436" i="1" s="1"/>
  <c r="E524" i="1" a="1"/>
  <c r="E524" i="1" s="1"/>
  <c r="E607" i="1" a="1"/>
  <c r="E607" i="1" s="1"/>
  <c r="E692" i="1" a="1"/>
  <c r="E692" i="1" s="1"/>
  <c r="E448" i="1" a="1"/>
  <c r="E448" i="1" s="1"/>
  <c r="E514" i="1" a="1"/>
  <c r="E514" i="1" s="1"/>
  <c r="E578" i="1" a="1"/>
  <c r="E578" i="1" s="1"/>
  <c r="E642" i="1" a="1"/>
  <c r="E642" i="1" s="1"/>
  <c r="E706" i="1" a="1"/>
  <c r="E706" i="1" s="1"/>
  <c r="E563" i="1" a="1"/>
  <c r="E563" i="1" s="1"/>
  <c r="E609" i="1" a="1"/>
  <c r="E609" i="1" s="1"/>
  <c r="E840" i="1" a="1"/>
  <c r="E840" i="1" s="1"/>
  <c r="E971" i="1" a="1"/>
  <c r="E971" i="1" s="1"/>
  <c r="E656" i="1" a="1"/>
  <c r="E656" i="1" s="1"/>
  <c r="E801" i="1" a="1"/>
  <c r="E801" i="1" s="1"/>
  <c r="E865" i="1" a="1"/>
  <c r="E865" i="1" s="1"/>
  <c r="E929" i="1" a="1"/>
  <c r="E929" i="1" s="1"/>
  <c r="E993" i="1" a="1"/>
  <c r="E993" i="1" s="1"/>
  <c r="E659" i="1" a="1"/>
  <c r="E659" i="1" s="1"/>
  <c r="E791" i="1" a="1"/>
  <c r="E791" i="1" s="1"/>
  <c r="E855" i="1" a="1"/>
  <c r="E855" i="1" s="1"/>
  <c r="E919" i="1" a="1"/>
  <c r="E919" i="1" s="1"/>
  <c r="E983" i="1" a="1"/>
  <c r="E983" i="1" s="1"/>
  <c r="E845" i="1" a="1"/>
  <c r="E845" i="1" s="1"/>
  <c r="E1056" i="1" a="1"/>
  <c r="E1056" i="1" s="1"/>
  <c r="E762" i="1" a="1"/>
  <c r="E762" i="1" s="1"/>
  <c r="E1023" i="1" a="1"/>
  <c r="E1023" i="1" s="1"/>
  <c r="E786" i="1" a="1"/>
  <c r="E786" i="1" s="1"/>
  <c r="E1029" i="1" a="1"/>
  <c r="E1029" i="1" s="1"/>
  <c r="E949" i="1" a="1"/>
  <c r="E949" i="1" s="1"/>
  <c r="E1138" i="1" a="1"/>
  <c r="E1138" i="1" s="1"/>
  <c r="E1202" i="1" a="1"/>
  <c r="E1202" i="1" s="1"/>
  <c r="E1266" i="1" a="1"/>
  <c r="E1266" i="1" s="1"/>
  <c r="E1330" i="1" a="1"/>
  <c r="E1330" i="1" s="1"/>
  <c r="E1074" i="1" a="1"/>
  <c r="E1074" i="1" s="1"/>
  <c r="E1152" i="1" a="1"/>
  <c r="E1152" i="1" s="1"/>
  <c r="E1216" i="1" a="1"/>
  <c r="E1216" i="1" s="1"/>
  <c r="E1280" i="1" a="1"/>
  <c r="E1280" i="1" s="1"/>
  <c r="E1344" i="1" a="1"/>
  <c r="E1344" i="1" s="1"/>
  <c r="E1103" i="1" a="1"/>
  <c r="E1103" i="1" s="1"/>
  <c r="E1166" i="1" a="1"/>
  <c r="E1166" i="1" s="1"/>
  <c r="E643" i="1" a="1"/>
  <c r="E643" i="1" s="1"/>
  <c r="E689" i="1" a="1"/>
  <c r="E689" i="1" s="1"/>
  <c r="E912" i="1" a="1"/>
  <c r="E912" i="1" s="1"/>
  <c r="E269" i="1" a="1"/>
  <c r="E269" i="1" s="1"/>
  <c r="E291" i="1" a="1"/>
  <c r="E291" i="1" s="1"/>
  <c r="E503" i="1" a="1"/>
  <c r="E503" i="1" s="1"/>
  <c r="E45" i="1" a="1"/>
  <c r="E45" i="1" s="1"/>
  <c r="E203" i="1" a="1"/>
  <c r="E203" i="1" s="1"/>
  <c r="E52" i="1" a="1"/>
  <c r="E52" i="1" s="1"/>
  <c r="E80" i="1" a="1"/>
  <c r="E80" i="1" s="1"/>
  <c r="E65" i="1" a="1"/>
  <c r="E65" i="1" s="1"/>
  <c r="E151" i="1" a="1"/>
  <c r="E151" i="1" s="1"/>
  <c r="E308" i="1" a="1"/>
  <c r="E308" i="1" s="1"/>
  <c r="E239" i="1" a="1"/>
  <c r="E239" i="1" s="1"/>
  <c r="E417" i="1" a="1"/>
  <c r="E417" i="1" s="1"/>
  <c r="E483" i="1" a="1"/>
  <c r="E483" i="1" s="1"/>
  <c r="E484" i="1" a="1"/>
  <c r="E484" i="1" s="1"/>
  <c r="E741" i="1" a="1"/>
  <c r="E741" i="1" s="1"/>
  <c r="E648" i="1" a="1"/>
  <c r="E648" i="1" s="1"/>
  <c r="E566" i="1" a="1"/>
  <c r="E566" i="1" s="1"/>
  <c r="E694" i="1" a="1"/>
  <c r="E694" i="1" s="1"/>
  <c r="E795" i="1" a="1"/>
  <c r="E795" i="1" s="1"/>
  <c r="E176" i="1" a="1"/>
  <c r="E176" i="1" s="1"/>
  <c r="E274" i="1" a="1"/>
  <c r="E274" i="1" s="1"/>
  <c r="E117" i="1" a="1"/>
  <c r="E117" i="1" s="1"/>
  <c r="E341" i="1" a="1"/>
  <c r="E341" i="1" s="1"/>
  <c r="E130" i="1" a="1"/>
  <c r="E130" i="1" s="1"/>
  <c r="E342" i="1" a="1"/>
  <c r="E342" i="1" s="1"/>
  <c r="E440" i="1" a="1"/>
  <c r="E440" i="1" s="1"/>
  <c r="E511" i="1" a="1"/>
  <c r="E511" i="1" s="1"/>
  <c r="E639" i="1" a="1"/>
  <c r="E639" i="1" s="1"/>
  <c r="E735" i="1" a="1"/>
  <c r="E735" i="1" s="1"/>
  <c r="E506" i="1" a="1"/>
  <c r="E506" i="1" s="1"/>
  <c r="E602" i="1" a="1"/>
  <c r="E602" i="1" s="1"/>
  <c r="E682" i="1" a="1"/>
  <c r="E682" i="1" s="1"/>
  <c r="E461" i="1" a="1"/>
  <c r="E461" i="1" s="1"/>
  <c r="E555" i="1" a="1"/>
  <c r="E555" i="1" s="1"/>
  <c r="E635" i="1" a="1"/>
  <c r="E635" i="1" s="1"/>
  <c r="E490" i="1" a="1"/>
  <c r="E490" i="1" s="1"/>
  <c r="E553" i="1" a="1"/>
  <c r="E553" i="1" s="1"/>
  <c r="E617" i="1" a="1"/>
  <c r="E617" i="1" s="1"/>
  <c r="E681" i="1" a="1"/>
  <c r="E681" i="1" s="1"/>
  <c r="E745" i="1" a="1"/>
  <c r="E745" i="1" s="1"/>
  <c r="E784" i="1" a="1"/>
  <c r="E784" i="1" s="1"/>
  <c r="E848" i="1" a="1"/>
  <c r="E848" i="1" s="1"/>
  <c r="E184" i="1" a="1"/>
  <c r="E184" i="1" s="1"/>
  <c r="E353" i="1" a="1"/>
  <c r="E353" i="1" s="1"/>
  <c r="E287" i="1" a="1"/>
  <c r="E287" i="1" s="1"/>
  <c r="E386" i="1" a="1"/>
  <c r="E386" i="1" s="1"/>
  <c r="E280" i="1" a="1"/>
  <c r="E280" i="1" s="1"/>
  <c r="E368" i="1" a="1"/>
  <c r="E368" i="1" s="1"/>
  <c r="E141" i="1" a="1"/>
  <c r="E141" i="1" s="1"/>
  <c r="E302" i="1" a="1"/>
  <c r="E302" i="1" s="1"/>
  <c r="E390" i="1" a="1"/>
  <c r="E390" i="1" s="1"/>
  <c r="E433" i="1" a="1"/>
  <c r="E433" i="1" s="1"/>
  <c r="E516" i="1" a="1"/>
  <c r="E516" i="1" s="1"/>
  <c r="E604" i="1" a="1"/>
  <c r="E604" i="1" s="1"/>
  <c r="E687" i="1" a="1"/>
  <c r="E687" i="1" s="1"/>
  <c r="E333" i="1" a="1"/>
  <c r="E333" i="1" s="1"/>
  <c r="E30" i="1" a="1"/>
  <c r="E30" i="1" s="1"/>
  <c r="E194" i="1" a="1"/>
  <c r="E194" i="1" s="1"/>
  <c r="E572" i="1" a="1"/>
  <c r="E572" i="1" s="1"/>
  <c r="E614" i="1" a="1"/>
  <c r="E614" i="1" s="1"/>
  <c r="E338" i="1" a="1"/>
  <c r="E338" i="1" s="1"/>
  <c r="E363" i="1" a="1"/>
  <c r="E363" i="1" s="1"/>
  <c r="E751" i="1" a="1"/>
  <c r="E751" i="1" s="1"/>
  <c r="E493" i="1" a="1"/>
  <c r="E493" i="1" s="1"/>
  <c r="E569" i="1" a="1"/>
  <c r="E569" i="1" s="1"/>
  <c r="E800" i="1" a="1"/>
  <c r="E800" i="1" s="1"/>
  <c r="E319" i="1" a="1"/>
  <c r="E319" i="1" s="1"/>
  <c r="E237" i="1" a="1"/>
  <c r="E237" i="1" s="1"/>
  <c r="E540" i="1" a="1"/>
  <c r="E540" i="1" s="1"/>
  <c r="E460" i="1" a="1"/>
  <c r="E460" i="1" s="1"/>
  <c r="E589" i="1" a="1"/>
  <c r="E589" i="1" s="1"/>
  <c r="E717" i="1" a="1"/>
  <c r="E717" i="1" s="1"/>
  <c r="E544" i="1" a="1"/>
  <c r="E544" i="1" s="1"/>
  <c r="E462" i="1" a="1"/>
  <c r="E462" i="1" s="1"/>
  <c r="E590" i="1" a="1"/>
  <c r="E590" i="1" s="1"/>
  <c r="E718" i="1" a="1"/>
  <c r="E718" i="1" s="1"/>
  <c r="E819" i="1" a="1"/>
  <c r="E819" i="1" s="1"/>
  <c r="E947" i="1" a="1"/>
  <c r="E947" i="1" s="1"/>
  <c r="E731" i="1" a="1"/>
  <c r="E731" i="1" s="1"/>
  <c r="E227" i="1" a="1"/>
  <c r="E227" i="1" s="1"/>
  <c r="E170" i="1" a="1"/>
  <c r="E170" i="1" s="1"/>
  <c r="E415" i="1" a="1"/>
  <c r="E415" i="1" s="1"/>
  <c r="E350" i="1" a="1"/>
  <c r="E350" i="1" s="1"/>
  <c r="E479" i="1" a="1"/>
  <c r="E479" i="1" s="1"/>
  <c r="E652" i="1" a="1"/>
  <c r="E652" i="1" s="1"/>
  <c r="E480" i="1" a="1"/>
  <c r="E480" i="1" s="1"/>
  <c r="E610" i="1" a="1"/>
  <c r="E610" i="1" s="1"/>
  <c r="E738" i="1" a="1"/>
  <c r="E738" i="1" s="1"/>
  <c r="E737" i="1" a="1"/>
  <c r="E737" i="1" s="1"/>
  <c r="E1016" i="1" a="1"/>
  <c r="E1016" i="1" s="1"/>
  <c r="E833" i="1" a="1"/>
  <c r="E833" i="1" s="1"/>
  <c r="E961" i="1" a="1"/>
  <c r="E961" i="1" s="1"/>
  <c r="E759" i="1" a="1"/>
  <c r="E759" i="1" s="1"/>
  <c r="E887" i="1" a="1"/>
  <c r="E887" i="1" s="1"/>
  <c r="E1015" i="1" a="1"/>
  <c r="E1015" i="1" s="1"/>
  <c r="E1088" i="1" a="1"/>
  <c r="E1088" i="1" s="1"/>
  <c r="E1073" i="1" a="1"/>
  <c r="E1073" i="1" s="1"/>
  <c r="E1071" i="1" a="1"/>
  <c r="E1071" i="1" s="1"/>
  <c r="E1170" i="1" a="1"/>
  <c r="E1170" i="1" s="1"/>
  <c r="E1298" i="1" a="1"/>
  <c r="E1298" i="1" s="1"/>
  <c r="E1102" i="1" a="1"/>
  <c r="E1102" i="1" s="1"/>
  <c r="E1184" i="1" a="1"/>
  <c r="E1184" i="1" s="1"/>
  <c r="E1264" i="1" a="1"/>
  <c r="E1264" i="1" s="1"/>
  <c r="E1360" i="1" a="1"/>
  <c r="E1360" i="1" s="1"/>
  <c r="E1134" i="1" a="1"/>
  <c r="E1134" i="1" s="1"/>
  <c r="E579" i="1" a="1"/>
  <c r="E579" i="1" s="1"/>
  <c r="E664" i="1" a="1"/>
  <c r="E664" i="1" s="1"/>
  <c r="E955" i="1" a="1"/>
  <c r="E955" i="1" s="1"/>
  <c r="E1040" i="1" a="1"/>
  <c r="E1040" i="1" s="1"/>
  <c r="E790" i="1" a="1"/>
  <c r="E790" i="1" s="1"/>
  <c r="E854" i="1" a="1"/>
  <c r="E854" i="1" s="1"/>
  <c r="E918" i="1" a="1"/>
  <c r="E918" i="1" s="1"/>
  <c r="E982" i="1" a="1"/>
  <c r="E982" i="1" s="1"/>
  <c r="E1046" i="1" a="1"/>
  <c r="E1046" i="1" s="1"/>
  <c r="E780" i="1" a="1"/>
  <c r="E780" i="1" s="1"/>
  <c r="E844" i="1" a="1"/>
  <c r="E844" i="1" s="1"/>
  <c r="E908" i="1" a="1"/>
  <c r="E908" i="1" s="1"/>
  <c r="E972" i="1" a="1"/>
  <c r="E972" i="1" s="1"/>
  <c r="E802" i="1" a="1"/>
  <c r="E802" i="1" s="1"/>
  <c r="E1037" i="1" a="1"/>
  <c r="E1037" i="1" s="1"/>
  <c r="E1107" i="1" a="1"/>
  <c r="E1107" i="1" s="1"/>
  <c r="E965" i="1" a="1"/>
  <c r="E965" i="1" s="1"/>
  <c r="E683" i="1" a="1"/>
  <c r="E683" i="1" s="1"/>
  <c r="E989" i="1" a="1"/>
  <c r="E989" i="1" s="1"/>
  <c r="E778" i="1" a="1"/>
  <c r="E778" i="1" s="1"/>
  <c r="E1127" i="1" a="1"/>
  <c r="E1127" i="1" s="1"/>
  <c r="E1191" i="1" a="1"/>
  <c r="E1191" i="1" s="1"/>
  <c r="E1255" i="1" a="1"/>
  <c r="E1255" i="1" s="1"/>
  <c r="E1319" i="1" a="1"/>
  <c r="E1319" i="1" s="1"/>
  <c r="E1002" i="1" a="1"/>
  <c r="E1002" i="1" s="1"/>
  <c r="E1141" i="1" a="1"/>
  <c r="E1141" i="1" s="1"/>
  <c r="E1205" i="1" a="1"/>
  <c r="E1205" i="1" s="1"/>
  <c r="E1269" i="1" a="1"/>
  <c r="E1269" i="1" s="1"/>
  <c r="E1333" i="1" a="1"/>
  <c r="E1333" i="1" s="1"/>
  <c r="E1066" i="1" a="1"/>
  <c r="E1066" i="1" s="1"/>
  <c r="E1155" i="1" a="1"/>
  <c r="E1155" i="1" s="1"/>
  <c r="E595" i="1" a="1"/>
  <c r="E595" i="1" s="1"/>
  <c r="E641" i="1" a="1"/>
  <c r="E641" i="1" s="1"/>
  <c r="E872" i="1" a="1"/>
  <c r="E872" i="1" s="1"/>
  <c r="E984" i="1" a="1"/>
  <c r="E984" i="1" s="1"/>
  <c r="E699" i="1" a="1"/>
  <c r="E699" i="1" s="1"/>
  <c r="E809" i="1" a="1"/>
  <c r="E809" i="1" s="1"/>
  <c r="E873" i="1" a="1"/>
  <c r="E873" i="1" s="1"/>
  <c r="E937" i="1" a="1"/>
  <c r="E937" i="1" s="1"/>
  <c r="E1001" i="1" a="1"/>
  <c r="E1001" i="1" s="1"/>
  <c r="E691" i="1" a="1"/>
  <c r="E691" i="1" s="1"/>
  <c r="E799" i="1" a="1"/>
  <c r="E799" i="1" s="1"/>
  <c r="E863" i="1" a="1"/>
  <c r="E863" i="1" s="1"/>
  <c r="E927" i="1" a="1"/>
  <c r="E927" i="1" s="1"/>
  <c r="E991" i="1" a="1"/>
  <c r="E991" i="1" s="1"/>
  <c r="E877" i="1" a="1"/>
  <c r="E877" i="1" s="1"/>
  <c r="E1064" i="1" a="1"/>
  <c r="E1064" i="1" s="1"/>
  <c r="E794" i="1" a="1"/>
  <c r="E794" i="1" s="1"/>
  <c r="E1039" i="1" a="1"/>
  <c r="E1039" i="1" s="1"/>
  <c r="E818" i="1" a="1"/>
  <c r="E818" i="1" s="1"/>
  <c r="E1045" i="1" a="1"/>
  <c r="E1045" i="1" s="1"/>
  <c r="E1061" i="1" a="1"/>
  <c r="E1061" i="1" s="1"/>
  <c r="E1146" i="1" a="1"/>
  <c r="E1146" i="1" s="1"/>
  <c r="E1210" i="1" a="1"/>
  <c r="E1210" i="1" s="1"/>
  <c r="E1274" i="1" a="1"/>
  <c r="E1274" i="1" s="1"/>
  <c r="E1338" i="1" a="1"/>
  <c r="E1338" i="1" s="1"/>
  <c r="E1095" i="1" a="1"/>
  <c r="E1095" i="1" s="1"/>
  <c r="E1160" i="1" a="1"/>
  <c r="E1160" i="1" s="1"/>
  <c r="E1224" i="1" a="1"/>
  <c r="E1224" i="1" s="1"/>
  <c r="E1288" i="1" a="1"/>
  <c r="E1288" i="1" s="1"/>
  <c r="E1352" i="1" a="1"/>
  <c r="E1352" i="1" s="1"/>
  <c r="E485" i="1" a="1"/>
  <c r="E485" i="1" s="1"/>
  <c r="E529" i="1" a="1"/>
  <c r="E529" i="1" s="1"/>
  <c r="E760" i="1" a="1"/>
  <c r="E760" i="1" s="1"/>
  <c r="E944" i="1" a="1"/>
  <c r="E944" i="1" s="1"/>
  <c r="E1032" i="1" a="1"/>
  <c r="E1032" i="1" s="1"/>
  <c r="E782" i="1" a="1"/>
  <c r="E782" i="1" s="1"/>
  <c r="E846" i="1" a="1"/>
  <c r="E846" i="1" s="1"/>
  <c r="E910" i="1" a="1"/>
  <c r="E910" i="1" s="1"/>
  <c r="E974" i="1" a="1"/>
  <c r="E974" i="1" s="1"/>
  <c r="E1038" i="1" a="1"/>
  <c r="E1038" i="1" s="1"/>
  <c r="E772" i="1" a="1"/>
  <c r="E772" i="1" s="1"/>
  <c r="E836" i="1" a="1"/>
  <c r="E836" i="1" s="1"/>
  <c r="E900" i="1" a="1"/>
  <c r="E900" i="1" s="1"/>
  <c r="E964" i="1" a="1"/>
  <c r="E964" i="1" s="1"/>
  <c r="E770" i="1" a="1"/>
  <c r="E770" i="1" s="1"/>
  <c r="E1021" i="1" a="1"/>
  <c r="E1021" i="1" s="1"/>
  <c r="E355" i="1" a="1"/>
  <c r="E355" i="1" s="1"/>
  <c r="E116" i="1" a="1"/>
  <c r="E116" i="1" s="1"/>
  <c r="E372" i="1" a="1"/>
  <c r="E372" i="1" s="1"/>
  <c r="E549" i="1" a="1"/>
  <c r="E549" i="1" s="1"/>
  <c r="E742" i="1" a="1"/>
  <c r="E742" i="1" s="1"/>
  <c r="E256" i="1" a="1"/>
  <c r="E256" i="1" s="1"/>
  <c r="E428" i="1" a="1"/>
  <c r="E428" i="1" s="1"/>
  <c r="E538" i="1" a="1"/>
  <c r="E538" i="1" s="1"/>
  <c r="E571" i="1" a="1"/>
  <c r="E571" i="1" s="1"/>
  <c r="E633" i="1" a="1"/>
  <c r="E633" i="1" s="1"/>
  <c r="E864" i="1" a="1"/>
  <c r="E864" i="1" s="1"/>
  <c r="E407" i="1" a="1"/>
  <c r="E407" i="1" s="1"/>
  <c r="E326" i="1" a="1"/>
  <c r="E326" i="1" s="1"/>
  <c r="E623" i="1" a="1"/>
  <c r="E623" i="1" s="1"/>
  <c r="E509" i="1" a="1"/>
  <c r="E509" i="1" s="1"/>
  <c r="E637" i="1" a="1"/>
  <c r="E637" i="1" s="1"/>
  <c r="E465" i="1" a="1"/>
  <c r="E465" i="1" s="1"/>
  <c r="E592" i="1" a="1"/>
  <c r="E592" i="1" s="1"/>
  <c r="E510" i="1" a="1"/>
  <c r="E510" i="1" s="1"/>
  <c r="E638" i="1" a="1"/>
  <c r="E638" i="1" s="1"/>
  <c r="E707" i="1" a="1"/>
  <c r="E707" i="1" s="1"/>
  <c r="E867" i="1" a="1"/>
  <c r="E867" i="1" s="1"/>
  <c r="E995" i="1" a="1"/>
  <c r="E995" i="1" s="1"/>
  <c r="E224" i="1" a="1"/>
  <c r="E224" i="1" s="1"/>
  <c r="E322" i="1" a="1"/>
  <c r="E322" i="1" s="1"/>
  <c r="E309" i="1" a="1"/>
  <c r="E309" i="1" s="1"/>
  <c r="E245" i="1" a="1"/>
  <c r="E245" i="1" s="1"/>
  <c r="E410" i="1" a="1"/>
  <c r="E410" i="1" s="1"/>
  <c r="E543" i="1" a="1"/>
  <c r="E543" i="1" s="1"/>
  <c r="E711" i="1" a="1"/>
  <c r="E711" i="1" s="1"/>
  <c r="E530" i="1" a="1"/>
  <c r="E530" i="1" s="1"/>
  <c r="E658" i="1" a="1"/>
  <c r="E658" i="1" s="1"/>
  <c r="E627" i="1" a="1"/>
  <c r="E627" i="1" s="1"/>
  <c r="E904" i="1" a="1"/>
  <c r="E904" i="1" s="1"/>
  <c r="E747" i="1" a="1"/>
  <c r="E747" i="1" s="1"/>
  <c r="E881" i="1" a="1"/>
  <c r="E881" i="1" s="1"/>
  <c r="E1009" i="1" a="1"/>
  <c r="E1009" i="1" s="1"/>
  <c r="E807" i="1" a="1"/>
  <c r="E807" i="1" s="1"/>
  <c r="E935" i="1" a="1"/>
  <c r="E935" i="1" s="1"/>
  <c r="E909" i="1" a="1"/>
  <c r="E909" i="1" s="1"/>
  <c r="E826" i="1" a="1"/>
  <c r="E826" i="1" s="1"/>
  <c r="E850" i="1" a="1"/>
  <c r="E850" i="1" s="1"/>
  <c r="E1090" i="1" a="1"/>
  <c r="E1090" i="1" s="1"/>
  <c r="E1218" i="1" a="1"/>
  <c r="E1218" i="1" s="1"/>
  <c r="E1346" i="1" a="1"/>
  <c r="E1346" i="1" s="1"/>
  <c r="E1120" i="1" a="1"/>
  <c r="E1120" i="1" s="1"/>
  <c r="E1200" i="1" a="1"/>
  <c r="E1200" i="1" s="1"/>
  <c r="E1296" i="1" a="1"/>
  <c r="E1296" i="1" s="1"/>
  <c r="E842" i="1" a="1"/>
  <c r="E842" i="1" s="1"/>
  <c r="E1150" i="1" a="1"/>
  <c r="E1150" i="1" s="1"/>
  <c r="E497" i="1" a="1"/>
  <c r="E497" i="1" s="1"/>
  <c r="E792" i="1" a="1"/>
  <c r="E792" i="1" s="1"/>
  <c r="E976" i="1" a="1"/>
  <c r="E976" i="1" s="1"/>
  <c r="E688" i="1" a="1"/>
  <c r="E688" i="1" s="1"/>
  <c r="E806" i="1" a="1"/>
  <c r="E806" i="1" s="1"/>
  <c r="E870" i="1" a="1"/>
  <c r="E870" i="1" s="1"/>
  <c r="E934" i="1" a="1"/>
  <c r="E934" i="1" s="1"/>
  <c r="E998" i="1" a="1"/>
  <c r="E998" i="1" s="1"/>
  <c r="E680" i="1" a="1"/>
  <c r="E680" i="1" s="1"/>
  <c r="E796" i="1" a="1"/>
  <c r="E796" i="1" s="1"/>
  <c r="E860" i="1" a="1"/>
  <c r="E860" i="1" s="1"/>
  <c r="E924" i="1" a="1"/>
  <c r="E924" i="1" s="1"/>
  <c r="E988" i="1" a="1"/>
  <c r="E988" i="1" s="1"/>
  <c r="E866" i="1" a="1"/>
  <c r="E866" i="1" s="1"/>
  <c r="E1059" i="1" a="1"/>
  <c r="E1059" i="1" s="1"/>
  <c r="E773" i="1" a="1"/>
  <c r="E773" i="1" s="1"/>
  <c r="E1028" i="1" a="1"/>
  <c r="E1028" i="1" s="1"/>
  <c r="E797" i="1" a="1"/>
  <c r="E797" i="1" s="1"/>
  <c r="E1034" i="1" a="1"/>
  <c r="E1034" i="1" s="1"/>
  <c r="E1047" i="1" a="1"/>
  <c r="E1047" i="1" s="1"/>
  <c r="E1143" i="1" a="1"/>
  <c r="E1143" i="1" s="1"/>
  <c r="E1207" i="1" a="1"/>
  <c r="E1207" i="1" s="1"/>
  <c r="E1271" i="1" a="1"/>
  <c r="E1271" i="1" s="1"/>
  <c r="E1335" i="1" a="1"/>
  <c r="E1335" i="1" s="1"/>
  <c r="E1085" i="1" a="1"/>
  <c r="E1085" i="1" s="1"/>
  <c r="E1157" i="1" a="1"/>
  <c r="E1157" i="1" s="1"/>
  <c r="E1221" i="1" a="1"/>
  <c r="E1221" i="1" s="1"/>
  <c r="E1285" i="1" a="1"/>
  <c r="E1285" i="1" s="1"/>
  <c r="E1349" i="1" a="1"/>
  <c r="E1349" i="1" s="1"/>
  <c r="E1106" i="1" a="1"/>
  <c r="E1106" i="1" s="1"/>
  <c r="E1171" i="1" a="1"/>
  <c r="E1171" i="1" s="1"/>
  <c r="E450" i="1" a="1"/>
  <c r="E450" i="1" s="1"/>
  <c r="E705" i="1" a="1"/>
  <c r="E705" i="1" s="1"/>
  <c r="E920" i="1" a="1"/>
  <c r="E920" i="1" s="1"/>
  <c r="E1003" i="1" a="1"/>
  <c r="E1003" i="1" s="1"/>
  <c r="E758" i="1" a="1"/>
  <c r="E758" i="1" s="1"/>
  <c r="E825" i="1" a="1"/>
  <c r="E825" i="1" s="1"/>
  <c r="E889" i="1" a="1"/>
  <c r="E889" i="1" s="1"/>
  <c r="E953" i="1" a="1"/>
  <c r="E953" i="1" s="1"/>
  <c r="E1017" i="1" a="1"/>
  <c r="E1017" i="1" s="1"/>
  <c r="E753" i="1" a="1"/>
  <c r="E753" i="1" s="1"/>
  <c r="E815" i="1" a="1"/>
  <c r="E815" i="1" s="1"/>
  <c r="E879" i="1" a="1"/>
  <c r="E879" i="1" s="1"/>
  <c r="E943" i="1" a="1"/>
  <c r="E943" i="1" s="1"/>
  <c r="E1007" i="1" a="1"/>
  <c r="E1007" i="1" s="1"/>
  <c r="E941" i="1" a="1"/>
  <c r="E941" i="1" s="1"/>
  <c r="E1080" i="1" a="1"/>
  <c r="E1080" i="1" s="1"/>
  <c r="E858" i="1" a="1"/>
  <c r="E858" i="1" s="1"/>
  <c r="E1065" i="1" a="1"/>
  <c r="E1065" i="1" s="1"/>
  <c r="E882" i="1" a="1"/>
  <c r="E882" i="1" s="1"/>
  <c r="E1063" i="1" a="1"/>
  <c r="E1063" i="1" s="1"/>
  <c r="E1101" i="1" a="1"/>
  <c r="E1101" i="1" s="1"/>
  <c r="E1162" i="1" a="1"/>
  <c r="E1162" i="1" s="1"/>
  <c r="E1226" i="1" a="1"/>
  <c r="E1226" i="1" s="1"/>
  <c r="E1290" i="1" a="1"/>
  <c r="E1290" i="1" s="1"/>
  <c r="E1354" i="1" a="1"/>
  <c r="E1354" i="1" s="1"/>
  <c r="E1112" i="1" a="1"/>
  <c r="E1112" i="1" s="1"/>
  <c r="E1176" i="1" a="1"/>
  <c r="E1176" i="1" s="1"/>
  <c r="E1240" i="1" a="1"/>
  <c r="E1240" i="1" s="1"/>
  <c r="E1304" i="1" a="1"/>
  <c r="E1304" i="1" s="1"/>
  <c r="E1367" i="1" a="1"/>
  <c r="E1367" i="1" s="1"/>
  <c r="E547" i="1" a="1"/>
  <c r="E547" i="1" s="1"/>
  <c r="E593" i="1" a="1"/>
  <c r="E593" i="1" s="1"/>
  <c r="E824" i="1" a="1"/>
  <c r="E824" i="1" s="1"/>
  <c r="E968" i="1" a="1"/>
  <c r="E968" i="1" s="1"/>
  <c r="E1051" i="1" a="1"/>
  <c r="E1051" i="1" s="1"/>
  <c r="E798" i="1" a="1"/>
  <c r="E798" i="1" s="1"/>
  <c r="E862" i="1" a="1"/>
  <c r="E862" i="1" s="1"/>
  <c r="E926" i="1" a="1"/>
  <c r="E926" i="1" s="1"/>
  <c r="E990" i="1" a="1"/>
  <c r="E990" i="1" s="1"/>
  <c r="E1054" i="1" a="1"/>
  <c r="E1054" i="1" s="1"/>
  <c r="E788" i="1" a="1"/>
  <c r="E788" i="1" s="1"/>
  <c r="E852" i="1" a="1"/>
  <c r="E852" i="1" s="1"/>
  <c r="E916" i="1" a="1"/>
  <c r="E916" i="1" s="1"/>
  <c r="E980" i="1" a="1"/>
  <c r="E980" i="1" s="1"/>
  <c r="E834" i="1" a="1"/>
  <c r="E834" i="1" s="1"/>
  <c r="E1053" i="1" a="1"/>
  <c r="E1053" i="1" s="1"/>
  <c r="E715" i="1" a="1"/>
  <c r="E715" i="1" s="1"/>
  <c r="E997" i="1" a="1"/>
  <c r="E997" i="1" s="1"/>
  <c r="E765" i="1" a="1"/>
  <c r="E765" i="1" s="1"/>
  <c r="E1018" i="1" a="1"/>
  <c r="E1018" i="1" s="1"/>
  <c r="E906" i="1" a="1"/>
  <c r="E906" i="1" s="1"/>
  <c r="E1135" i="1" a="1"/>
  <c r="E1135" i="1" s="1"/>
  <c r="E1199" i="1" a="1"/>
  <c r="E1199" i="1" s="1"/>
  <c r="E1263" i="1" a="1"/>
  <c r="E1263" i="1" s="1"/>
  <c r="E1327" i="1" a="1"/>
  <c r="E1327" i="1" s="1"/>
  <c r="E1052" i="1" a="1"/>
  <c r="E1052" i="1" s="1"/>
  <c r="E1149" i="1" a="1"/>
  <c r="E1149" i="1" s="1"/>
  <c r="E1213" i="1" a="1"/>
  <c r="E1213" i="1" s="1"/>
  <c r="E1131" i="1" a="1"/>
  <c r="E1131" i="1" s="1"/>
  <c r="E1219" i="1" a="1"/>
  <c r="E1219" i="1" s="1"/>
  <c r="E1283" i="1" a="1"/>
  <c r="E1283" i="1" s="1"/>
  <c r="E1161" i="1" a="1"/>
  <c r="E1161" i="1" s="1"/>
  <c r="E1374" i="1" a="1"/>
  <c r="E1374" i="1" s="1"/>
  <c r="E567" i="1" a="1"/>
  <c r="E567" i="1" s="1"/>
  <c r="E144" i="1" a="1"/>
  <c r="E144" i="1" s="1"/>
  <c r="E354" i="1" a="1"/>
  <c r="E354" i="1" s="1"/>
  <c r="E504" i="1" a="1"/>
  <c r="E504" i="1" s="1"/>
  <c r="E843" i="1" a="1"/>
  <c r="E843" i="1" s="1"/>
  <c r="E360" i="1" a="1"/>
  <c r="E360" i="1" s="1"/>
  <c r="E556" i="1" a="1"/>
  <c r="E556" i="1" s="1"/>
  <c r="E618" i="1" a="1"/>
  <c r="E618" i="1" s="1"/>
  <c r="E43" i="1" a="1"/>
  <c r="E43" i="1" s="1"/>
  <c r="E273" i="1" a="1"/>
  <c r="E273" i="1" s="1"/>
  <c r="E651" i="1" a="1"/>
  <c r="E651" i="1" s="1"/>
  <c r="E216" i="1" a="1"/>
  <c r="E216" i="1" s="1"/>
  <c r="E411" i="1" a="1"/>
  <c r="E411" i="1" s="1"/>
  <c r="E525" i="1" a="1"/>
  <c r="E525" i="1" s="1"/>
  <c r="E481" i="1" a="1"/>
  <c r="E481" i="1" s="1"/>
  <c r="E526" i="1" a="1"/>
  <c r="E526" i="1" s="1"/>
  <c r="E755" i="1" a="1"/>
  <c r="E755" i="1" s="1"/>
  <c r="E1011" i="1" a="1"/>
  <c r="E1011" i="1" s="1"/>
  <c r="E351" i="1" a="1"/>
  <c r="E351" i="1" s="1"/>
  <c r="E267" i="1" a="1"/>
  <c r="E267" i="1" s="1"/>
  <c r="E564" i="1" a="1"/>
  <c r="E564" i="1" s="1"/>
  <c r="E546" i="1" a="1"/>
  <c r="E546" i="1" s="1"/>
  <c r="E482" i="1" a="1"/>
  <c r="E482" i="1" s="1"/>
  <c r="E769" i="1" a="1"/>
  <c r="E769" i="1" s="1"/>
  <c r="E1025" i="1" a="1"/>
  <c r="E1025" i="1" s="1"/>
  <c r="E951" i="1" a="1"/>
  <c r="E951" i="1" s="1"/>
  <c r="E890" i="1" a="1"/>
  <c r="E890" i="1" s="1"/>
  <c r="E1108" i="1" a="1"/>
  <c r="E1108" i="1" s="1"/>
  <c r="E1362" i="1" a="1"/>
  <c r="E1362" i="1" s="1"/>
  <c r="E1232" i="1" a="1"/>
  <c r="E1232" i="1" s="1"/>
  <c r="E1036" i="1" a="1"/>
  <c r="E1036" i="1" s="1"/>
  <c r="E561" i="1" a="1"/>
  <c r="E561" i="1" s="1"/>
  <c r="E1000" i="1" a="1"/>
  <c r="E1000" i="1" s="1"/>
  <c r="E822" i="1" a="1"/>
  <c r="E822" i="1" s="1"/>
  <c r="E950" i="1" a="1"/>
  <c r="E950" i="1" s="1"/>
  <c r="E749" i="1" a="1"/>
  <c r="E749" i="1" s="1"/>
  <c r="E876" i="1" a="1"/>
  <c r="E876" i="1" s="1"/>
  <c r="E1004" i="1" a="1"/>
  <c r="E1004" i="1" s="1"/>
  <c r="E1075" i="1" a="1"/>
  <c r="E1075" i="1" s="1"/>
  <c r="E1062" i="1" a="1"/>
  <c r="E1062" i="1" s="1"/>
  <c r="E1060" i="1" a="1"/>
  <c r="E1060" i="1" s="1"/>
  <c r="E1159" i="1" a="1"/>
  <c r="E1159" i="1" s="1"/>
  <c r="E1287" i="1" a="1"/>
  <c r="E1287" i="1" s="1"/>
  <c r="E1109" i="1" a="1"/>
  <c r="E1109" i="1" s="1"/>
  <c r="E1237" i="1" a="1"/>
  <c r="E1237" i="1" s="1"/>
  <c r="E1365" i="1" a="1"/>
  <c r="E1365" i="1" s="1"/>
  <c r="E469" i="1" a="1"/>
  <c r="E469" i="1" s="1"/>
  <c r="E728" i="1" a="1"/>
  <c r="E728" i="1" s="1"/>
  <c r="E1024" i="1" a="1"/>
  <c r="E1024" i="1" s="1"/>
  <c r="E841" i="1" a="1"/>
  <c r="E841" i="1" s="1"/>
  <c r="E969" i="1" a="1"/>
  <c r="E969" i="1" s="1"/>
  <c r="E767" i="1" a="1"/>
  <c r="E767" i="1" s="1"/>
  <c r="E895" i="1" a="1"/>
  <c r="E895" i="1" s="1"/>
  <c r="E744" i="1" a="1"/>
  <c r="E744" i="1" s="1"/>
  <c r="E1096" i="1" a="1"/>
  <c r="E1096" i="1" s="1"/>
  <c r="E1081" i="1" a="1"/>
  <c r="E1081" i="1" s="1"/>
  <c r="E1079" i="1" a="1"/>
  <c r="E1079" i="1" s="1"/>
  <c r="E1178" i="1" a="1"/>
  <c r="E1178" i="1" s="1"/>
  <c r="E1306" i="1" a="1"/>
  <c r="E1306" i="1" s="1"/>
  <c r="E1128" i="1" a="1"/>
  <c r="E1128" i="1" s="1"/>
  <c r="E1256" i="1" a="1"/>
  <c r="E1256" i="1" s="1"/>
  <c r="E970" i="1" a="1"/>
  <c r="E970" i="1" s="1"/>
  <c r="E657" i="1" a="1"/>
  <c r="E657" i="1" s="1"/>
  <c r="E987" i="1" a="1"/>
  <c r="E987" i="1" s="1"/>
  <c r="E814" i="1" a="1"/>
  <c r="E814" i="1" s="1"/>
  <c r="E942" i="1" a="1"/>
  <c r="E942" i="1" s="1"/>
  <c r="E712" i="1" a="1"/>
  <c r="E712" i="1" s="1"/>
  <c r="E868" i="1" a="1"/>
  <c r="E868" i="1" s="1"/>
  <c r="E996" i="1" a="1"/>
  <c r="E996" i="1" s="1"/>
  <c r="E1067" i="1" a="1"/>
  <c r="E1067" i="1" s="1"/>
  <c r="E869" i="1" a="1"/>
  <c r="E869" i="1" s="1"/>
  <c r="E1086" i="1" a="1"/>
  <c r="E1086" i="1" s="1"/>
  <c r="E1050" i="1" a="1"/>
  <c r="E1050" i="1" s="1"/>
  <c r="E1105" i="1" a="1"/>
  <c r="E1105" i="1" s="1"/>
  <c r="E1183" i="1" a="1"/>
  <c r="E1183" i="1" s="1"/>
  <c r="E1279" i="1" a="1"/>
  <c r="E1279" i="1" s="1"/>
  <c r="E1359" i="1" a="1"/>
  <c r="E1359" i="1" s="1"/>
  <c r="E1133" i="1" a="1"/>
  <c r="E1133" i="1" s="1"/>
  <c r="E1277" i="1" a="1"/>
  <c r="E1277" i="1" s="1"/>
  <c r="E1187" i="1" a="1"/>
  <c r="E1187" i="1" s="1"/>
  <c r="E1267" i="1" a="1"/>
  <c r="E1267" i="1" s="1"/>
  <c r="E1225" i="1" a="1"/>
  <c r="E1225" i="1" s="1"/>
  <c r="E1406" i="1" a="1"/>
  <c r="E1406" i="1" s="1"/>
  <c r="E1470" i="1" a="1"/>
  <c r="E1470" i="1" s="1"/>
  <c r="E1534" i="1" a="1"/>
  <c r="E1534" i="1" s="1"/>
  <c r="E1598" i="1" a="1"/>
  <c r="E1598" i="1" s="1"/>
  <c r="E1662" i="1" a="1"/>
  <c r="E1662" i="1" s="1"/>
  <c r="E1726" i="1" a="1"/>
  <c r="E1726" i="1" s="1"/>
  <c r="E1790" i="1" a="1"/>
  <c r="E1790" i="1" s="1"/>
  <c r="E1854" i="1" a="1"/>
  <c r="E1854" i="1" s="1"/>
  <c r="E1894" i="1" a="1"/>
  <c r="E1894" i="1" s="1"/>
  <c r="E1069" i="1" a="1"/>
  <c r="E1069" i="1" s="1"/>
  <c r="E1329" i="1" a="1"/>
  <c r="E1329" i="1" s="1"/>
  <c r="E1412" i="1" a="1"/>
  <c r="E1412" i="1" s="1"/>
  <c r="E1476" i="1" a="1"/>
  <c r="E1476" i="1" s="1"/>
  <c r="E1540" i="1" a="1"/>
  <c r="E1540" i="1" s="1"/>
  <c r="E1604" i="1" a="1"/>
  <c r="E1604" i="1" s="1"/>
  <c r="E1668" i="1" a="1"/>
  <c r="E1668" i="1" s="1"/>
  <c r="E1732" i="1" a="1"/>
  <c r="E1732" i="1" s="1"/>
  <c r="E1796" i="1" a="1"/>
  <c r="E1796" i="1" s="1"/>
  <c r="E1860" i="1" a="1"/>
  <c r="E1860" i="1" s="1"/>
  <c r="E1845" i="1" a="1"/>
  <c r="E1845" i="1" s="1"/>
  <c r="E1113" i="1" a="1"/>
  <c r="E1113" i="1" s="1"/>
  <c r="E1342" i="1" a="1"/>
  <c r="E1342" i="1" s="1"/>
  <c r="E1418" i="1" a="1"/>
  <c r="E1418" i="1" s="1"/>
  <c r="E1482" i="1" a="1"/>
  <c r="E1482" i="1" s="1"/>
  <c r="E1546" i="1" a="1"/>
  <c r="E1546" i="1" s="1"/>
  <c r="E1610" i="1" a="1"/>
  <c r="E1610" i="1" s="1"/>
  <c r="E1674" i="1" a="1"/>
  <c r="E1674" i="1" s="1"/>
  <c r="E1738" i="1" a="1"/>
  <c r="E1738" i="1" s="1"/>
  <c r="E1866" i="1" a="1"/>
  <c r="E1866" i="1" s="1"/>
  <c r="E1212" i="1" a="1"/>
  <c r="E1212" i="1" s="1"/>
  <c r="E1384" i="1" a="1"/>
  <c r="E1384" i="1" s="1"/>
  <c r="E1448" i="1" a="1"/>
  <c r="E1448" i="1" s="1"/>
  <c r="E1512" i="1" a="1"/>
  <c r="E1512" i="1" s="1"/>
  <c r="E1576" i="1" a="1"/>
  <c r="E1576" i="1" s="1"/>
  <c r="E1640" i="1" a="1"/>
  <c r="E1640" i="1" s="1"/>
  <c r="E1752" i="1" a="1"/>
  <c r="E1752" i="1" s="1"/>
  <c r="E1784" i="1" a="1"/>
  <c r="E1784" i="1" s="1"/>
  <c r="J16" i="1" a="1"/>
  <c r="J16" i="1" s="1"/>
  <c r="J94" i="1" a="1"/>
  <c r="J94" i="1" s="1"/>
  <c r="J210" i="1" a="1"/>
  <c r="J210" i="1" s="1"/>
  <c r="J200" i="1" a="1"/>
  <c r="J200" i="1" s="1"/>
  <c r="J195" i="1" a="1"/>
  <c r="J195" i="1" s="1"/>
  <c r="J324" i="1" a="1"/>
  <c r="J324" i="1" s="1"/>
  <c r="J426" i="1" a="1"/>
  <c r="J426" i="1" s="1"/>
  <c r="J300" i="1" a="1"/>
  <c r="J300" i="1" s="1"/>
  <c r="E1110" i="1" a="1"/>
  <c r="E1110" i="1" s="1"/>
  <c r="E1206" i="1" a="1"/>
  <c r="E1206" i="1" s="1"/>
  <c r="E1270" i="1" a="1"/>
  <c r="E1270" i="1" s="1"/>
  <c r="E1093" i="1" a="1"/>
  <c r="E1093" i="1" s="1"/>
  <c r="E1350" i="1" a="1"/>
  <c r="E1350" i="1" s="1"/>
  <c r="E1425" i="1" a="1"/>
  <c r="E1425" i="1" s="1"/>
  <c r="E1489" i="1" a="1"/>
  <c r="E1489" i="1" s="1"/>
  <c r="E1553" i="1" a="1"/>
  <c r="E1553" i="1" s="1"/>
  <c r="E1617" i="1" a="1"/>
  <c r="E1617" i="1" s="1"/>
  <c r="E1681" i="1" a="1"/>
  <c r="E1681" i="1" s="1"/>
  <c r="E1745" i="1" a="1"/>
  <c r="E1745" i="1" s="1"/>
  <c r="E1809" i="1" a="1"/>
  <c r="E1809" i="1" s="1"/>
  <c r="E1872" i="1" a="1"/>
  <c r="E1872" i="1" s="1"/>
  <c r="E1875" i="1" a="1"/>
  <c r="E1875" i="1" s="1"/>
  <c r="E1164" i="1" a="1"/>
  <c r="E1164" i="1" s="1"/>
  <c r="E1366" i="1" a="1"/>
  <c r="E1366" i="1" s="1"/>
  <c r="E1431" i="1" a="1"/>
  <c r="E1431" i="1" s="1"/>
  <c r="E1495" i="1" a="1"/>
  <c r="E1495" i="1" s="1"/>
  <c r="E1559" i="1" a="1"/>
  <c r="E1559" i="1" s="1"/>
  <c r="E1623" i="1" a="1"/>
  <c r="E1623" i="1" s="1"/>
  <c r="E1687" i="1" a="1"/>
  <c r="E1687" i="1" s="1"/>
  <c r="E1751" i="1" a="1"/>
  <c r="E1751" i="1" s="1"/>
  <c r="E1815" i="1" a="1"/>
  <c r="E1815" i="1" s="1"/>
  <c r="E1757" i="1" a="1"/>
  <c r="E1757" i="1" s="1"/>
  <c r="E1883" i="1" a="1"/>
  <c r="E1883" i="1" s="1"/>
  <c r="E1188" i="1" a="1"/>
  <c r="E1188" i="1" s="1"/>
  <c r="E1373" i="1" a="1"/>
  <c r="E1373" i="1" s="1"/>
  <c r="E1437" i="1" a="1"/>
  <c r="E1437" i="1" s="1"/>
  <c r="E1501" i="1" a="1"/>
  <c r="E1501" i="1" s="1"/>
  <c r="E1565" i="1" a="1"/>
  <c r="E1565" i="1" s="1"/>
  <c r="E1629" i="1" a="1"/>
  <c r="E1629" i="1" s="1"/>
  <c r="E1693" i="1" a="1"/>
  <c r="E1693" i="1" s="1"/>
  <c r="E1778" i="1" a="1"/>
  <c r="E1778" i="1" s="1"/>
  <c r="E1897" i="1" a="1"/>
  <c r="E1897" i="1" s="1"/>
  <c r="E1297" i="1" a="1"/>
  <c r="E1297" i="1" s="1"/>
  <c r="E1403" i="1" a="1"/>
  <c r="E1403" i="1" s="1"/>
  <c r="E1309" i="1" a="1"/>
  <c r="E1309" i="1" s="1"/>
  <c r="E1179" i="1" a="1"/>
  <c r="E1179" i="1" s="1"/>
  <c r="E1243" i="1" a="1"/>
  <c r="E1243" i="1" s="1"/>
  <c r="E1307" i="1" a="1"/>
  <c r="E1307" i="1" s="1"/>
  <c r="E1257" i="1" a="1"/>
  <c r="E1257" i="1" s="1"/>
  <c r="E1398" i="1" a="1"/>
  <c r="E1398" i="1" s="1"/>
  <c r="E1462" i="1" a="1"/>
  <c r="E1462" i="1" s="1"/>
  <c r="E1526" i="1" a="1"/>
  <c r="E1526" i="1" s="1"/>
  <c r="E1590" i="1" a="1"/>
  <c r="E1590" i="1" s="1"/>
  <c r="E1654" i="1" a="1"/>
  <c r="E1654" i="1" s="1"/>
  <c r="E1718" i="1" a="1"/>
  <c r="E1718" i="1" s="1"/>
  <c r="E1782" i="1" a="1"/>
  <c r="E1782" i="1" s="1"/>
  <c r="E1846" i="1" a="1"/>
  <c r="E1846" i="1" s="1"/>
  <c r="E1890" i="1" a="1"/>
  <c r="E1890" i="1" s="1"/>
  <c r="E810" i="1" a="1"/>
  <c r="E810" i="1" s="1"/>
  <c r="E129" i="1" a="1"/>
  <c r="E129" i="1" s="1"/>
  <c r="E254" i="1" a="1"/>
  <c r="E254" i="1" s="1"/>
  <c r="E505" i="1" a="1"/>
  <c r="E505" i="1" s="1"/>
  <c r="E414" i="1" a="1"/>
  <c r="E414" i="1" s="1"/>
  <c r="E451" i="1" a="1"/>
  <c r="E451" i="1" s="1"/>
  <c r="E573" i="1" a="1"/>
  <c r="E573" i="1" s="1"/>
  <c r="E528" i="1" a="1"/>
  <c r="E528" i="1" s="1"/>
  <c r="E574" i="1" a="1"/>
  <c r="E574" i="1" s="1"/>
  <c r="E803" i="1" a="1"/>
  <c r="E803" i="1" s="1"/>
  <c r="E667" i="1" a="1"/>
  <c r="E667" i="1" s="1"/>
  <c r="E85" i="1" a="1"/>
  <c r="E85" i="1" s="1"/>
  <c r="E331" i="1" a="1"/>
  <c r="E331" i="1" s="1"/>
  <c r="E628" i="1" a="1"/>
  <c r="E628" i="1" s="1"/>
  <c r="E594" i="1" a="1"/>
  <c r="E594" i="1" s="1"/>
  <c r="E673" i="1" a="1"/>
  <c r="E673" i="1" s="1"/>
  <c r="E817" i="1" a="1"/>
  <c r="E817" i="1" s="1"/>
  <c r="E723" i="1" a="1"/>
  <c r="E723" i="1" s="1"/>
  <c r="E999" i="1" a="1"/>
  <c r="E999" i="1" s="1"/>
  <c r="E1057" i="1" a="1"/>
  <c r="E1057" i="1" s="1"/>
  <c r="E1154" i="1" a="1"/>
  <c r="E1154" i="1" s="1"/>
  <c r="E917" i="1" a="1"/>
  <c r="E917" i="1" s="1"/>
  <c r="E1248" i="1" a="1"/>
  <c r="E1248" i="1" s="1"/>
  <c r="E1118" i="1" a="1"/>
  <c r="E1118" i="1" s="1"/>
  <c r="E625" i="1" a="1"/>
  <c r="E625" i="1" s="1"/>
  <c r="E1019" i="1" a="1"/>
  <c r="E1019" i="1" s="1"/>
  <c r="E838" i="1" a="1"/>
  <c r="E838" i="1" s="1"/>
  <c r="E966" i="1" a="1"/>
  <c r="E966" i="1" s="1"/>
  <c r="E764" i="1" a="1"/>
  <c r="E764" i="1" s="1"/>
  <c r="E892" i="1" a="1"/>
  <c r="E892" i="1" s="1"/>
  <c r="E704" i="1" a="1"/>
  <c r="E704" i="1" s="1"/>
  <c r="E1091" i="1" a="1"/>
  <c r="E1091" i="1" s="1"/>
  <c r="E1078" i="1" a="1"/>
  <c r="E1078" i="1" s="1"/>
  <c r="E1076" i="1" a="1"/>
  <c r="E1076" i="1" s="1"/>
  <c r="E1175" i="1" a="1"/>
  <c r="E1175" i="1" s="1"/>
  <c r="E1303" i="1" a="1"/>
  <c r="E1303" i="1" s="1"/>
  <c r="E1125" i="1" a="1"/>
  <c r="E1125" i="1" s="1"/>
  <c r="E1253" i="1" a="1"/>
  <c r="E1253" i="1" s="1"/>
  <c r="E885" i="1" a="1"/>
  <c r="E885" i="1" s="1"/>
  <c r="E531" i="1" a="1"/>
  <c r="E531" i="1" s="1"/>
  <c r="E808" i="1" a="1"/>
  <c r="E808" i="1" s="1"/>
  <c r="E1048" i="1" a="1"/>
  <c r="E1048" i="1" s="1"/>
  <c r="E857" i="1" a="1"/>
  <c r="E857" i="1" s="1"/>
  <c r="E985" i="1" a="1"/>
  <c r="E985" i="1" s="1"/>
  <c r="E783" i="1" a="1"/>
  <c r="E783" i="1" s="1"/>
  <c r="E911" i="1" a="1"/>
  <c r="E911" i="1" s="1"/>
  <c r="E813" i="1" a="1"/>
  <c r="E813" i="1" s="1"/>
  <c r="E672" i="1" a="1"/>
  <c r="E672" i="1" s="1"/>
  <c r="E754" i="1" a="1"/>
  <c r="E754" i="1" s="1"/>
  <c r="E821" i="1" a="1"/>
  <c r="E821" i="1" s="1"/>
  <c r="E1194" i="1" a="1"/>
  <c r="E1194" i="1" s="1"/>
  <c r="E1322" i="1" a="1"/>
  <c r="E1322" i="1" s="1"/>
  <c r="E1144" i="1" a="1"/>
  <c r="E1144" i="1" s="1"/>
  <c r="E1272" i="1" a="1"/>
  <c r="E1272" i="1" s="1"/>
  <c r="E1077" i="1" a="1"/>
  <c r="E1077" i="1" s="1"/>
  <c r="E721" i="1" a="1"/>
  <c r="E721" i="1" s="1"/>
  <c r="E1008" i="1" a="1"/>
  <c r="E1008" i="1" s="1"/>
  <c r="E830" i="1" a="1"/>
  <c r="E830" i="1" s="1"/>
  <c r="E958" i="1" a="1"/>
  <c r="E958" i="1" s="1"/>
  <c r="E756" i="1" a="1"/>
  <c r="E756" i="1" s="1"/>
  <c r="E884" i="1" a="1"/>
  <c r="E884" i="1" s="1"/>
  <c r="E1012" i="1" a="1"/>
  <c r="E1012" i="1" s="1"/>
  <c r="E1083" i="1" a="1"/>
  <c r="E1083" i="1" s="1"/>
  <c r="E933" i="1" a="1"/>
  <c r="E933" i="1" s="1"/>
  <c r="E829" i="1" a="1"/>
  <c r="E829" i="1" s="1"/>
  <c r="E1068" i="1" a="1"/>
  <c r="E1068" i="1" s="1"/>
  <c r="E1119" i="1" a="1"/>
  <c r="E1119" i="1" s="1"/>
  <c r="E1215" i="1" a="1"/>
  <c r="E1215" i="1" s="1"/>
  <c r="E1295" i="1" a="1"/>
  <c r="E1295" i="1" s="1"/>
  <c r="E874" i="1" a="1"/>
  <c r="E874" i="1" s="1"/>
  <c r="E1165" i="1" a="1"/>
  <c r="E1165" i="1" s="1"/>
  <c r="E1341" i="1" a="1"/>
  <c r="E1341" i="1" s="1"/>
  <c r="E1203" i="1" a="1"/>
  <c r="E1203" i="1" s="1"/>
  <c r="E1299" i="1" a="1"/>
  <c r="E1299" i="1" s="1"/>
  <c r="E1289" i="1" a="1"/>
  <c r="E1289" i="1" s="1"/>
  <c r="E1422" i="1" a="1"/>
  <c r="E1422" i="1" s="1"/>
  <c r="E1486" i="1" a="1"/>
  <c r="E1486" i="1" s="1"/>
  <c r="E1550" i="1" a="1"/>
  <c r="E1550" i="1" s="1"/>
  <c r="E1614" i="1" a="1"/>
  <c r="E1614" i="1" s="1"/>
  <c r="E1678" i="1" a="1"/>
  <c r="E1678" i="1" s="1"/>
  <c r="E1742" i="1" a="1"/>
  <c r="E1742" i="1" s="1"/>
  <c r="E1806" i="1" a="1"/>
  <c r="E1806" i="1" s="1"/>
  <c r="E1870" i="1" a="1"/>
  <c r="E1870" i="1" s="1"/>
  <c r="E1869" i="1" a="1"/>
  <c r="E1869" i="1" s="1"/>
  <c r="E1153" i="1" a="1"/>
  <c r="E1153" i="1" s="1"/>
  <c r="E1361" i="1" a="1"/>
  <c r="E1361" i="1" s="1"/>
  <c r="E1428" i="1" a="1"/>
  <c r="E1428" i="1" s="1"/>
  <c r="E1492" i="1" a="1"/>
  <c r="E1492" i="1" s="1"/>
  <c r="E1556" i="1" a="1"/>
  <c r="E1556" i="1" s="1"/>
  <c r="E1620" i="1" a="1"/>
  <c r="E1620" i="1" s="1"/>
  <c r="E1684" i="1" a="1"/>
  <c r="E1684" i="1" s="1"/>
  <c r="E1748" i="1" a="1"/>
  <c r="E1748" i="1" s="1"/>
  <c r="E1812" i="1" a="1"/>
  <c r="E1812" i="1" s="1"/>
  <c r="E1749" i="1" a="1"/>
  <c r="E1749" i="1" s="1"/>
  <c r="E1877" i="1" a="1"/>
  <c r="E1877" i="1" s="1"/>
  <c r="E1177" i="1" a="1"/>
  <c r="E1177" i="1" s="1"/>
  <c r="E1370" i="1" a="1"/>
  <c r="E1370" i="1" s="1"/>
  <c r="E1434" i="1" a="1"/>
  <c r="E1434" i="1" s="1"/>
  <c r="E1498" i="1" a="1"/>
  <c r="E1498" i="1" s="1"/>
  <c r="E1562" i="1" a="1"/>
  <c r="E1562" i="1" s="1"/>
  <c r="E1626" i="1" a="1"/>
  <c r="E1626" i="1" s="1"/>
  <c r="E1690" i="1" a="1"/>
  <c r="E1690" i="1" s="1"/>
  <c r="E1770" i="1" a="1"/>
  <c r="E1770" i="1" s="1"/>
  <c r="E1891" i="1" a="1"/>
  <c r="E1891" i="1" s="1"/>
  <c r="E1276" i="1" a="1"/>
  <c r="E1276" i="1" s="1"/>
  <c r="E1400" i="1" a="1"/>
  <c r="E1400" i="1" s="1"/>
  <c r="E1464" i="1" a="1"/>
  <c r="E1464" i="1" s="1"/>
  <c r="E1528" i="1" a="1"/>
  <c r="E1528" i="1" s="1"/>
  <c r="E1592" i="1" a="1"/>
  <c r="E1592" i="1" s="1"/>
  <c r="E1656" i="1" a="1"/>
  <c r="E1656" i="1" s="1"/>
  <c r="E1811" i="1" a="1"/>
  <c r="E1811" i="1" s="1"/>
  <c r="E1848" i="1" a="1"/>
  <c r="E1848" i="1" s="1"/>
  <c r="J80" i="1" a="1"/>
  <c r="J80" i="1" s="1"/>
  <c r="J158" i="1" a="1"/>
  <c r="J158" i="1" s="1"/>
  <c r="J274" i="1" a="1"/>
  <c r="J274" i="1" s="1"/>
  <c r="J264" i="1" a="1"/>
  <c r="J264" i="1" s="1"/>
  <c r="J259" i="1" a="1"/>
  <c r="J259" i="1" s="1"/>
  <c r="J284" i="1" a="1"/>
  <c r="J284" i="1" s="1"/>
  <c r="J490" i="1" a="1"/>
  <c r="J490" i="1" s="1"/>
  <c r="E1229" i="1" a="1"/>
  <c r="E1229" i="1" s="1"/>
  <c r="E1142" i="1" a="1"/>
  <c r="E1142" i="1" s="1"/>
  <c r="E1222" i="1" a="1"/>
  <c r="E1222" i="1" s="1"/>
  <c r="E270" i="1" a="1"/>
  <c r="E270" i="1" s="1"/>
  <c r="E660" i="1" a="1"/>
  <c r="E660" i="1" s="1"/>
  <c r="E697" i="1" a="1"/>
  <c r="E697" i="1" s="1"/>
  <c r="E304" i="1" a="1"/>
  <c r="E304" i="1" s="1"/>
  <c r="E708" i="1" a="1"/>
  <c r="E708" i="1" s="1"/>
  <c r="E653" i="1" a="1"/>
  <c r="E653" i="1" s="1"/>
  <c r="E608" i="1" a="1"/>
  <c r="E608" i="1" s="1"/>
  <c r="E654" i="1" a="1"/>
  <c r="E654" i="1" s="1"/>
  <c r="E883" i="1" a="1"/>
  <c r="E883" i="1" s="1"/>
  <c r="E154" i="1" a="1"/>
  <c r="E154" i="1" s="1"/>
  <c r="E328" i="1" a="1"/>
  <c r="E328" i="1" s="1"/>
  <c r="E432" i="1" a="1"/>
  <c r="E432" i="1" s="1"/>
  <c r="E727" i="1" a="1"/>
  <c r="E727" i="1" s="1"/>
  <c r="E674" i="1" a="1"/>
  <c r="E674" i="1" s="1"/>
  <c r="E928" i="1" a="1"/>
  <c r="E928" i="1" s="1"/>
  <c r="E897" i="1" a="1"/>
  <c r="E897" i="1" s="1"/>
  <c r="E823" i="1" a="1"/>
  <c r="E823" i="1" s="1"/>
  <c r="E973" i="1" a="1"/>
  <c r="E973" i="1" s="1"/>
  <c r="E914" i="1" a="1"/>
  <c r="E914" i="1" s="1"/>
  <c r="E1234" i="1" a="1"/>
  <c r="E1234" i="1" s="1"/>
  <c r="E1136" i="1" a="1"/>
  <c r="E1136" i="1" s="1"/>
  <c r="E1312" i="1" a="1"/>
  <c r="E1312" i="1" s="1"/>
  <c r="E453" i="1" a="1"/>
  <c r="E453" i="1" s="1"/>
  <c r="E856" i="1" a="1"/>
  <c r="E856" i="1" s="1"/>
  <c r="E752" i="1" a="1"/>
  <c r="E752" i="1" s="1"/>
  <c r="E886" i="1" a="1"/>
  <c r="E886" i="1" s="1"/>
  <c r="E1014" i="1" a="1"/>
  <c r="E1014" i="1" s="1"/>
  <c r="E812" i="1" a="1"/>
  <c r="E812" i="1" s="1"/>
  <c r="E940" i="1" a="1"/>
  <c r="E940" i="1" s="1"/>
  <c r="E930" i="1" a="1"/>
  <c r="E930" i="1" s="1"/>
  <c r="E837" i="1" a="1"/>
  <c r="E837" i="1" s="1"/>
  <c r="E861" i="1" a="1"/>
  <c r="E861" i="1" s="1"/>
  <c r="E1094" i="1" a="1"/>
  <c r="E1094" i="1" s="1"/>
  <c r="E1223" i="1" a="1"/>
  <c r="E1223" i="1" s="1"/>
  <c r="E1351" i="1" a="1"/>
  <c r="E1351" i="1" s="1"/>
  <c r="E1173" i="1" a="1"/>
  <c r="E1173" i="1" s="1"/>
  <c r="E1301" i="1" a="1"/>
  <c r="E1301" i="1" s="1"/>
  <c r="E1123" i="1" a="1"/>
  <c r="E1123" i="1" s="1"/>
  <c r="E513" i="1" a="1"/>
  <c r="E513" i="1" s="1"/>
  <c r="E939" i="1" a="1"/>
  <c r="E939" i="1" s="1"/>
  <c r="E777" i="1" a="1"/>
  <c r="E777" i="1" s="1"/>
  <c r="E905" i="1" a="1"/>
  <c r="E905" i="1" s="1"/>
  <c r="E1033" i="1" a="1"/>
  <c r="E1033" i="1" s="1"/>
  <c r="E831" i="1" a="1"/>
  <c r="E831" i="1" s="1"/>
  <c r="E959" i="1" a="1"/>
  <c r="E959" i="1" s="1"/>
  <c r="E1005" i="1" a="1"/>
  <c r="E1005" i="1" s="1"/>
  <c r="E922" i="1" a="1"/>
  <c r="E922" i="1" s="1"/>
  <c r="E946" i="1" a="1"/>
  <c r="E946" i="1" s="1"/>
  <c r="E1114" i="1" a="1"/>
  <c r="E1114" i="1" s="1"/>
  <c r="E1242" i="1" a="1"/>
  <c r="E1242" i="1" s="1"/>
  <c r="E789" i="1" a="1"/>
  <c r="E789" i="1" s="1"/>
  <c r="E1192" i="1" a="1"/>
  <c r="E1192" i="1" s="1"/>
  <c r="E1320" i="1" a="1"/>
  <c r="E1320" i="1" s="1"/>
  <c r="E611" i="1" a="1"/>
  <c r="E611" i="1" s="1"/>
  <c r="E888" i="1" a="1"/>
  <c r="E888" i="1" s="1"/>
  <c r="E720" i="1" a="1"/>
  <c r="E720" i="1" s="1"/>
  <c r="E878" i="1" a="1"/>
  <c r="E878" i="1" s="1"/>
  <c r="E1006" i="1" a="1"/>
  <c r="E1006" i="1" s="1"/>
  <c r="E804" i="1" a="1"/>
  <c r="E804" i="1" s="1"/>
  <c r="E932" i="1" a="1"/>
  <c r="E932" i="1" s="1"/>
  <c r="E898" i="1" a="1"/>
  <c r="E898" i="1" s="1"/>
  <c r="E1099" i="1" a="1"/>
  <c r="E1099" i="1" s="1"/>
  <c r="E1044" i="1" a="1"/>
  <c r="E1044" i="1" s="1"/>
  <c r="E893" i="1" a="1"/>
  <c r="E893" i="1" s="1"/>
  <c r="E1084" i="1" a="1"/>
  <c r="E1084" i="1" s="1"/>
  <c r="E1151" i="1" a="1"/>
  <c r="E1151" i="1" s="1"/>
  <c r="E1231" i="1" a="1"/>
  <c r="E1231" i="1" s="1"/>
  <c r="E1311" i="1" a="1"/>
  <c r="E1311" i="1" s="1"/>
  <c r="E1098" i="1" a="1"/>
  <c r="E1098" i="1" s="1"/>
  <c r="E1181" i="1" a="1"/>
  <c r="E1181" i="1" s="1"/>
  <c r="E1092" i="1" a="1"/>
  <c r="E1092" i="1" s="1"/>
  <c r="E1235" i="1" a="1"/>
  <c r="E1235" i="1" s="1"/>
  <c r="E1315" i="1" a="1"/>
  <c r="E1315" i="1" s="1"/>
  <c r="E1339" i="1" a="1"/>
  <c r="E1339" i="1" s="1"/>
  <c r="E1438" i="1" a="1"/>
  <c r="E1438" i="1" s="1"/>
  <c r="E1502" i="1" a="1"/>
  <c r="E1502" i="1" s="1"/>
  <c r="E1566" i="1" a="1"/>
  <c r="E1566" i="1" s="1"/>
  <c r="E1630" i="1" a="1"/>
  <c r="E1630" i="1" s="1"/>
  <c r="E1694" i="1" a="1"/>
  <c r="E1694" i="1" s="1"/>
  <c r="E1758" i="1" a="1"/>
  <c r="E1758" i="1" s="1"/>
  <c r="E1822" i="1" a="1"/>
  <c r="E1822" i="1" s="1"/>
  <c r="E1878" i="1" a="1"/>
  <c r="E1878" i="1" s="1"/>
  <c r="E1893" i="1" a="1"/>
  <c r="E1893" i="1" s="1"/>
  <c r="E1217" i="1" a="1"/>
  <c r="E1217" i="1" s="1"/>
  <c r="E1380" i="1" a="1"/>
  <c r="E1380" i="1" s="1"/>
  <c r="E1444" i="1" a="1"/>
  <c r="E1444" i="1" s="1"/>
  <c r="E1508" i="1" a="1"/>
  <c r="E1508" i="1" s="1"/>
  <c r="E1572" i="1" a="1"/>
  <c r="E1572" i="1" s="1"/>
  <c r="E1636" i="1" a="1"/>
  <c r="E1636" i="1" s="1"/>
  <c r="E1700" i="1" a="1"/>
  <c r="E1700" i="1" s="1"/>
  <c r="E1764" i="1" a="1"/>
  <c r="E1764" i="1" s="1"/>
  <c r="E1828" i="1" a="1"/>
  <c r="E1828" i="1" s="1"/>
  <c r="E1781" i="1" a="1"/>
  <c r="E1781" i="1" s="1"/>
  <c r="E1691" i="1" a="1"/>
  <c r="E1691" i="1" s="1"/>
  <c r="E1241" i="1" a="1"/>
  <c r="E1241" i="1" s="1"/>
  <c r="E1386" i="1" a="1"/>
  <c r="E1386" i="1" s="1"/>
  <c r="E1450" i="1" a="1"/>
  <c r="E1450" i="1" s="1"/>
  <c r="E1514" i="1" a="1"/>
  <c r="E1514" i="1" s="1"/>
  <c r="E1578" i="1" a="1"/>
  <c r="E1578" i="1" s="1"/>
  <c r="E1642" i="1" a="1"/>
  <c r="E1642" i="1" s="1"/>
  <c r="E1706" i="1" a="1"/>
  <c r="E1706" i="1" s="1"/>
  <c r="E1802" i="1" a="1"/>
  <c r="E1802" i="1" s="1"/>
  <c r="E1728" i="1" a="1"/>
  <c r="E1728" i="1" s="1"/>
  <c r="E1337" i="1" a="1"/>
  <c r="E1337" i="1" s="1"/>
  <c r="E1416" i="1" a="1"/>
  <c r="E1416" i="1" s="1"/>
  <c r="E1480" i="1" a="1"/>
  <c r="E1480" i="1" s="1"/>
  <c r="E1544" i="1" a="1"/>
  <c r="E1544" i="1" s="1"/>
  <c r="E1608" i="1" a="1"/>
  <c r="E1608" i="1" s="1"/>
  <c r="E1672" i="1" a="1"/>
  <c r="E1672" i="1" s="1"/>
  <c r="E1760" i="1" a="1"/>
  <c r="E1760" i="1" s="1"/>
  <c r="E1808" i="1" a="1"/>
  <c r="E1808" i="1" s="1"/>
  <c r="J144" i="1" a="1"/>
  <c r="J144" i="1" s="1"/>
  <c r="J55" i="1" a="1"/>
  <c r="J55" i="1" s="1"/>
  <c r="J338" i="1" a="1"/>
  <c r="J338" i="1" s="1"/>
  <c r="J328" i="1" a="1"/>
  <c r="J328" i="1" s="1"/>
  <c r="J323" i="1" a="1"/>
  <c r="J323" i="1" s="1"/>
  <c r="J143" i="1" a="1"/>
  <c r="J143" i="1" s="1"/>
  <c r="J554" i="1" a="1"/>
  <c r="J554" i="1" s="1"/>
  <c r="E1293" i="1" a="1"/>
  <c r="E1293" i="1" s="1"/>
  <c r="E1174" i="1" a="1"/>
  <c r="E1174" i="1" s="1"/>
  <c r="E1238" i="1" a="1"/>
  <c r="E1238" i="1" s="1"/>
  <c r="E1302" i="1" a="1"/>
  <c r="E1302" i="1" s="1"/>
  <c r="E1236" i="1" a="1"/>
  <c r="E1236" i="1" s="1"/>
  <c r="E1393" i="1" a="1"/>
  <c r="E1393" i="1" s="1"/>
  <c r="E1457" i="1" a="1"/>
  <c r="E1457" i="1" s="1"/>
  <c r="E1521" i="1" a="1"/>
  <c r="E1521" i="1" s="1"/>
  <c r="E1585" i="1" a="1"/>
  <c r="E1585" i="1" s="1"/>
  <c r="E1649" i="1" a="1"/>
  <c r="E1649" i="1" s="1"/>
  <c r="E1713" i="1" a="1"/>
  <c r="E1713" i="1" s="1"/>
  <c r="E1777" i="1" a="1"/>
  <c r="E1777" i="1" s="1"/>
  <c r="E1841" i="1" a="1"/>
  <c r="E1841" i="1" s="1"/>
  <c r="E1888" i="1" a="1"/>
  <c r="E1888" i="1" s="1"/>
  <c r="E1747" i="1" a="1"/>
  <c r="E1747" i="1" s="1"/>
  <c r="E1292" i="1" a="1"/>
  <c r="E1292" i="1" s="1"/>
  <c r="E1399" i="1" a="1"/>
  <c r="E1399" i="1" s="1"/>
  <c r="E1463" i="1" a="1"/>
  <c r="E1463" i="1" s="1"/>
  <c r="E1527" i="1" a="1"/>
  <c r="E1527" i="1" s="1"/>
  <c r="E1591" i="1" a="1"/>
  <c r="E1591" i="1" s="1"/>
  <c r="E1655" i="1" a="1"/>
  <c r="E1655" i="1" s="1"/>
  <c r="E1719" i="1" a="1"/>
  <c r="E1719" i="1" s="1"/>
  <c r="E1783" i="1" a="1"/>
  <c r="E1783" i="1" s="1"/>
  <c r="E1847" i="1" a="1"/>
  <c r="E1847" i="1" s="1"/>
  <c r="E1821" i="1" a="1"/>
  <c r="E1821" i="1" s="1"/>
  <c r="E853" i="1" a="1"/>
  <c r="E853" i="1" s="1"/>
  <c r="E1316" i="1" a="1"/>
  <c r="E1316" i="1" s="1"/>
  <c r="E1405" i="1" a="1"/>
  <c r="E1405" i="1" s="1"/>
  <c r="E1469" i="1" a="1"/>
  <c r="E1469" i="1" s="1"/>
  <c r="E1533" i="1" a="1"/>
  <c r="E1533" i="1" s="1"/>
  <c r="E1597" i="1" a="1"/>
  <c r="E1597" i="1" s="1"/>
  <c r="E1661" i="1" a="1"/>
  <c r="E1661" i="1" s="1"/>
  <c r="E1725" i="1" a="1"/>
  <c r="E1725" i="1" s="1"/>
  <c r="E1842" i="1" a="1"/>
  <c r="E1842" i="1" s="1"/>
  <c r="E1169" i="1" a="1"/>
  <c r="E1169" i="1" s="1"/>
  <c r="E1371" i="1" a="1"/>
  <c r="E1371" i="1" s="1"/>
  <c r="E1435" i="1" a="1"/>
  <c r="E1435" i="1" s="1"/>
  <c r="E1115" i="1" a="1"/>
  <c r="E1115" i="1" s="1"/>
  <c r="E1211" i="1" a="1"/>
  <c r="E1211" i="1" s="1"/>
  <c r="E1275" i="1" a="1"/>
  <c r="E1275" i="1" s="1"/>
  <c r="E1129" i="1" a="1"/>
  <c r="E1129" i="1" s="1"/>
  <c r="E1355" i="1" a="1"/>
  <c r="E1355" i="1" s="1"/>
  <c r="E1430" i="1" a="1"/>
  <c r="E1430" i="1" s="1"/>
  <c r="E1494" i="1" a="1"/>
  <c r="E1494" i="1" s="1"/>
  <c r="E1558" i="1" a="1"/>
  <c r="E1558" i="1" s="1"/>
  <c r="E1622" i="1" a="1"/>
  <c r="E1622" i="1" s="1"/>
  <c r="E1686" i="1" a="1"/>
  <c r="E1686" i="1" s="1"/>
  <c r="E1750" i="1" a="1"/>
  <c r="E1750" i="1" s="1"/>
  <c r="E1814" i="1" a="1"/>
  <c r="E1814" i="1" s="1"/>
  <c r="E1874" i="1" a="1"/>
  <c r="E1874" i="1" s="1"/>
  <c r="E1881" i="1" a="1"/>
  <c r="E1881" i="1" s="1"/>
  <c r="E486" i="1" a="1"/>
  <c r="E486" i="1" s="1"/>
  <c r="E698" i="1" a="1"/>
  <c r="E698" i="1" s="1"/>
  <c r="E696" i="1" a="1"/>
  <c r="E696" i="1" s="1"/>
  <c r="E389" i="1" a="1"/>
  <c r="E389" i="1" s="1"/>
  <c r="E444" i="1" a="1"/>
  <c r="E444" i="1" s="1"/>
  <c r="E701" i="1" a="1"/>
  <c r="E701" i="1" s="1"/>
  <c r="E446" i="1" a="1"/>
  <c r="E446" i="1" s="1"/>
  <c r="E702" i="1" a="1"/>
  <c r="E702" i="1" s="1"/>
  <c r="E931" i="1" a="1"/>
  <c r="E931" i="1" s="1"/>
  <c r="E422" i="1" a="1"/>
  <c r="E422" i="1" s="1"/>
  <c r="E392" i="1" a="1"/>
  <c r="E392" i="1" s="1"/>
  <c r="E459" i="1" a="1"/>
  <c r="E459" i="1" s="1"/>
  <c r="E464" i="1" a="1"/>
  <c r="E464" i="1" s="1"/>
  <c r="E722" i="1" a="1"/>
  <c r="E722" i="1" s="1"/>
  <c r="E992" i="1" a="1"/>
  <c r="E992" i="1" s="1"/>
  <c r="E945" i="1" a="1"/>
  <c r="E945" i="1" s="1"/>
  <c r="E871" i="1" a="1"/>
  <c r="E871" i="1" s="1"/>
  <c r="E1072" i="1" a="1"/>
  <c r="E1072" i="1" s="1"/>
  <c r="E1055" i="1" a="1"/>
  <c r="E1055" i="1" s="1"/>
  <c r="E1282" i="1" a="1"/>
  <c r="E1282" i="1" s="1"/>
  <c r="E1168" i="1" a="1"/>
  <c r="E1168" i="1" s="1"/>
  <c r="E1328" i="1" a="1"/>
  <c r="E1328" i="1" s="1"/>
  <c r="E515" i="1" a="1"/>
  <c r="E515" i="1" s="1"/>
  <c r="E936" i="1" a="1"/>
  <c r="E936" i="1" s="1"/>
  <c r="E774" i="1" a="1"/>
  <c r="E774" i="1" s="1"/>
  <c r="E902" i="1" a="1"/>
  <c r="E902" i="1" s="1"/>
  <c r="E1030" i="1" a="1"/>
  <c r="E1030" i="1" s="1"/>
  <c r="E828" i="1" a="1"/>
  <c r="E828" i="1" s="1"/>
  <c r="E956" i="1" a="1"/>
  <c r="E956" i="1" s="1"/>
  <c r="E994" i="1" a="1"/>
  <c r="E994" i="1" s="1"/>
  <c r="E901" i="1" a="1"/>
  <c r="E901" i="1" s="1"/>
  <c r="E925" i="1" a="1"/>
  <c r="E925" i="1" s="1"/>
  <c r="E1111" i="1" a="1"/>
  <c r="E1111" i="1" s="1"/>
  <c r="E1239" i="1" a="1"/>
  <c r="E1239" i="1" s="1"/>
  <c r="E736" i="1" a="1"/>
  <c r="E736" i="1" s="1"/>
  <c r="E1189" i="1" a="1"/>
  <c r="E1189" i="1" s="1"/>
  <c r="E1317" i="1" a="1"/>
  <c r="E1317" i="1" s="1"/>
  <c r="E1139" i="1" a="1"/>
  <c r="E1139" i="1" s="1"/>
  <c r="E577" i="1" a="1"/>
  <c r="E577" i="1" s="1"/>
  <c r="E960" i="1" a="1"/>
  <c r="E960" i="1" s="1"/>
  <c r="E793" i="1" a="1"/>
  <c r="E793" i="1" s="1"/>
  <c r="E921" i="1" a="1"/>
  <c r="E921" i="1" s="1"/>
  <c r="E1049" i="1" a="1"/>
  <c r="E1049" i="1" s="1"/>
  <c r="E847" i="1" a="1"/>
  <c r="E847" i="1" s="1"/>
  <c r="E975" i="1" a="1"/>
  <c r="E975" i="1" s="1"/>
  <c r="E1042" i="1" a="1"/>
  <c r="E1042" i="1" s="1"/>
  <c r="E986" i="1" a="1"/>
  <c r="E986" i="1" s="1"/>
  <c r="E1010" i="1" a="1"/>
  <c r="E1010" i="1" s="1"/>
  <c r="E1130" i="1" a="1"/>
  <c r="E1130" i="1" s="1"/>
  <c r="E1258" i="1" a="1"/>
  <c r="E1258" i="1" s="1"/>
  <c r="E1031" i="1" a="1"/>
  <c r="E1031" i="1" s="1"/>
  <c r="E1208" i="1" a="1"/>
  <c r="E1208" i="1" s="1"/>
  <c r="E1336" i="1" a="1"/>
  <c r="E1336" i="1" s="1"/>
  <c r="E466" i="1" a="1"/>
  <c r="E466" i="1" s="1"/>
  <c r="E923" i="1" a="1"/>
  <c r="E923" i="1" s="1"/>
  <c r="E766" i="1" a="1"/>
  <c r="E766" i="1" s="1"/>
  <c r="E894" i="1" a="1"/>
  <c r="E894" i="1" s="1"/>
  <c r="E1022" i="1" a="1"/>
  <c r="E1022" i="1" s="1"/>
  <c r="E820" i="1" a="1"/>
  <c r="E820" i="1" s="1"/>
  <c r="E948" i="1" a="1"/>
  <c r="E948" i="1" s="1"/>
  <c r="E962" i="1" a="1"/>
  <c r="E962" i="1" s="1"/>
  <c r="E805" i="1" a="1"/>
  <c r="E805" i="1" s="1"/>
  <c r="E1070" i="1" a="1"/>
  <c r="E1070" i="1" s="1"/>
  <c r="E957" i="1" a="1"/>
  <c r="E957" i="1" s="1"/>
  <c r="E1082" i="1" a="1"/>
  <c r="E1082" i="1" s="1"/>
  <c r="E1167" i="1" a="1"/>
  <c r="E1167" i="1" s="1"/>
  <c r="E1247" i="1" a="1"/>
  <c r="E1247" i="1" s="1"/>
  <c r="E1343" i="1" a="1"/>
  <c r="E1343" i="1" s="1"/>
  <c r="E1117" i="1" a="1"/>
  <c r="E1117" i="1" s="1"/>
  <c r="E1197" i="1" a="1"/>
  <c r="E1197" i="1" s="1"/>
  <c r="E1163" i="1" a="1"/>
  <c r="E1163" i="1" s="1"/>
  <c r="E1251" i="1" a="1"/>
  <c r="E1251" i="1" s="1"/>
  <c r="E1058" i="1" a="1"/>
  <c r="E1058" i="1" s="1"/>
  <c r="E1390" i="1" a="1"/>
  <c r="E1390" i="1" s="1"/>
  <c r="E1454" i="1" a="1"/>
  <c r="E1454" i="1" s="1"/>
  <c r="E1518" i="1" a="1"/>
  <c r="E1518" i="1" s="1"/>
  <c r="E1582" i="1" a="1"/>
  <c r="E1582" i="1" s="1"/>
  <c r="E1646" i="1" a="1"/>
  <c r="E1646" i="1" s="1"/>
  <c r="E1710" i="1" a="1"/>
  <c r="E1710" i="1" s="1"/>
  <c r="E1774" i="1" a="1"/>
  <c r="E1774" i="1" s="1"/>
  <c r="E1838" i="1" a="1"/>
  <c r="E1838" i="1" s="1"/>
  <c r="E1886" i="1" a="1"/>
  <c r="E1886" i="1" s="1"/>
  <c r="E1731" i="1" a="1"/>
  <c r="E1731" i="1" s="1"/>
  <c r="E1281" i="1" a="1"/>
  <c r="E1281" i="1" s="1"/>
  <c r="E1396" i="1" a="1"/>
  <c r="E1396" i="1" s="1"/>
  <c r="E1460" i="1" a="1"/>
  <c r="E1460" i="1" s="1"/>
  <c r="E1524" i="1" a="1"/>
  <c r="E1524" i="1" s="1"/>
  <c r="E1588" i="1" a="1"/>
  <c r="E1588" i="1" s="1"/>
  <c r="E1652" i="1" a="1"/>
  <c r="E1652" i="1" s="1"/>
  <c r="E1716" i="1" a="1"/>
  <c r="E1716" i="1" s="1"/>
  <c r="E1780" i="1" a="1"/>
  <c r="E1780" i="1" s="1"/>
  <c r="E1844" i="1" a="1"/>
  <c r="E1844" i="1" s="1"/>
  <c r="E1813" i="1" a="1"/>
  <c r="E1813" i="1" s="1"/>
  <c r="E1755" i="1" a="1"/>
  <c r="E1755" i="1" s="1"/>
  <c r="E1305" i="1" a="1"/>
  <c r="E1305" i="1" s="1"/>
  <c r="E1402" i="1" a="1"/>
  <c r="E1402" i="1" s="1"/>
  <c r="E1466" i="1" a="1"/>
  <c r="E1466" i="1" s="1"/>
  <c r="E1530" i="1" a="1"/>
  <c r="E1530" i="1" s="1"/>
  <c r="E1594" i="1" a="1"/>
  <c r="E1594" i="1" s="1"/>
  <c r="E1658" i="1" a="1"/>
  <c r="E1658" i="1" s="1"/>
  <c r="E1722" i="1" a="1"/>
  <c r="E1722" i="1" s="1"/>
  <c r="E1834" i="1" a="1"/>
  <c r="E1834" i="1" s="1"/>
  <c r="E1148" i="1" a="1"/>
  <c r="E1148" i="1" s="1"/>
  <c r="E1368" i="1" a="1"/>
  <c r="E1368" i="1" s="1"/>
  <c r="E1432" i="1" a="1"/>
  <c r="E1432" i="1" s="1"/>
  <c r="E1496" i="1" a="1"/>
  <c r="E1496" i="1" s="1"/>
  <c r="E1560" i="1" a="1"/>
  <c r="E1560" i="1" s="1"/>
  <c r="E1624" i="1" a="1"/>
  <c r="E1624" i="1" s="1"/>
  <c r="E1688" i="1" a="1"/>
  <c r="E1688" i="1" s="1"/>
  <c r="E1824" i="1" a="1"/>
  <c r="E1824" i="1" s="1"/>
  <c r="E1864" i="1" a="1"/>
  <c r="E1864" i="1" s="1"/>
  <c r="J30" i="1" a="1"/>
  <c r="J30" i="1" s="1"/>
  <c r="J117" i="1" a="1"/>
  <c r="J117" i="1" s="1"/>
  <c r="J103" i="1" a="1"/>
  <c r="J103" i="1" s="1"/>
  <c r="J74" i="1" a="1"/>
  <c r="J74" i="1" s="1"/>
  <c r="J387" i="1" a="1"/>
  <c r="J387" i="1" s="1"/>
  <c r="J384" i="1" a="1"/>
  <c r="J384" i="1" s="1"/>
  <c r="J618" i="1" a="1"/>
  <c r="J618" i="1" s="1"/>
  <c r="E1357" i="1" a="1"/>
  <c r="E1357" i="1" s="1"/>
  <c r="E1190" i="1" a="1"/>
  <c r="E1190" i="1" s="1"/>
  <c r="E1254" i="1" a="1"/>
  <c r="E1254" i="1" s="1"/>
  <c r="E1318" i="1" a="1"/>
  <c r="E1318" i="1" s="1"/>
  <c r="E1300" i="1" a="1"/>
  <c r="E1300" i="1" s="1"/>
  <c r="E1409" i="1" a="1"/>
  <c r="E1409" i="1" s="1"/>
  <c r="E1473" i="1" a="1"/>
  <c r="E1473" i="1" s="1"/>
  <c r="E1537" i="1" a="1"/>
  <c r="E1537" i="1" s="1"/>
  <c r="E1601" i="1" a="1"/>
  <c r="E1601" i="1" s="1"/>
  <c r="E1286" i="1" a="1"/>
  <c r="E1286" i="1" s="1"/>
  <c r="E1505" i="1" a="1"/>
  <c r="E1505" i="1" s="1"/>
  <c r="E1697" i="1" a="1"/>
  <c r="E1697" i="1" s="1"/>
  <c r="E1825" i="1" a="1"/>
  <c r="E1825" i="1" s="1"/>
  <c r="E1899" i="1" a="1"/>
  <c r="E1899" i="1" s="1"/>
  <c r="E1383" i="1" a="1"/>
  <c r="E1383" i="1" s="1"/>
  <c r="E1511" i="1" a="1"/>
  <c r="E1511" i="1" s="1"/>
  <c r="E1639" i="1" a="1"/>
  <c r="E1639" i="1" s="1"/>
  <c r="E1767" i="1" a="1"/>
  <c r="E1767" i="1" s="1"/>
  <c r="E1789" i="1" a="1"/>
  <c r="E1789" i="1" s="1"/>
  <c r="E1252" i="1" a="1"/>
  <c r="E1252" i="1" s="1"/>
  <c r="E1453" i="1" a="1"/>
  <c r="E1453" i="1" s="1"/>
  <c r="E1581" i="1" a="1"/>
  <c r="E1581" i="1" s="1"/>
  <c r="E1709" i="1" a="1"/>
  <c r="E1709" i="1" s="1"/>
  <c r="E1744" i="1" a="1"/>
  <c r="E1744" i="1" s="1"/>
  <c r="E1419" i="1" a="1"/>
  <c r="E1419" i="1" s="1"/>
  <c r="E1195" i="1" a="1"/>
  <c r="E1195" i="1" s="1"/>
  <c r="E1323" i="1" a="1"/>
  <c r="E1323" i="1" s="1"/>
  <c r="E1414" i="1" a="1"/>
  <c r="E1414" i="1" s="1"/>
  <c r="E1542" i="1" a="1"/>
  <c r="E1542" i="1" s="1"/>
  <c r="E1670" i="1" a="1"/>
  <c r="E1670" i="1" s="1"/>
  <c r="E1798" i="1" a="1"/>
  <c r="E1798" i="1" s="1"/>
  <c r="E1898" i="1" a="1"/>
  <c r="E1898" i="1" s="1"/>
  <c r="E1249" i="1" a="1"/>
  <c r="E1249" i="1" s="1"/>
  <c r="E1388" i="1" a="1"/>
  <c r="E1388" i="1" s="1"/>
  <c r="E1452" i="1" a="1"/>
  <c r="E1452" i="1" s="1"/>
  <c r="E1516" i="1" a="1"/>
  <c r="E1516" i="1" s="1"/>
  <c r="E1580" i="1" a="1"/>
  <c r="E1580" i="1" s="1"/>
  <c r="E1644" i="1" a="1"/>
  <c r="E1644" i="1" s="1"/>
  <c r="E1708" i="1" a="1"/>
  <c r="E1708" i="1" s="1"/>
  <c r="E1772" i="1" a="1"/>
  <c r="E1772" i="1" s="1"/>
  <c r="E1836" i="1" a="1"/>
  <c r="E1836" i="1" s="1"/>
  <c r="E1797" i="1" a="1"/>
  <c r="E1797" i="1" s="1"/>
  <c r="E1723" i="1" a="1"/>
  <c r="E1723" i="1" s="1"/>
  <c r="E1273" i="1" a="1"/>
  <c r="E1273" i="1" s="1"/>
  <c r="E1394" i="1" a="1"/>
  <c r="E1394" i="1" s="1"/>
  <c r="E1458" i="1" a="1"/>
  <c r="E1458" i="1" s="1"/>
  <c r="E1522" i="1" a="1"/>
  <c r="E1522" i="1" s="1"/>
  <c r="E1586" i="1" a="1"/>
  <c r="E1586" i="1" s="1"/>
  <c r="E1650" i="1" a="1"/>
  <c r="E1650" i="1" s="1"/>
  <c r="E1714" i="1" a="1"/>
  <c r="E1714" i="1" s="1"/>
  <c r="E1818" i="1" a="1"/>
  <c r="E1818" i="1" s="1"/>
  <c r="E1116" i="1" a="1"/>
  <c r="E1116" i="1" s="1"/>
  <c r="E1353" i="1" a="1"/>
  <c r="E1353" i="1" s="1"/>
  <c r="E1424" i="1" a="1"/>
  <c r="E1424" i="1" s="1"/>
  <c r="E1488" i="1" a="1"/>
  <c r="E1488" i="1" s="1"/>
  <c r="E1552" i="1" a="1"/>
  <c r="E1552" i="1" s="1"/>
  <c r="E1616" i="1" a="1"/>
  <c r="E1616" i="1" s="1"/>
  <c r="E1680" i="1" a="1"/>
  <c r="E1680" i="1" s="1"/>
  <c r="E1792" i="1" a="1"/>
  <c r="E1792" i="1" s="1"/>
  <c r="E1840" i="1" a="1"/>
  <c r="E1840" i="1" s="1"/>
  <c r="J173" i="1" a="1"/>
  <c r="J173" i="1" s="1"/>
  <c r="J26" i="1" a="1"/>
  <c r="J26" i="1" s="1"/>
  <c r="J370" i="1" a="1"/>
  <c r="J370" i="1" s="1"/>
  <c r="J360" i="1" a="1"/>
  <c r="J360" i="1" s="1"/>
  <c r="J355" i="1" a="1"/>
  <c r="J355" i="1" s="1"/>
  <c r="J276" i="1" a="1"/>
  <c r="J276" i="1" s="1"/>
  <c r="J586" i="1" a="1"/>
  <c r="J586" i="1" s="1"/>
  <c r="J557" i="1" a="1"/>
  <c r="J557" i="1" s="1"/>
  <c r="J17" i="1" a="1"/>
  <c r="J17" i="1" s="1"/>
  <c r="J90" i="1" a="1"/>
  <c r="J90" i="1" s="1"/>
  <c r="E1126" i="1" a="1"/>
  <c r="E1126" i="1" s="1"/>
  <c r="E1214" i="1" a="1"/>
  <c r="E1214" i="1" s="1"/>
  <c r="E1278" i="1" a="1"/>
  <c r="E1278" i="1" s="1"/>
  <c r="E1140" i="1" a="1"/>
  <c r="E1140" i="1" s="1"/>
  <c r="E1369" i="1" a="1"/>
  <c r="E1369" i="1" s="1"/>
  <c r="E1433" i="1" a="1"/>
  <c r="E1433" i="1" s="1"/>
  <c r="E1497" i="1" a="1"/>
  <c r="E1497" i="1" s="1"/>
  <c r="E1561" i="1" a="1"/>
  <c r="E1561" i="1" s="1"/>
  <c r="E1625" i="1" a="1"/>
  <c r="E1625" i="1" s="1"/>
  <c r="E1689" i="1" a="1"/>
  <c r="E1689" i="1" s="1"/>
  <c r="E1172" i="1" a="1"/>
  <c r="E1172" i="1" s="1"/>
  <c r="E1569" i="1" a="1"/>
  <c r="E1569" i="1" s="1"/>
  <c r="E1729" i="1" a="1"/>
  <c r="E1729" i="1" s="1"/>
  <c r="E1857" i="1" a="1"/>
  <c r="E1857" i="1" s="1"/>
  <c r="E1097" i="1" a="1"/>
  <c r="E1097" i="1" s="1"/>
  <c r="E1415" i="1" a="1"/>
  <c r="E1415" i="1" s="1"/>
  <c r="E1543" i="1" a="1"/>
  <c r="E1543" i="1" s="1"/>
  <c r="E1671" i="1" a="1"/>
  <c r="E1671" i="1" s="1"/>
  <c r="E1799" i="1" a="1"/>
  <c r="E1799" i="1" s="1"/>
  <c r="E1853" i="1" a="1"/>
  <c r="E1853" i="1" s="1"/>
  <c r="E1347" i="1" a="1"/>
  <c r="E1347" i="1" s="1"/>
  <c r="E1485" i="1" a="1"/>
  <c r="E1485" i="1" s="1"/>
  <c r="E1613" i="1" a="1"/>
  <c r="E1613" i="1" s="1"/>
  <c r="E1746" i="1" a="1"/>
  <c r="E1746" i="1" s="1"/>
  <c r="E1233" i="1" a="1"/>
  <c r="E1233" i="1" s="1"/>
  <c r="E1245" i="1" a="1"/>
  <c r="E1245" i="1" s="1"/>
  <c r="E1227" i="1" a="1"/>
  <c r="E1227" i="1" s="1"/>
  <c r="E1193" i="1" a="1"/>
  <c r="E1193" i="1" s="1"/>
  <c r="E1446" i="1" a="1"/>
  <c r="E1446" i="1" s="1"/>
  <c r="E1574" i="1" a="1"/>
  <c r="E1574" i="1" s="1"/>
  <c r="E1702" i="1" a="1"/>
  <c r="E1702" i="1" s="1"/>
  <c r="E1830" i="1" a="1"/>
  <c r="E1830" i="1" s="1"/>
  <c r="E1699" i="1" a="1"/>
  <c r="E1699" i="1" s="1"/>
  <c r="E1313" i="1" a="1"/>
  <c r="E1313" i="1" s="1"/>
  <c r="E1404" i="1" a="1"/>
  <c r="E1404" i="1" s="1"/>
  <c r="E1468" i="1" a="1"/>
  <c r="E1468" i="1" s="1"/>
  <c r="E1532" i="1" a="1"/>
  <c r="E1532" i="1" s="1"/>
  <c r="E1596" i="1" a="1"/>
  <c r="E1596" i="1" s="1"/>
  <c r="E1660" i="1" a="1"/>
  <c r="E1660" i="1" s="1"/>
  <c r="E1724" i="1" a="1"/>
  <c r="E1724" i="1" s="1"/>
  <c r="E1788" i="1" a="1"/>
  <c r="E1788" i="1" s="1"/>
  <c r="E1852" i="1" a="1"/>
  <c r="E1852" i="1" s="1"/>
  <c r="E1829" i="1" a="1"/>
  <c r="E1829" i="1" s="1"/>
  <c r="E1020" i="1" a="1"/>
  <c r="E1020" i="1" s="1"/>
  <c r="E1326" i="1" a="1"/>
  <c r="E1326" i="1" s="1"/>
  <c r="E1410" i="1" a="1"/>
  <c r="E1410" i="1" s="1"/>
  <c r="E1474" i="1" a="1"/>
  <c r="E1474" i="1" s="1"/>
  <c r="E1538" i="1" a="1"/>
  <c r="E1538" i="1" s="1"/>
  <c r="E1602" i="1" a="1"/>
  <c r="E1602" i="1" s="1"/>
  <c r="E1666" i="1" a="1"/>
  <c r="E1666" i="1" s="1"/>
  <c r="E1730" i="1" a="1"/>
  <c r="E1730" i="1" s="1"/>
  <c r="E1850" i="1" a="1"/>
  <c r="E1850" i="1" s="1"/>
  <c r="E1180" i="1" a="1"/>
  <c r="E1180" i="1" s="1"/>
  <c r="E1376" i="1" a="1"/>
  <c r="E1376" i="1" s="1"/>
  <c r="E1440" i="1" a="1"/>
  <c r="E1440" i="1" s="1"/>
  <c r="E1504" i="1" a="1"/>
  <c r="E1504" i="1" s="1"/>
  <c r="E1568" i="1" a="1"/>
  <c r="E1568" i="1" s="1"/>
  <c r="E1632" i="1" a="1"/>
  <c r="E1632" i="1" s="1"/>
  <c r="E1720" i="1" a="1"/>
  <c r="E1720" i="1" s="1"/>
  <c r="E1856" i="1" a="1"/>
  <c r="E1856" i="1" s="1"/>
  <c r="J21" i="1" a="1"/>
  <c r="J21" i="1" s="1"/>
  <c r="J62" i="1" a="1"/>
  <c r="J62" i="1" s="1"/>
  <c r="J178" i="1" a="1"/>
  <c r="J178" i="1" s="1"/>
  <c r="J167" i="1" a="1"/>
  <c r="J167" i="1" s="1"/>
  <c r="J141" i="1" a="1"/>
  <c r="J141" i="1" s="1"/>
  <c r="J196" i="1" a="1"/>
  <c r="J196" i="1" s="1"/>
  <c r="J204" i="1" a="1"/>
  <c r="J204" i="1" s="1"/>
  <c r="J650" i="1" a="1"/>
  <c r="J650" i="1" s="1"/>
  <c r="J3" i="1" a="1"/>
  <c r="J3" i="1" s="1"/>
  <c r="J81" i="1" a="1"/>
  <c r="J81" i="1" s="1"/>
  <c r="E1261" i="1" a="1"/>
  <c r="E1261" i="1" s="1"/>
  <c r="E1158" i="1" a="1"/>
  <c r="E1158" i="1" s="1"/>
  <c r="E1230" i="1" a="1"/>
  <c r="E1230" i="1" s="1"/>
  <c r="E1294" i="1" a="1"/>
  <c r="E1294" i="1" s="1"/>
  <c r="E1204" i="1" a="1"/>
  <c r="E1204" i="1" s="1"/>
  <c r="E1385" i="1" a="1"/>
  <c r="E1385" i="1" s="1"/>
  <c r="E1449" i="1" a="1"/>
  <c r="E1449" i="1" s="1"/>
  <c r="E1513" i="1" a="1"/>
  <c r="E1513" i="1" s="1"/>
  <c r="E1577" i="1" a="1"/>
  <c r="E1577" i="1" s="1"/>
  <c r="E1641" i="1" a="1"/>
  <c r="E1641" i="1" s="1"/>
  <c r="E1705" i="1" a="1"/>
  <c r="E1705" i="1" s="1"/>
  <c r="E1769" i="1" a="1"/>
  <c r="E1769" i="1" s="1"/>
  <c r="E1833" i="1" a="1"/>
  <c r="E1833" i="1" s="1"/>
  <c r="E1884" i="1" a="1"/>
  <c r="E1884" i="1" s="1"/>
  <c r="E1715" i="1" a="1"/>
  <c r="E1715" i="1" s="1"/>
  <c r="E1260" i="1" a="1"/>
  <c r="E1260" i="1" s="1"/>
  <c r="E1391" i="1" a="1"/>
  <c r="E1391" i="1" s="1"/>
  <c r="E1455" i="1" a="1"/>
  <c r="E1455" i="1" s="1"/>
  <c r="E1519" i="1" a="1"/>
  <c r="E1519" i="1" s="1"/>
  <c r="E1583" i="1" a="1"/>
  <c r="E1583" i="1" s="1"/>
  <c r="E1647" i="1" a="1"/>
  <c r="E1647" i="1" s="1"/>
  <c r="E1711" i="1" a="1"/>
  <c r="E1711" i="1" s="1"/>
  <c r="E1775" i="1" a="1"/>
  <c r="E1775" i="1" s="1"/>
  <c r="E1839" i="1" a="1"/>
  <c r="E1839" i="1" s="1"/>
  <c r="E1805" i="1" a="1"/>
  <c r="E1805" i="1" s="1"/>
  <c r="E1739" i="1" a="1"/>
  <c r="E1739" i="1" s="1"/>
  <c r="E1284" i="1" a="1"/>
  <c r="E1284" i="1" s="1"/>
  <c r="E1397" i="1" a="1"/>
  <c r="E1397" i="1" s="1"/>
  <c r="E1461" i="1" a="1"/>
  <c r="E1461" i="1" s="1"/>
  <c r="E1525" i="1" a="1"/>
  <c r="E1525" i="1" s="1"/>
  <c r="E1589" i="1" a="1"/>
  <c r="E1589" i="1" s="1"/>
  <c r="E1653" i="1" a="1"/>
  <c r="E1653" i="1" s="1"/>
  <c r="E1794" i="1" a="1"/>
  <c r="E1794" i="1" s="1"/>
  <c r="E1459" i="1" a="1"/>
  <c r="E1459" i="1" s="1"/>
  <c r="E1587" i="1" a="1"/>
  <c r="E1587" i="1" s="1"/>
  <c r="E1800" i="1" a="1"/>
  <c r="E1800" i="1" s="1"/>
  <c r="J64" i="1" a="1"/>
  <c r="J64" i="1" s="1"/>
  <c r="J258" i="1" a="1"/>
  <c r="J258" i="1" s="1"/>
  <c r="J243" i="1" a="1"/>
  <c r="J243" i="1" s="1"/>
  <c r="J474" i="1" a="1"/>
  <c r="J474" i="1" s="1"/>
  <c r="J13" i="1" a="1"/>
  <c r="J13" i="1" s="1"/>
  <c r="J161" i="1" a="1"/>
  <c r="J161" i="1" s="1"/>
  <c r="J311" i="1" a="1"/>
  <c r="J311" i="1" s="1"/>
  <c r="J301" i="1" a="1"/>
  <c r="J301" i="1" s="1"/>
  <c r="J294" i="1" a="1"/>
  <c r="J294" i="1" s="1"/>
  <c r="J397" i="1" a="1"/>
  <c r="J397" i="1" s="1"/>
  <c r="J527" i="1" a="1"/>
  <c r="J527" i="1" s="1"/>
  <c r="J496" i="1" a="1"/>
  <c r="J496" i="1" s="1"/>
  <c r="J155" i="1" a="1"/>
  <c r="J155" i="1" s="1"/>
  <c r="J68" i="1" a="1"/>
  <c r="J68" i="1" s="1"/>
  <c r="J351" i="1" a="1"/>
  <c r="J351" i="1" s="1"/>
  <c r="J341" i="1" a="1"/>
  <c r="J341" i="1" s="1"/>
  <c r="J334" i="1" a="1"/>
  <c r="J334" i="1" s="1"/>
  <c r="J304" i="1" a="1"/>
  <c r="J304" i="1" s="1"/>
  <c r="J434" i="1" a="1"/>
  <c r="J434" i="1" s="1"/>
  <c r="J624" i="1" a="1"/>
  <c r="J624" i="1" s="1"/>
  <c r="J574" i="1" a="1"/>
  <c r="J574" i="1" s="1"/>
  <c r="J725" i="1" a="1"/>
  <c r="J725" i="1" s="1"/>
  <c r="J516" i="1" a="1"/>
  <c r="J516" i="1" s="1"/>
  <c r="J902" i="1" a="1"/>
  <c r="J902" i="1" s="1"/>
  <c r="J833" i="1" a="1"/>
  <c r="J833" i="1" s="1"/>
  <c r="J320" i="1" a="1"/>
  <c r="J320" i="1" s="1"/>
  <c r="J439" i="1" a="1"/>
  <c r="J439" i="1" s="1"/>
  <c r="J629" i="1" a="1"/>
  <c r="J629" i="1" s="1"/>
  <c r="J579" i="1" a="1"/>
  <c r="J579" i="1" s="1"/>
  <c r="J728" i="1" a="1"/>
  <c r="J728" i="1" s="1"/>
  <c r="J537" i="1" a="1"/>
  <c r="J537" i="1" s="1"/>
  <c r="J907" i="1" a="1"/>
  <c r="J907" i="1" s="1"/>
  <c r="J102" i="1" a="1"/>
  <c r="J102" i="1" s="1"/>
  <c r="J174" i="1" a="1"/>
  <c r="J174" i="1" s="1"/>
  <c r="J642" i="1" a="1"/>
  <c r="J642" i="1" s="1"/>
  <c r="J422" i="1" a="1"/>
  <c r="J422" i="1" s="1"/>
  <c r="J678" i="1" a="1"/>
  <c r="J678" i="1" s="1"/>
  <c r="J829" i="1" a="1"/>
  <c r="J829" i="1" s="1"/>
  <c r="J750" i="1" a="1"/>
  <c r="J750" i="1" s="1"/>
  <c r="J636" i="1" a="1"/>
  <c r="J636" i="1" s="1"/>
  <c r="J15" i="1" a="1"/>
  <c r="J15" i="1" s="1"/>
  <c r="J313" i="1" a="1"/>
  <c r="J313" i="1" s="1"/>
  <c r="J257" i="1" a="1"/>
  <c r="J257" i="1" s="1"/>
  <c r="J443" i="1" a="1"/>
  <c r="J443" i="1" s="1"/>
  <c r="J699" i="1" a="1"/>
  <c r="J699" i="1" s="1"/>
  <c r="J848" i="1" a="1"/>
  <c r="J848" i="1" s="1"/>
  <c r="J771" i="1" a="1"/>
  <c r="J771" i="1" s="1"/>
  <c r="J698" i="1" a="1"/>
  <c r="J698" i="1" s="1"/>
  <c r="J649" i="1" a="1"/>
  <c r="J649" i="1" s="1"/>
  <c r="J965" i="1" a="1"/>
  <c r="J965" i="1" s="1"/>
  <c r="J1009" i="1" a="1"/>
  <c r="J1009" i="1" s="1"/>
  <c r="J1159" i="1" a="1"/>
  <c r="J1159" i="1" s="1"/>
  <c r="J1136" i="1" a="1"/>
  <c r="J1136" i="1" s="1"/>
  <c r="J1121" i="1" a="1"/>
  <c r="J1121" i="1" s="1"/>
  <c r="J1122" i="1" a="1"/>
  <c r="J1122" i="1" s="1"/>
  <c r="E1826" i="1" a="1"/>
  <c r="E1826" i="1" s="1"/>
  <c r="E1467" i="1" a="1"/>
  <c r="E1467" i="1" s="1"/>
  <c r="E1595" i="1" a="1"/>
  <c r="E1595" i="1" s="1"/>
  <c r="E1832" i="1" a="1"/>
  <c r="E1832" i="1" s="1"/>
  <c r="J96" i="1" a="1"/>
  <c r="J96" i="1" s="1"/>
  <c r="J290" i="1" a="1"/>
  <c r="J290" i="1" s="1"/>
  <c r="J275" i="1" a="1"/>
  <c r="J275" i="1" s="1"/>
  <c r="J506" i="1" a="1"/>
  <c r="J506" i="1" s="1"/>
  <c r="J19" i="1" a="1"/>
  <c r="J19" i="1" s="1"/>
  <c r="J12" i="1" a="1"/>
  <c r="J12" i="1" s="1"/>
  <c r="J327" i="1" a="1"/>
  <c r="J327" i="1" s="1"/>
  <c r="J317" i="1" a="1"/>
  <c r="J317" i="1" s="1"/>
  <c r="J310" i="1" a="1"/>
  <c r="J310" i="1" s="1"/>
  <c r="J34" i="1" a="1"/>
  <c r="J34" i="1" s="1"/>
  <c r="J543" i="1" a="1"/>
  <c r="J543" i="1" s="1"/>
  <c r="J512" i="1" a="1"/>
  <c r="J512" i="1" s="1"/>
  <c r="J171" i="1" a="1"/>
  <c r="J171" i="1" s="1"/>
  <c r="J5" i="1" a="1"/>
  <c r="J5" i="1" s="1"/>
  <c r="J367" i="1" a="1"/>
  <c r="J367" i="1" s="1"/>
  <c r="J357" i="1" a="1"/>
  <c r="J357" i="1" s="1"/>
  <c r="J350" i="1" a="1"/>
  <c r="J350" i="1" s="1"/>
  <c r="J368" i="1" a="1"/>
  <c r="J368" i="1" s="1"/>
  <c r="J466" i="1" a="1"/>
  <c r="J466" i="1" s="1"/>
  <c r="J640" i="1" a="1"/>
  <c r="J640" i="1" s="1"/>
  <c r="J590" i="1" a="1"/>
  <c r="J590" i="1" s="1"/>
  <c r="J741" i="1" a="1"/>
  <c r="J741" i="1" s="1"/>
  <c r="J580" i="1" a="1"/>
  <c r="J580" i="1" s="1"/>
  <c r="J918" i="1" a="1"/>
  <c r="J918" i="1" s="1"/>
  <c r="J849" i="1" a="1"/>
  <c r="J849" i="1" s="1"/>
  <c r="J42" i="1" a="1"/>
  <c r="J42" i="1" s="1"/>
  <c r="J471" i="1" a="1"/>
  <c r="J471" i="1" s="1"/>
  <c r="J645" i="1" a="1"/>
  <c r="J645" i="1" s="1"/>
  <c r="J595" i="1" a="1"/>
  <c r="J595" i="1" s="1"/>
  <c r="J744" i="1" a="1"/>
  <c r="J744" i="1" s="1"/>
  <c r="J601" i="1" a="1"/>
  <c r="J601" i="1" s="1"/>
  <c r="J923" i="1" a="1"/>
  <c r="J923" i="1" s="1"/>
  <c r="J166" i="1" a="1"/>
  <c r="J166" i="1" s="1"/>
  <c r="J292" i="1" a="1"/>
  <c r="J292" i="1" s="1"/>
  <c r="J84" i="1" a="1"/>
  <c r="J84" i="1" s="1"/>
  <c r="J438" i="1" a="1"/>
  <c r="J438" i="1" s="1"/>
  <c r="J694" i="1" a="1"/>
  <c r="J694" i="1" s="1"/>
  <c r="J845" i="1" a="1"/>
  <c r="J845" i="1" s="1"/>
  <c r="J766" i="1" a="1"/>
  <c r="J766" i="1" s="1"/>
  <c r="J681" i="1" a="1"/>
  <c r="J681" i="1" s="1"/>
  <c r="J79" i="1" a="1"/>
  <c r="J79" i="1" s="1"/>
  <c r="J116" i="1" a="1"/>
  <c r="J116" i="1" s="1"/>
  <c r="J424" i="1" a="1"/>
  <c r="J424" i="1" s="1"/>
  <c r="J459" i="1" a="1"/>
  <c r="J459" i="1" s="1"/>
  <c r="J715" i="1" a="1"/>
  <c r="J715" i="1" s="1"/>
  <c r="J864" i="1" a="1"/>
  <c r="J864" i="1" s="1"/>
  <c r="J787" i="1" a="1"/>
  <c r="J787" i="1" s="1"/>
  <c r="J716" i="1" a="1"/>
  <c r="J716" i="1" s="1"/>
  <c r="J692" i="1" a="1"/>
  <c r="J692" i="1" s="1"/>
  <c r="J981" i="1" a="1"/>
  <c r="J981" i="1" s="1"/>
  <c r="J1025" i="1" a="1"/>
  <c r="J1025" i="1" s="1"/>
  <c r="J1175" i="1" a="1"/>
  <c r="J1175" i="1" s="1"/>
  <c r="J1152" i="1" a="1"/>
  <c r="J1152" i="1" s="1"/>
  <c r="J1137" i="1" a="1"/>
  <c r="J1137" i="1" s="1"/>
  <c r="J1138" i="1" a="1"/>
  <c r="J1138" i="1" s="1"/>
  <c r="J1385" i="1" a="1"/>
  <c r="J1385" i="1" s="1"/>
  <c r="J695" i="1" a="1"/>
  <c r="J695" i="1" s="1"/>
  <c r="J984" i="1" a="1"/>
  <c r="J984" i="1" s="1"/>
  <c r="J1028" i="1" a="1"/>
  <c r="J1028" i="1" s="1"/>
  <c r="J1179" i="1" a="1"/>
  <c r="J1179" i="1" s="1"/>
  <c r="E1201" i="1" a="1"/>
  <c r="E1201" i="1" s="1"/>
  <c r="E1507" i="1" a="1"/>
  <c r="E1507" i="1" s="1"/>
  <c r="E1635" i="1" a="1"/>
  <c r="E1635" i="1" s="1"/>
  <c r="E1763" i="1" a="1"/>
  <c r="E1763" i="1" s="1"/>
  <c r="J78" i="1" a="1"/>
  <c r="J78" i="1" s="1"/>
  <c r="J184" i="1" a="1"/>
  <c r="J184" i="1" s="1"/>
  <c r="J260" i="1" a="1"/>
  <c r="J260" i="1" s="1"/>
  <c r="J666" i="1" a="1"/>
  <c r="J666" i="1" s="1"/>
  <c r="J115" i="1" a="1"/>
  <c r="J115" i="1" s="1"/>
  <c r="J122" i="1" a="1"/>
  <c r="J122" i="1" s="1"/>
  <c r="J108" i="1" a="1"/>
  <c r="J108" i="1" s="1"/>
  <c r="J82" i="1" a="1"/>
  <c r="J82" i="1" s="1"/>
  <c r="J390" i="1" a="1"/>
  <c r="J390" i="1" s="1"/>
  <c r="J388" i="1" a="1"/>
  <c r="J388" i="1" s="1"/>
  <c r="J623" i="1" a="1"/>
  <c r="J623" i="1" s="1"/>
  <c r="J4" i="1" a="1"/>
  <c r="J4" i="1" s="1"/>
  <c r="J73" i="1" a="1"/>
  <c r="J73" i="1" s="1"/>
  <c r="J191" i="1" a="1"/>
  <c r="J191" i="1" s="1"/>
  <c r="J181" i="1" a="1"/>
  <c r="J181" i="1" s="1"/>
  <c r="J162" i="1" a="1"/>
  <c r="J162" i="1" s="1"/>
  <c r="J70" i="1" a="1"/>
  <c r="J70" i="1" s="1"/>
  <c r="J395" i="1" a="1"/>
  <c r="J395" i="1" s="1"/>
  <c r="J626" i="1" a="1"/>
  <c r="J626" i="1" s="1"/>
  <c r="J414" i="1" a="1"/>
  <c r="J414" i="1" s="1"/>
  <c r="J670" i="1" a="1"/>
  <c r="J670" i="1" s="1"/>
  <c r="J821" i="1" a="1"/>
  <c r="J821" i="1" s="1"/>
  <c r="J742" i="1" a="1"/>
  <c r="J742" i="1" s="1"/>
  <c r="J604" i="1" a="1"/>
  <c r="J604" i="1" s="1"/>
  <c r="J86" i="1" a="1"/>
  <c r="J86" i="1" s="1"/>
  <c r="J398" i="1" a="1"/>
  <c r="J398" i="1" s="1"/>
  <c r="E1395" i="1" a="1"/>
  <c r="E1395" i="1" s="1"/>
  <c r="E1547" i="1" a="1"/>
  <c r="E1547" i="1" s="1"/>
  <c r="E1675" i="1" a="1"/>
  <c r="E1675" i="1" s="1"/>
  <c r="E1819" i="1" a="1"/>
  <c r="E1819" i="1" s="1"/>
  <c r="J71" i="1" a="1"/>
  <c r="J71" i="1" s="1"/>
  <c r="J344" i="1" a="1"/>
  <c r="J344" i="1" s="1"/>
  <c r="J212" i="1" a="1"/>
  <c r="J212" i="1" s="1"/>
  <c r="J509" i="1" a="1"/>
  <c r="J509" i="1" s="1"/>
  <c r="J49" i="1" a="1"/>
  <c r="J49" i="1" s="1"/>
  <c r="J231" i="1" a="1"/>
  <c r="J231" i="1" s="1"/>
  <c r="E1377" i="1" a="1"/>
  <c r="E1377" i="1" s="1"/>
  <c r="E1633" i="1" a="1"/>
  <c r="E1633" i="1" s="1"/>
  <c r="E1761" i="1" a="1"/>
  <c r="E1761" i="1" s="1"/>
  <c r="E1880" i="1" a="1"/>
  <c r="E1880" i="1" s="1"/>
  <c r="E1228" i="1" a="1"/>
  <c r="E1228" i="1" s="1"/>
  <c r="E1447" i="1" a="1"/>
  <c r="E1447" i="1" s="1"/>
  <c r="E1575" i="1" a="1"/>
  <c r="E1575" i="1" s="1"/>
  <c r="E1703" i="1" a="1"/>
  <c r="E1703" i="1" s="1"/>
  <c r="E1831" i="1" a="1"/>
  <c r="E1831" i="1" s="1"/>
  <c r="E1707" i="1" a="1"/>
  <c r="E1707" i="1" s="1"/>
  <c r="E1389" i="1" a="1"/>
  <c r="E1389" i="1" s="1"/>
  <c r="E1517" i="1" a="1"/>
  <c r="E1517" i="1" s="1"/>
  <c r="E1645" i="1" a="1"/>
  <c r="E1645" i="1" s="1"/>
  <c r="E1810" i="1" a="1"/>
  <c r="E1810" i="1" s="1"/>
  <c r="E1348" i="1" a="1"/>
  <c r="E1348" i="1" s="1"/>
  <c r="E757" i="1" a="1"/>
  <c r="E757" i="1" s="1"/>
  <c r="E1259" i="1" a="1"/>
  <c r="E1259" i="1" s="1"/>
  <c r="E1321" i="1" a="1"/>
  <c r="E1321" i="1" s="1"/>
  <c r="E1478" i="1" a="1"/>
  <c r="E1478" i="1" s="1"/>
  <c r="E1606" i="1" a="1"/>
  <c r="E1606" i="1" s="1"/>
  <c r="E1734" i="1" a="1"/>
  <c r="E1734" i="1" s="1"/>
  <c r="E1862" i="1" a="1"/>
  <c r="E1862" i="1" s="1"/>
  <c r="E1121" i="1" a="1"/>
  <c r="E1121" i="1" s="1"/>
  <c r="E1345" i="1" a="1"/>
  <c r="E1345" i="1" s="1"/>
  <c r="E1420" i="1" a="1"/>
  <c r="E1420" i="1" s="1"/>
  <c r="E1484" i="1" a="1"/>
  <c r="E1484" i="1" s="1"/>
  <c r="E1548" i="1" a="1"/>
  <c r="E1548" i="1" s="1"/>
  <c r="E1612" i="1" a="1"/>
  <c r="E1612" i="1" s="1"/>
  <c r="E1676" i="1" a="1"/>
  <c r="E1676" i="1" s="1"/>
  <c r="E1740" i="1" a="1"/>
  <c r="E1740" i="1" s="1"/>
  <c r="E1804" i="1" a="1"/>
  <c r="E1804" i="1" s="1"/>
  <c r="E1868" i="1" a="1"/>
  <c r="E1868" i="1" s="1"/>
  <c r="E1861" i="1" a="1"/>
  <c r="E1861" i="1" s="1"/>
  <c r="E1145" i="1" a="1"/>
  <c r="E1145" i="1" s="1"/>
  <c r="E1358" i="1" a="1"/>
  <c r="E1358" i="1" s="1"/>
  <c r="E1426" i="1" a="1"/>
  <c r="E1426" i="1" s="1"/>
  <c r="E1490" i="1" a="1"/>
  <c r="E1490" i="1" s="1"/>
  <c r="E1554" i="1" a="1"/>
  <c r="E1554" i="1" s="1"/>
  <c r="E1618" i="1" a="1"/>
  <c r="E1618" i="1" s="1"/>
  <c r="E1682" i="1" a="1"/>
  <c r="E1682" i="1" s="1"/>
  <c r="E1754" i="1" a="1"/>
  <c r="E1754" i="1" s="1"/>
  <c r="E1879" i="1" a="1"/>
  <c r="E1879" i="1" s="1"/>
  <c r="E1244" i="1" a="1"/>
  <c r="E1244" i="1" s="1"/>
  <c r="E1392" i="1" a="1"/>
  <c r="E1392" i="1" s="1"/>
  <c r="E1456" i="1" a="1"/>
  <c r="E1456" i="1" s="1"/>
  <c r="E1520" i="1" a="1"/>
  <c r="E1520" i="1" s="1"/>
  <c r="E1584" i="1" a="1"/>
  <c r="E1584" i="1" s="1"/>
  <c r="E1648" i="1" a="1"/>
  <c r="E1648" i="1" s="1"/>
  <c r="E1779" i="1" a="1"/>
  <c r="E1779" i="1" s="1"/>
  <c r="E1816" i="1" a="1"/>
  <c r="E1816" i="1" s="1"/>
  <c r="J48" i="1" a="1"/>
  <c r="J48" i="1" s="1"/>
  <c r="J126" i="1" a="1"/>
  <c r="J126" i="1" s="1"/>
  <c r="J242" i="1" a="1"/>
  <c r="J242" i="1" s="1"/>
  <c r="J232" i="1" a="1"/>
  <c r="J232" i="1" s="1"/>
  <c r="J227" i="1" a="1"/>
  <c r="J227" i="1" s="1"/>
  <c r="J159" i="1" a="1"/>
  <c r="J159" i="1" s="1"/>
  <c r="J458" i="1" a="1"/>
  <c r="J458" i="1" s="1"/>
  <c r="J429" i="1" a="1"/>
  <c r="J429" i="1" s="1"/>
  <c r="J67" i="1" a="1"/>
  <c r="J67" i="1" s="1"/>
  <c r="J145" i="1" a="1"/>
  <c r="J145" i="1" s="1"/>
  <c r="E1325" i="1" a="1"/>
  <c r="E1325" i="1" s="1"/>
  <c r="E1182" i="1" a="1"/>
  <c r="E1182" i="1" s="1"/>
  <c r="E1246" i="1" a="1"/>
  <c r="E1246" i="1" s="1"/>
  <c r="E1310" i="1" a="1"/>
  <c r="E1310" i="1" s="1"/>
  <c r="E1268" i="1" a="1"/>
  <c r="E1268" i="1" s="1"/>
  <c r="E1401" i="1" a="1"/>
  <c r="E1401" i="1" s="1"/>
  <c r="E1465" i="1" a="1"/>
  <c r="E1465" i="1" s="1"/>
  <c r="E1529" i="1" a="1"/>
  <c r="E1529" i="1" s="1"/>
  <c r="E1593" i="1" a="1"/>
  <c r="E1593" i="1" s="1"/>
  <c r="E1657" i="1" a="1"/>
  <c r="E1657" i="1" s="1"/>
  <c r="E1721" i="1" a="1"/>
  <c r="E1721" i="1" s="1"/>
  <c r="E1785" i="1" a="1"/>
  <c r="E1785" i="1" s="1"/>
  <c r="E1849" i="1" a="1"/>
  <c r="E1849" i="1" s="1"/>
  <c r="E1892" i="1" a="1"/>
  <c r="E1892" i="1" s="1"/>
  <c r="E981" i="1" a="1"/>
  <c r="E981" i="1" s="1"/>
  <c r="E1324" i="1" a="1"/>
  <c r="E1324" i="1" s="1"/>
  <c r="E1407" i="1" a="1"/>
  <c r="E1407" i="1" s="1"/>
  <c r="E1471" i="1" a="1"/>
  <c r="E1471" i="1" s="1"/>
  <c r="E1535" i="1" a="1"/>
  <c r="E1535" i="1" s="1"/>
  <c r="E1599" i="1" a="1"/>
  <c r="E1599" i="1" s="1"/>
  <c r="E1663" i="1" a="1"/>
  <c r="E1663" i="1" s="1"/>
  <c r="E1727" i="1" a="1"/>
  <c r="E1727" i="1" s="1"/>
  <c r="E1791" i="1" a="1"/>
  <c r="E1791" i="1" s="1"/>
  <c r="E1855" i="1" a="1"/>
  <c r="E1855" i="1" s="1"/>
  <c r="E1837" i="1" a="1"/>
  <c r="E1837" i="1" s="1"/>
  <c r="E1100" i="1" a="1"/>
  <c r="E1100" i="1" s="1"/>
  <c r="E1331" i="1" a="1"/>
  <c r="E1331" i="1" s="1"/>
  <c r="E1413" i="1" a="1"/>
  <c r="E1413" i="1" s="1"/>
  <c r="E1477" i="1" a="1"/>
  <c r="E1477" i="1" s="1"/>
  <c r="E1541" i="1" a="1"/>
  <c r="E1541" i="1" s="1"/>
  <c r="E1605" i="1" a="1"/>
  <c r="E1605" i="1" s="1"/>
  <c r="E1669" i="1" a="1"/>
  <c r="E1669" i="1" s="1"/>
  <c r="E1712" i="1" a="1"/>
  <c r="E1712" i="1" s="1"/>
  <c r="E1491" i="1" a="1"/>
  <c r="E1491" i="1" s="1"/>
  <c r="E1619" i="1" a="1"/>
  <c r="E1619" i="1" s="1"/>
  <c r="E1803" i="1" a="1"/>
  <c r="E1803" i="1" s="1"/>
  <c r="J14" i="1" a="1"/>
  <c r="J14" i="1" s="1"/>
  <c r="J50" i="1" a="1"/>
  <c r="J50" i="1" s="1"/>
  <c r="J371" i="1" a="1"/>
  <c r="J371" i="1" s="1"/>
  <c r="J602" i="1" a="1"/>
  <c r="J602" i="1" s="1"/>
  <c r="J83" i="1" a="1"/>
  <c r="J83" i="1" s="1"/>
  <c r="J76" i="1" a="1"/>
  <c r="J76" i="1" s="1"/>
  <c r="J375" i="1" a="1"/>
  <c r="J375" i="1" s="1"/>
  <c r="J365" i="1" a="1"/>
  <c r="J365" i="1" s="1"/>
  <c r="J358" i="1" a="1"/>
  <c r="J358" i="1" s="1"/>
  <c r="J297" i="1" a="1"/>
  <c r="J297" i="1" s="1"/>
  <c r="J591" i="1" a="1"/>
  <c r="J591" i="1" s="1"/>
  <c r="J560" i="1" a="1"/>
  <c r="J560" i="1" s="1"/>
  <c r="J41" i="1" a="1"/>
  <c r="J41" i="1" s="1"/>
  <c r="J138" i="1" a="1"/>
  <c r="J138" i="1" s="1"/>
  <c r="J124" i="1" a="1"/>
  <c r="J124" i="1" s="1"/>
  <c r="J98" i="1" a="1"/>
  <c r="J98" i="1" s="1"/>
  <c r="J120" i="1" a="1"/>
  <c r="J120" i="1" s="1"/>
  <c r="J299" i="1" a="1"/>
  <c r="J299" i="1" s="1"/>
  <c r="J562" i="1" a="1"/>
  <c r="J562" i="1" s="1"/>
  <c r="J688" i="1" a="1"/>
  <c r="J688" i="1" s="1"/>
  <c r="J638" i="1" a="1"/>
  <c r="J638" i="1" s="1"/>
  <c r="J789" i="1" a="1"/>
  <c r="J789" i="1" s="1"/>
  <c r="J708" i="1" a="1"/>
  <c r="J708" i="1" s="1"/>
  <c r="J476" i="1" a="1"/>
  <c r="J476" i="1" s="1"/>
  <c r="J136" i="1" a="1"/>
  <c r="J136" i="1" s="1"/>
  <c r="J315" i="1" a="1"/>
  <c r="J315" i="1" s="1"/>
  <c r="J567" i="1" a="1"/>
  <c r="J567" i="1" s="1"/>
  <c r="J225" i="1" a="1"/>
  <c r="J225" i="1" s="1"/>
  <c r="J643" i="1" a="1"/>
  <c r="J643" i="1" s="1"/>
  <c r="J792" i="1" a="1"/>
  <c r="J792" i="1" s="1"/>
  <c r="J711" i="1" a="1"/>
  <c r="J711" i="1" s="1"/>
  <c r="J497" i="1" a="1"/>
  <c r="J497" i="1" s="1"/>
  <c r="J218" i="1" a="1"/>
  <c r="J218" i="1" s="1"/>
  <c r="J378" i="1" a="1"/>
  <c r="J378" i="1" s="1"/>
  <c r="J485" i="1" a="1"/>
  <c r="J485" i="1" s="1"/>
  <c r="J486" i="1" a="1"/>
  <c r="J486" i="1" s="1"/>
  <c r="J460" i="1" a="1"/>
  <c r="J460" i="1" s="1"/>
  <c r="J893" i="1" a="1"/>
  <c r="J893" i="1" s="1"/>
  <c r="J814" i="1" a="1"/>
  <c r="J814" i="1" s="1"/>
  <c r="J745" i="1" a="1"/>
  <c r="J745" i="1" s="1"/>
  <c r="J298" i="1" a="1"/>
  <c r="J298" i="1" s="1"/>
  <c r="J100" i="1" a="1"/>
  <c r="J100" i="1" s="1"/>
  <c r="J520" i="1" a="1"/>
  <c r="J520" i="1" s="1"/>
  <c r="J507" i="1" a="1"/>
  <c r="J507" i="1" s="1"/>
  <c r="J545" i="1" a="1"/>
  <c r="J545" i="1" s="1"/>
  <c r="J912" i="1" a="1"/>
  <c r="J912" i="1" s="1"/>
  <c r="J835" i="1" a="1"/>
  <c r="J835" i="1" s="1"/>
  <c r="J788" i="1" a="1"/>
  <c r="J788" i="1" s="1"/>
  <c r="J746" i="1" a="1"/>
  <c r="J746" i="1" s="1"/>
  <c r="J1029" i="1" a="1"/>
  <c r="J1029" i="1" s="1"/>
  <c r="J975" i="1" a="1"/>
  <c r="J975" i="1" s="1"/>
  <c r="J1223" i="1" a="1"/>
  <c r="J1223" i="1" s="1"/>
  <c r="J1200" i="1" a="1"/>
  <c r="J1200" i="1" s="1"/>
  <c r="J1185" i="1" a="1"/>
  <c r="J1185" i="1" s="1"/>
  <c r="J1186" i="1" a="1"/>
  <c r="J1186" i="1" s="1"/>
  <c r="E1137" i="1" a="1"/>
  <c r="E1137" i="1" s="1"/>
  <c r="E1499" i="1" a="1"/>
  <c r="E1499" i="1" s="1"/>
  <c r="E1627" i="1" a="1"/>
  <c r="E1627" i="1" s="1"/>
  <c r="E1835" i="1" a="1"/>
  <c r="E1835" i="1" s="1"/>
  <c r="J46" i="1" a="1"/>
  <c r="J46" i="1" s="1"/>
  <c r="J135" i="1" a="1"/>
  <c r="J135" i="1" s="1"/>
  <c r="J111" i="1" a="1"/>
  <c r="J111" i="1" s="1"/>
  <c r="J634" i="1" a="1"/>
  <c r="J634" i="1" s="1"/>
  <c r="J99" i="1" a="1"/>
  <c r="J99" i="1" s="1"/>
  <c r="J37" i="1" a="1"/>
  <c r="J37" i="1" s="1"/>
  <c r="J61" i="1" a="1"/>
  <c r="J61" i="1" s="1"/>
  <c r="J381" i="1" a="1"/>
  <c r="J381" i="1" s="1"/>
  <c r="J374" i="1" a="1"/>
  <c r="J374" i="1" s="1"/>
  <c r="J361" i="1" a="1"/>
  <c r="J361" i="1" s="1"/>
  <c r="J607" i="1" a="1"/>
  <c r="J607" i="1" s="1"/>
  <c r="J576" i="1" a="1"/>
  <c r="J576" i="1" s="1"/>
  <c r="J57" i="1" a="1"/>
  <c r="J57" i="1" s="1"/>
  <c r="J170" i="1" a="1"/>
  <c r="J170" i="1" s="1"/>
  <c r="J156" i="1" a="1"/>
  <c r="J156" i="1" s="1"/>
  <c r="J130" i="1" a="1"/>
  <c r="J130" i="1" s="1"/>
  <c r="J6" i="1" a="1"/>
  <c r="J6" i="1" s="1"/>
  <c r="J363" i="1" a="1"/>
  <c r="J363" i="1" s="1"/>
  <c r="J594" i="1" a="1"/>
  <c r="J594" i="1" s="1"/>
  <c r="J385" i="1" a="1"/>
  <c r="J385" i="1" s="1"/>
  <c r="J654" i="1" a="1"/>
  <c r="J654" i="1" s="1"/>
  <c r="J805" i="1" a="1"/>
  <c r="J805" i="1" s="1"/>
  <c r="J726" i="1" a="1"/>
  <c r="J726" i="1" s="1"/>
  <c r="J540" i="1" a="1"/>
  <c r="J540" i="1" s="1"/>
  <c r="J22" i="1" a="1"/>
  <c r="J22" i="1" s="1"/>
  <c r="J366" i="1" a="1"/>
  <c r="J366" i="1" s="1"/>
  <c r="J599" i="1" a="1"/>
  <c r="J599" i="1" s="1"/>
  <c r="J393" i="1" a="1"/>
  <c r="J393" i="1" s="1"/>
  <c r="J659" i="1" a="1"/>
  <c r="J659" i="1" s="1"/>
  <c r="J808" i="1" a="1"/>
  <c r="J808" i="1" s="1"/>
  <c r="J731" i="1" a="1"/>
  <c r="J731" i="1" s="1"/>
  <c r="J561" i="1" a="1"/>
  <c r="J561" i="1" s="1"/>
  <c r="E1441" i="1" a="1"/>
  <c r="E1441" i="1" s="1"/>
  <c r="E1665" i="1" a="1"/>
  <c r="E1665" i="1" s="1"/>
  <c r="E1793" i="1" a="1"/>
  <c r="E1793" i="1" s="1"/>
  <c r="E1896" i="1" a="1"/>
  <c r="E1896" i="1" s="1"/>
  <c r="E1340" i="1" a="1"/>
  <c r="E1340" i="1" s="1"/>
  <c r="E1479" i="1" a="1"/>
  <c r="E1479" i="1" s="1"/>
  <c r="E1607" i="1" a="1"/>
  <c r="E1607" i="1" s="1"/>
  <c r="E1735" i="1" a="1"/>
  <c r="E1735" i="1" s="1"/>
  <c r="E1863" i="1" a="1"/>
  <c r="E1863" i="1" s="1"/>
  <c r="E1124" i="1" a="1"/>
  <c r="E1124" i="1" s="1"/>
  <c r="E1421" i="1" a="1"/>
  <c r="E1421" i="1" s="1"/>
  <c r="E1549" i="1" a="1"/>
  <c r="E1549" i="1" s="1"/>
  <c r="E1677" i="1" a="1"/>
  <c r="E1677" i="1" s="1"/>
  <c r="E1873" i="1" a="1"/>
  <c r="E1873" i="1" s="1"/>
  <c r="E1387" i="1" a="1"/>
  <c r="E1387" i="1" s="1"/>
  <c r="E1147" i="1" a="1"/>
  <c r="E1147" i="1" s="1"/>
  <c r="E1291" i="1" a="1"/>
  <c r="E1291" i="1" s="1"/>
  <c r="E1382" i="1" a="1"/>
  <c r="E1382" i="1" s="1"/>
  <c r="E1510" i="1" a="1"/>
  <c r="E1510" i="1" s="1"/>
  <c r="E1638" i="1" a="1"/>
  <c r="E1638" i="1" s="1"/>
  <c r="E1766" i="1" a="1"/>
  <c r="E1766" i="1" s="1"/>
  <c r="E1882" i="1" a="1"/>
  <c r="E1882" i="1" s="1"/>
  <c r="E1185" i="1" a="1"/>
  <c r="E1185" i="1" s="1"/>
  <c r="E1372" i="1" a="1"/>
  <c r="E1372" i="1" s="1"/>
  <c r="E1436" i="1" a="1"/>
  <c r="E1436" i="1" s="1"/>
  <c r="E1500" i="1" a="1"/>
  <c r="E1500" i="1" s="1"/>
  <c r="E1564" i="1" a="1"/>
  <c r="E1564" i="1" s="1"/>
  <c r="E1628" i="1" a="1"/>
  <c r="E1628" i="1" s="1"/>
  <c r="E1692" i="1" a="1"/>
  <c r="E1692" i="1" s="1"/>
  <c r="E1756" i="1" a="1"/>
  <c r="E1756" i="1" s="1"/>
  <c r="E1820" i="1" a="1"/>
  <c r="E1820" i="1" s="1"/>
  <c r="E1765" i="1" a="1"/>
  <c r="E1765" i="1" s="1"/>
  <c r="E1889" i="1" a="1"/>
  <c r="E1889" i="1" s="1"/>
  <c r="E1209" i="1" a="1"/>
  <c r="E1209" i="1" s="1"/>
  <c r="E1378" i="1" a="1"/>
  <c r="E1378" i="1" s="1"/>
  <c r="E1442" i="1" a="1"/>
  <c r="E1442" i="1" s="1"/>
  <c r="E1506" i="1" a="1"/>
  <c r="E1506" i="1" s="1"/>
  <c r="E1570" i="1" a="1"/>
  <c r="E1570" i="1" s="1"/>
  <c r="E1634" i="1" a="1"/>
  <c r="E1634" i="1" s="1"/>
  <c r="E1698" i="1" a="1"/>
  <c r="E1698" i="1" s="1"/>
  <c r="E1786" i="1" a="1"/>
  <c r="E1786" i="1" s="1"/>
  <c r="E1696" i="1" a="1"/>
  <c r="E1696" i="1" s="1"/>
  <c r="E1308" i="1" a="1"/>
  <c r="E1308" i="1" s="1"/>
  <c r="E1408" i="1" a="1"/>
  <c r="E1408" i="1" s="1"/>
  <c r="E1472" i="1" a="1"/>
  <c r="E1472" i="1" s="1"/>
  <c r="E1536" i="1" a="1"/>
  <c r="E1536" i="1" s="1"/>
  <c r="E1600" i="1" a="1"/>
  <c r="E1600" i="1" s="1"/>
  <c r="E1664" i="1" a="1"/>
  <c r="E1664" i="1" s="1"/>
  <c r="E1843" i="1" a="1"/>
  <c r="E1843" i="1" s="1"/>
  <c r="E1776" i="1" a="1"/>
  <c r="E1776" i="1" s="1"/>
  <c r="J112" i="1" a="1"/>
  <c r="J112" i="1" s="1"/>
  <c r="J23" i="1" a="1"/>
  <c r="J23" i="1" s="1"/>
  <c r="J306" i="1" a="1"/>
  <c r="J306" i="1" s="1"/>
  <c r="J296" i="1" a="1"/>
  <c r="J296" i="1" s="1"/>
  <c r="J291" i="1" a="1"/>
  <c r="J291" i="1" s="1"/>
  <c r="J394" i="1" a="1"/>
  <c r="J394" i="1" s="1"/>
  <c r="J522" i="1" a="1"/>
  <c r="J522" i="1" s="1"/>
  <c r="J493" i="1" a="1"/>
  <c r="J493" i="1" s="1"/>
  <c r="J131" i="1" a="1"/>
  <c r="J131" i="1" s="1"/>
  <c r="J44" i="1" a="1"/>
  <c r="J44" i="1" s="1"/>
  <c r="E1013" i="1" a="1"/>
  <c r="E1013" i="1" s="1"/>
  <c r="E1198" i="1" a="1"/>
  <c r="E1198" i="1" s="1"/>
  <c r="E1262" i="1" a="1"/>
  <c r="E1262" i="1" s="1"/>
  <c r="E938" i="1" a="1"/>
  <c r="E938" i="1" s="1"/>
  <c r="E1334" i="1" a="1"/>
  <c r="E1334" i="1" s="1"/>
  <c r="E1417" i="1" a="1"/>
  <c r="E1417" i="1" s="1"/>
  <c r="E1481" i="1" a="1"/>
  <c r="E1481" i="1" s="1"/>
  <c r="E1545" i="1" a="1"/>
  <c r="E1545" i="1" s="1"/>
  <c r="E1609" i="1" a="1"/>
  <c r="E1609" i="1" s="1"/>
  <c r="E1673" i="1" a="1"/>
  <c r="E1673" i="1" s="1"/>
  <c r="E1737" i="1" a="1"/>
  <c r="E1737" i="1" s="1"/>
  <c r="E1801" i="1" a="1"/>
  <c r="E1801" i="1" s="1"/>
  <c r="E1865" i="1" a="1"/>
  <c r="E1865" i="1" s="1"/>
  <c r="E1900" i="1" a="1"/>
  <c r="E1900" i="1" s="1"/>
  <c r="E1132" i="1" a="1"/>
  <c r="E1132" i="1" s="1"/>
  <c r="E1356" i="1" a="1"/>
  <c r="E1356" i="1" s="1"/>
  <c r="E1423" i="1" a="1"/>
  <c r="E1423" i="1" s="1"/>
  <c r="E1487" i="1" a="1"/>
  <c r="E1487" i="1" s="1"/>
  <c r="E1551" i="1" a="1"/>
  <c r="E1551" i="1" s="1"/>
  <c r="E1615" i="1" a="1"/>
  <c r="E1615" i="1" s="1"/>
  <c r="E1679" i="1" a="1"/>
  <c r="E1679" i="1" s="1"/>
  <c r="E1743" i="1" a="1"/>
  <c r="E1743" i="1" s="1"/>
  <c r="E1807" i="1" a="1"/>
  <c r="E1807" i="1" s="1"/>
  <c r="E1741" i="1" a="1"/>
  <c r="E1741" i="1" s="1"/>
  <c r="E1871" i="1" a="1"/>
  <c r="E1871" i="1" s="1"/>
  <c r="E1156" i="1" a="1"/>
  <c r="E1156" i="1" s="1"/>
  <c r="E1363" i="1" a="1"/>
  <c r="E1363" i="1" s="1"/>
  <c r="E1429" i="1" a="1"/>
  <c r="E1429" i="1" s="1"/>
  <c r="E1493" i="1" a="1"/>
  <c r="E1493" i="1" s="1"/>
  <c r="E1557" i="1" a="1"/>
  <c r="E1557" i="1" s="1"/>
  <c r="E1621" i="1" a="1"/>
  <c r="E1621" i="1" s="1"/>
  <c r="E1685" i="1" a="1"/>
  <c r="E1685" i="1" s="1"/>
  <c r="E1332" i="1" a="1"/>
  <c r="E1332" i="1" s="1"/>
  <c r="E1523" i="1" a="1"/>
  <c r="E1523" i="1" s="1"/>
  <c r="E1651" i="1" a="1"/>
  <c r="E1651" i="1" s="1"/>
  <c r="E1827" i="1" a="1"/>
  <c r="E1827" i="1" s="1"/>
  <c r="J142" i="1" a="1"/>
  <c r="J142" i="1" s="1"/>
  <c r="J248" i="1" a="1"/>
  <c r="J248" i="1" s="1"/>
  <c r="J220" i="1" a="1"/>
  <c r="J220" i="1" s="1"/>
  <c r="J445" i="1" a="1"/>
  <c r="J445" i="1" s="1"/>
  <c r="J163" i="1" a="1"/>
  <c r="J163" i="1" s="1"/>
  <c r="J183" i="1" a="1"/>
  <c r="J183" i="1" s="1"/>
  <c r="J172" i="1" a="1"/>
  <c r="J172" i="1" s="1"/>
  <c r="J146" i="1" a="1"/>
  <c r="J146" i="1" s="1"/>
  <c r="J217" i="1" a="1"/>
  <c r="J217" i="1" s="1"/>
  <c r="J289" i="1" a="1"/>
  <c r="J289" i="1" s="1"/>
  <c r="J655" i="1" a="1"/>
  <c r="J655" i="1" s="1"/>
  <c r="J27" i="1" a="1"/>
  <c r="J27" i="1" s="1"/>
  <c r="J105" i="1" a="1"/>
  <c r="J105" i="1" s="1"/>
  <c r="J223" i="1" a="1"/>
  <c r="J223" i="1" s="1"/>
  <c r="J213" i="1" a="1"/>
  <c r="J213" i="1" s="1"/>
  <c r="J206" i="1" a="1"/>
  <c r="J206" i="1" s="1"/>
  <c r="J31" i="1" a="1"/>
  <c r="J31" i="1" s="1"/>
  <c r="J356" i="1" a="1"/>
  <c r="J356" i="1" s="1"/>
  <c r="J399" i="1" a="1"/>
  <c r="J399" i="1" s="1"/>
  <c r="J446" i="1" a="1"/>
  <c r="J446" i="1" s="1"/>
  <c r="J702" i="1" a="1"/>
  <c r="J702" i="1" s="1"/>
  <c r="J853" i="1" a="1"/>
  <c r="J853" i="1" s="1"/>
  <c r="J774" i="1" a="1"/>
  <c r="J774" i="1" s="1"/>
  <c r="J701" i="1" a="1"/>
  <c r="J701" i="1" s="1"/>
  <c r="J47" i="1" a="1"/>
  <c r="J47" i="1" s="1"/>
  <c r="J377" i="1" a="1"/>
  <c r="J377" i="1" s="1"/>
  <c r="J410" i="1" a="1"/>
  <c r="J410" i="1" s="1"/>
  <c r="J451" i="1" a="1"/>
  <c r="J451" i="1" s="1"/>
  <c r="J707" i="1" a="1"/>
  <c r="J707" i="1" s="1"/>
  <c r="J856" i="1" a="1"/>
  <c r="J856" i="1" s="1"/>
  <c r="J779" i="1" a="1"/>
  <c r="J779" i="1" s="1"/>
  <c r="J705" i="1" a="1"/>
  <c r="J705" i="1" s="1"/>
  <c r="J208" i="1" a="1"/>
  <c r="J208" i="1" s="1"/>
  <c r="J45" i="1" a="1"/>
  <c r="J45" i="1" s="1"/>
  <c r="J600" i="1" a="1"/>
  <c r="J600" i="1" s="1"/>
  <c r="J550" i="1" a="1"/>
  <c r="J550" i="1" s="1"/>
  <c r="J696" i="1" a="1"/>
  <c r="J696" i="1" s="1"/>
  <c r="J420" i="1" a="1"/>
  <c r="J420" i="1" s="1"/>
  <c r="J878" i="1" a="1"/>
  <c r="J878" i="1" s="1"/>
  <c r="J809" i="1" a="1"/>
  <c r="J809" i="1" s="1"/>
  <c r="J288" i="1" a="1"/>
  <c r="J288" i="1" s="1"/>
  <c r="J423" i="1" a="1"/>
  <c r="J423" i="1" s="1"/>
  <c r="J621" i="1" a="1"/>
  <c r="J621" i="1" s="1"/>
  <c r="J571" i="1" a="1"/>
  <c r="J571" i="1" s="1"/>
  <c r="J720" i="1" a="1"/>
  <c r="J720" i="1" s="1"/>
  <c r="J505" i="1" a="1"/>
  <c r="J505" i="1" s="1"/>
  <c r="J899" i="1" a="1"/>
  <c r="J899" i="1" s="1"/>
  <c r="J884" i="1" a="1"/>
  <c r="J884" i="1" s="1"/>
  <c r="J810" i="1" a="1"/>
  <c r="J810" i="1" s="1"/>
  <c r="J990" i="1" a="1"/>
  <c r="J990" i="1" s="1"/>
  <c r="J1039" i="1" a="1"/>
  <c r="J1039" i="1" s="1"/>
  <c r="J1287" i="1" a="1"/>
  <c r="J1287" i="1" s="1"/>
  <c r="J1264" i="1" a="1"/>
  <c r="J1264" i="1" s="1"/>
  <c r="J1249" i="1" a="1"/>
  <c r="J1249" i="1" s="1"/>
  <c r="J1250" i="1" a="1"/>
  <c r="J1250" i="1" s="1"/>
  <c r="E1364" i="1" a="1"/>
  <c r="E1364" i="1" s="1"/>
  <c r="E1531" i="1" a="1"/>
  <c r="E1531" i="1" s="1"/>
  <c r="E1659" i="1" a="1"/>
  <c r="E1659" i="1" s="1"/>
  <c r="E1859" i="1" a="1"/>
  <c r="E1859" i="1" s="1"/>
  <c r="J7" i="1" a="1"/>
  <c r="J7" i="1" s="1"/>
  <c r="J280" i="1" a="1"/>
  <c r="J280" i="1" s="1"/>
  <c r="J348" i="1" a="1"/>
  <c r="J348" i="1" s="1"/>
  <c r="J461" i="1" a="1"/>
  <c r="J461" i="1" s="1"/>
  <c r="J175" i="1" a="1"/>
  <c r="J175" i="1" s="1"/>
  <c r="J199" i="1" a="1"/>
  <c r="J199" i="1" s="1"/>
  <c r="J189" i="1" a="1"/>
  <c r="J189" i="1" s="1"/>
  <c r="J182" i="1" a="1"/>
  <c r="J182" i="1" s="1"/>
  <c r="J281" i="1" a="1"/>
  <c r="J281" i="1" s="1"/>
  <c r="J415" i="1" a="1"/>
  <c r="J415" i="1" s="1"/>
  <c r="E1753" i="1" a="1"/>
  <c r="E1753" i="1" s="1"/>
  <c r="E1196" i="1" a="1"/>
  <c r="E1196" i="1" s="1"/>
  <c r="E1567" i="1" a="1"/>
  <c r="E1567" i="1" s="1"/>
  <c r="E1823" i="1" a="1"/>
  <c r="E1823" i="1" s="1"/>
  <c r="E1381" i="1" a="1"/>
  <c r="E1381" i="1" s="1"/>
  <c r="E1637" i="1" a="1"/>
  <c r="E1637" i="1" s="1"/>
  <c r="E1683" i="1" a="1"/>
  <c r="E1683" i="1" s="1"/>
  <c r="J340" i="1" a="1"/>
  <c r="J340" i="1" s="1"/>
  <c r="J237" i="1" a="1"/>
  <c r="J237" i="1" s="1"/>
  <c r="J432" i="1" a="1"/>
  <c r="J432" i="1" s="1"/>
  <c r="J277" i="1" a="1"/>
  <c r="J277" i="1" s="1"/>
  <c r="J533" i="1" a="1"/>
  <c r="J533" i="1" s="1"/>
  <c r="J838" i="1" a="1"/>
  <c r="J838" i="1" s="1"/>
  <c r="J536" i="1" a="1"/>
  <c r="J536" i="1" s="1"/>
  <c r="J843" i="1" a="1"/>
  <c r="J843" i="1" s="1"/>
  <c r="J664" i="1" a="1"/>
  <c r="J664" i="1" s="1"/>
  <c r="J942" i="1" a="1"/>
  <c r="J942" i="1" s="1"/>
  <c r="J685" i="1" a="1"/>
  <c r="J685" i="1" s="1"/>
  <c r="J465" i="1" a="1"/>
  <c r="J465" i="1" s="1"/>
  <c r="J1095" i="1" a="1"/>
  <c r="J1095" i="1" s="1"/>
  <c r="E1717" i="1" a="1"/>
  <c r="E1717" i="1" s="1"/>
  <c r="E1" i="1" a="1"/>
  <c r="E1" i="1" s="1"/>
  <c r="J541" i="1" a="1"/>
  <c r="J541" i="1" s="1"/>
  <c r="J246" i="1" a="1"/>
  <c r="J246" i="1" s="1"/>
  <c r="J448" i="1" a="1"/>
  <c r="J448" i="1" s="1"/>
  <c r="J20" i="1" a="1"/>
  <c r="J20" i="1" s="1"/>
  <c r="J293" i="1" a="1"/>
  <c r="J293" i="1" s="1"/>
  <c r="J18" i="1" a="1"/>
  <c r="J18" i="1" s="1"/>
  <c r="J565" i="1" a="1"/>
  <c r="J565" i="1" s="1"/>
  <c r="J620" i="1" a="1"/>
  <c r="J620" i="1" s="1"/>
  <c r="J854" i="1" a="1"/>
  <c r="J854" i="1" s="1"/>
  <c r="J87" i="1" a="1"/>
  <c r="J87" i="1" s="1"/>
  <c r="J568" i="1" a="1"/>
  <c r="J568" i="1" s="1"/>
  <c r="J641" i="1" a="1"/>
  <c r="J641" i="1" s="1"/>
  <c r="J859" i="1" a="1"/>
  <c r="J859" i="1" s="1"/>
  <c r="J272" i="1" a="1"/>
  <c r="J272" i="1" s="1"/>
  <c r="J546" i="1" a="1"/>
  <c r="J546" i="1" s="1"/>
  <c r="J502" i="1" a="1"/>
  <c r="J502" i="1" s="1"/>
  <c r="J717" i="1" a="1"/>
  <c r="J717" i="1" s="1"/>
  <c r="J697" i="1" a="1"/>
  <c r="J697" i="1" s="1"/>
  <c r="J761" i="1" a="1"/>
  <c r="J761" i="1" s="1"/>
  <c r="J352" i="1" a="1"/>
  <c r="J352" i="1" s="1"/>
  <c r="J583" i="1" a="1"/>
  <c r="J583" i="1" s="1"/>
  <c r="J523" i="1" a="1"/>
  <c r="J523" i="1" s="1"/>
  <c r="J736" i="1" a="1"/>
  <c r="J736" i="1" s="1"/>
  <c r="J723" i="1" a="1"/>
  <c r="J723" i="1" s="1"/>
  <c r="J820" i="1" a="1"/>
  <c r="J820" i="1" s="1"/>
  <c r="J826" i="1" a="1"/>
  <c r="J826" i="1" s="1"/>
  <c r="J961" i="1" a="1"/>
  <c r="J961" i="1" s="1"/>
  <c r="J1239" i="1" a="1"/>
  <c r="J1239" i="1" s="1"/>
  <c r="J1280" i="1" a="1"/>
  <c r="J1280" i="1" s="1"/>
  <c r="J1074" i="1" a="1"/>
  <c r="J1074" i="1" s="1"/>
  <c r="J828" i="1" a="1"/>
  <c r="J828" i="1" s="1"/>
  <c r="J831" i="1" a="1"/>
  <c r="J831" i="1" s="1"/>
  <c r="J964" i="1" a="1"/>
  <c r="J964" i="1" s="1"/>
  <c r="J1243" i="1" a="1"/>
  <c r="J1243" i="1" s="1"/>
  <c r="E1443" i="1" a="1"/>
  <c r="E1443" i="1" s="1"/>
  <c r="E1603" i="1" a="1"/>
  <c r="E1603" i="1" s="1"/>
  <c r="E1787" i="1" a="1"/>
  <c r="E1787" i="1" s="1"/>
  <c r="J194" i="1" a="1"/>
  <c r="J194" i="1" s="1"/>
  <c r="J307" i="1" a="1"/>
  <c r="J307" i="1" s="1"/>
  <c r="J477" i="1" a="1"/>
  <c r="J477" i="1" s="1"/>
  <c r="J113" i="1" a="1"/>
  <c r="J113" i="1" s="1"/>
  <c r="J343" i="1" a="1"/>
  <c r="J343" i="1" s="1"/>
  <c r="J198" i="1" a="1"/>
  <c r="J198" i="1" s="1"/>
  <c r="J305" i="1" a="1"/>
  <c r="J305" i="1" s="1"/>
  <c r="J559" i="1" a="1"/>
  <c r="J559" i="1" s="1"/>
  <c r="J59" i="1" a="1"/>
  <c r="J59" i="1" s="1"/>
  <c r="J36" i="1" a="1"/>
  <c r="J36" i="1" s="1"/>
  <c r="J29" i="1" a="1"/>
  <c r="J29" i="1" s="1"/>
  <c r="J238" i="1" a="1"/>
  <c r="J238" i="1" s="1"/>
  <c r="J176" i="1" a="1"/>
  <c r="J176" i="1" s="1"/>
  <c r="J498" i="1" a="1"/>
  <c r="J498" i="1" s="1"/>
  <c r="J478" i="1" a="1"/>
  <c r="J478" i="1" s="1"/>
  <c r="J684" i="1" a="1"/>
  <c r="J684" i="1" s="1"/>
  <c r="J644" i="1" a="1"/>
  <c r="J644" i="1" s="1"/>
  <c r="J737" i="1" a="1"/>
  <c r="J737" i="1" s="1"/>
  <c r="J192" i="1" a="1"/>
  <c r="J192" i="1" s="1"/>
  <c r="E1265" i="1" a="1"/>
  <c r="E1265" i="1" s="1"/>
  <c r="E1579" i="1" a="1"/>
  <c r="E1579" i="1" s="1"/>
  <c r="E1771" i="1" a="1"/>
  <c r="E1771" i="1" s="1"/>
  <c r="J110" i="1" a="1"/>
  <c r="J110" i="1" s="1"/>
  <c r="J211" i="1" a="1"/>
  <c r="J211" i="1" s="1"/>
  <c r="J570" i="1" a="1"/>
  <c r="J570" i="1" s="1"/>
  <c r="J147" i="1" a="1"/>
  <c r="J147" i="1" s="1"/>
  <c r="J295" i="1" a="1"/>
  <c r="J295" i="1" s="1"/>
  <c r="J285" i="1" a="1"/>
  <c r="J285" i="1" s="1"/>
  <c r="J278" i="1" a="1"/>
  <c r="J278" i="1" s="1"/>
  <c r="J369" i="1" a="1"/>
  <c r="J369" i="1" s="1"/>
  <c r="J511" i="1" a="1"/>
  <c r="J511" i="1" s="1"/>
  <c r="J480" i="1" a="1"/>
  <c r="J480" i="1" s="1"/>
  <c r="J139" i="1" a="1"/>
  <c r="J139" i="1" s="1"/>
  <c r="J52" i="1" a="1"/>
  <c r="J52" i="1" s="1"/>
  <c r="J335" i="1" a="1"/>
  <c r="J335" i="1" s="1"/>
  <c r="J325" i="1" a="1"/>
  <c r="J325" i="1" s="1"/>
  <c r="J318" i="1" a="1"/>
  <c r="J318" i="1" s="1"/>
  <c r="J240" i="1" a="1"/>
  <c r="J240" i="1" s="1"/>
  <c r="J332" i="1" a="1"/>
  <c r="J332" i="1" s="1"/>
  <c r="J608" i="1" a="1"/>
  <c r="J608" i="1" s="1"/>
  <c r="J558" i="1" a="1"/>
  <c r="J558" i="1" s="1"/>
  <c r="J703" i="1" a="1"/>
  <c r="J703" i="1" s="1"/>
  <c r="J452" i="1" a="1"/>
  <c r="J452" i="1" s="1"/>
  <c r="J886" i="1" a="1"/>
  <c r="J886" i="1" s="1"/>
  <c r="J817" i="1" a="1"/>
  <c r="J817" i="1" s="1"/>
  <c r="J256" i="1" a="1"/>
  <c r="J256" i="1" s="1"/>
  <c r="J389" i="1" a="1"/>
  <c r="J389" i="1" s="1"/>
  <c r="J613" i="1" a="1"/>
  <c r="J613" i="1" s="1"/>
  <c r="J563" i="1" a="1"/>
  <c r="J563" i="1" s="1"/>
  <c r="J714" i="1" a="1"/>
  <c r="J714" i="1" s="1"/>
  <c r="J473" i="1" a="1"/>
  <c r="J473" i="1" s="1"/>
  <c r="J891" i="1" a="1"/>
  <c r="J891" i="1" s="1"/>
  <c r="J38" i="1" a="1"/>
  <c r="J38" i="1" s="1"/>
  <c r="J379" i="1" a="1"/>
  <c r="J379" i="1" s="1"/>
  <c r="J610" i="1" a="1"/>
  <c r="J610" i="1" s="1"/>
  <c r="J400" i="1" a="1"/>
  <c r="J400" i="1" s="1"/>
  <c r="J662" i="1" a="1"/>
  <c r="J662" i="1" s="1"/>
  <c r="J813" i="1" a="1"/>
  <c r="J813" i="1" s="1"/>
  <c r="J734" i="1" a="1"/>
  <c r="J734" i="1" s="1"/>
  <c r="J572" i="1" a="1"/>
  <c r="J572" i="1" s="1"/>
  <c r="J118" i="1" a="1"/>
  <c r="J118" i="1" s="1"/>
  <c r="J185" i="1" a="1"/>
  <c r="J185" i="1" s="1"/>
  <c r="J647" i="1" a="1"/>
  <c r="J647" i="1" s="1"/>
  <c r="J427" i="1" a="1"/>
  <c r="J427" i="1" s="1"/>
  <c r="J683" i="1" a="1"/>
  <c r="J683" i="1" s="1"/>
  <c r="J832" i="1" a="1"/>
  <c r="J832" i="1" s="1"/>
  <c r="J755" i="1" a="1"/>
  <c r="J755" i="1" s="1"/>
  <c r="J657" i="1" a="1"/>
  <c r="J657" i="1" s="1"/>
  <c r="J472" i="1" a="1"/>
  <c r="J472" i="1" s="1"/>
  <c r="J811" i="1" a="1"/>
  <c r="J811" i="1" s="1"/>
  <c r="J632" i="1" a="1"/>
  <c r="J632" i="1" s="1"/>
  <c r="J910" i="1" a="1"/>
  <c r="J910" i="1" s="1"/>
  <c r="J653" i="1" a="1"/>
  <c r="J653" i="1" s="1"/>
  <c r="J931" i="1" a="1"/>
  <c r="J931" i="1" s="1"/>
  <c r="J997" i="1" a="1"/>
  <c r="J997" i="1" s="1"/>
  <c r="J1191" i="1" a="1"/>
  <c r="J1191" i="1" s="1"/>
  <c r="J1153" i="1" a="1"/>
  <c r="J1153" i="1" s="1"/>
  <c r="J1353" i="1" a="1"/>
  <c r="J1353" i="1" s="1"/>
  <c r="J751" i="1" a="1"/>
  <c r="J751" i="1" s="1"/>
  <c r="J1027" i="1" a="1"/>
  <c r="J1027" i="1" s="1"/>
  <c r="J1147" i="1" a="1"/>
  <c r="J1147" i="1" s="1"/>
  <c r="J1156" i="1" a="1"/>
  <c r="J1156" i="1" s="1"/>
  <c r="J1141" i="1" a="1"/>
  <c r="J1141" i="1" s="1"/>
  <c r="J1142" i="1" a="1"/>
  <c r="J1142" i="1" s="1"/>
  <c r="J1390" i="1" a="1"/>
  <c r="J1390" i="1" s="1"/>
  <c r="J722" i="1" a="1"/>
  <c r="J722" i="1" s="1"/>
  <c r="J1005" i="1" a="1"/>
  <c r="J1005" i="1" s="1"/>
  <c r="J951" i="1" a="1"/>
  <c r="J951" i="1" s="1"/>
  <c r="J1199" i="1" a="1"/>
  <c r="J1199" i="1" s="1"/>
  <c r="J1176" i="1" a="1"/>
  <c r="J1176" i="1" s="1"/>
  <c r="J1161" i="1" a="1"/>
  <c r="J1161" i="1" s="1"/>
  <c r="J1162" i="1" a="1"/>
  <c r="J1162" i="1" s="1"/>
  <c r="J780" i="1" a="1"/>
  <c r="J780" i="1" s="1"/>
  <c r="J743" i="1" a="1"/>
  <c r="J743" i="1" s="1"/>
  <c r="J1024" i="1" a="1"/>
  <c r="J1024" i="1" s="1"/>
  <c r="J970" i="1" a="1"/>
  <c r="J970" i="1" s="1"/>
  <c r="J1219" i="1" a="1"/>
  <c r="J1219" i="1" s="1"/>
  <c r="J1196" i="1" a="1"/>
  <c r="J1196" i="1" s="1"/>
  <c r="J1181" i="1" a="1"/>
  <c r="J1181" i="1" s="1"/>
  <c r="J1182" i="1" a="1"/>
  <c r="J1182" i="1" s="1"/>
  <c r="J1505" i="1" a="1"/>
  <c r="J1505" i="1" s="1"/>
  <c r="J1508" i="1" a="1"/>
  <c r="J1508" i="1" s="1"/>
  <c r="J1509" i="1" a="1"/>
  <c r="J1509" i="1" s="1"/>
  <c r="J1512" i="1" a="1"/>
  <c r="J1512" i="1" s="1"/>
  <c r="J1769" i="1" a="1"/>
  <c r="J1769" i="1" s="1"/>
  <c r="J1692" i="1" a="1"/>
  <c r="J1692" i="1" s="1"/>
  <c r="J1615" i="1" a="1"/>
  <c r="J1615" i="1" s="1"/>
  <c r="J1874" i="1" a="1"/>
  <c r="J1874" i="1" s="1"/>
  <c r="J1462" i="1" a="1"/>
  <c r="J1462" i="1" s="1"/>
  <c r="J1463" i="1" a="1"/>
  <c r="J1463" i="1" s="1"/>
  <c r="J1466" i="1" a="1"/>
  <c r="J1466" i="1" s="1"/>
  <c r="J1467" i="1" a="1"/>
  <c r="J1467" i="1" s="1"/>
  <c r="J1723" i="1" a="1"/>
  <c r="J1723" i="1" s="1"/>
  <c r="J1649" i="1" a="1"/>
  <c r="J1649" i="1" s="1"/>
  <c r="J1570" i="1" a="1"/>
  <c r="J1570" i="1" s="1"/>
  <c r="J1830" i="1" a="1"/>
  <c r="J1830" i="1" s="1"/>
  <c r="J1757" i="1" a="1"/>
  <c r="J1757" i="1" s="1"/>
  <c r="J1372" i="1" a="1"/>
  <c r="J1372" i="1" s="1"/>
  <c r="J1373" i="1" a="1"/>
  <c r="J1373" i="1" s="1"/>
  <c r="J1376" i="1" a="1"/>
  <c r="J1376" i="1" s="1"/>
  <c r="J1630" i="1" a="1"/>
  <c r="J1630" i="1" s="1"/>
  <c r="J1889" i="1" a="1"/>
  <c r="J1889" i="1" s="1"/>
  <c r="J1811" i="1" a="1"/>
  <c r="J1811" i="1" s="1"/>
  <c r="J1735" i="1" a="1"/>
  <c r="J1735" i="1" s="1"/>
  <c r="J1664" i="1" a="1"/>
  <c r="J1664" i="1" s="1"/>
  <c r="J1534" i="1" a="1"/>
  <c r="J1534" i="1" s="1"/>
  <c r="J1535" i="1" a="1"/>
  <c r="J1535" i="1" s="1"/>
  <c r="J1538" i="1" a="1"/>
  <c r="J1538" i="1" s="1"/>
  <c r="J1539" i="1" a="1"/>
  <c r="J1539" i="1" s="1"/>
  <c r="J1797" i="1" a="1"/>
  <c r="J1797" i="1" s="1"/>
  <c r="J1721" i="1" a="1"/>
  <c r="J1721" i="1" s="1"/>
  <c r="J1642" i="1" a="1"/>
  <c r="J1642" i="1" s="1"/>
  <c r="J547" i="1" a="1"/>
  <c r="J547" i="1" s="1"/>
  <c r="J152" i="1" a="1"/>
  <c r="J152" i="1" s="1"/>
  <c r="J646" i="1" a="1"/>
  <c r="J646" i="1" s="1"/>
  <c r="J54" i="1" a="1"/>
  <c r="J54" i="1" s="1"/>
  <c r="J667" i="1" a="1"/>
  <c r="J667" i="1" s="1"/>
  <c r="J932" i="1" a="1"/>
  <c r="J932" i="1" s="1"/>
  <c r="J1038" i="1" a="1"/>
  <c r="J1038" i="1" s="1"/>
  <c r="J1056" i="1" a="1"/>
  <c r="J1056" i="1" s="1"/>
  <c r="J1297" i="1" a="1"/>
  <c r="J1297" i="1" s="1"/>
  <c r="J857" i="1" a="1"/>
  <c r="J857" i="1" s="1"/>
  <c r="J863" i="1" a="1"/>
  <c r="J863" i="1" s="1"/>
  <c r="J1012" i="1" a="1"/>
  <c r="J1012" i="1" s="1"/>
  <c r="J1259" i="1" a="1"/>
  <c r="J1259" i="1" s="1"/>
  <c r="J1236" i="1" a="1"/>
  <c r="J1236" i="1" s="1"/>
  <c r="J1221" i="1" a="1"/>
  <c r="J1221" i="1" s="1"/>
  <c r="J1222" i="1" a="1"/>
  <c r="J1222" i="1" s="1"/>
  <c r="J876" i="1" a="1"/>
  <c r="J876" i="1" s="1"/>
  <c r="J802" i="1" a="1"/>
  <c r="J802" i="1" s="1"/>
  <c r="J982" i="1" a="1"/>
  <c r="J982" i="1" s="1"/>
  <c r="J1031" i="1" a="1"/>
  <c r="J1031" i="1" s="1"/>
  <c r="J1279" i="1" a="1"/>
  <c r="J1279" i="1" s="1"/>
  <c r="J1256" i="1" a="1"/>
  <c r="J1256" i="1" s="1"/>
  <c r="J1241" i="1" a="1"/>
  <c r="J1241" i="1" s="1"/>
  <c r="J1242" i="1" a="1"/>
  <c r="J1242" i="1" s="1"/>
  <c r="J897" i="1" a="1"/>
  <c r="J897" i="1" s="1"/>
  <c r="J823" i="1" a="1"/>
  <c r="J823" i="1" s="1"/>
  <c r="J1003" i="1" a="1"/>
  <c r="J1003" i="1" s="1"/>
  <c r="J1042" i="1" a="1"/>
  <c r="J1042" i="1" s="1"/>
  <c r="J1299" i="1" a="1"/>
  <c r="J1299" i="1" s="1"/>
  <c r="J1276" i="1" a="1"/>
  <c r="J1276" i="1" s="1"/>
  <c r="J1261" i="1" a="1"/>
  <c r="J1261" i="1" s="1"/>
  <c r="J1262" i="1" a="1"/>
  <c r="J1262" i="1" s="1"/>
  <c r="J1332" i="1" a="1"/>
  <c r="J1332" i="1" s="1"/>
  <c r="J1333" i="1" a="1"/>
  <c r="J1333" i="1" s="1"/>
  <c r="J1336" i="1" a="1"/>
  <c r="J1336" i="1" s="1"/>
  <c r="J1590" i="1" a="1"/>
  <c r="J1590" i="1" s="1"/>
  <c r="J1849" i="1" a="1"/>
  <c r="J1849" i="1" s="1"/>
  <c r="J1771" i="1" a="1"/>
  <c r="J1771" i="1" s="1"/>
  <c r="J1695" i="1" a="1"/>
  <c r="J1695" i="1" s="1"/>
  <c r="J1624" i="1" a="1"/>
  <c r="J1624" i="1" s="1"/>
  <c r="E1817" i="1" a="1"/>
  <c r="E1817" i="1" s="1"/>
  <c r="E1375" i="1" a="1"/>
  <c r="E1375" i="1" s="1"/>
  <c r="E1631" i="1" a="1"/>
  <c r="E1631" i="1" s="1"/>
  <c r="E1773" i="1" a="1"/>
  <c r="E1773" i="1" s="1"/>
  <c r="E1445" i="1" a="1"/>
  <c r="E1445" i="1" s="1"/>
  <c r="E1701" i="1" a="1"/>
  <c r="E1701" i="1" s="1"/>
  <c r="E1851" i="1" a="1"/>
  <c r="E1851" i="1" s="1"/>
  <c r="J525" i="1" a="1"/>
  <c r="J525" i="1" s="1"/>
  <c r="J230" i="1" a="1"/>
  <c r="J230" i="1" s="1"/>
  <c r="J91" i="1" a="1"/>
  <c r="J91" i="1" s="1"/>
  <c r="J270" i="1" a="1"/>
  <c r="J270" i="1" s="1"/>
  <c r="J510" i="1" a="1"/>
  <c r="J510" i="1" s="1"/>
  <c r="J769" i="1" a="1"/>
  <c r="J769" i="1" s="1"/>
  <c r="J515" i="1" a="1"/>
  <c r="J515" i="1" s="1"/>
  <c r="J24" i="1" a="1"/>
  <c r="J24" i="1" s="1"/>
  <c r="J614" i="1" a="1"/>
  <c r="J614" i="1" s="1"/>
  <c r="J104" i="1" a="1"/>
  <c r="J104" i="1" s="1"/>
  <c r="J635" i="1" a="1"/>
  <c r="J635" i="1" s="1"/>
  <c r="J948" i="1" a="1"/>
  <c r="J948" i="1" s="1"/>
  <c r="J1072" i="1" a="1"/>
  <c r="J1072" i="1" s="1"/>
  <c r="E1427" i="1" a="1"/>
  <c r="E1427" i="1" s="1"/>
  <c r="J149" i="1" a="1"/>
  <c r="J149" i="1" s="1"/>
  <c r="J97" i="1" a="1"/>
  <c r="J97" i="1" s="1"/>
  <c r="J241" i="1" a="1"/>
  <c r="J241" i="1" s="1"/>
  <c r="J43" i="1" a="1"/>
  <c r="J43" i="1" s="1"/>
  <c r="J239" i="1" a="1"/>
  <c r="J239" i="1" s="1"/>
  <c r="J222" i="1" a="1"/>
  <c r="J222" i="1" s="1"/>
  <c r="J188" i="1" a="1"/>
  <c r="J188" i="1" s="1"/>
  <c r="J462" i="1" a="1"/>
  <c r="J462" i="1" s="1"/>
  <c r="J869" i="1" a="1"/>
  <c r="J869" i="1" s="1"/>
  <c r="J721" i="1" a="1"/>
  <c r="J721" i="1" s="1"/>
  <c r="J209" i="1" a="1"/>
  <c r="J209" i="1" s="1"/>
  <c r="J467" i="1" a="1"/>
  <c r="J467" i="1" s="1"/>
  <c r="J872" i="1" a="1"/>
  <c r="J872" i="1" s="1"/>
  <c r="J724" i="1" a="1"/>
  <c r="J724" i="1" s="1"/>
  <c r="J267" i="1" a="1"/>
  <c r="J267" i="1" s="1"/>
  <c r="J517" i="1" a="1"/>
  <c r="J517" i="1" s="1"/>
  <c r="J566" i="1" a="1"/>
  <c r="J566" i="1" s="1"/>
  <c r="J781" i="1" a="1"/>
  <c r="J781" i="1" s="1"/>
  <c r="J830" i="1" a="1"/>
  <c r="J830" i="1" s="1"/>
  <c r="J825" i="1" a="1"/>
  <c r="J825" i="1" s="1"/>
  <c r="J347" i="1" a="1"/>
  <c r="J347" i="1" s="1"/>
  <c r="J552" i="1" a="1"/>
  <c r="J552" i="1" s="1"/>
  <c r="J587" i="1" a="1"/>
  <c r="J587" i="1" s="1"/>
  <c r="J800" i="1" a="1"/>
  <c r="J800" i="1" s="1"/>
  <c r="J851" i="1" a="1"/>
  <c r="J851" i="1" s="1"/>
  <c r="J900" i="1" a="1"/>
  <c r="J900" i="1" s="1"/>
  <c r="J890" i="1" a="1"/>
  <c r="J890" i="1" s="1"/>
  <c r="J991" i="1" a="1"/>
  <c r="J991" i="1" s="1"/>
  <c r="J1303" i="1" a="1"/>
  <c r="J1303" i="1" s="1"/>
  <c r="J1073" i="1" a="1"/>
  <c r="J1073" i="1" s="1"/>
  <c r="J1202" i="1" a="1"/>
  <c r="J1202" i="1" s="1"/>
  <c r="J905" i="1" a="1"/>
  <c r="J905" i="1" s="1"/>
  <c r="J895" i="1" a="1"/>
  <c r="J895" i="1" s="1"/>
  <c r="J994" i="1" a="1"/>
  <c r="J994" i="1" s="1"/>
  <c r="E1733" i="1" a="1"/>
  <c r="E1733" i="1" s="1"/>
  <c r="E1475" i="1" a="1"/>
  <c r="E1475" i="1" s="1"/>
  <c r="E1667" i="1" a="1"/>
  <c r="E1667" i="1" s="1"/>
  <c r="J2" i="1" a="1"/>
  <c r="J2" i="1" s="1"/>
  <c r="J322" i="1" a="1"/>
  <c r="J322" i="1" s="1"/>
  <c r="J411" i="1" a="1"/>
  <c r="J411" i="1" s="1"/>
  <c r="J573" i="1" a="1"/>
  <c r="J573" i="1" s="1"/>
  <c r="J28" i="1" a="1"/>
  <c r="J28" i="1" s="1"/>
  <c r="J205" i="1" a="1"/>
  <c r="J205" i="1" s="1"/>
  <c r="J262" i="1" a="1"/>
  <c r="J262" i="1" s="1"/>
  <c r="J164" i="1" a="1"/>
  <c r="J164" i="1" s="1"/>
  <c r="J392" i="1" a="1"/>
  <c r="J392" i="1" s="1"/>
  <c r="J123" i="1" a="1"/>
  <c r="J123" i="1" s="1"/>
  <c r="J69" i="1" a="1"/>
  <c r="J69" i="1" s="1"/>
  <c r="J245" i="1" a="1"/>
  <c r="J245" i="1" s="1"/>
  <c r="J302" i="1" a="1"/>
  <c r="J302" i="1" s="1"/>
  <c r="J157" i="1" a="1"/>
  <c r="J157" i="1" s="1"/>
  <c r="J469" i="1" a="1"/>
  <c r="J469" i="1" s="1"/>
  <c r="J542" i="1" a="1"/>
  <c r="J542" i="1" s="1"/>
  <c r="J757" i="1" a="1"/>
  <c r="J757" i="1" s="1"/>
  <c r="J806" i="1" a="1"/>
  <c r="J806" i="1" s="1"/>
  <c r="J801" i="1" a="1"/>
  <c r="J801" i="1" s="1"/>
  <c r="J187" i="1" a="1"/>
  <c r="J187" i="1" s="1"/>
  <c r="E1451" i="1" a="1"/>
  <c r="E1451" i="1" s="1"/>
  <c r="E1611" i="1" a="1"/>
  <c r="E1611" i="1" s="1"/>
  <c r="E1795" i="1" a="1"/>
  <c r="E1795" i="1" s="1"/>
  <c r="J226" i="1" a="1"/>
  <c r="J226" i="1" s="1"/>
  <c r="J339" i="1" a="1"/>
  <c r="J339" i="1" s="1"/>
  <c r="J413" i="1" a="1"/>
  <c r="J413" i="1" s="1"/>
  <c r="J129" i="1" a="1"/>
  <c r="J129" i="1" s="1"/>
  <c r="J359" i="1" a="1"/>
  <c r="J359" i="1" s="1"/>
  <c r="J349" i="1" a="1"/>
  <c r="J349" i="1" s="1"/>
  <c r="J342" i="1" a="1"/>
  <c r="J342" i="1" s="1"/>
  <c r="J233" i="1" a="1"/>
  <c r="J233" i="1" s="1"/>
  <c r="J575" i="1" a="1"/>
  <c r="J575" i="1" s="1"/>
  <c r="J544" i="1" a="1"/>
  <c r="J544" i="1" s="1"/>
  <c r="J25" i="1" a="1"/>
  <c r="J25" i="1" s="1"/>
  <c r="J106" i="1" a="1"/>
  <c r="J106" i="1" s="1"/>
  <c r="J92" i="1" a="1"/>
  <c r="J92" i="1" s="1"/>
  <c r="J53" i="1" a="1"/>
  <c r="J53" i="1" s="1"/>
  <c r="J56" i="1" a="1"/>
  <c r="J56" i="1" s="1"/>
  <c r="J235" i="1" a="1"/>
  <c r="J235" i="1" s="1"/>
  <c r="J530" i="1" a="1"/>
  <c r="J530" i="1" s="1"/>
  <c r="J672" i="1" a="1"/>
  <c r="J672" i="1" s="1"/>
  <c r="J622" i="1" a="1"/>
  <c r="J622" i="1" s="1"/>
  <c r="J773" i="1" a="1"/>
  <c r="J773" i="1" s="1"/>
  <c r="J690" i="1" a="1"/>
  <c r="J690" i="1" s="1"/>
  <c r="J412" i="1" a="1"/>
  <c r="J412" i="1" s="1"/>
  <c r="J72" i="1" a="1"/>
  <c r="J72" i="1" s="1"/>
  <c r="J251" i="1" a="1"/>
  <c r="J251" i="1" s="1"/>
  <c r="J535" i="1" a="1"/>
  <c r="J535" i="1" s="1"/>
  <c r="J677" i="1" a="1"/>
  <c r="J677" i="1" s="1"/>
  <c r="J627" i="1" a="1"/>
  <c r="J627" i="1" s="1"/>
  <c r="J776" i="1" a="1"/>
  <c r="J776" i="1" s="1"/>
  <c r="J693" i="1" a="1"/>
  <c r="J693" i="1" s="1"/>
  <c r="J433" i="1" a="1"/>
  <c r="J433" i="1" s="1"/>
  <c r="J133" i="1" a="1"/>
  <c r="J133" i="1" s="1"/>
  <c r="J252" i="1" a="1"/>
  <c r="J252" i="1" s="1"/>
  <c r="J453" i="1" a="1"/>
  <c r="J453" i="1" s="1"/>
  <c r="J470" i="1" a="1"/>
  <c r="J470" i="1" s="1"/>
  <c r="J402" i="1" a="1"/>
  <c r="J402" i="1" s="1"/>
  <c r="J877" i="1" a="1"/>
  <c r="J877" i="1" s="1"/>
  <c r="J798" i="1" a="1"/>
  <c r="J798" i="1" s="1"/>
  <c r="J729" i="1" a="1"/>
  <c r="J729" i="1" s="1"/>
  <c r="J234" i="1" a="1"/>
  <c r="J234" i="1" s="1"/>
  <c r="J383" i="1" a="1"/>
  <c r="J383" i="1" s="1"/>
  <c r="J488" i="1" a="1"/>
  <c r="J488" i="1" s="1"/>
  <c r="J491" i="1" a="1"/>
  <c r="J491" i="1" s="1"/>
  <c r="J481" i="1" a="1"/>
  <c r="J481" i="1" s="1"/>
  <c r="J896" i="1" a="1"/>
  <c r="J896" i="1" s="1"/>
  <c r="J819" i="1" a="1"/>
  <c r="J819" i="1" s="1"/>
  <c r="J748" i="1" a="1"/>
  <c r="J748" i="1" s="1"/>
  <c r="J483" i="1" a="1"/>
  <c r="J483" i="1" s="1"/>
  <c r="J740" i="1" a="1"/>
  <c r="J740" i="1" s="1"/>
  <c r="J582" i="1" a="1"/>
  <c r="J582" i="1" s="1"/>
  <c r="J841" i="1" a="1"/>
  <c r="J841" i="1" s="1"/>
  <c r="J603" i="1" a="1"/>
  <c r="J603" i="1" s="1"/>
  <c r="J916" i="1" a="1"/>
  <c r="J916" i="1" s="1"/>
  <c r="J1022" i="1" a="1"/>
  <c r="J1022" i="1" s="1"/>
  <c r="J1319" i="1" a="1"/>
  <c r="J1319" i="1" s="1"/>
  <c r="J1281" i="1" a="1"/>
  <c r="J1281" i="1" s="1"/>
  <c r="J796" i="1" a="1"/>
  <c r="J796" i="1" s="1"/>
  <c r="J847" i="1" a="1"/>
  <c r="J847" i="1" s="1"/>
  <c r="J996" i="1" a="1"/>
  <c r="J996" i="1" s="1"/>
  <c r="J1227" i="1" a="1"/>
  <c r="J1227" i="1" s="1"/>
  <c r="J1220" i="1" a="1"/>
  <c r="J1220" i="1" s="1"/>
  <c r="J1205" i="1" a="1"/>
  <c r="J1205" i="1" s="1"/>
  <c r="J1206" i="1" a="1"/>
  <c r="J1206" i="1" s="1"/>
  <c r="J860" i="1" a="1"/>
  <c r="J860" i="1" s="1"/>
  <c r="J786" i="1" a="1"/>
  <c r="J786" i="1" s="1"/>
  <c r="J966" i="1" a="1"/>
  <c r="J966" i="1" s="1"/>
  <c r="J1015" i="1" a="1"/>
  <c r="J1015" i="1" s="1"/>
  <c r="J1263" i="1" a="1"/>
  <c r="J1263" i="1" s="1"/>
  <c r="J1240" i="1" a="1"/>
  <c r="J1240" i="1" s="1"/>
  <c r="J1225" i="1" a="1"/>
  <c r="J1225" i="1" s="1"/>
  <c r="J1226" i="1" a="1"/>
  <c r="J1226" i="1" s="1"/>
  <c r="J881" i="1" a="1"/>
  <c r="J881" i="1" s="1"/>
  <c r="J807" i="1" a="1"/>
  <c r="J807" i="1" s="1"/>
  <c r="J987" i="1" a="1"/>
  <c r="J987" i="1" s="1"/>
  <c r="J1034" i="1" a="1"/>
  <c r="J1034" i="1" s="1"/>
  <c r="J1283" i="1" a="1"/>
  <c r="J1283" i="1" s="1"/>
  <c r="J1260" i="1" a="1"/>
  <c r="J1260" i="1" s="1"/>
  <c r="J1245" i="1" a="1"/>
  <c r="J1245" i="1" s="1"/>
  <c r="J1246" i="1" a="1"/>
  <c r="J1246" i="1" s="1"/>
  <c r="J1305" i="1" a="1"/>
  <c r="J1305" i="1" s="1"/>
  <c r="J1309" i="1" a="1"/>
  <c r="J1309" i="1" s="1"/>
  <c r="J1320" i="1" a="1"/>
  <c r="J1320" i="1" s="1"/>
  <c r="J1574" i="1" a="1"/>
  <c r="J1574" i="1" s="1"/>
  <c r="J1833" i="1" a="1"/>
  <c r="J1833" i="1" s="1"/>
  <c r="J1756" i="1" a="1"/>
  <c r="J1756" i="1" s="1"/>
  <c r="J1679" i="1" a="1"/>
  <c r="J1679" i="1" s="1"/>
  <c r="J1608" i="1" a="1"/>
  <c r="J1608" i="1" s="1"/>
  <c r="J1526" i="1" a="1"/>
  <c r="J1526" i="1" s="1"/>
  <c r="J1527" i="1" a="1"/>
  <c r="J1527" i="1" s="1"/>
  <c r="J1530" i="1" a="1"/>
  <c r="J1530" i="1" s="1"/>
  <c r="J1531" i="1" a="1"/>
  <c r="J1531" i="1" s="1"/>
  <c r="J1789" i="1" a="1"/>
  <c r="J1789" i="1" s="1"/>
  <c r="J1713" i="1" a="1"/>
  <c r="J1713" i="1" s="1"/>
  <c r="J1634" i="1" a="1"/>
  <c r="J1634" i="1" s="1"/>
  <c r="J1894" i="1" a="1"/>
  <c r="J1894" i="1" s="1"/>
  <c r="J1433" i="1" a="1"/>
  <c r="J1433" i="1" s="1"/>
  <c r="J1436" i="1" a="1"/>
  <c r="J1436" i="1" s="1"/>
  <c r="J1437" i="1" a="1"/>
  <c r="J1437" i="1" s="1"/>
  <c r="J1440" i="1" a="1"/>
  <c r="J1440" i="1" s="1"/>
  <c r="J1694" i="1" a="1"/>
  <c r="J1694" i="1" s="1"/>
  <c r="J1620" i="1" a="1"/>
  <c r="J1620" i="1" s="1"/>
  <c r="J1875" i="1" a="1"/>
  <c r="J1875" i="1" s="1"/>
  <c r="J1802" i="1" a="1"/>
  <c r="J1802" i="1" s="1"/>
  <c r="J1728" i="1" a="1"/>
  <c r="J1728" i="1" s="1"/>
  <c r="J1343" i="1" a="1"/>
  <c r="J1343" i="1" s="1"/>
  <c r="J1346" i="1" a="1"/>
  <c r="J1346" i="1" s="1"/>
  <c r="J1347" i="1" a="1"/>
  <c r="J1347" i="1" s="1"/>
  <c r="J1603" i="1" a="1"/>
  <c r="J1603" i="1" s="1"/>
  <c r="J1861" i="1" a="1"/>
  <c r="J1861" i="1" s="1"/>
  <c r="J1783" i="1" a="1"/>
  <c r="J1783" i="1" s="1"/>
  <c r="J1706" i="1" a="1"/>
  <c r="J1706" i="1" s="1"/>
  <c r="J689" i="1" a="1"/>
  <c r="J689" i="1" s="1"/>
  <c r="J331" i="1" a="1"/>
  <c r="J331" i="1" s="1"/>
  <c r="J797" i="1" a="1"/>
  <c r="J797" i="1" s="1"/>
  <c r="J382" i="1" a="1"/>
  <c r="J382" i="1" s="1"/>
  <c r="J816" i="1" a="1"/>
  <c r="J816" i="1" s="1"/>
  <c r="J730" i="1" a="1"/>
  <c r="J730" i="1" s="1"/>
  <c r="J959" i="1" a="1"/>
  <c r="J959" i="1" s="1"/>
  <c r="J1184" i="1" a="1"/>
  <c r="J1184" i="1" s="1"/>
  <c r="J1170" i="1" a="1"/>
  <c r="J1170" i="1" s="1"/>
  <c r="J937" i="1" a="1"/>
  <c r="J937" i="1" s="1"/>
  <c r="J968" i="1" a="1"/>
  <c r="J968" i="1" s="1"/>
  <c r="J1010" i="1" a="1"/>
  <c r="J1010" i="1" s="1"/>
  <c r="J1044" i="1" a="1"/>
  <c r="J1044" i="1" s="1"/>
  <c r="J1300" i="1" a="1"/>
  <c r="J1300" i="1" s="1"/>
  <c r="J1285" i="1" a="1"/>
  <c r="J1285" i="1" s="1"/>
  <c r="J1286" i="1" a="1"/>
  <c r="J1286" i="1" s="1"/>
  <c r="J940" i="1" a="1"/>
  <c r="J940" i="1" s="1"/>
  <c r="J866" i="1" a="1"/>
  <c r="J866" i="1" s="1"/>
  <c r="J914" i="1" a="1"/>
  <c r="J914" i="1" s="1"/>
  <c r="J1087" i="1" a="1"/>
  <c r="J1087" i="1" s="1"/>
  <c r="J1064" i="1" a="1"/>
  <c r="J1064" i="1" s="1"/>
  <c r="J1049" i="1" a="1"/>
  <c r="J1049" i="1" s="1"/>
  <c r="J1050" i="1" a="1"/>
  <c r="J1050" i="1" s="1"/>
  <c r="J1306" i="1" a="1"/>
  <c r="J1306" i="1" s="1"/>
  <c r="J436" i="1" a="1"/>
  <c r="J436" i="1" s="1"/>
  <c r="J887" i="1" a="1"/>
  <c r="J887" i="1" s="1"/>
  <c r="J956" i="1" a="1"/>
  <c r="J956" i="1" s="1"/>
  <c r="J1107" i="1" a="1"/>
  <c r="J1107" i="1" s="1"/>
  <c r="J1084" i="1" a="1"/>
  <c r="J1084" i="1" s="1"/>
  <c r="J1069" i="1" a="1"/>
  <c r="J1069" i="1" s="1"/>
  <c r="J1070" i="1" a="1"/>
  <c r="J1070" i="1" s="1"/>
  <c r="J1366" i="1" a="1"/>
  <c r="J1366" i="1" s="1"/>
  <c r="J1396" i="1" a="1"/>
  <c r="J1396" i="1" s="1"/>
  <c r="J1397" i="1" a="1"/>
  <c r="J1397" i="1" s="1"/>
  <c r="J1400" i="1" a="1"/>
  <c r="J1400" i="1" s="1"/>
  <c r="J1654" i="1" a="1"/>
  <c r="J1654" i="1" s="1"/>
  <c r="J1580" i="1" a="1"/>
  <c r="J1580" i="1" s="1"/>
  <c r="J1835" i="1" a="1"/>
  <c r="J1835" i="1" s="1"/>
  <c r="J1759" i="1" a="1"/>
  <c r="J1759" i="1" s="1"/>
  <c r="J1688" i="1" a="1"/>
  <c r="J1688" i="1" s="1"/>
  <c r="J1351" i="1" a="1"/>
  <c r="J1351" i="1" s="1"/>
  <c r="J1354" i="1" a="1"/>
  <c r="J1354" i="1" s="1"/>
  <c r="J1355" i="1" a="1"/>
  <c r="J1355" i="1" s="1"/>
  <c r="J1611" i="1" a="1"/>
  <c r="J1611" i="1" s="1"/>
  <c r="J1869" i="1" a="1"/>
  <c r="J1869" i="1" s="1"/>
  <c r="J1791" i="1" a="1"/>
  <c r="J1791" i="1" s="1"/>
  <c r="J1714" i="1" a="1"/>
  <c r="J1714" i="1" s="1"/>
  <c r="J1645" i="1" a="1"/>
  <c r="J1645" i="1" s="1"/>
  <c r="J1513" i="1" a="1"/>
  <c r="J1513" i="1" s="1"/>
  <c r="J1516" i="1" a="1"/>
  <c r="J1516" i="1" s="1"/>
  <c r="J1517" i="1" a="1"/>
  <c r="J1517" i="1" s="1"/>
  <c r="J1520" i="1" a="1"/>
  <c r="J1520" i="1" s="1"/>
  <c r="J1777" i="1" a="1"/>
  <c r="J1777" i="1" s="1"/>
  <c r="J1700" i="1" a="1"/>
  <c r="J1700" i="1" s="1"/>
  <c r="J1623" i="1" a="1"/>
  <c r="J1623" i="1" s="1"/>
  <c r="J1882" i="1" a="1"/>
  <c r="J1882" i="1" s="1"/>
  <c r="J1422" i="1" a="1"/>
  <c r="J1422" i="1" s="1"/>
  <c r="J1423" i="1" a="1"/>
  <c r="J1423" i="1" s="1"/>
  <c r="J1426" i="1" a="1"/>
  <c r="J1426" i="1" s="1"/>
  <c r="J1427" i="1" a="1"/>
  <c r="J1427" i="1" s="1"/>
  <c r="J1683" i="1" a="1"/>
  <c r="J1683" i="1" s="1"/>
  <c r="J1609" i="1" a="1"/>
  <c r="J1609" i="1" s="1"/>
  <c r="J1863" i="1" a="1"/>
  <c r="J1863" i="1" s="1"/>
  <c r="J503" i="1" a="1"/>
  <c r="J503" i="1" s="1"/>
  <c r="J665" i="1" a="1"/>
  <c r="J665" i="1" s="1"/>
  <c r="J421" i="1" a="1"/>
  <c r="J421" i="1" s="1"/>
  <c r="J782" i="1" a="1"/>
  <c r="J782" i="1" s="1"/>
  <c r="J456" i="1" a="1"/>
  <c r="J456" i="1" s="1"/>
  <c r="J803" i="1" a="1"/>
  <c r="J803" i="1" s="1"/>
  <c r="J906" i="1" a="1"/>
  <c r="J906" i="1" s="1"/>
  <c r="J1127" i="1" a="1"/>
  <c r="J1127" i="1" s="1"/>
  <c r="J1089" i="1" a="1"/>
  <c r="J1089" i="1" s="1"/>
  <c r="J1314" i="1" a="1"/>
  <c r="J1314" i="1" s="1"/>
  <c r="J719" i="1" a="1"/>
  <c r="J719" i="1" s="1"/>
  <c r="J979" i="1" a="1"/>
  <c r="J979" i="1" s="1"/>
  <c r="J1099" i="1" a="1"/>
  <c r="J1099" i="1" s="1"/>
  <c r="J1124" i="1" a="1"/>
  <c r="J1124" i="1" s="1"/>
  <c r="J1109" i="1" a="1"/>
  <c r="J1109" i="1" s="1"/>
  <c r="J1110" i="1" a="1"/>
  <c r="J1110" i="1" s="1"/>
  <c r="J1358" i="1" a="1"/>
  <c r="J1358" i="1" s="1"/>
  <c r="J682" i="1" a="1"/>
  <c r="J682" i="1" s="1"/>
  <c r="J973" i="1" a="1"/>
  <c r="J973" i="1" s="1"/>
  <c r="J1017" i="1" a="1"/>
  <c r="J1017" i="1" s="1"/>
  <c r="J1167" i="1" a="1"/>
  <c r="J1167" i="1" s="1"/>
  <c r="J1144" i="1" a="1"/>
  <c r="J1144" i="1" s="1"/>
  <c r="J1129" i="1" a="1"/>
  <c r="J1129" i="1" s="1"/>
  <c r="J1130" i="1" a="1"/>
  <c r="J1130" i="1" s="1"/>
  <c r="J1377" i="1" a="1"/>
  <c r="J1377" i="1" s="1"/>
  <c r="J709" i="1" a="1"/>
  <c r="J709" i="1" s="1"/>
  <c r="J992" i="1" a="1"/>
  <c r="J992" i="1" s="1"/>
  <c r="J1036" i="1" a="1"/>
  <c r="J1036" i="1" s="1"/>
  <c r="J1187" i="1" a="1"/>
  <c r="J1187" i="1" s="1"/>
  <c r="J1164" i="1" a="1"/>
  <c r="J1164" i="1" s="1"/>
  <c r="J1149" i="1" a="1"/>
  <c r="J1149" i="1" s="1"/>
  <c r="J1150" i="1" a="1"/>
  <c r="J1150" i="1" s="1"/>
  <c r="J1473" i="1" a="1"/>
  <c r="J1473" i="1" s="1"/>
  <c r="J1476" i="1" a="1"/>
  <c r="J1476" i="1" s="1"/>
  <c r="J1477" i="1" a="1"/>
  <c r="J1477" i="1" s="1"/>
  <c r="J1480" i="1" a="1"/>
  <c r="J1480" i="1" s="1"/>
  <c r="J1734" i="1" a="1"/>
  <c r="J1734" i="1" s="1"/>
  <c r="J1660" i="1" a="1"/>
  <c r="J1660" i="1" s="1"/>
  <c r="J1583" i="1" a="1"/>
  <c r="J1583" i="1" s="1"/>
  <c r="J1842" i="1" a="1"/>
  <c r="J1842" i="1" s="1"/>
  <c r="J1430" i="1" a="1"/>
  <c r="J1430" i="1" s="1"/>
  <c r="J1431" i="1" a="1"/>
  <c r="J1431" i="1" s="1"/>
  <c r="J1434" i="1" a="1"/>
  <c r="J1434" i="1" s="1"/>
  <c r="J1435" i="1" a="1"/>
  <c r="J1435" i="1" s="1"/>
  <c r="J1691" i="1" a="1"/>
  <c r="J1691" i="1" s="1"/>
  <c r="J1617" i="1" a="1"/>
  <c r="J1617" i="1" s="1"/>
  <c r="J1871" i="1" a="1"/>
  <c r="J1871" i="1" s="1"/>
  <c r="J1798" i="1" a="1"/>
  <c r="J1798" i="1" s="1"/>
  <c r="J1725" i="1" a="1"/>
  <c r="J1725" i="1" s="1"/>
  <c r="J1340" i="1" a="1"/>
  <c r="J1340" i="1" s="1"/>
  <c r="J1341" i="1" a="1"/>
  <c r="J1341" i="1" s="1"/>
  <c r="J1344" i="1" a="1"/>
  <c r="J1344" i="1" s="1"/>
  <c r="J1598" i="1" a="1"/>
  <c r="J1598" i="1" s="1"/>
  <c r="J1857" i="1" a="1"/>
  <c r="J1857" i="1" s="1"/>
  <c r="J1779" i="1" a="1"/>
  <c r="J1779" i="1" s="1"/>
  <c r="J1703" i="1" a="1"/>
  <c r="J1703" i="1" s="1"/>
  <c r="J1632" i="1" a="1"/>
  <c r="J1632" i="1" s="1"/>
  <c r="J1502" i="1" a="1"/>
  <c r="J1502" i="1" s="1"/>
  <c r="J1503" i="1" a="1"/>
  <c r="J1503" i="1" s="1"/>
  <c r="J1506" i="1" a="1"/>
  <c r="J1506" i="1" s="1"/>
  <c r="J1507" i="1" a="1"/>
  <c r="J1507" i="1" s="1"/>
  <c r="J1765" i="1" a="1"/>
  <c r="J1765" i="1" s="1"/>
  <c r="J1689" i="1" a="1"/>
  <c r="J1689" i="1" s="1"/>
  <c r="J1610" i="1" a="1"/>
  <c r="J1610" i="1" s="1"/>
  <c r="J419" i="1" a="1"/>
  <c r="J419" i="1" s="1"/>
  <c r="J625" i="1" a="1"/>
  <c r="J625" i="1" s="1"/>
  <c r="J518" i="1" a="1"/>
  <c r="J518" i="1" s="1"/>
  <c r="J777" i="1" a="1"/>
  <c r="J777" i="1" s="1"/>
  <c r="J539" i="1" a="1"/>
  <c r="J539" i="1" s="1"/>
  <c r="J852" i="1" a="1"/>
  <c r="J852" i="1" s="1"/>
  <c r="J974" i="1" a="1"/>
  <c r="J974" i="1" s="1"/>
  <c r="J1271" i="1" a="1"/>
  <c r="J1271" i="1" s="1"/>
  <c r="J1233" i="1" a="1"/>
  <c r="J1233" i="1" s="1"/>
  <c r="J764" i="1" a="1"/>
  <c r="J764" i="1" s="1"/>
  <c r="J815" i="1" a="1"/>
  <c r="J815" i="1" s="1"/>
  <c r="J980" i="1" a="1"/>
  <c r="J980" i="1" s="1"/>
  <c r="J1211" i="1" a="1"/>
  <c r="J1211" i="1" s="1"/>
  <c r="J1204" i="1" a="1"/>
  <c r="J1204" i="1" s="1"/>
  <c r="J1189" i="1" a="1"/>
  <c r="J1189" i="1" s="1"/>
  <c r="J1190" i="1" a="1"/>
  <c r="J1190" i="1" s="1"/>
  <c r="J836" i="1" a="1"/>
  <c r="J836" i="1" s="1"/>
  <c r="J770" i="1" a="1"/>
  <c r="J770" i="1" s="1"/>
  <c r="J950" i="1" a="1"/>
  <c r="J950" i="1" s="1"/>
  <c r="J999" i="1" a="1"/>
  <c r="J999" i="1" s="1"/>
  <c r="J1247" i="1" a="1"/>
  <c r="J1247" i="1" s="1"/>
  <c r="J1224" i="1" a="1"/>
  <c r="J1224" i="1" s="1"/>
  <c r="J1209" i="1" a="1"/>
  <c r="J1209" i="1" s="1"/>
  <c r="J1210" i="1" a="1"/>
  <c r="J1210" i="1" s="1"/>
  <c r="J865" i="1" a="1"/>
  <c r="J865" i="1" s="1"/>
  <c r="J791" i="1" a="1"/>
  <c r="J791" i="1" s="1"/>
  <c r="J971" i="1" a="1"/>
  <c r="J971" i="1" s="1"/>
  <c r="E1876" i="1" a="1"/>
  <c r="E1876" i="1" s="1"/>
  <c r="E1439" i="1" a="1"/>
  <c r="E1439" i="1" s="1"/>
  <c r="E1695" i="1" a="1"/>
  <c r="E1695" i="1" s="1"/>
  <c r="E1895" i="1" a="1"/>
  <c r="E1895" i="1" s="1"/>
  <c r="E1509" i="1" a="1"/>
  <c r="E1509" i="1" s="1"/>
  <c r="E1411" i="1" a="1"/>
  <c r="E1411" i="1" s="1"/>
  <c r="J85" i="1" a="1"/>
  <c r="J85" i="1" s="1"/>
  <c r="J65" i="1" a="1"/>
  <c r="J65" i="1" s="1"/>
  <c r="J177" i="1" a="1"/>
  <c r="J177" i="1" s="1"/>
  <c r="J169" i="1" a="1"/>
  <c r="J169" i="1" s="1"/>
  <c r="J314" i="1" a="1"/>
  <c r="J314" i="1" s="1"/>
  <c r="J556" i="1" a="1"/>
  <c r="J556" i="1" s="1"/>
  <c r="J330" i="1" a="1"/>
  <c r="J330" i="1" s="1"/>
  <c r="J577" i="1" a="1"/>
  <c r="J577" i="1" s="1"/>
  <c r="J203" i="1" a="1"/>
  <c r="J203" i="1" s="1"/>
  <c r="J765" i="1" a="1"/>
  <c r="J765" i="1" s="1"/>
  <c r="J283" i="1" a="1"/>
  <c r="J283" i="1" s="1"/>
  <c r="J784" i="1" a="1"/>
  <c r="J784" i="1" s="1"/>
  <c r="J874" i="1" a="1"/>
  <c r="J874" i="1" s="1"/>
  <c r="J1057" i="1" a="1"/>
  <c r="J1057" i="1" s="1"/>
  <c r="E1563" i="1" a="1"/>
  <c r="E1563" i="1" s="1"/>
  <c r="J109" i="1" a="1"/>
  <c r="J109" i="1" s="1"/>
  <c r="J263" i="1" a="1"/>
  <c r="J263" i="1" s="1"/>
  <c r="J479" i="1" a="1"/>
  <c r="J479" i="1" s="1"/>
  <c r="J107" i="1" a="1"/>
  <c r="J107" i="1" s="1"/>
  <c r="J303" i="1" a="1"/>
  <c r="J303" i="1" s="1"/>
  <c r="J286" i="1" a="1"/>
  <c r="J286" i="1" s="1"/>
  <c r="J308" i="1" a="1"/>
  <c r="J308" i="1" s="1"/>
  <c r="J526" i="1" a="1"/>
  <c r="J526" i="1" s="1"/>
  <c r="J933" i="1" a="1"/>
  <c r="J933" i="1" s="1"/>
  <c r="J785" i="1" a="1"/>
  <c r="J785" i="1" s="1"/>
  <c r="J329" i="1" a="1"/>
  <c r="J329" i="1" s="1"/>
  <c r="J531" i="1" a="1"/>
  <c r="J531" i="1" s="1"/>
  <c r="J936" i="1" a="1"/>
  <c r="J936" i="1" s="1"/>
  <c r="J88" i="1" a="1"/>
  <c r="J88" i="1" s="1"/>
  <c r="J77" i="1" a="1"/>
  <c r="J77" i="1" s="1"/>
  <c r="J616" i="1" a="1"/>
  <c r="J616" i="1" s="1"/>
  <c r="J630" i="1" a="1"/>
  <c r="J630" i="1" s="1"/>
  <c r="J909" i="1" a="1"/>
  <c r="J909" i="1" s="1"/>
  <c r="J894" i="1" a="1"/>
  <c r="J894" i="1" s="1"/>
  <c r="J168" i="1" a="1"/>
  <c r="J168" i="1" s="1"/>
  <c r="J265" i="1" a="1"/>
  <c r="J265" i="1" s="1"/>
  <c r="J637" i="1" a="1"/>
  <c r="J637" i="1" s="1"/>
  <c r="J651" i="1" a="1"/>
  <c r="J651" i="1" s="1"/>
  <c r="J928" i="1" a="1"/>
  <c r="J928" i="1" s="1"/>
  <c r="J915" i="1" a="1"/>
  <c r="J915" i="1" s="1"/>
  <c r="J457" i="1" a="1"/>
  <c r="J457" i="1" s="1"/>
  <c r="J922" i="1" a="1"/>
  <c r="J922" i="1" s="1"/>
  <c r="J1047" i="1" a="1"/>
  <c r="J1047" i="1" s="1"/>
  <c r="J1088" i="1" a="1"/>
  <c r="J1088" i="1" s="1"/>
  <c r="J1201" i="1" a="1"/>
  <c r="J1201" i="1" s="1"/>
  <c r="J1266" i="1" a="1"/>
  <c r="J1266" i="1" s="1"/>
  <c r="J468" i="1" a="1"/>
  <c r="J468" i="1" s="1"/>
  <c r="J943" i="1" a="1"/>
  <c r="J943" i="1" s="1"/>
  <c r="J1051" i="1" a="1"/>
  <c r="J1051" i="1" s="1"/>
  <c r="E1858" i="1" a="1"/>
  <c r="E1858" i="1" s="1"/>
  <c r="E1539" i="1" a="1"/>
  <c r="E1539" i="1" s="1"/>
  <c r="E1736" i="1" a="1"/>
  <c r="E1736" i="1" s="1"/>
  <c r="J128" i="1" a="1"/>
  <c r="J128" i="1" s="1"/>
  <c r="J312" i="1" a="1"/>
  <c r="J312" i="1" s="1"/>
  <c r="J408" i="1" a="1"/>
  <c r="J408" i="1" s="1"/>
  <c r="J35" i="1" a="1"/>
  <c r="J35" i="1" s="1"/>
  <c r="J215" i="1" a="1"/>
  <c r="J215" i="1" s="1"/>
  <c r="J269" i="1" a="1"/>
  <c r="J269" i="1" s="1"/>
  <c r="J326" i="1" a="1"/>
  <c r="J326" i="1" s="1"/>
  <c r="J431" i="1" a="1"/>
  <c r="J431" i="1" s="1"/>
  <c r="J464" i="1" a="1"/>
  <c r="J464" i="1" s="1"/>
  <c r="J9" i="1" a="1"/>
  <c r="J9" i="1" s="1"/>
  <c r="J255" i="1" a="1"/>
  <c r="J255" i="1" s="1"/>
  <c r="J309" i="1" a="1"/>
  <c r="J309" i="1" s="1"/>
  <c r="J10" i="1" a="1"/>
  <c r="J10" i="1" s="1"/>
  <c r="J316" i="1" a="1"/>
  <c r="J316" i="1" s="1"/>
  <c r="J592" i="1" a="1"/>
  <c r="J592" i="1" s="1"/>
  <c r="J606" i="1" a="1"/>
  <c r="J606" i="1" s="1"/>
  <c r="J885" i="1" a="1"/>
  <c r="J885" i="1" s="1"/>
  <c r="J870" i="1" a="1"/>
  <c r="J870" i="1" s="1"/>
  <c r="J8" i="1" a="1"/>
  <c r="J8" i="1" s="1"/>
  <c r="E1762" i="1" a="1"/>
  <c r="E1762" i="1" s="1"/>
  <c r="E1483" i="1" a="1"/>
  <c r="E1483" i="1" s="1"/>
  <c r="E1643" i="1" a="1"/>
  <c r="E1643" i="1" s="1"/>
  <c r="J32" i="1" a="1"/>
  <c r="J32" i="1" s="1"/>
  <c r="J354" i="1" a="1"/>
  <c r="J354" i="1" s="1"/>
  <c r="J386" i="1" a="1"/>
  <c r="J386" i="1" s="1"/>
  <c r="J589" i="1" a="1"/>
  <c r="J589" i="1" s="1"/>
  <c r="J60" i="1" a="1"/>
  <c r="J60" i="1" s="1"/>
  <c r="J140" i="1" a="1"/>
  <c r="J140" i="1" s="1"/>
  <c r="J114" i="1" a="1"/>
  <c r="J114" i="1" s="1"/>
  <c r="J132" i="1" a="1"/>
  <c r="J132" i="1" s="1"/>
  <c r="J409" i="1" a="1"/>
  <c r="J409" i="1" s="1"/>
  <c r="J639" i="1" a="1"/>
  <c r="J639" i="1" s="1"/>
  <c r="J11" i="1" a="1"/>
  <c r="J11" i="1" s="1"/>
  <c r="J89" i="1" a="1"/>
  <c r="J89" i="1" s="1"/>
  <c r="J207" i="1" a="1"/>
  <c r="J207" i="1" s="1"/>
  <c r="J197" i="1" a="1"/>
  <c r="J197" i="1" s="1"/>
  <c r="J190" i="1" a="1"/>
  <c r="J190" i="1" s="1"/>
  <c r="J134" i="1" a="1"/>
  <c r="J134" i="1" s="1"/>
  <c r="J228" i="1" a="1"/>
  <c r="J228" i="1" s="1"/>
  <c r="J658" i="1" a="1"/>
  <c r="J658" i="1" s="1"/>
  <c r="J430" i="1" a="1"/>
  <c r="J430" i="1" s="1"/>
  <c r="J686" i="1" a="1"/>
  <c r="J686" i="1" s="1"/>
  <c r="J837" i="1" a="1"/>
  <c r="J837" i="1" s="1"/>
  <c r="J758" i="1" a="1"/>
  <c r="J758" i="1" s="1"/>
  <c r="J668" i="1" a="1"/>
  <c r="J668" i="1" s="1"/>
  <c r="J150" i="1" a="1"/>
  <c r="J150" i="1" s="1"/>
  <c r="J249" i="1" a="1"/>
  <c r="J249" i="1" s="1"/>
  <c r="J663" i="1" a="1"/>
  <c r="J663" i="1" s="1"/>
  <c r="J435" i="1" a="1"/>
  <c r="J435" i="1" s="1"/>
  <c r="J691" i="1" a="1"/>
  <c r="J691" i="1" s="1"/>
  <c r="J840" i="1" a="1"/>
  <c r="J840" i="1" s="1"/>
  <c r="J763" i="1" a="1"/>
  <c r="J763" i="1" s="1"/>
  <c r="J676" i="1" a="1"/>
  <c r="J676" i="1" s="1"/>
  <c r="J119" i="1" a="1"/>
  <c r="J119" i="1" s="1"/>
  <c r="J372" i="1" a="1"/>
  <c r="J372" i="1" s="1"/>
  <c r="J581" i="1" a="1"/>
  <c r="J581" i="1" s="1"/>
  <c r="J534" i="1" a="1"/>
  <c r="J534" i="1" s="1"/>
  <c r="J652" i="1" a="1"/>
  <c r="J652" i="1" s="1"/>
  <c r="J941" i="1" a="1"/>
  <c r="J941" i="1" s="1"/>
  <c r="J862" i="1" a="1"/>
  <c r="J862" i="1" s="1"/>
  <c r="J793" i="1" a="1"/>
  <c r="J793" i="1" s="1"/>
  <c r="J224" i="1" a="1"/>
  <c r="J224" i="1" s="1"/>
  <c r="J148" i="1" a="1"/>
  <c r="J148" i="1" s="1"/>
  <c r="J605" i="1" a="1"/>
  <c r="J605" i="1" s="1"/>
  <c r="J555" i="1" a="1"/>
  <c r="J555" i="1" s="1"/>
  <c r="J700" i="1" a="1"/>
  <c r="J700" i="1" s="1"/>
  <c r="J441" i="1" a="1"/>
  <c r="J441" i="1" s="1"/>
  <c r="J883" i="1" a="1"/>
  <c r="J883" i="1" s="1"/>
  <c r="J868" i="1" a="1"/>
  <c r="J868" i="1" s="1"/>
  <c r="J449" i="1" a="1"/>
  <c r="J449" i="1" s="1"/>
  <c r="J336" i="1" a="1"/>
  <c r="J336" i="1" s="1"/>
  <c r="J733" i="1" a="1"/>
  <c r="J733" i="1" s="1"/>
  <c r="J125" i="1" a="1"/>
  <c r="J125" i="1" s="1"/>
  <c r="J752" i="1" a="1"/>
  <c r="J752" i="1" s="1"/>
  <c r="J713" i="1" a="1"/>
  <c r="J713" i="1" s="1"/>
  <c r="J927" i="1" a="1"/>
  <c r="J927" i="1" s="1"/>
  <c r="J1168" i="1" a="1"/>
  <c r="J1168" i="1" s="1"/>
  <c r="J1154" i="1" a="1"/>
  <c r="J1154" i="1" s="1"/>
  <c r="J921" i="1" a="1"/>
  <c r="J921" i="1" s="1"/>
  <c r="J952" i="1" a="1"/>
  <c r="J952" i="1" s="1"/>
  <c r="J978" i="1" a="1"/>
  <c r="J978" i="1" s="1"/>
  <c r="J1307" i="1" a="1"/>
  <c r="J1307" i="1" s="1"/>
  <c r="J1284" i="1" a="1"/>
  <c r="J1284" i="1" s="1"/>
  <c r="J1269" i="1" a="1"/>
  <c r="J1269" i="1" s="1"/>
  <c r="J1270" i="1" a="1"/>
  <c r="J1270" i="1" s="1"/>
  <c r="J924" i="1" a="1"/>
  <c r="J924" i="1" s="1"/>
  <c r="J850" i="1" a="1"/>
  <c r="J850" i="1" s="1"/>
  <c r="J1030" i="1" a="1"/>
  <c r="J1030" i="1" s="1"/>
  <c r="J1071" i="1" a="1"/>
  <c r="J1071" i="1" s="1"/>
  <c r="J1048" i="1" a="1"/>
  <c r="J1048" i="1" s="1"/>
  <c r="J1304" i="1" a="1"/>
  <c r="J1304" i="1" s="1"/>
  <c r="J1289" i="1" a="1"/>
  <c r="J1289" i="1" s="1"/>
  <c r="J1290" i="1" a="1"/>
  <c r="J1290" i="1" s="1"/>
  <c r="J945" i="1" a="1"/>
  <c r="J945" i="1" s="1"/>
  <c r="J871" i="1" a="1"/>
  <c r="J871" i="1" s="1"/>
  <c r="J935" i="1" a="1"/>
  <c r="J935" i="1" s="1"/>
  <c r="J1091" i="1" a="1"/>
  <c r="J1091" i="1" s="1"/>
  <c r="J1068" i="1" a="1"/>
  <c r="J1068" i="1" s="1"/>
  <c r="J1053" i="1" a="1"/>
  <c r="J1053" i="1" s="1"/>
  <c r="J1054" i="1" a="1"/>
  <c r="J1054" i="1" s="1"/>
  <c r="J1310" i="1" a="1"/>
  <c r="J1310" i="1" s="1"/>
  <c r="J1380" i="1" a="1"/>
  <c r="J1380" i="1" s="1"/>
  <c r="J1381" i="1" a="1"/>
  <c r="J1381" i="1" s="1"/>
  <c r="J1384" i="1" a="1"/>
  <c r="J1384" i="1" s="1"/>
  <c r="J1638" i="1" a="1"/>
  <c r="J1638" i="1" s="1"/>
  <c r="J1897" i="1" a="1"/>
  <c r="J1897" i="1" s="1"/>
  <c r="J1819" i="1" a="1"/>
  <c r="J1819" i="1" s="1"/>
  <c r="J1743" i="1" a="1"/>
  <c r="J1743" i="1" s="1"/>
  <c r="J1672" i="1" a="1"/>
  <c r="J1672" i="1" s="1"/>
  <c r="J1335" i="1" a="1"/>
  <c r="J1335" i="1" s="1"/>
  <c r="J1338" i="1" a="1"/>
  <c r="J1338" i="1" s="1"/>
  <c r="J1339" i="1" a="1"/>
  <c r="J1339" i="1" s="1"/>
  <c r="J1595" i="1" a="1"/>
  <c r="J1595" i="1" s="1"/>
  <c r="J1853" i="1" a="1"/>
  <c r="J1853" i="1" s="1"/>
  <c r="J1775" i="1" a="1"/>
  <c r="J1775" i="1" s="1"/>
  <c r="J1698" i="1" a="1"/>
  <c r="J1698" i="1" s="1"/>
  <c r="J1629" i="1" a="1"/>
  <c r="J1629" i="1" s="1"/>
  <c r="J1497" i="1" a="1"/>
  <c r="J1497" i="1" s="1"/>
  <c r="J1500" i="1" a="1"/>
  <c r="J1500" i="1" s="1"/>
  <c r="J1501" i="1" a="1"/>
  <c r="J1501" i="1" s="1"/>
  <c r="J1504" i="1" a="1"/>
  <c r="J1504" i="1" s="1"/>
  <c r="J1758" i="1" a="1"/>
  <c r="J1758" i="1" s="1"/>
  <c r="J1684" i="1" a="1"/>
  <c r="J1684" i="1" s="1"/>
  <c r="J1607" i="1" a="1"/>
  <c r="J1607" i="1" s="1"/>
  <c r="J1866" i="1" a="1"/>
  <c r="J1866" i="1" s="1"/>
  <c r="J1406" i="1" a="1"/>
  <c r="J1406" i="1" s="1"/>
  <c r="J1407" i="1" a="1"/>
  <c r="J1407" i="1" s="1"/>
  <c r="J1410" i="1" a="1"/>
  <c r="J1410" i="1" s="1"/>
  <c r="J1411" i="1" a="1"/>
  <c r="J1411" i="1" s="1"/>
  <c r="J1667" i="1" a="1"/>
  <c r="J1667" i="1" s="1"/>
  <c r="J1593" i="1" a="1"/>
  <c r="J1593" i="1" s="1"/>
  <c r="J1847" i="1" a="1"/>
  <c r="J1847" i="1" s="1"/>
  <c r="J401" i="1" a="1"/>
  <c r="J401" i="1" s="1"/>
  <c r="J407" i="1" a="1"/>
  <c r="J407" i="1" s="1"/>
  <c r="J578" i="1" a="1"/>
  <c r="J578" i="1" s="1"/>
  <c r="J718" i="1" a="1"/>
  <c r="J718" i="1" s="1"/>
  <c r="J615" i="1" a="1"/>
  <c r="J615" i="1" s="1"/>
  <c r="J739" i="1" a="1"/>
  <c r="J739" i="1" s="1"/>
  <c r="J858" i="1" a="1"/>
  <c r="J858" i="1" s="1"/>
  <c r="J1079" i="1" a="1"/>
  <c r="J1079" i="1" s="1"/>
  <c r="J1312" i="1" a="1"/>
  <c r="J1312" i="1" s="1"/>
  <c r="J1298" i="1" a="1"/>
  <c r="J1298" i="1" s="1"/>
  <c r="J660" i="1" a="1"/>
  <c r="J660" i="1" s="1"/>
  <c r="J963" i="1" a="1"/>
  <c r="J963" i="1" s="1"/>
  <c r="J1083" i="1" a="1"/>
  <c r="J1083" i="1" s="1"/>
  <c r="J1108" i="1" a="1"/>
  <c r="J1108" i="1" s="1"/>
  <c r="J1093" i="1" a="1"/>
  <c r="J1093" i="1" s="1"/>
  <c r="J1094" i="1" a="1"/>
  <c r="J1094" i="1" s="1"/>
  <c r="J1342" i="1" a="1"/>
  <c r="J1342" i="1" s="1"/>
  <c r="J617" i="1" a="1"/>
  <c r="J617" i="1" s="1"/>
  <c r="J957" i="1" a="1"/>
  <c r="J957" i="1" s="1"/>
  <c r="J1001" i="1" a="1"/>
  <c r="J1001" i="1" s="1"/>
  <c r="J1151" i="1" a="1"/>
  <c r="J1151" i="1" s="1"/>
  <c r="J1128" i="1" a="1"/>
  <c r="J1128" i="1" s="1"/>
  <c r="J1113" i="1" a="1"/>
  <c r="J1113" i="1" s="1"/>
  <c r="J1114" i="1" a="1"/>
  <c r="J1114" i="1" s="1"/>
  <c r="J1361" i="1" a="1"/>
  <c r="J1361" i="1" s="1"/>
  <c r="J687" i="1" a="1"/>
  <c r="J687" i="1" s="1"/>
  <c r="J976" i="1" a="1"/>
  <c r="J976" i="1" s="1"/>
  <c r="J1020" i="1" a="1"/>
  <c r="J1020" i="1" s="1"/>
  <c r="J1171" i="1" a="1"/>
  <c r="J1171" i="1" s="1"/>
  <c r="J1148" i="1" a="1"/>
  <c r="J1148" i="1" s="1"/>
  <c r="J1133" i="1" a="1"/>
  <c r="J1133" i="1" s="1"/>
  <c r="J1134" i="1" a="1"/>
  <c r="J1134" i="1" s="1"/>
  <c r="J1457" i="1" a="1"/>
  <c r="J1457" i="1" s="1"/>
  <c r="J1460" i="1" a="1"/>
  <c r="J1460" i="1" s="1"/>
  <c r="J1461" i="1" a="1"/>
  <c r="J1461" i="1" s="1"/>
  <c r="J1464" i="1" a="1"/>
  <c r="J1464" i="1" s="1"/>
  <c r="J1718" i="1" a="1"/>
  <c r="J1718" i="1" s="1"/>
  <c r="J1644" i="1" a="1"/>
  <c r="J1644" i="1" s="1"/>
  <c r="J1899" i="1" a="1"/>
  <c r="J1899" i="1" s="1"/>
  <c r="J1826" i="1" a="1"/>
  <c r="J1826" i="1" s="1"/>
  <c r="J1414" i="1" a="1"/>
  <c r="J1414" i="1" s="1"/>
  <c r="J1415" i="1" a="1"/>
  <c r="J1415" i="1" s="1"/>
  <c r="J1418" i="1" a="1"/>
  <c r="J1418" i="1" s="1"/>
  <c r="J1419" i="1" a="1"/>
  <c r="J1419" i="1" s="1"/>
  <c r="J1675" i="1" a="1"/>
  <c r="J1675" i="1" s="1"/>
  <c r="J1601" i="1" a="1"/>
  <c r="J1601" i="1" s="1"/>
  <c r="J1855" i="1" a="1"/>
  <c r="J1855" i="1" s="1"/>
  <c r="J1782" i="1" a="1"/>
  <c r="J1782" i="1" s="1"/>
  <c r="J1709" i="1" a="1"/>
  <c r="J1709" i="1" s="1"/>
  <c r="J1324" i="1" a="1"/>
  <c r="J1324" i="1" s="1"/>
  <c r="J1325" i="1" a="1"/>
  <c r="J1325" i="1" s="1"/>
  <c r="J1328" i="1" a="1"/>
  <c r="J1328" i="1" s="1"/>
  <c r="J1582" i="1" a="1"/>
  <c r="J1582" i="1" s="1"/>
  <c r="J1841" i="1" a="1"/>
  <c r="J1841" i="1" s="1"/>
  <c r="J1763" i="1" a="1"/>
  <c r="J1763" i="1" s="1"/>
  <c r="J1687" i="1" a="1"/>
  <c r="J1687" i="1" s="1"/>
  <c r="J1616" i="1" a="1"/>
  <c r="J1616" i="1" s="1"/>
  <c r="J1486" i="1" a="1"/>
  <c r="J1486" i="1" s="1"/>
  <c r="J1487" i="1" a="1"/>
  <c r="J1487" i="1" s="1"/>
  <c r="J1490" i="1" a="1"/>
  <c r="J1490" i="1" s="1"/>
  <c r="J1491" i="1" a="1"/>
  <c r="J1491" i="1" s="1"/>
  <c r="J1747" i="1" a="1"/>
  <c r="J1747" i="1" s="1"/>
  <c r="J1673" i="1" a="1"/>
  <c r="J1673" i="1" s="1"/>
  <c r="J1594" i="1" a="1"/>
  <c r="J1594" i="1" s="1"/>
  <c r="J661" i="1" a="1"/>
  <c r="J661" i="1" s="1"/>
  <c r="E1887" i="1" a="1"/>
  <c r="E1887" i="1" s="1"/>
  <c r="E1573" i="1" a="1"/>
  <c r="E1573" i="1" s="1"/>
  <c r="J463" i="1" a="1"/>
  <c r="J463" i="1" s="1"/>
  <c r="J201" i="1" a="1"/>
  <c r="J201" i="1" s="1"/>
  <c r="J551" i="1" a="1"/>
  <c r="J551" i="1" s="1"/>
  <c r="E1704" i="1" a="1"/>
  <c r="E1704" i="1" s="1"/>
  <c r="J121" i="1" a="1"/>
  <c r="J121" i="1" s="1"/>
  <c r="J127" i="1" a="1"/>
  <c r="J127" i="1" s="1"/>
  <c r="J321" i="1" a="1"/>
  <c r="J321" i="1" s="1"/>
  <c r="J680" i="1" a="1"/>
  <c r="J680" i="1" s="1"/>
  <c r="J362" i="1" a="1"/>
  <c r="J362" i="1" s="1"/>
  <c r="J569" i="1" a="1"/>
  <c r="J569" i="1" s="1"/>
  <c r="J1111" i="1" a="1"/>
  <c r="J1111" i="1" s="1"/>
  <c r="J767" i="1" a="1"/>
  <c r="J767" i="1" s="1"/>
  <c r="E1571" i="1" a="1"/>
  <c r="E1571" i="1" s="1"/>
  <c r="J538" i="1" a="1"/>
  <c r="J538" i="1" s="1"/>
  <c r="J345" i="1" a="1"/>
  <c r="J345" i="1" s="1"/>
  <c r="J319" i="1" a="1"/>
  <c r="J319" i="1" s="1"/>
  <c r="J656" i="1" a="1"/>
  <c r="J656" i="1" s="1"/>
  <c r="J202" i="1" a="1"/>
  <c r="J202" i="1" s="1"/>
  <c r="J160" i="1" a="1"/>
  <c r="J160" i="1" s="1"/>
  <c r="J154" i="1" a="1"/>
  <c r="J154" i="1" s="1"/>
  <c r="J447" i="1" a="1"/>
  <c r="J447" i="1" s="1"/>
  <c r="J271" i="1" a="1"/>
  <c r="J271" i="1" s="1"/>
  <c r="J403" i="1" a="1"/>
  <c r="J403" i="1" s="1"/>
  <c r="J901" i="1" a="1"/>
  <c r="J901" i="1" s="1"/>
  <c r="J406" i="1" a="1"/>
  <c r="J406" i="1" s="1"/>
  <c r="J904" i="1" a="1"/>
  <c r="J904" i="1" s="1"/>
  <c r="J482" i="1" a="1"/>
  <c r="J482" i="1" s="1"/>
  <c r="J612" i="1" a="1"/>
  <c r="J612" i="1" s="1"/>
  <c r="J519" i="1" a="1"/>
  <c r="J519" i="1" s="1"/>
  <c r="J679" i="1" a="1"/>
  <c r="J679" i="1" s="1"/>
  <c r="J450" i="1" a="1"/>
  <c r="J450" i="1" s="1"/>
  <c r="J842" i="1" a="1"/>
  <c r="J842" i="1" s="1"/>
  <c r="J596" i="1" a="1"/>
  <c r="J596" i="1" s="1"/>
  <c r="J1077" i="1" a="1"/>
  <c r="J1077" i="1" s="1"/>
  <c r="J930" i="1" a="1"/>
  <c r="J930" i="1" s="1"/>
  <c r="J1097" i="1" a="1"/>
  <c r="J1097" i="1" s="1"/>
  <c r="J960" i="1" a="1"/>
  <c r="J960" i="1" s="1"/>
  <c r="J1117" i="1" a="1"/>
  <c r="J1117" i="1" s="1"/>
  <c r="J1445" i="1" a="1"/>
  <c r="J1445" i="1" s="1"/>
  <c r="J1883" i="1" a="1"/>
  <c r="J1883" i="1" s="1"/>
  <c r="J1402" i="1" a="1"/>
  <c r="J1402" i="1" s="1"/>
  <c r="J1839" i="1" a="1"/>
  <c r="J1839" i="1" s="1"/>
  <c r="J1564" i="1" a="1"/>
  <c r="J1564" i="1" s="1"/>
  <c r="J1748" i="1" a="1"/>
  <c r="J1748" i="1" s="1"/>
  <c r="J1471" i="1" a="1"/>
  <c r="J1471" i="1" s="1"/>
  <c r="J1657" i="1" a="1"/>
  <c r="J1657" i="1" s="1"/>
  <c r="J268" i="1" a="1"/>
  <c r="J268" i="1" s="1"/>
  <c r="J1013" i="1" a="1"/>
  <c r="J1013" i="1" s="1"/>
  <c r="J783" i="1" a="1"/>
  <c r="J783" i="1" s="1"/>
  <c r="J1157" i="1" a="1"/>
  <c r="J1157" i="1" s="1"/>
  <c r="J1021" i="1" a="1"/>
  <c r="J1021" i="1" s="1"/>
  <c r="J1177" i="1" a="1"/>
  <c r="J1177" i="1" s="1"/>
  <c r="J911" i="1" a="1"/>
  <c r="J911" i="1" s="1"/>
  <c r="J1197" i="1" a="1"/>
  <c r="J1197" i="1" s="1"/>
  <c r="J1525" i="1" a="1"/>
  <c r="J1525" i="1" s="1"/>
  <c r="J1631" i="1" a="1"/>
  <c r="J1631" i="1" s="1"/>
  <c r="J1479" i="1" a="1"/>
  <c r="J1479" i="1" s="1"/>
  <c r="J1483" i="1" a="1"/>
  <c r="J1483" i="1" s="1"/>
  <c r="J1665" i="1" a="1"/>
  <c r="J1665" i="1" s="1"/>
  <c r="J1846" i="1" a="1"/>
  <c r="J1846" i="1" s="1"/>
  <c r="J1388" i="1" a="1"/>
  <c r="J1388" i="1" s="1"/>
  <c r="J1392" i="1" a="1"/>
  <c r="J1392" i="1" s="1"/>
  <c r="J1572" i="1" a="1"/>
  <c r="J1572" i="1" s="1"/>
  <c r="J1751" i="1" a="1"/>
  <c r="J1751" i="1" s="1"/>
  <c r="J1550" i="1" a="1"/>
  <c r="J1550" i="1" s="1"/>
  <c r="J1554" i="1" a="1"/>
  <c r="J1554" i="1" s="1"/>
  <c r="J1813" i="1" a="1"/>
  <c r="J1813" i="1" s="1"/>
  <c r="J1658" i="1" a="1"/>
  <c r="J1658" i="1" s="1"/>
  <c r="J939" i="1" a="1"/>
  <c r="J939" i="1" s="1"/>
  <c r="J710" i="1" a="1"/>
  <c r="J710" i="1" s="1"/>
  <c r="J273" i="1" a="1"/>
  <c r="J273" i="1" s="1"/>
  <c r="J732" i="1" a="1"/>
  <c r="J732" i="1" s="1"/>
  <c r="J977" i="1" a="1"/>
  <c r="J977" i="1" s="1"/>
  <c r="J1232" i="1" a="1"/>
  <c r="J1232" i="1" s="1"/>
  <c r="J1401" i="1" a="1"/>
  <c r="J1401" i="1" s="1"/>
  <c r="J879" i="1" a="1"/>
  <c r="J879" i="1" s="1"/>
  <c r="J1026" i="1" a="1"/>
  <c r="J1026" i="1" s="1"/>
  <c r="J1188" i="1" a="1"/>
  <c r="J1188" i="1" s="1"/>
  <c r="J1237" i="1" a="1"/>
  <c r="J1237" i="1" s="1"/>
  <c r="J1302" i="1" a="1"/>
  <c r="J1302" i="1" s="1"/>
  <c r="J754" i="1" a="1"/>
  <c r="J754" i="1" s="1"/>
  <c r="J998" i="1" a="1"/>
  <c r="J998" i="1" s="1"/>
  <c r="J1103" i="1" a="1"/>
  <c r="J1103" i="1" s="1"/>
  <c r="J1208" i="1" a="1"/>
  <c r="J1208" i="1" s="1"/>
  <c r="J1257" i="1" a="1"/>
  <c r="J1257" i="1" s="1"/>
  <c r="J1301" i="1" a="1"/>
  <c r="J1301" i="1" s="1"/>
  <c r="J775" i="1" a="1"/>
  <c r="J775" i="1" s="1"/>
  <c r="J1019" i="1" a="1"/>
  <c r="J1019" i="1" s="1"/>
  <c r="J1123" i="1" a="1"/>
  <c r="J1123" i="1" s="1"/>
  <c r="J1228" i="1" a="1"/>
  <c r="J1228" i="1" s="1"/>
  <c r="J1277" i="1" a="1"/>
  <c r="J1277" i="1" s="1"/>
  <c r="J1409" i="1" a="1"/>
  <c r="J1409" i="1" s="1"/>
  <c r="J1540" i="1" a="1"/>
  <c r="J1540" i="1" s="1"/>
  <c r="J1352" i="1" a="1"/>
  <c r="J1352" i="1" s="1"/>
  <c r="J1670" i="1" a="1"/>
  <c r="J1670" i="1" s="1"/>
  <c r="J1724" i="1" a="1"/>
  <c r="J1724" i="1" s="1"/>
  <c r="J1711" i="1" a="1"/>
  <c r="J1711" i="1" s="1"/>
  <c r="J1704" i="1" a="1"/>
  <c r="J1704" i="1" s="1"/>
  <c r="J1495" i="1" a="1"/>
  <c r="J1495" i="1" s="1"/>
  <c r="J1562" i="1" a="1"/>
  <c r="J1562" i="1" s="1"/>
  <c r="J1627" i="1" a="1"/>
  <c r="J1627" i="1" s="1"/>
  <c r="J1681" i="1" a="1"/>
  <c r="J1681" i="1" s="1"/>
  <c r="J1666" i="1" a="1"/>
  <c r="J1666" i="1" s="1"/>
  <c r="J1661" i="1" a="1"/>
  <c r="J1661" i="1" s="1"/>
  <c r="J1404" i="1" a="1"/>
  <c r="J1404" i="1" s="1"/>
  <c r="J1469" i="1" a="1"/>
  <c r="J1469" i="1" s="1"/>
  <c r="J1536" i="1" a="1"/>
  <c r="J1536" i="1" s="1"/>
  <c r="J1588" i="1" a="1"/>
  <c r="J1588" i="1" s="1"/>
  <c r="J1575" i="1" a="1"/>
  <c r="J1575" i="1" s="1"/>
  <c r="J1898" i="1" a="1"/>
  <c r="J1898" i="1" s="1"/>
  <c r="J1566" i="1" a="1"/>
  <c r="J1566" i="1" s="1"/>
  <c r="J1378" i="1" a="1"/>
  <c r="J1378" i="1" s="1"/>
  <c r="J1443" i="1" a="1"/>
  <c r="J1443" i="1" s="1"/>
  <c r="J1829" i="1" a="1"/>
  <c r="J1829" i="1" s="1"/>
  <c r="J1815" i="1" a="1"/>
  <c r="J1815" i="1" s="1"/>
  <c r="J631" i="1" a="1"/>
  <c r="J631" i="1" s="1"/>
  <c r="J346" i="1" a="1"/>
  <c r="J346" i="1" s="1"/>
  <c r="J925" i="1" a="1"/>
  <c r="J925" i="1" s="1"/>
  <c r="J584" i="1" a="1"/>
  <c r="J584" i="1" s="1"/>
  <c r="J585" i="1" a="1"/>
  <c r="J585" i="1" s="1"/>
  <c r="J1023" i="1" a="1"/>
  <c r="J1023" i="1" s="1"/>
  <c r="J1105" i="1" a="1"/>
  <c r="J1105" i="1" s="1"/>
  <c r="J889" i="1" a="1"/>
  <c r="J889" i="1" s="1"/>
  <c r="J1016" i="1" a="1"/>
  <c r="J1016" i="1" s="1"/>
  <c r="J1131" i="1" a="1"/>
  <c r="J1131" i="1" s="1"/>
  <c r="J1268" i="1" a="1"/>
  <c r="J1268" i="1" s="1"/>
  <c r="J1062" i="1" a="1"/>
  <c r="J1062" i="1" s="1"/>
  <c r="J1374" i="1" a="1"/>
  <c r="J1374" i="1" s="1"/>
  <c r="J834" i="1" a="1"/>
  <c r="J834" i="1" s="1"/>
  <c r="J969" i="1" a="1"/>
  <c r="J969" i="1" s="1"/>
  <c r="J1183" i="1" a="1"/>
  <c r="J1183" i="1" s="1"/>
  <c r="J1288" i="1" a="1"/>
  <c r="J1288" i="1" s="1"/>
  <c r="J1082" i="1" a="1"/>
  <c r="J1082" i="1" s="1"/>
  <c r="J1393" i="1" a="1"/>
  <c r="J1393" i="1" s="1"/>
  <c r="J855" i="1" a="1"/>
  <c r="J855" i="1" s="1"/>
  <c r="J988" i="1" a="1"/>
  <c r="J988" i="1" s="1"/>
  <c r="J1139" i="1" a="1"/>
  <c r="J1139" i="1" s="1"/>
  <c r="J1116" i="1" a="1"/>
  <c r="J1116" i="1" s="1"/>
  <c r="J1101" i="1" a="1"/>
  <c r="J1101" i="1" s="1"/>
  <c r="J1102" i="1" a="1"/>
  <c r="J1102" i="1" s="1"/>
  <c r="J1425" i="1" a="1"/>
  <c r="J1425" i="1" s="1"/>
  <c r="J1428" i="1" a="1"/>
  <c r="J1428" i="1" s="1"/>
  <c r="J1429" i="1" a="1"/>
  <c r="J1429" i="1" s="1"/>
  <c r="J1432" i="1" a="1"/>
  <c r="J1432" i="1" s="1"/>
  <c r="J1686" i="1" a="1"/>
  <c r="J1686" i="1" s="1"/>
  <c r="J1612" i="1" a="1"/>
  <c r="J1612" i="1" s="1"/>
  <c r="J1867" i="1" a="1"/>
  <c r="J1867" i="1" s="1"/>
  <c r="J1794" i="1" a="1"/>
  <c r="J1794" i="1" s="1"/>
  <c r="J1316" i="1" a="1"/>
  <c r="J1316" i="1" s="1"/>
  <c r="J1383" i="1" a="1"/>
  <c r="J1383" i="1" s="1"/>
  <c r="J1386" i="1" a="1"/>
  <c r="J1386" i="1" s="1"/>
  <c r="J1387" i="1" a="1"/>
  <c r="J1387" i="1" s="1"/>
  <c r="J1643" i="1" a="1"/>
  <c r="J1643" i="1" s="1"/>
  <c r="J1569" i="1" a="1"/>
  <c r="J1569" i="1" s="1"/>
  <c r="J1823" i="1" a="1"/>
  <c r="J1823" i="1" s="1"/>
  <c r="J1746" i="1" a="1"/>
  <c r="J1746" i="1" s="1"/>
  <c r="J1677" i="1" a="1"/>
  <c r="J1677" i="1" s="1"/>
  <c r="J1545" i="1" a="1"/>
  <c r="J1545" i="1" s="1"/>
  <c r="J1548" i="1" a="1"/>
  <c r="J1548" i="1" s="1"/>
  <c r="J1549" i="1" a="1"/>
  <c r="J1549" i="1" s="1"/>
  <c r="J1552" i="1" a="1"/>
  <c r="J1552" i="1" s="1"/>
  <c r="J1809" i="1" a="1"/>
  <c r="J1809" i="1" s="1"/>
  <c r="J1732" i="1" a="1"/>
  <c r="J1732" i="1" s="1"/>
  <c r="J1655" i="1" a="1"/>
  <c r="J1655" i="1" s="1"/>
  <c r="J1584" i="1" a="1"/>
  <c r="J1584" i="1" s="1"/>
  <c r="J1454" i="1" a="1"/>
  <c r="J1454" i="1" s="1"/>
  <c r="J1455" i="1" a="1"/>
  <c r="J1455" i="1" s="1"/>
  <c r="J1458" i="1" a="1"/>
  <c r="J1458" i="1" s="1"/>
  <c r="J1459" i="1" a="1"/>
  <c r="J1459" i="1" s="1"/>
  <c r="J1715" i="1" a="1"/>
  <c r="J1715" i="1" s="1"/>
  <c r="J1641" i="1" a="1"/>
  <c r="J1641" i="1" s="1"/>
  <c r="J1806" i="1" a="1"/>
  <c r="J1806" i="1" s="1"/>
  <c r="J1788" i="1" a="1"/>
  <c r="J1788" i="1" s="1"/>
  <c r="J1824" i="1" a="1"/>
  <c r="J1824" i="1" s="1"/>
  <c r="J1784" i="1" a="1"/>
  <c r="J1784" i="1" s="1"/>
  <c r="C91" i="1" a="1"/>
  <c r="C91" i="1" s="1"/>
  <c r="C10" i="1" a="1"/>
  <c r="C10" i="1" s="1"/>
  <c r="C314" i="1" a="1"/>
  <c r="C314" i="1" s="1"/>
  <c r="C106" i="1" a="1"/>
  <c r="C106" i="1" s="1"/>
  <c r="C71" i="1" a="1"/>
  <c r="C71" i="1" s="1"/>
  <c r="C408" i="1" a="1"/>
  <c r="C408" i="1" s="1"/>
  <c r="C395" i="1" a="1"/>
  <c r="C395" i="1" s="1"/>
  <c r="C484" i="1" a="1"/>
  <c r="C484" i="1" s="1"/>
  <c r="C619" i="1" a="1"/>
  <c r="C619" i="1" s="1"/>
  <c r="C875" i="1" a="1"/>
  <c r="C875" i="1" s="1"/>
  <c r="C633" i="1" a="1"/>
  <c r="C633" i="1" s="1"/>
  <c r="C889" i="1" a="1"/>
  <c r="C889" i="1" s="1"/>
  <c r="C570" i="1" a="1"/>
  <c r="C570" i="1" s="1"/>
  <c r="C826" i="1" a="1"/>
  <c r="C826" i="1" s="1"/>
  <c r="C518" i="1" a="1"/>
  <c r="C518" i="1" s="1"/>
  <c r="C912" i="1" a="1"/>
  <c r="C912" i="1" s="1"/>
  <c r="C1216" i="1" a="1"/>
  <c r="C1216" i="1" s="1"/>
  <c r="C1167" i="1" a="1"/>
  <c r="C1167" i="1" s="1"/>
  <c r="C65" i="1" a="1"/>
  <c r="C65" i="1" s="1"/>
  <c r="C148" i="1" a="1"/>
  <c r="C148" i="1" s="1"/>
  <c r="C111" i="1" a="1"/>
  <c r="C111" i="1" s="1"/>
  <c r="C230" i="1" a="1"/>
  <c r="C230" i="1" s="1"/>
  <c r="C209" i="1" a="1"/>
  <c r="C209" i="1" s="1"/>
  <c r="C461" i="1" a="1"/>
  <c r="C461" i="1" s="1"/>
  <c r="C401" i="1" a="1"/>
  <c r="C401" i="1" s="1"/>
  <c r="C535" i="1" a="1"/>
  <c r="C535" i="1" s="1"/>
  <c r="C718" i="1" a="1"/>
  <c r="C718" i="1" s="1"/>
  <c r="C974" i="1" a="1"/>
  <c r="C974" i="1" s="1"/>
  <c r="C732" i="1" a="1"/>
  <c r="C732" i="1" s="1"/>
  <c r="C988" i="1" a="1"/>
  <c r="C988" i="1" s="1"/>
  <c r="C671" i="1" a="1"/>
  <c r="C671" i="1" s="1"/>
  <c r="C927" i="1" a="1"/>
  <c r="C927" i="1" s="1"/>
  <c r="C621" i="1" a="1"/>
  <c r="C621" i="1" s="1"/>
  <c r="C1118" i="1" a="1"/>
  <c r="C1118" i="1" s="1"/>
  <c r="C872" i="1" a="1"/>
  <c r="C872" i="1" s="1"/>
  <c r="C22" i="1" a="1"/>
  <c r="C22" i="1" s="1"/>
  <c r="C66" i="1" a="1"/>
  <c r="C66" i="1" s="1"/>
  <c r="C370" i="1" a="1"/>
  <c r="C370" i="1" s="1"/>
  <c r="C187" i="1" a="1"/>
  <c r="C187" i="1" s="1"/>
  <c r="C165" i="1" a="1"/>
  <c r="C165" i="1" s="1"/>
  <c r="C439" i="1" a="1"/>
  <c r="C439" i="1" s="1"/>
  <c r="C329" i="1" a="1"/>
  <c r="C329" i="1" s="1"/>
  <c r="C500" i="1" a="1"/>
  <c r="C500" i="1" s="1"/>
  <c r="C675" i="1" a="1"/>
  <c r="C675" i="1" s="1"/>
  <c r="C931" i="1" a="1"/>
  <c r="C931" i="1" s="1"/>
  <c r="C689" i="1" a="1"/>
  <c r="C689" i="1" s="1"/>
  <c r="C945" i="1" a="1"/>
  <c r="C945" i="1" s="1"/>
  <c r="C626" i="1" a="1"/>
  <c r="C626" i="1" s="1"/>
  <c r="C882" i="1" a="1"/>
  <c r="C882" i="1" s="1"/>
  <c r="C576" i="1" a="1"/>
  <c r="C576" i="1" s="1"/>
  <c r="C1070" i="1" a="1"/>
  <c r="C1070" i="1" s="1"/>
  <c r="C105" i="1" a="1"/>
  <c r="C105" i="1" s="1"/>
  <c r="C199" i="1" a="1"/>
  <c r="C199" i="1" s="1"/>
  <c r="C167" i="1" a="1"/>
  <c r="C167" i="1" s="1"/>
  <c r="C270" i="1" a="1"/>
  <c r="C270" i="1" s="1"/>
  <c r="C249" i="1" a="1"/>
  <c r="C249" i="1" s="1"/>
  <c r="C481" i="1" a="1"/>
  <c r="C481" i="1" s="1"/>
  <c r="C426" i="1" a="1"/>
  <c r="C426" i="1" s="1"/>
  <c r="C525" i="1" a="1"/>
  <c r="C525" i="1" s="1"/>
  <c r="C758" i="1" a="1"/>
  <c r="C758" i="1" s="1"/>
  <c r="C510" i="1" a="1"/>
  <c r="C510" i="1" s="1"/>
  <c r="C772" i="1" a="1"/>
  <c r="C772" i="1" s="1"/>
  <c r="J1822" i="1" a="1"/>
  <c r="J1822" i="1" s="1"/>
  <c r="J1804" i="1" a="1"/>
  <c r="J1804" i="1" s="1"/>
  <c r="J1840" i="1" a="1"/>
  <c r="J1840" i="1" s="1"/>
  <c r="J1800" i="1" a="1"/>
  <c r="J1800" i="1" s="1"/>
  <c r="C107" i="1" a="1"/>
  <c r="C107" i="1" s="1"/>
  <c r="C26" i="1" a="1"/>
  <c r="C26" i="1" s="1"/>
  <c r="C330" i="1" a="1"/>
  <c r="C330" i="1" s="1"/>
  <c r="C139" i="1" a="1"/>
  <c r="C139" i="1" s="1"/>
  <c r="C103" i="1" a="1"/>
  <c r="C103" i="1" s="1"/>
  <c r="C419" i="1" a="1"/>
  <c r="C419" i="1" s="1"/>
  <c r="C411" i="1" a="1"/>
  <c r="C411" i="1" s="1"/>
  <c r="C492" i="1" a="1"/>
  <c r="C492" i="1" s="1"/>
  <c r="C635" i="1" a="1"/>
  <c r="C635" i="1" s="1"/>
  <c r="C891" i="1" a="1"/>
  <c r="C891" i="1" s="1"/>
  <c r="C649" i="1" a="1"/>
  <c r="C649" i="1" s="1"/>
  <c r="C905" i="1" a="1"/>
  <c r="C905" i="1" s="1"/>
  <c r="E1503" i="1" a="1"/>
  <c r="E1503" i="1" s="1"/>
  <c r="E1555" i="1" a="1"/>
  <c r="E1555" i="1" s="1"/>
  <c r="J287" i="1" a="1"/>
  <c r="J287" i="1" s="1"/>
  <c r="J920" i="1" a="1"/>
  <c r="J920" i="1" s="1"/>
  <c r="J704" i="1" a="1"/>
  <c r="J704" i="1" s="1"/>
  <c r="J404" i="1" a="1"/>
  <c r="J404" i="1" s="1"/>
  <c r="J229" i="1" a="1"/>
  <c r="J229" i="1" s="1"/>
  <c r="J790" i="1" a="1"/>
  <c r="J790" i="1" s="1"/>
  <c r="J795" i="1" a="1"/>
  <c r="J795" i="1" s="1"/>
  <c r="J524" i="1" a="1"/>
  <c r="J524" i="1" s="1"/>
  <c r="J455" i="1" a="1"/>
  <c r="J455" i="1" s="1"/>
  <c r="J529" i="1" a="1"/>
  <c r="J529" i="1" s="1"/>
  <c r="J1216" i="1" a="1"/>
  <c r="J1216" i="1" s="1"/>
  <c r="J1011" i="1" a="1"/>
  <c r="J1011" i="1" s="1"/>
  <c r="E1867" i="1" a="1"/>
  <c r="E1867" i="1" s="1"/>
  <c r="J33" i="1" a="1"/>
  <c r="J33" i="1" s="1"/>
  <c r="J495" i="1" a="1"/>
  <c r="J495" i="1" s="1"/>
  <c r="J373" i="1" a="1"/>
  <c r="J373" i="1" s="1"/>
  <c r="J428" i="1" a="1"/>
  <c r="J428" i="1" s="1"/>
  <c r="E1885" i="1" a="1"/>
  <c r="E1885" i="1" s="1"/>
  <c r="J216" i="1" a="1"/>
  <c r="J216" i="1" s="1"/>
  <c r="J221" i="1" a="1"/>
  <c r="J221" i="1" s="1"/>
  <c r="J416" i="1" a="1"/>
  <c r="J416" i="1" s="1"/>
  <c r="J261" i="1" a="1"/>
  <c r="J261" i="1" s="1"/>
  <c r="J501" i="1" a="1"/>
  <c r="J501" i="1" s="1"/>
  <c r="J822" i="1" a="1"/>
  <c r="J822" i="1" s="1"/>
  <c r="J504" i="1" a="1"/>
  <c r="J504" i="1" s="1"/>
  <c r="J827" i="1" a="1"/>
  <c r="J827" i="1" s="1"/>
  <c r="J648" i="1" a="1"/>
  <c r="J648" i="1" s="1"/>
  <c r="J926" i="1" a="1"/>
  <c r="J926" i="1" s="1"/>
  <c r="J669" i="1" a="1"/>
  <c r="J669" i="1" s="1"/>
  <c r="J236" i="1" a="1"/>
  <c r="J236" i="1" s="1"/>
  <c r="J548" i="1" a="1"/>
  <c r="J548" i="1" s="1"/>
  <c r="J1063" i="1" a="1"/>
  <c r="J1063" i="1" s="1"/>
  <c r="J1032" i="1" a="1"/>
  <c r="J1032" i="1" s="1"/>
  <c r="J1078" i="1" a="1"/>
  <c r="J1078" i="1" s="1"/>
  <c r="J985" i="1" a="1"/>
  <c r="J985" i="1" s="1"/>
  <c r="J1098" i="1" a="1"/>
  <c r="J1098" i="1" s="1"/>
  <c r="J1004" i="1" a="1"/>
  <c r="J1004" i="1" s="1"/>
  <c r="J1118" i="1" a="1"/>
  <c r="J1118" i="1" s="1"/>
  <c r="J1448" i="1" a="1"/>
  <c r="J1448" i="1" s="1"/>
  <c r="J1810" i="1" a="1"/>
  <c r="J1810" i="1" s="1"/>
  <c r="J1403" i="1" a="1"/>
  <c r="J1403" i="1" s="1"/>
  <c r="J1766" i="1" a="1"/>
  <c r="J1766" i="1" s="1"/>
  <c r="J1565" i="1" a="1"/>
  <c r="J1565" i="1" s="1"/>
  <c r="J1671" i="1" a="1"/>
  <c r="J1671" i="1" s="1"/>
  <c r="J1474" i="1" a="1"/>
  <c r="J1474" i="1" s="1"/>
  <c r="J1578" i="1" a="1"/>
  <c r="J1578" i="1" s="1"/>
  <c r="J508" i="1" a="1"/>
  <c r="J508" i="1" s="1"/>
  <c r="J1207" i="1" a="1"/>
  <c r="J1207" i="1" s="1"/>
  <c r="J1040" i="1" a="1"/>
  <c r="J1040" i="1" s="1"/>
  <c r="J1158" i="1" a="1"/>
  <c r="J1158" i="1" s="1"/>
  <c r="J967" i="1" a="1"/>
  <c r="J967" i="1" s="1"/>
  <c r="J1178" i="1" a="1"/>
  <c r="J1178" i="1" s="1"/>
  <c r="J986" i="1" a="1"/>
  <c r="J986" i="1" s="1"/>
  <c r="J1198" i="1" a="1"/>
  <c r="J1198" i="1" s="1"/>
  <c r="J1528" i="1" a="1"/>
  <c r="J1528" i="1" s="1"/>
  <c r="J1890" i="1" a="1"/>
  <c r="J1890" i="1" s="1"/>
  <c r="J1543" i="1" a="1"/>
  <c r="J1543" i="1" s="1"/>
  <c r="J1547" i="1" a="1"/>
  <c r="J1547" i="1" s="1"/>
  <c r="J1729" i="1" a="1"/>
  <c r="J1729" i="1" s="1"/>
  <c r="J1581" i="1" a="1"/>
  <c r="J1581" i="1" s="1"/>
  <c r="J1452" i="1" a="1"/>
  <c r="J1452" i="1" s="1"/>
  <c r="J1456" i="1" a="1"/>
  <c r="J1456" i="1" s="1"/>
  <c r="J1636" i="1" a="1"/>
  <c r="J1636" i="1" s="1"/>
  <c r="J1818" i="1" a="1"/>
  <c r="J1818" i="1" s="1"/>
  <c r="J1359" i="1" a="1"/>
  <c r="J1359" i="1" s="1"/>
  <c r="J1363" i="1" a="1"/>
  <c r="J1363" i="1" s="1"/>
  <c r="J1877" i="1" a="1"/>
  <c r="J1877" i="1" s="1"/>
  <c r="J1722" i="1" a="1"/>
  <c r="J1722" i="1" s="1"/>
  <c r="J63" i="1" a="1"/>
  <c r="J63" i="1" s="1"/>
  <c r="J861" i="1" a="1"/>
  <c r="J861" i="1" s="1"/>
  <c r="J475" i="1" a="1"/>
  <c r="J475" i="1" s="1"/>
  <c r="J521" i="1" a="1"/>
  <c r="J521" i="1" s="1"/>
  <c r="J1007" i="1" a="1"/>
  <c r="J1007" i="1" s="1"/>
  <c r="J1217" i="1" a="1"/>
  <c r="J1217" i="1" s="1"/>
  <c r="J873" i="1" a="1"/>
  <c r="J873" i="1" s="1"/>
  <c r="J1000" i="1" a="1"/>
  <c r="J1000" i="1" s="1"/>
  <c r="J1195" i="1" a="1"/>
  <c r="J1195" i="1" s="1"/>
  <c r="J1252" i="1" a="1"/>
  <c r="J1252" i="1" s="1"/>
  <c r="J1046" i="1" a="1"/>
  <c r="J1046" i="1" s="1"/>
  <c r="J804" i="1" a="1"/>
  <c r="J804" i="1" s="1"/>
  <c r="J818" i="1" a="1"/>
  <c r="J818" i="1" s="1"/>
  <c r="J953" i="1" a="1"/>
  <c r="J953" i="1" s="1"/>
  <c r="J1231" i="1" a="1"/>
  <c r="J1231" i="1" s="1"/>
  <c r="J1272" i="1" a="1"/>
  <c r="J1272" i="1" s="1"/>
  <c r="J1066" i="1" a="1"/>
  <c r="J1066" i="1" s="1"/>
  <c r="J844" i="1" a="1"/>
  <c r="J844" i="1" s="1"/>
  <c r="J839" i="1" a="1"/>
  <c r="J839" i="1" s="1"/>
  <c r="J972" i="1" a="1"/>
  <c r="J972" i="1" s="1"/>
  <c r="J1251" i="1" a="1"/>
  <c r="J1251" i="1" s="1"/>
  <c r="J1292" i="1" a="1"/>
  <c r="J1292" i="1" s="1"/>
  <c r="J1086" i="1" a="1"/>
  <c r="J1086" i="1" s="1"/>
  <c r="J1537" i="1" a="1"/>
  <c r="J1537" i="1" s="1"/>
  <c r="J1349" i="1" a="1"/>
  <c r="J1349" i="1" s="1"/>
  <c r="J1416" i="1" a="1"/>
  <c r="J1416" i="1" s="1"/>
  <c r="J1801" i="1" a="1"/>
  <c r="J1801" i="1" s="1"/>
  <c r="J1787" i="1" a="1"/>
  <c r="J1787" i="1" s="1"/>
  <c r="J1778" i="1" a="1"/>
  <c r="J1778" i="1" s="1"/>
  <c r="J1494" i="1" a="1"/>
  <c r="J1494" i="1" s="1"/>
  <c r="J1559" i="1" a="1"/>
  <c r="J1559" i="1" s="1"/>
  <c r="J1371" i="1" a="1"/>
  <c r="J1371" i="1" s="1"/>
  <c r="J1755" i="1" a="1"/>
  <c r="J1755" i="1" s="1"/>
  <c r="J1745" i="1" a="1"/>
  <c r="J1745" i="1" s="1"/>
  <c r="J1730" i="1" a="1"/>
  <c r="J1730" i="1" s="1"/>
  <c r="J1398" i="1" a="1"/>
  <c r="J1398" i="1" s="1"/>
  <c r="J1468" i="1" a="1"/>
  <c r="J1468" i="1" s="1"/>
  <c r="J1533" i="1" a="1"/>
  <c r="J1533" i="1" s="1"/>
  <c r="J1662" i="1" a="1"/>
  <c r="J1662" i="1" s="1"/>
  <c r="J1652" i="1" a="1"/>
  <c r="J1652" i="1" s="1"/>
  <c r="J1639" i="1" a="1"/>
  <c r="J1639" i="1" s="1"/>
  <c r="J1696" i="1" a="1"/>
  <c r="J1696" i="1" s="1"/>
  <c r="J1375" i="1" a="1"/>
  <c r="J1375" i="1" s="1"/>
  <c r="J1442" i="1" a="1"/>
  <c r="J1442" i="1" s="1"/>
  <c r="J1571" i="1" a="1"/>
  <c r="J1571" i="1" s="1"/>
  <c r="J1893" i="1" a="1"/>
  <c r="J1893" i="1" s="1"/>
  <c r="J1879" i="1" a="1"/>
  <c r="J1879" i="1" s="1"/>
  <c r="J675" i="1" a="1"/>
  <c r="J675" i="1" s="1"/>
  <c r="J244" i="1" a="1"/>
  <c r="J244" i="1" s="1"/>
  <c r="J846" i="1" a="1"/>
  <c r="J846" i="1" s="1"/>
  <c r="J673" i="1" a="1"/>
  <c r="J673" i="1" s="1"/>
  <c r="J794" i="1" a="1"/>
  <c r="J794" i="1" s="1"/>
  <c r="J1143" i="1" a="1"/>
  <c r="J1143" i="1" s="1"/>
  <c r="J1106" i="1" a="1"/>
  <c r="J1106" i="1" s="1"/>
  <c r="J532" i="1" a="1"/>
  <c r="J532" i="1" s="1"/>
  <c r="J995" i="1" a="1"/>
  <c r="J995" i="1" s="1"/>
  <c r="J1291" i="1" a="1"/>
  <c r="J1291" i="1" s="1"/>
  <c r="J1061" i="1" a="1"/>
  <c r="J1061" i="1" s="1"/>
  <c r="J1126" i="1" a="1"/>
  <c r="J1126" i="1" s="1"/>
  <c r="J908" i="1" a="1"/>
  <c r="J908" i="1" s="1"/>
  <c r="J898" i="1" a="1"/>
  <c r="J898" i="1" s="1"/>
  <c r="J1033" i="1" a="1"/>
  <c r="J1033" i="1" s="1"/>
  <c r="J1311" i="1" a="1"/>
  <c r="J1311" i="1" s="1"/>
  <c r="J1081" i="1" a="1"/>
  <c r="J1081" i="1" s="1"/>
  <c r="J1146" i="1" a="1"/>
  <c r="J1146" i="1" s="1"/>
  <c r="J929" i="1" a="1"/>
  <c r="J929" i="1" s="1"/>
  <c r="J946" i="1" a="1"/>
  <c r="J946" i="1" s="1"/>
  <c r="J954" i="1" a="1"/>
  <c r="J954" i="1" s="1"/>
  <c r="J1203" i="1" a="1"/>
  <c r="J1203" i="1" s="1"/>
  <c r="J1180" i="1" a="1"/>
  <c r="J1180" i="1" s="1"/>
  <c r="J1165" i="1" a="1"/>
  <c r="J1165" i="1" s="1"/>
  <c r="J1166" i="1" a="1"/>
  <c r="J1166" i="1" s="1"/>
  <c r="J1489" i="1" a="1"/>
  <c r="J1489" i="1" s="1"/>
  <c r="J1492" i="1" a="1"/>
  <c r="J1492" i="1" s="1"/>
  <c r="J1493" i="1" a="1"/>
  <c r="J1493" i="1" s="1"/>
  <c r="J1496" i="1" a="1"/>
  <c r="J1496" i="1" s="1"/>
  <c r="J1750" i="1" a="1"/>
  <c r="J1750" i="1" s="1"/>
  <c r="J1676" i="1" a="1"/>
  <c r="J1676" i="1" s="1"/>
  <c r="J1599" i="1" a="1"/>
  <c r="J1599" i="1" s="1"/>
  <c r="J1858" i="1" a="1"/>
  <c r="J1858" i="1" s="1"/>
  <c r="J1446" i="1" a="1"/>
  <c r="J1446" i="1" s="1"/>
  <c r="J1447" i="1" a="1"/>
  <c r="J1447" i="1" s="1"/>
  <c r="J1450" i="1" a="1"/>
  <c r="J1450" i="1" s="1"/>
  <c r="J1451" i="1" a="1"/>
  <c r="J1451" i="1" s="1"/>
  <c r="J1707" i="1" a="1"/>
  <c r="J1707" i="1" s="1"/>
  <c r="J1633" i="1" a="1"/>
  <c r="J1633" i="1" s="1"/>
  <c r="J1887" i="1" a="1"/>
  <c r="J1887" i="1" s="1"/>
  <c r="J1814" i="1" a="1"/>
  <c r="J1814" i="1" s="1"/>
  <c r="J1741" i="1" a="1"/>
  <c r="J1741" i="1" s="1"/>
  <c r="J1356" i="1" a="1"/>
  <c r="J1356" i="1" s="1"/>
  <c r="J1357" i="1" a="1"/>
  <c r="J1357" i="1" s="1"/>
  <c r="J1360" i="1" a="1"/>
  <c r="J1360" i="1" s="1"/>
  <c r="J1614" i="1" a="1"/>
  <c r="J1614" i="1" s="1"/>
  <c r="J1873" i="1" a="1"/>
  <c r="J1873" i="1" s="1"/>
  <c r="J1795" i="1" a="1"/>
  <c r="J1795" i="1" s="1"/>
  <c r="J1719" i="1" a="1"/>
  <c r="J1719" i="1" s="1"/>
  <c r="J1648" i="1" a="1"/>
  <c r="J1648" i="1" s="1"/>
  <c r="J1518" i="1" a="1"/>
  <c r="J1518" i="1" s="1"/>
  <c r="J1519" i="1" a="1"/>
  <c r="J1519" i="1" s="1"/>
  <c r="J1522" i="1" a="1"/>
  <c r="J1522" i="1" s="1"/>
  <c r="J1523" i="1" a="1"/>
  <c r="J1523" i="1" s="1"/>
  <c r="J1781" i="1" a="1"/>
  <c r="J1781" i="1" s="1"/>
  <c r="J1705" i="1" a="1"/>
  <c r="J1705" i="1" s="1"/>
  <c r="J1870" i="1" a="1"/>
  <c r="J1870" i="1" s="1"/>
  <c r="J1852" i="1" a="1"/>
  <c r="J1852" i="1" s="1"/>
  <c r="J1876" i="1" a="1"/>
  <c r="J1876" i="1" s="1"/>
  <c r="J1848" i="1" a="1"/>
  <c r="J1848" i="1" s="1"/>
  <c r="C30" i="1" a="1"/>
  <c r="C30" i="1" s="1"/>
  <c r="C82" i="1" a="1"/>
  <c r="C82" i="1" s="1"/>
  <c r="C378" i="1" a="1"/>
  <c r="C378" i="1" s="1"/>
  <c r="C195" i="1" a="1"/>
  <c r="C195" i="1" s="1"/>
  <c r="C172" i="1" a="1"/>
  <c r="C172" i="1" s="1"/>
  <c r="C443" i="1" a="1"/>
  <c r="C443" i="1" s="1"/>
  <c r="C345" i="1" a="1"/>
  <c r="C345" i="1" s="1"/>
  <c r="C506" i="1" a="1"/>
  <c r="C506" i="1" s="1"/>
  <c r="C683" i="1" a="1"/>
  <c r="C683" i="1" s="1"/>
  <c r="C939" i="1" a="1"/>
  <c r="C939" i="1" s="1"/>
  <c r="C697" i="1" a="1"/>
  <c r="C697" i="1" s="1"/>
  <c r="C953" i="1" a="1"/>
  <c r="C953" i="1" s="1"/>
  <c r="C634" i="1" a="1"/>
  <c r="C634" i="1" s="1"/>
  <c r="C890" i="1" a="1"/>
  <c r="C890" i="1" s="1"/>
  <c r="C584" i="1" a="1"/>
  <c r="C584" i="1" s="1"/>
  <c r="C1077" i="1" a="1"/>
  <c r="C1077" i="1" s="1"/>
  <c r="C733" i="1" a="1"/>
  <c r="C733" i="1" s="1"/>
  <c r="C2" i="1" a="1"/>
  <c r="C2" i="1" s="1"/>
  <c r="C129" i="1" a="1"/>
  <c r="C129" i="1" s="1"/>
  <c r="C223" i="1" a="1"/>
  <c r="C223" i="1" s="1"/>
  <c r="C189" i="1" a="1"/>
  <c r="C189" i="1" s="1"/>
  <c r="C294" i="1" a="1"/>
  <c r="C294" i="1" s="1"/>
  <c r="C252" i="1" a="1"/>
  <c r="C252" i="1" s="1"/>
  <c r="C493" i="1" a="1"/>
  <c r="C493" i="1" s="1"/>
  <c r="C438" i="1" a="1"/>
  <c r="C438" i="1" s="1"/>
  <c r="C508" i="1" a="1"/>
  <c r="C508" i="1" s="1"/>
  <c r="C782" i="1" a="1"/>
  <c r="C782" i="1" s="1"/>
  <c r="E1759" i="1" a="1"/>
  <c r="E1759" i="1" s="1"/>
  <c r="J376" i="1" a="1"/>
  <c r="J376" i="1" s="1"/>
  <c r="J180" i="1" a="1"/>
  <c r="J180" i="1" s="1"/>
  <c r="J514" i="1" a="1"/>
  <c r="J514" i="1" s="1"/>
  <c r="J944" i="1" a="1"/>
  <c r="J944" i="1" s="1"/>
  <c r="J253" i="1" a="1"/>
  <c r="J253" i="1" s="1"/>
  <c r="J58" i="1" a="1"/>
  <c r="J58" i="1" s="1"/>
  <c r="J101" i="1" a="1"/>
  <c r="J101" i="1" s="1"/>
  <c r="J282" i="1" a="1"/>
  <c r="J282" i="1" s="1"/>
  <c r="J484" i="1" a="1"/>
  <c r="J484" i="1" s="1"/>
  <c r="J353" i="1" a="1"/>
  <c r="J353" i="1" s="1"/>
  <c r="J762" i="1" a="1"/>
  <c r="J762" i="1" s="1"/>
  <c r="J1265" i="1" a="1"/>
  <c r="J1265" i="1" s="1"/>
  <c r="J1115" i="1" a="1"/>
  <c r="J1115" i="1" s="1"/>
  <c r="J39" i="1" a="1"/>
  <c r="J39" i="1" s="1"/>
  <c r="J279" i="1" a="1"/>
  <c r="J279" i="1" s="1"/>
  <c r="J528" i="1" a="1"/>
  <c r="J528" i="1" s="1"/>
  <c r="J186" i="1" a="1"/>
  <c r="J186" i="1" s="1"/>
  <c r="J364" i="1" a="1"/>
  <c r="J364" i="1" s="1"/>
  <c r="E1515" i="1" a="1"/>
  <c r="E1515" i="1" s="1"/>
  <c r="J442" i="1" a="1"/>
  <c r="J442" i="1" s="1"/>
  <c r="J214" i="1" a="1"/>
  <c r="J214" i="1" s="1"/>
  <c r="J75" i="1" a="1"/>
  <c r="J75" i="1" s="1"/>
  <c r="J254" i="1" a="1"/>
  <c r="J254" i="1" s="1"/>
  <c r="J494" i="1" a="1"/>
  <c r="J494" i="1" s="1"/>
  <c r="J753" i="1" a="1"/>
  <c r="J753" i="1" s="1"/>
  <c r="J499" i="1" a="1"/>
  <c r="J499" i="1" s="1"/>
  <c r="J756" i="1" a="1"/>
  <c r="J756" i="1" s="1"/>
  <c r="J598" i="1" a="1"/>
  <c r="J598" i="1" s="1"/>
  <c r="J40" i="1" a="1"/>
  <c r="J40" i="1" s="1"/>
  <c r="J619" i="1" a="1"/>
  <c r="J619" i="1" s="1"/>
  <c r="J337" i="1" a="1"/>
  <c r="J337" i="1" s="1"/>
  <c r="J487" i="1" a="1"/>
  <c r="J487" i="1" s="1"/>
  <c r="J1296" i="1" a="1"/>
  <c r="J1296" i="1" s="1"/>
  <c r="J1067" i="1" a="1"/>
  <c r="J1067" i="1" s="1"/>
  <c r="J1326" i="1" a="1"/>
  <c r="J1326" i="1" s="1"/>
  <c r="J1135" i="1" a="1"/>
  <c r="J1135" i="1" s="1"/>
  <c r="J1345" i="1" a="1"/>
  <c r="J1345" i="1" s="1"/>
  <c r="J1155" i="1" a="1"/>
  <c r="J1155" i="1" s="1"/>
  <c r="J1441" i="1" a="1"/>
  <c r="J1441" i="1" s="1"/>
  <c r="J1702" i="1" a="1"/>
  <c r="J1702" i="1" s="1"/>
  <c r="J1382" i="1" a="1"/>
  <c r="J1382" i="1" s="1"/>
  <c r="J1659" i="1" a="1"/>
  <c r="J1659" i="1" s="1"/>
  <c r="J1693" i="1" a="1"/>
  <c r="J1693" i="1" s="1"/>
  <c r="J1568" i="1" a="1"/>
  <c r="J1568" i="1" s="1"/>
  <c r="J1600" i="1" a="1"/>
  <c r="J1600" i="1" s="1"/>
  <c r="J1475" i="1" a="1"/>
  <c r="J1475" i="1" s="1"/>
  <c r="J597" i="1" a="1"/>
  <c r="J597" i="1" s="1"/>
  <c r="J405" i="1" a="1"/>
  <c r="J405" i="1" s="1"/>
  <c r="J1169" i="1" a="1"/>
  <c r="J1169" i="1" s="1"/>
  <c r="J1163" i="1" a="1"/>
  <c r="J1163" i="1" s="1"/>
  <c r="J772" i="1" a="1"/>
  <c r="J772" i="1" s="1"/>
  <c r="J1215" i="1" a="1"/>
  <c r="J1215" i="1" s="1"/>
  <c r="J812" i="1" a="1"/>
  <c r="J812" i="1" s="1"/>
  <c r="J1235" i="1" a="1"/>
  <c r="J1235" i="1" s="1"/>
  <c r="J1521" i="1" a="1"/>
  <c r="J1521" i="1" s="1"/>
  <c r="J1785" i="1" a="1"/>
  <c r="J1785" i="1" s="1"/>
  <c r="J1478" i="1" a="1"/>
  <c r="J1478" i="1" s="1"/>
  <c r="J1482" i="1" a="1"/>
  <c r="J1482" i="1" s="1"/>
  <c r="J1739" i="1" a="1"/>
  <c r="J1739" i="1" s="1"/>
  <c r="J1586" i="1" a="1"/>
  <c r="J1586" i="1" s="1"/>
  <c r="J1334" i="1" a="1"/>
  <c r="J1334" i="1" s="1"/>
  <c r="J1389" i="1" a="1"/>
  <c r="J1389" i="1" s="1"/>
  <c r="J1646" i="1" a="1"/>
  <c r="J1646" i="1" s="1"/>
  <c r="J1827" i="1" a="1"/>
  <c r="J1827" i="1" s="1"/>
  <c r="J1680" i="1" a="1"/>
  <c r="J1680" i="1" s="1"/>
  <c r="J1551" i="1" a="1"/>
  <c r="J1551" i="1" s="1"/>
  <c r="J1555" i="1" a="1"/>
  <c r="J1555" i="1" s="1"/>
  <c r="J1737" i="1" a="1"/>
  <c r="J1737" i="1" s="1"/>
  <c r="J611" i="1" a="1"/>
  <c r="J611" i="1" s="1"/>
  <c r="J95" i="1" a="1"/>
  <c r="J95" i="1" s="1"/>
  <c r="J712" i="1" a="1"/>
  <c r="J712" i="1" s="1"/>
  <c r="J417" i="1" a="1"/>
  <c r="J417" i="1" s="1"/>
  <c r="J778" i="1" a="1"/>
  <c r="J778" i="1" s="1"/>
  <c r="J1255" i="1" a="1"/>
  <c r="J1255" i="1" s="1"/>
  <c r="J1090" i="1" a="1"/>
  <c r="J1090" i="1" s="1"/>
  <c r="J396" i="1" a="1"/>
  <c r="J396" i="1" s="1"/>
  <c r="J947" i="1" a="1"/>
  <c r="J947" i="1" s="1"/>
  <c r="J1275" i="1" a="1"/>
  <c r="J1275" i="1" s="1"/>
  <c r="J1045" i="1" a="1"/>
  <c r="J1045" i="1" s="1"/>
  <c r="J1174" i="1" a="1"/>
  <c r="J1174" i="1" s="1"/>
  <c r="J892" i="1" a="1"/>
  <c r="J892" i="1" s="1"/>
  <c r="J882" i="1" a="1"/>
  <c r="J882" i="1" s="1"/>
  <c r="J983" i="1" a="1"/>
  <c r="J983" i="1" s="1"/>
  <c r="J1295" i="1" a="1"/>
  <c r="J1295" i="1" s="1"/>
  <c r="J1065" i="1" a="1"/>
  <c r="J1065" i="1" s="1"/>
  <c r="J1194" i="1" a="1"/>
  <c r="J1194" i="1" s="1"/>
  <c r="J913" i="1" a="1"/>
  <c r="J913" i="1" s="1"/>
  <c r="J903" i="1" a="1"/>
  <c r="J903" i="1" s="1"/>
  <c r="J1002" i="1" a="1"/>
  <c r="J1002" i="1" s="1"/>
  <c r="J1315" i="1" a="1"/>
  <c r="J1315" i="1" s="1"/>
  <c r="J1085" i="1" a="1"/>
  <c r="J1085" i="1" s="1"/>
  <c r="J1214" i="1" a="1"/>
  <c r="J1214" i="1" s="1"/>
  <c r="J1348" i="1" a="1"/>
  <c r="J1348" i="1" s="1"/>
  <c r="J1413" i="1" a="1"/>
  <c r="J1413" i="1" s="1"/>
  <c r="J1544" i="1" a="1"/>
  <c r="J1544" i="1" s="1"/>
  <c r="J1865" i="1" a="1"/>
  <c r="J1865" i="1" s="1"/>
  <c r="J1851" i="1" a="1"/>
  <c r="J1851" i="1" s="1"/>
  <c r="J1576" i="1" a="1"/>
  <c r="J1576" i="1" s="1"/>
  <c r="J1558" i="1" a="1"/>
  <c r="J1558" i="1" s="1"/>
  <c r="J1370" i="1" a="1"/>
  <c r="J1370" i="1" s="1"/>
  <c r="J1499" i="1" a="1"/>
  <c r="J1499" i="1" s="1"/>
  <c r="J1821" i="1" a="1"/>
  <c r="J1821" i="1" s="1"/>
  <c r="J1807" i="1" a="1"/>
  <c r="J1807" i="1" s="1"/>
  <c r="J1862" i="1" a="1"/>
  <c r="J1862" i="1" s="1"/>
  <c r="J1465" i="1" a="1"/>
  <c r="J1465" i="1" s="1"/>
  <c r="J1532" i="1" a="1"/>
  <c r="J1532" i="1" s="1"/>
  <c r="J1408" i="1" a="1"/>
  <c r="J1408" i="1" s="1"/>
  <c r="J1726" i="1" a="1"/>
  <c r="J1726" i="1" s="1"/>
  <c r="J1716" i="1" a="1"/>
  <c r="J1716" i="1" s="1"/>
  <c r="J1770" i="1" a="1"/>
  <c r="J1770" i="1" s="1"/>
  <c r="J1760" i="1" a="1"/>
  <c r="J1760" i="1" s="1"/>
  <c r="J1439" i="1" a="1"/>
  <c r="J1439" i="1" s="1"/>
  <c r="J1313" i="1" a="1"/>
  <c r="J1313" i="1" s="1"/>
  <c r="J1635" i="1" a="1"/>
  <c r="J1635" i="1" s="1"/>
  <c r="J1625" i="1" a="1"/>
  <c r="J1625" i="1" s="1"/>
  <c r="J1674" i="1" a="1"/>
  <c r="J1674" i="1" s="1"/>
  <c r="J824" i="1" a="1"/>
  <c r="J824" i="1" s="1"/>
  <c r="J549" i="1" a="1"/>
  <c r="J549" i="1" s="1"/>
  <c r="J151" i="1" a="1"/>
  <c r="J151" i="1" s="1"/>
  <c r="J193" i="1" a="1"/>
  <c r="J193" i="1" s="1"/>
  <c r="J949" i="1" a="1"/>
  <c r="J949" i="1" s="1"/>
  <c r="J1120" i="1" a="1"/>
  <c r="J1120" i="1" s="1"/>
  <c r="J1234" i="1" a="1"/>
  <c r="J1234" i="1" s="1"/>
  <c r="J735" i="1" a="1"/>
  <c r="J735" i="1" s="1"/>
  <c r="J962" i="1" a="1"/>
  <c r="J962" i="1" s="1"/>
  <c r="J1076" i="1" a="1"/>
  <c r="J1076" i="1" s="1"/>
  <c r="J1125" i="1" a="1"/>
  <c r="J1125" i="1" s="1"/>
  <c r="J1254" i="1" a="1"/>
  <c r="J1254" i="1" s="1"/>
  <c r="J489" i="1" a="1"/>
  <c r="J489" i="1" s="1"/>
  <c r="J989" i="1" a="1"/>
  <c r="J989" i="1" s="1"/>
  <c r="J1055" i="1" a="1"/>
  <c r="J1055" i="1" s="1"/>
  <c r="J1096" i="1" a="1"/>
  <c r="J1096" i="1" s="1"/>
  <c r="J1145" i="1" a="1"/>
  <c r="J1145" i="1" s="1"/>
  <c r="J1274" i="1" a="1"/>
  <c r="J1274" i="1" s="1"/>
  <c r="J564" i="1" a="1"/>
  <c r="J564" i="1" s="1"/>
  <c r="J1008" i="1" a="1"/>
  <c r="J1008" i="1" s="1"/>
  <c r="J1018" i="1" a="1"/>
  <c r="J1018" i="1" s="1"/>
  <c r="J1267" i="1" a="1"/>
  <c r="J1267" i="1" s="1"/>
  <c r="J1244" i="1" a="1"/>
  <c r="J1244" i="1" s="1"/>
  <c r="J1229" i="1" a="1"/>
  <c r="J1229" i="1" s="1"/>
  <c r="J1230" i="1" a="1"/>
  <c r="J1230" i="1" s="1"/>
  <c r="J1553" i="1" a="1"/>
  <c r="J1553" i="1" s="1"/>
  <c r="J1556" i="1" a="1"/>
  <c r="J1556" i="1" s="1"/>
  <c r="J1557" i="1" a="1"/>
  <c r="J1557" i="1" s="1"/>
  <c r="J1560" i="1" a="1"/>
  <c r="J1560" i="1" s="1"/>
  <c r="J1817" i="1" a="1"/>
  <c r="J1817" i="1" s="1"/>
  <c r="J1740" i="1" a="1"/>
  <c r="J1740" i="1" s="1"/>
  <c r="J1663" i="1" a="1"/>
  <c r="J1663" i="1" s="1"/>
  <c r="J1592" i="1" a="1"/>
  <c r="J1592" i="1" s="1"/>
  <c r="J1510" i="1" a="1"/>
  <c r="J1510" i="1" s="1"/>
  <c r="J1511" i="1" a="1"/>
  <c r="J1511" i="1" s="1"/>
  <c r="J1514" i="1" a="1"/>
  <c r="J1514" i="1" s="1"/>
  <c r="J1515" i="1" a="1"/>
  <c r="J1515" i="1" s="1"/>
  <c r="J1773" i="1" a="1"/>
  <c r="J1773" i="1" s="1"/>
  <c r="J1697" i="1" a="1"/>
  <c r="J1697" i="1" s="1"/>
  <c r="J1618" i="1" a="1"/>
  <c r="J1618" i="1" s="1"/>
  <c r="J1878" i="1" a="1"/>
  <c r="J1878" i="1" s="1"/>
  <c r="J1417" i="1" a="1"/>
  <c r="J1417" i="1" s="1"/>
  <c r="J1420" i="1" a="1"/>
  <c r="J1420" i="1" s="1"/>
  <c r="J1421" i="1" a="1"/>
  <c r="J1421" i="1" s="1"/>
  <c r="J1424" i="1" a="1"/>
  <c r="J1424" i="1" s="1"/>
  <c r="J1678" i="1" a="1"/>
  <c r="J1678" i="1" s="1"/>
  <c r="J1604" i="1" a="1"/>
  <c r="J1604" i="1" s="1"/>
  <c r="J1859" i="1" a="1"/>
  <c r="J1859" i="1" s="1"/>
  <c r="J1786" i="1" a="1"/>
  <c r="J1786" i="1" s="1"/>
  <c r="J1712" i="1" a="1"/>
  <c r="J1712" i="1" s="1"/>
  <c r="J1327" i="1" a="1"/>
  <c r="J1327" i="1" s="1"/>
  <c r="J1330" i="1" a="1"/>
  <c r="J1330" i="1" s="1"/>
  <c r="J1331" i="1" a="1"/>
  <c r="J1331" i="1" s="1"/>
  <c r="J1587" i="1" a="1"/>
  <c r="J1587" i="1" s="1"/>
  <c r="J1845" i="1" a="1"/>
  <c r="J1845" i="1" s="1"/>
  <c r="J1767" i="1" a="1"/>
  <c r="J1767" i="1" s="1"/>
  <c r="J1605" i="1" a="1"/>
  <c r="J1605" i="1" s="1"/>
  <c r="J1" i="1" a="1"/>
  <c r="J1" i="1" s="1"/>
  <c r="J1780" i="1" a="1"/>
  <c r="J1780" i="1" s="1"/>
  <c r="J1872" i="1" a="1"/>
  <c r="J1872" i="1" s="1"/>
  <c r="C94" i="1" a="1"/>
  <c r="C94" i="1" s="1"/>
  <c r="C186" i="1" a="1"/>
  <c r="C186" i="1" s="1"/>
  <c r="C152" i="1" a="1"/>
  <c r="C152" i="1" s="1"/>
  <c r="C259" i="1" a="1"/>
  <c r="C259" i="1" s="1"/>
  <c r="C236" i="1" a="1"/>
  <c r="C236" i="1" s="1"/>
  <c r="C475" i="1" a="1"/>
  <c r="C475" i="1" s="1"/>
  <c r="E1220" i="1" a="1"/>
  <c r="E1220" i="1" s="1"/>
  <c r="J247" i="1" a="1"/>
  <c r="J247" i="1" s="1"/>
  <c r="J917" i="1" a="1"/>
  <c r="J917" i="1" s="1"/>
  <c r="J674" i="1" a="1"/>
  <c r="J674" i="1" s="1"/>
  <c r="J1058" i="1" a="1"/>
  <c r="J1058" i="1" s="1"/>
  <c r="J671" i="1" a="1"/>
  <c r="J671" i="1" s="1"/>
  <c r="J437" i="1" a="1"/>
  <c r="J437" i="1" s="1"/>
  <c r="J440" i="1" a="1"/>
  <c r="J440" i="1" s="1"/>
  <c r="J418" i="1" a="1"/>
  <c r="J418" i="1" s="1"/>
  <c r="J444" i="1" a="1"/>
  <c r="J444" i="1" s="1"/>
  <c r="J609" i="1" a="1"/>
  <c r="J609" i="1" s="1"/>
  <c r="J1006" i="1" a="1"/>
  <c r="J1006" i="1" s="1"/>
  <c r="J1321" i="1" a="1"/>
  <c r="J1321" i="1" s="1"/>
  <c r="E1379" i="1" a="1"/>
  <c r="E1379" i="1" s="1"/>
  <c r="J179" i="1" a="1"/>
  <c r="J179" i="1" s="1"/>
  <c r="J333" i="1" a="1"/>
  <c r="J333" i="1" s="1"/>
  <c r="J137" i="1" a="1"/>
  <c r="J137" i="1" s="1"/>
  <c r="J391" i="1" a="1"/>
  <c r="J391" i="1" s="1"/>
  <c r="J934" i="1" a="1"/>
  <c r="J934" i="1" s="1"/>
  <c r="E1768" i="1" a="1"/>
  <c r="E1768" i="1" s="1"/>
  <c r="J51" i="1" a="1"/>
  <c r="J51" i="1" s="1"/>
  <c r="J66" i="1" a="1"/>
  <c r="J66" i="1" s="1"/>
  <c r="J153" i="1" a="1"/>
  <c r="J153" i="1" s="1"/>
  <c r="J250" i="1" a="1"/>
  <c r="J250" i="1" s="1"/>
  <c r="J492" i="1" a="1"/>
  <c r="J492" i="1" s="1"/>
  <c r="J266" i="1" a="1"/>
  <c r="J266" i="1" s="1"/>
  <c r="J513" i="1" a="1"/>
  <c r="J513" i="1" s="1"/>
  <c r="J93" i="1" a="1"/>
  <c r="J93" i="1" s="1"/>
  <c r="J749" i="1" a="1"/>
  <c r="J749" i="1" s="1"/>
  <c r="J219" i="1" a="1"/>
  <c r="J219" i="1" s="1"/>
  <c r="J768" i="1" a="1"/>
  <c r="J768" i="1" s="1"/>
  <c r="J888" i="1" a="1"/>
  <c r="J888" i="1" s="1"/>
  <c r="J633" i="1" a="1"/>
  <c r="J633" i="1" s="1"/>
  <c r="J1282" i="1" a="1"/>
  <c r="J1282" i="1" s="1"/>
  <c r="J1092" i="1" a="1"/>
  <c r="J1092" i="1" s="1"/>
  <c r="J553" i="1" a="1"/>
  <c r="J553" i="1" s="1"/>
  <c r="J1112" i="1" a="1"/>
  <c r="J1112" i="1" s="1"/>
  <c r="J628" i="1" a="1"/>
  <c r="J628" i="1" s="1"/>
  <c r="J1132" i="1" a="1"/>
  <c r="J1132" i="1" s="1"/>
  <c r="J1444" i="1" a="1"/>
  <c r="J1444" i="1" s="1"/>
  <c r="J1628" i="1" a="1"/>
  <c r="J1628" i="1" s="1"/>
  <c r="J1399" i="1" a="1"/>
  <c r="J1399" i="1" s="1"/>
  <c r="J1585" i="1" a="1"/>
  <c r="J1585" i="1" s="1"/>
  <c r="J1561" i="1" a="1"/>
  <c r="J1561" i="1" s="1"/>
  <c r="J1825" i="1" a="1"/>
  <c r="J1825" i="1" s="1"/>
  <c r="J1470" i="1" a="1"/>
  <c r="J1470" i="1" s="1"/>
  <c r="J1731" i="1" a="1"/>
  <c r="J1731" i="1" s="1"/>
  <c r="J875" i="1" a="1"/>
  <c r="J875" i="1" s="1"/>
  <c r="J593" i="1" a="1"/>
  <c r="J593" i="1" s="1"/>
  <c r="J1369" i="1" a="1"/>
  <c r="J1369" i="1" s="1"/>
  <c r="J1172" i="1" a="1"/>
  <c r="J1172" i="1" s="1"/>
  <c r="J738" i="1" a="1"/>
  <c r="J738" i="1" s="1"/>
  <c r="J1192" i="1" a="1"/>
  <c r="J1192" i="1" s="1"/>
  <c r="J759" i="1" a="1"/>
  <c r="J759" i="1" s="1"/>
  <c r="J1212" i="1" a="1"/>
  <c r="J1212" i="1" s="1"/>
  <c r="J1524" i="1" a="1"/>
  <c r="J1524" i="1" s="1"/>
  <c r="J1708" i="1" a="1"/>
  <c r="J1708" i="1" s="1"/>
  <c r="J1542" i="1" a="1"/>
  <c r="J1542" i="1" s="1"/>
  <c r="J1546" i="1" a="1"/>
  <c r="J1546" i="1" s="1"/>
  <c r="J1805" i="1" a="1"/>
  <c r="J1805" i="1" s="1"/>
  <c r="J1650" i="1" a="1"/>
  <c r="J1650" i="1" s="1"/>
  <c r="J1449" i="1" a="1"/>
  <c r="J1449" i="1" s="1"/>
  <c r="J1453" i="1" a="1"/>
  <c r="J1453" i="1" s="1"/>
  <c r="J1710" i="1" a="1"/>
  <c r="J1710" i="1" s="1"/>
  <c r="J1891" i="1" a="1"/>
  <c r="J1891" i="1" s="1"/>
  <c r="J1744" i="1" a="1"/>
  <c r="J1744" i="1" s="1"/>
  <c r="J1362" i="1" a="1"/>
  <c r="J1362" i="1" s="1"/>
  <c r="J1619" i="1" a="1"/>
  <c r="J1619" i="1" s="1"/>
  <c r="J1799" i="1" a="1"/>
  <c r="J1799" i="1" s="1"/>
  <c r="J760" i="1" a="1"/>
  <c r="J760" i="1" s="1"/>
  <c r="J454" i="1" a="1"/>
  <c r="J454" i="1" s="1"/>
  <c r="J165" i="1" a="1"/>
  <c r="J165" i="1" s="1"/>
  <c r="J880" i="1" a="1"/>
  <c r="J880" i="1" s="1"/>
  <c r="J958" i="1" a="1"/>
  <c r="J958" i="1" s="1"/>
  <c r="J1104" i="1" a="1"/>
  <c r="J1104" i="1" s="1"/>
  <c r="J1218" i="1" a="1"/>
  <c r="J1218" i="1" s="1"/>
  <c r="J799" i="1" a="1"/>
  <c r="J799" i="1" s="1"/>
  <c r="J938" i="1" a="1"/>
  <c r="J938" i="1" s="1"/>
  <c r="J1060" i="1" a="1"/>
  <c r="J1060" i="1" s="1"/>
  <c r="J1173" i="1" a="1"/>
  <c r="J1173" i="1" s="1"/>
  <c r="J1238" i="1" a="1"/>
  <c r="J1238" i="1" s="1"/>
  <c r="J425" i="1" a="1"/>
  <c r="J425" i="1" s="1"/>
  <c r="J1037" i="1" a="1"/>
  <c r="J1037" i="1" s="1"/>
  <c r="J1043" i="1" a="1"/>
  <c r="J1043" i="1" s="1"/>
  <c r="J1080" i="1" a="1"/>
  <c r="J1080" i="1" s="1"/>
  <c r="J1193" i="1" a="1"/>
  <c r="J1193" i="1" s="1"/>
  <c r="J1258" i="1" a="1"/>
  <c r="J1258" i="1" s="1"/>
  <c r="J500" i="1" a="1"/>
  <c r="J500" i="1" s="1"/>
  <c r="J955" i="1" a="1"/>
  <c r="J955" i="1" s="1"/>
  <c r="J1059" i="1" a="1"/>
  <c r="J1059" i="1" s="1"/>
  <c r="J1100" i="1" a="1"/>
  <c r="J1100" i="1" s="1"/>
  <c r="J1213" i="1" a="1"/>
  <c r="J1213" i="1" s="1"/>
  <c r="J1278" i="1" a="1"/>
  <c r="J1278" i="1" s="1"/>
  <c r="J1412" i="1" a="1"/>
  <c r="J1412" i="1" s="1"/>
  <c r="J1541" i="1" a="1"/>
  <c r="J1541" i="1" s="1"/>
  <c r="J1606" i="1" a="1"/>
  <c r="J1606" i="1" s="1"/>
  <c r="J1596" i="1" a="1"/>
  <c r="J1596" i="1" s="1"/>
  <c r="J1647" i="1" a="1"/>
  <c r="J1647" i="1" s="1"/>
  <c r="J1640" i="1" a="1"/>
  <c r="J1640" i="1" s="1"/>
  <c r="J1367" i="1" a="1"/>
  <c r="J1367" i="1" s="1"/>
  <c r="J1498" i="1" a="1"/>
  <c r="J1498" i="1" s="1"/>
  <c r="J1563" i="1" a="1"/>
  <c r="J1563" i="1" s="1"/>
  <c r="J1885" i="1" a="1"/>
  <c r="J1885" i="1" s="1"/>
  <c r="J1405" i="1" a="1"/>
  <c r="J1405" i="1" s="1"/>
  <c r="J1834" i="1" a="1"/>
  <c r="J1834" i="1" s="1"/>
  <c r="J1699" i="1" a="1"/>
  <c r="J1699" i="1" s="1"/>
  <c r="J588" i="1" a="1"/>
  <c r="J588" i="1" s="1"/>
  <c r="J1248" i="1" a="1"/>
  <c r="J1248" i="1" s="1"/>
  <c r="J1140" i="1" a="1"/>
  <c r="J1140" i="1" s="1"/>
  <c r="J1014" i="1" a="1"/>
  <c r="J1014" i="1" s="1"/>
  <c r="J1329" i="1" a="1"/>
  <c r="J1329" i="1" s="1"/>
  <c r="J1052" i="1" a="1"/>
  <c r="J1052" i="1" s="1"/>
  <c r="J1364" i="1" a="1"/>
  <c r="J1364" i="1" s="1"/>
  <c r="J1881" i="1" a="1"/>
  <c r="J1881" i="1" s="1"/>
  <c r="J1317" i="1" a="1"/>
  <c r="J1317" i="1" s="1"/>
  <c r="J1837" i="1" a="1"/>
  <c r="J1837" i="1" s="1"/>
  <c r="J1481" i="1" a="1"/>
  <c r="J1481" i="1" s="1"/>
  <c r="J1742" i="1" a="1"/>
  <c r="J1742" i="1" s="1"/>
  <c r="J1350" i="1" a="1"/>
  <c r="J1350" i="1" s="1"/>
  <c r="J1651" i="1" a="1"/>
  <c r="J1651" i="1" s="1"/>
  <c r="J1762" i="1" a="1"/>
  <c r="J1762" i="1" s="1"/>
  <c r="C250" i="1" a="1"/>
  <c r="C250" i="1" s="1"/>
  <c r="C269" i="1" a="1"/>
  <c r="C269" i="1" s="1"/>
  <c r="C555" i="1" a="1"/>
  <c r="C555" i="1" s="1"/>
  <c r="C569" i="1" a="1"/>
  <c r="C569" i="1" s="1"/>
  <c r="C1081" i="1" a="1"/>
  <c r="C1081" i="1" s="1"/>
  <c r="C1018" i="1" a="1"/>
  <c r="C1018" i="1" s="1"/>
  <c r="C1184" i="1" a="1"/>
  <c r="C1184" i="1" s="1"/>
  <c r="C128" i="1" a="1"/>
  <c r="C128" i="1" s="1"/>
  <c r="C351" i="1" a="1"/>
  <c r="C351" i="1" s="1"/>
  <c r="C136" i="1" a="1"/>
  <c r="C136" i="1" s="1"/>
  <c r="C292" i="1" a="1"/>
  <c r="C292" i="1" s="1"/>
  <c r="C654" i="1" a="1"/>
  <c r="C654" i="1" s="1"/>
  <c r="C604" i="1" a="1"/>
  <c r="C604" i="1" s="1"/>
  <c r="C924" i="1" a="1"/>
  <c r="C924" i="1" s="1"/>
  <c r="C735" i="1" a="1"/>
  <c r="C735" i="1" s="1"/>
  <c r="C1055" i="1" a="1"/>
  <c r="C1055" i="1" s="1"/>
  <c r="C1027" i="1" a="1"/>
  <c r="C1027" i="1" s="1"/>
  <c r="C1061" i="1" a="1"/>
  <c r="C1061" i="1" s="1"/>
  <c r="C150" i="1" a="1"/>
  <c r="C150" i="1" s="1"/>
  <c r="C306" i="1" a="1"/>
  <c r="C306" i="1" s="1"/>
  <c r="C251" i="1" a="1"/>
  <c r="C251" i="1" s="1"/>
  <c r="C289" i="1" a="1"/>
  <c r="C289" i="1" s="1"/>
  <c r="C379" i="1" a="1"/>
  <c r="C379" i="1" s="1"/>
  <c r="C504" i="1" a="1"/>
  <c r="C504" i="1" s="1"/>
  <c r="C803" i="1" a="1"/>
  <c r="C803" i="1" s="1"/>
  <c r="C625" i="1" a="1"/>
  <c r="C625" i="1" s="1"/>
  <c r="C1009" i="1" a="1"/>
  <c r="C1009" i="1" s="1"/>
  <c r="C754" i="1" a="1"/>
  <c r="C754" i="1" s="1"/>
  <c r="C502" i="1" a="1"/>
  <c r="C502" i="1" s="1"/>
  <c r="C40" i="1" a="1"/>
  <c r="C40" i="1" s="1"/>
  <c r="C21" i="1" a="1"/>
  <c r="C21" i="1" s="1"/>
  <c r="C63" i="1" a="1"/>
  <c r="C63" i="1" s="1"/>
  <c r="C334" i="1" a="1"/>
  <c r="C334" i="1" s="1"/>
  <c r="C417" i="1" a="1"/>
  <c r="C417" i="1" s="1"/>
  <c r="C372" i="1" a="1"/>
  <c r="C372" i="1" s="1"/>
  <c r="C566" i="1" a="1"/>
  <c r="C566" i="1" s="1"/>
  <c r="C886" i="1" a="1"/>
  <c r="C886" i="1" s="1"/>
  <c r="C708" i="1" a="1"/>
  <c r="C708" i="1" s="1"/>
  <c r="J1886" i="1" a="1"/>
  <c r="J1886" i="1" s="1"/>
  <c r="J1892" i="1" a="1"/>
  <c r="J1892" i="1" s="1"/>
  <c r="J1717" i="1" a="1"/>
  <c r="J1717" i="1" s="1"/>
  <c r="C46" i="1" a="1"/>
  <c r="C46" i="1" s="1"/>
  <c r="C202" i="1" a="1"/>
  <c r="C202" i="1" s="1"/>
  <c r="C232" i="1" a="1"/>
  <c r="C232" i="1" s="1"/>
  <c r="C188" i="1" a="1"/>
  <c r="C188" i="1" s="1"/>
  <c r="C483" i="1" a="1"/>
  <c r="C483" i="1" s="1"/>
  <c r="C460" i="1" a="1"/>
  <c r="C460" i="1" s="1"/>
  <c r="C699" i="1" a="1"/>
  <c r="C699" i="1" s="1"/>
  <c r="C515" i="1" a="1"/>
  <c r="C515" i="1" s="1"/>
  <c r="C841" i="1" a="1"/>
  <c r="C841" i="1" s="1"/>
  <c r="C586" i="1" a="1"/>
  <c r="C586" i="1" s="1"/>
  <c r="C842" i="1" a="1"/>
  <c r="C842" i="1" s="1"/>
  <c r="C536" i="1" a="1"/>
  <c r="C536" i="1" s="1"/>
  <c r="C976" i="1" a="1"/>
  <c r="C976" i="1" s="1"/>
  <c r="C1224" i="1" a="1"/>
  <c r="C1224" i="1" s="1"/>
  <c r="C1183" i="1" a="1"/>
  <c r="C1183" i="1" s="1"/>
  <c r="C81" i="1" a="1"/>
  <c r="C81" i="1" s="1"/>
  <c r="C175" i="1" a="1"/>
  <c r="C175" i="1" s="1"/>
  <c r="C135" i="1" a="1"/>
  <c r="C135" i="1" s="1"/>
  <c r="C246" i="1" a="1"/>
  <c r="C246" i="1" s="1"/>
  <c r="C225" i="1" a="1"/>
  <c r="C225" i="1" s="1"/>
  <c r="C469" i="1" a="1"/>
  <c r="C469" i="1" s="1"/>
  <c r="C414" i="1" a="1"/>
  <c r="C414" i="1" s="1"/>
  <c r="C394" i="1" a="1"/>
  <c r="C394" i="1" s="1"/>
  <c r="C734" i="1" a="1"/>
  <c r="C734" i="1" s="1"/>
  <c r="C990" i="1" a="1"/>
  <c r="C990" i="1" s="1"/>
  <c r="C748" i="1" a="1"/>
  <c r="C748" i="1" s="1"/>
  <c r="C1004" i="1" a="1"/>
  <c r="C1004" i="1" s="1"/>
  <c r="C687" i="1" a="1"/>
  <c r="C687" i="1" s="1"/>
  <c r="C943" i="1" a="1"/>
  <c r="C943" i="1" s="1"/>
  <c r="C637" i="1" a="1"/>
  <c r="C637" i="1" s="1"/>
  <c r="C1134" i="1" a="1"/>
  <c r="C1134" i="1" s="1"/>
  <c r="C936" i="1" a="1"/>
  <c r="C936" i="1" s="1"/>
  <c r="C38" i="1" a="1"/>
  <c r="C38" i="1" s="1"/>
  <c r="C98" i="1" a="1"/>
  <c r="C98" i="1" s="1"/>
  <c r="C386" i="1" a="1"/>
  <c r="C386" i="1" s="1"/>
  <c r="C203" i="1" a="1"/>
  <c r="C203" i="1" s="1"/>
  <c r="C180" i="1" a="1"/>
  <c r="C180" i="1" s="1"/>
  <c r="C447" i="1" a="1"/>
  <c r="C447" i="1" s="1"/>
  <c r="C361" i="1" a="1"/>
  <c r="C361" i="1" s="1"/>
  <c r="C514" i="1" a="1"/>
  <c r="C514" i="1" s="1"/>
  <c r="C691" i="1" a="1"/>
  <c r="C691" i="1" s="1"/>
  <c r="C947" i="1" a="1"/>
  <c r="C947" i="1" s="1"/>
  <c r="C705" i="1" a="1"/>
  <c r="C705" i="1" s="1"/>
  <c r="C961" i="1" a="1"/>
  <c r="C961" i="1" s="1"/>
  <c r="C642" i="1" a="1"/>
  <c r="C642" i="1" s="1"/>
  <c r="C898" i="1" a="1"/>
  <c r="C898" i="1" s="1"/>
  <c r="C592" i="1" a="1"/>
  <c r="C592" i="1" s="1"/>
  <c r="C1091" i="1" a="1"/>
  <c r="C1091" i="1" s="1"/>
  <c r="C121" i="1" a="1"/>
  <c r="C121" i="1" s="1"/>
  <c r="C215" i="1" a="1"/>
  <c r="C215" i="1" s="1"/>
  <c r="C181" i="1" a="1"/>
  <c r="C181" i="1" s="1"/>
  <c r="C286" i="1" a="1"/>
  <c r="C286" i="1" s="1"/>
  <c r="C277" i="1" a="1"/>
  <c r="C277" i="1" s="1"/>
  <c r="C489" i="1" a="1"/>
  <c r="C489" i="1" s="1"/>
  <c r="C434" i="1" a="1"/>
  <c r="C434" i="1" s="1"/>
  <c r="C388" i="1" a="1"/>
  <c r="C388" i="1" s="1"/>
  <c r="C774" i="1" a="1"/>
  <c r="C774" i="1" s="1"/>
  <c r="C534" i="1" a="1"/>
  <c r="C534" i="1" s="1"/>
  <c r="C788" i="1" a="1"/>
  <c r="C788" i="1" s="1"/>
  <c r="C1044" i="1" a="1"/>
  <c r="C1044" i="1" s="1"/>
  <c r="J1895" i="1" a="1"/>
  <c r="J1895" i="1" s="1"/>
  <c r="J1637" i="1" a="1"/>
  <c r="J1637" i="1" s="1"/>
  <c r="J1685" i="1" a="1"/>
  <c r="J1685" i="1" s="1"/>
  <c r="J1812" i="1" a="1"/>
  <c r="J1812" i="1" s="1"/>
  <c r="C1" i="1" a="1"/>
  <c r="C1" i="1" s="1"/>
  <c r="C126" i="1" a="1"/>
  <c r="C126" i="1" s="1"/>
  <c r="C218" i="1" a="1"/>
  <c r="C218" i="1" s="1"/>
  <c r="C184" i="1" a="1"/>
  <c r="C184" i="1" s="1"/>
  <c r="C291" i="1" a="1"/>
  <c r="C291" i="1" s="1"/>
  <c r="C288" i="1" a="1"/>
  <c r="C288" i="1" s="1"/>
  <c r="C491" i="1" a="1"/>
  <c r="C491" i="1" s="1"/>
  <c r="C436" i="1" a="1"/>
  <c r="C436" i="1" s="1"/>
  <c r="C410" i="1" a="1"/>
  <c r="C410" i="1" s="1"/>
  <c r="C779" i="1" a="1"/>
  <c r="C779" i="1" s="1"/>
  <c r="C537" i="1" a="1"/>
  <c r="C537" i="1" s="1"/>
  <c r="C793" i="1" a="1"/>
  <c r="C793" i="1" s="1"/>
  <c r="C1049" i="1" a="1"/>
  <c r="C1049" i="1" s="1"/>
  <c r="C730" i="1" a="1"/>
  <c r="C730" i="1" s="1"/>
  <c r="C986" i="1" a="1"/>
  <c r="C986" i="1" s="1"/>
  <c r="C680" i="1" a="1"/>
  <c r="C680" i="1" s="1"/>
  <c r="C1168" i="1" a="1"/>
  <c r="C1168" i="1" s="1"/>
  <c r="C1056" i="1" a="1"/>
  <c r="C1056" i="1" s="1"/>
  <c r="C96" i="1" a="1"/>
  <c r="C96" i="1" s="1"/>
  <c r="C13" i="1" a="1"/>
  <c r="C13" i="1" s="1"/>
  <c r="C319" i="1" a="1"/>
  <c r="C319" i="1" s="1"/>
  <c r="C117" i="1" a="1"/>
  <c r="C117" i="1" s="1"/>
  <c r="C76" i="1" a="1"/>
  <c r="C76" i="1" s="1"/>
  <c r="C413" i="1" a="1"/>
  <c r="C413" i="1" s="1"/>
  <c r="C398" i="1" a="1"/>
  <c r="C398" i="1" s="1"/>
  <c r="C486" i="1" a="1"/>
  <c r="C486" i="1" s="1"/>
  <c r="C622" i="1" a="1"/>
  <c r="C622" i="1" s="1"/>
  <c r="J1790" i="1" a="1"/>
  <c r="J1790" i="1" s="1"/>
  <c r="J1772" i="1" a="1"/>
  <c r="J1772" i="1" s="1"/>
  <c r="J1808" i="1" a="1"/>
  <c r="J1808" i="1" s="1"/>
  <c r="J1768" i="1" a="1"/>
  <c r="J1768" i="1" s="1"/>
  <c r="C75" i="1" a="1"/>
  <c r="C75" i="1" s="1"/>
  <c r="C36" i="1" a="1"/>
  <c r="C36" i="1" s="1"/>
  <c r="C298" i="1" a="1"/>
  <c r="C298" i="1" s="1"/>
  <c r="C74" i="1" a="1"/>
  <c r="C74" i="1" s="1"/>
  <c r="C371" i="1" a="1"/>
  <c r="C371" i="1" s="1"/>
  <c r="C392" i="1" a="1"/>
  <c r="C392" i="1" s="1"/>
  <c r="C365" i="1" a="1"/>
  <c r="C365" i="1" s="1"/>
  <c r="C476" i="1" a="1"/>
  <c r="C476" i="1" s="1"/>
  <c r="C603" i="1" a="1"/>
  <c r="C603" i="1" s="1"/>
  <c r="C859" i="1" a="1"/>
  <c r="C859" i="1" s="1"/>
  <c r="C617" i="1" a="1"/>
  <c r="C617" i="1" s="1"/>
  <c r="C873" i="1" a="1"/>
  <c r="C873" i="1" s="1"/>
  <c r="C554" i="1" a="1"/>
  <c r="C554" i="1" s="1"/>
  <c r="C810" i="1" a="1"/>
  <c r="C810" i="1" s="1"/>
  <c r="C1066" i="1" a="1"/>
  <c r="C1066" i="1" s="1"/>
  <c r="C848" i="1" a="1"/>
  <c r="C848" i="1" s="1"/>
  <c r="C1208" i="1" a="1"/>
  <c r="C1208" i="1" s="1"/>
  <c r="C1148" i="1" a="1"/>
  <c r="C1148" i="1" s="1"/>
  <c r="C49" i="1" a="1"/>
  <c r="C49" i="1" s="1"/>
  <c r="C125" i="1" a="1"/>
  <c r="C125" i="1" s="1"/>
  <c r="C79" i="1" a="1"/>
  <c r="C79" i="1" s="1"/>
  <c r="C214" i="1" a="1"/>
  <c r="C214" i="1" s="1"/>
  <c r="C193" i="1" a="1"/>
  <c r="C193" i="1" s="1"/>
  <c r="C453" i="1" a="1"/>
  <c r="C453" i="1" s="1"/>
  <c r="C384" i="1" a="1"/>
  <c r="C384" i="1" s="1"/>
  <c r="C527" i="1" a="1"/>
  <c r="C527" i="1" s="1"/>
  <c r="C702" i="1" a="1"/>
  <c r="C702" i="1" s="1"/>
  <c r="C958" i="1" a="1"/>
  <c r="C958" i="1" s="1"/>
  <c r="C716" i="1" a="1"/>
  <c r="C716" i="1" s="1"/>
  <c r="C972" i="1" a="1"/>
  <c r="C972" i="1" s="1"/>
  <c r="C655" i="1" a="1"/>
  <c r="C655" i="1" s="1"/>
  <c r="C911" i="1" a="1"/>
  <c r="C911" i="1" s="1"/>
  <c r="C605" i="1" a="1"/>
  <c r="C605" i="1" s="1"/>
  <c r="C1102" i="1" a="1"/>
  <c r="C1102" i="1" s="1"/>
  <c r="C808" i="1" a="1"/>
  <c r="C808" i="1" s="1"/>
  <c r="C6" i="1" a="1"/>
  <c r="C6" i="1" s="1"/>
  <c r="C50" i="1" a="1"/>
  <c r="C50" i="1" s="1"/>
  <c r="C354" i="1" a="1"/>
  <c r="C354" i="1" s="1"/>
  <c r="C171" i="1" a="1"/>
  <c r="C171" i="1" s="1"/>
  <c r="C140" i="1" a="1"/>
  <c r="C140" i="1" s="1"/>
  <c r="C431" i="1" a="1"/>
  <c r="C431" i="1" s="1"/>
  <c r="C297" i="1" a="1"/>
  <c r="C297" i="1" s="1"/>
  <c r="C357" i="1" a="1"/>
  <c r="C357" i="1" s="1"/>
  <c r="C659" i="1" a="1"/>
  <c r="C659" i="1" s="1"/>
  <c r="C915" i="1" a="1"/>
  <c r="C915" i="1" s="1"/>
  <c r="C673" i="1" a="1"/>
  <c r="C673" i="1" s="1"/>
  <c r="C929" i="1" a="1"/>
  <c r="C929" i="1" s="1"/>
  <c r="C610" i="1" a="1"/>
  <c r="C610" i="1" s="1"/>
  <c r="C866" i="1" a="1"/>
  <c r="C866" i="1" s="1"/>
  <c r="C560" i="1" a="1"/>
  <c r="C560" i="1" s="1"/>
  <c r="C1038" i="1" a="1"/>
  <c r="C1038" i="1" s="1"/>
  <c r="C89" i="1" a="1"/>
  <c r="C89" i="1" s="1"/>
  <c r="C183" i="1" a="1"/>
  <c r="C183" i="1" s="1"/>
  <c r="C149" i="1" a="1"/>
  <c r="C149" i="1" s="1"/>
  <c r="C254" i="1" a="1"/>
  <c r="C254" i="1" s="1"/>
  <c r="C233" i="1" a="1"/>
  <c r="C233" i="1" s="1"/>
  <c r="C473" i="1" a="1"/>
  <c r="C473" i="1" s="1"/>
  <c r="C418" i="1" a="1"/>
  <c r="C418" i="1" s="1"/>
  <c r="C509" i="1" a="1"/>
  <c r="C509" i="1" s="1"/>
  <c r="C742" i="1" a="1"/>
  <c r="C742" i="1" s="1"/>
  <c r="C828" i="1" a="1"/>
  <c r="C828" i="1" s="1"/>
  <c r="C717" i="1" a="1"/>
  <c r="C717" i="1" s="1"/>
  <c r="C210" i="1" a="1"/>
  <c r="C210" i="1" s="1"/>
  <c r="C487" i="1" a="1"/>
  <c r="C487" i="1" s="1"/>
  <c r="C530" i="1" a="1"/>
  <c r="C530" i="1" s="1"/>
  <c r="C978" i="1" a="1"/>
  <c r="C978" i="1" s="1"/>
  <c r="C295" i="1" a="1"/>
  <c r="C295" i="1" s="1"/>
  <c r="C360" i="1" a="1"/>
  <c r="C360" i="1" s="1"/>
  <c r="C982" i="1" a="1"/>
  <c r="C982" i="1" s="1"/>
  <c r="C948" i="1" a="1"/>
  <c r="C948" i="1" s="1"/>
  <c r="C711" i="1" a="1"/>
  <c r="C711" i="1" s="1"/>
  <c r="C967" i="1" a="1"/>
  <c r="C967" i="1" s="1"/>
  <c r="C661" i="1" a="1"/>
  <c r="C661" i="1" s="1"/>
  <c r="C1158" i="1" a="1"/>
  <c r="C1158" i="1" s="1"/>
  <c r="C1241" i="1" a="1"/>
  <c r="C1241" i="1" s="1"/>
  <c r="C1185" i="1" a="1"/>
  <c r="C1185" i="1" s="1"/>
  <c r="C1101" i="1" a="1"/>
  <c r="C1101" i="1" s="1"/>
  <c r="C1446" i="1" a="1"/>
  <c r="C1446" i="1" s="1"/>
  <c r="C1702" i="1" a="1"/>
  <c r="C1702" i="1" s="1"/>
  <c r="C1460" i="1" a="1"/>
  <c r="C1460" i="1" s="1"/>
  <c r="C1716" i="1" a="1"/>
  <c r="C1716" i="1" s="1"/>
  <c r="C1429" i="1" a="1"/>
  <c r="C1429" i="1" s="1"/>
  <c r="C1685" i="1" a="1"/>
  <c r="C1685" i="1" s="1"/>
  <c r="C1448" i="1" a="1"/>
  <c r="C1448" i="1" s="1"/>
  <c r="C1704" i="1" a="1"/>
  <c r="C1704" i="1" s="1"/>
  <c r="C1830" i="1" a="1"/>
  <c r="C1830" i="1" s="1"/>
  <c r="C1866" i="1" a="1"/>
  <c r="C1866" i="1" s="1"/>
  <c r="G48" i="1" a="1"/>
  <c r="G48" i="1" s="1"/>
  <c r="G237" i="1" a="1"/>
  <c r="G237" i="1" s="1"/>
  <c r="G20" i="1" a="1"/>
  <c r="G20" i="1" s="1"/>
  <c r="C1124" i="1" a="1"/>
  <c r="C1124" i="1" s="1"/>
  <c r="C1127" i="1" a="1"/>
  <c r="C1127" i="1" s="1"/>
  <c r="C984" i="1" a="1"/>
  <c r="C984" i="1" s="1"/>
  <c r="C1385" i="1" a="1"/>
  <c r="C1385" i="1" s="1"/>
  <c r="C1641" i="1" a="1"/>
  <c r="C1641" i="1" s="1"/>
  <c r="C1399" i="1" a="1"/>
  <c r="C1399" i="1" s="1"/>
  <c r="C1655" i="1" a="1"/>
  <c r="C1655" i="1" s="1"/>
  <c r="C1370" i="1" a="1"/>
  <c r="C1370" i="1" s="1"/>
  <c r="C1626" i="1" a="1"/>
  <c r="C1626" i="1" s="1"/>
  <c r="C1387" i="1" a="1"/>
  <c r="C1387" i="1" s="1"/>
  <c r="C1643" i="1" a="1"/>
  <c r="C1643" i="1" s="1"/>
  <c r="C1872" i="1" a="1"/>
  <c r="C1872" i="1" s="1"/>
  <c r="C1798" i="1" a="1"/>
  <c r="C1798" i="1" s="1"/>
  <c r="G141" i="1" a="1"/>
  <c r="G141" i="1" s="1"/>
  <c r="G207" i="1" a="1"/>
  <c r="G207" i="1" s="1"/>
  <c r="C1204" i="1" a="1"/>
  <c r="C1204" i="1" s="1"/>
  <c r="C853" i="1" a="1"/>
  <c r="C853" i="1" s="1"/>
  <c r="C1223" i="1" a="1"/>
  <c r="C1223" i="1" s="1"/>
  <c r="C1262" i="1" a="1"/>
  <c r="C1262" i="1" s="1"/>
  <c r="C1518" i="1" a="1"/>
  <c r="C1518" i="1" s="1"/>
  <c r="C1774" i="1" a="1"/>
  <c r="C1774" i="1" s="1"/>
  <c r="C1532" i="1" a="1"/>
  <c r="C1532" i="1" s="1"/>
  <c r="C1788" i="1" a="1"/>
  <c r="C1788" i="1" s="1"/>
  <c r="C1501" i="1" a="1"/>
  <c r="C1501" i="1" s="1"/>
  <c r="C1757" i="1" a="1"/>
  <c r="C1757" i="1" s="1"/>
  <c r="C1520" i="1" a="1"/>
  <c r="C1520" i="1" s="1"/>
  <c r="C1776" i="1" a="1"/>
  <c r="C1776" i="1" s="1"/>
  <c r="C1898" i="1" a="1"/>
  <c r="C1898" i="1" s="1"/>
  <c r="G18" i="1" a="1"/>
  <c r="G18" i="1" s="1"/>
  <c r="G120" i="1" a="1"/>
  <c r="G120" i="1" s="1"/>
  <c r="G273" i="1" a="1"/>
  <c r="G273" i="1" s="1"/>
  <c r="C1222" i="1" a="1"/>
  <c r="C1222" i="1" s="1"/>
  <c r="C928" i="1" a="1"/>
  <c r="C928" i="1" s="1"/>
  <c r="C1243" i="1" a="1"/>
  <c r="C1243" i="1" s="1"/>
  <c r="C1282" i="1" a="1"/>
  <c r="C1282" i="1" s="1"/>
  <c r="C636" i="1" a="1"/>
  <c r="C636" i="1" s="1"/>
  <c r="C523" i="1" a="1"/>
  <c r="C523" i="1" s="1"/>
  <c r="C12" i="1" a="1"/>
  <c r="C12" i="1" s="1"/>
  <c r="C353" i="1" a="1"/>
  <c r="C353" i="1" s="1"/>
  <c r="C835" i="1" a="1"/>
  <c r="C835" i="1" s="1"/>
  <c r="C786" i="1" a="1"/>
  <c r="C786" i="1" s="1"/>
  <c r="C53" i="1" a="1"/>
  <c r="C53" i="1" s="1"/>
  <c r="C433" i="1" a="1"/>
  <c r="C433" i="1" s="1"/>
  <c r="C870" i="1" a="1"/>
  <c r="C870" i="1" s="1"/>
  <c r="C884" i="1" a="1"/>
  <c r="C884" i="1" s="1"/>
  <c r="C647" i="1" a="1"/>
  <c r="C647" i="1" s="1"/>
  <c r="C919" i="1" a="1"/>
  <c r="C919" i="1" s="1"/>
  <c r="C613" i="1" a="1"/>
  <c r="C613" i="1" s="1"/>
  <c r="C1110" i="1" a="1"/>
  <c r="C1110" i="1" s="1"/>
  <c r="C1140" i="1" a="1"/>
  <c r="C1140" i="1" s="1"/>
  <c r="C1138" i="1" a="1"/>
  <c r="C1138" i="1" s="1"/>
  <c r="C1021" i="1" a="1"/>
  <c r="C1021" i="1" s="1"/>
  <c r="C1398" i="1" a="1"/>
  <c r="C1398" i="1" s="1"/>
  <c r="C1654" i="1" a="1"/>
  <c r="C1654" i="1" s="1"/>
  <c r="C1412" i="1" a="1"/>
  <c r="C1412" i="1" s="1"/>
  <c r="C1668" i="1" a="1"/>
  <c r="C1668" i="1" s="1"/>
  <c r="C1381" i="1" a="1"/>
  <c r="C1381" i="1" s="1"/>
  <c r="C1637" i="1" a="1"/>
  <c r="C1637" i="1" s="1"/>
  <c r="C1400" i="1" a="1"/>
  <c r="C1400" i="1" s="1"/>
  <c r="C1656" i="1" a="1"/>
  <c r="C1656" i="1" s="1"/>
  <c r="C1883" i="1" a="1"/>
  <c r="C1883" i="1" s="1"/>
  <c r="C1812" i="1" a="1"/>
  <c r="C1812" i="1" s="1"/>
  <c r="G154" i="1" a="1"/>
  <c r="G154" i="1" s="1"/>
  <c r="G213" i="1" a="1"/>
  <c r="G213" i="1" s="1"/>
  <c r="G134" i="1" a="1"/>
  <c r="G134" i="1" s="1"/>
  <c r="C968" i="1" a="1"/>
  <c r="C968" i="1" s="1"/>
  <c r="C1075" i="1" a="1"/>
  <c r="C1075" i="1" s="1"/>
  <c r="C792" i="1" a="1"/>
  <c r="C792" i="1" s="1"/>
  <c r="C1337" i="1" a="1"/>
  <c r="C1337" i="1" s="1"/>
  <c r="C1593" i="1" a="1"/>
  <c r="C1593" i="1" s="1"/>
  <c r="C1351" i="1" a="1"/>
  <c r="C1351" i="1" s="1"/>
  <c r="C1607" i="1" a="1"/>
  <c r="C1607" i="1" s="1"/>
  <c r="C1322" i="1" a="1"/>
  <c r="C1322" i="1" s="1"/>
  <c r="C1578" i="1" a="1"/>
  <c r="C1578" i="1" s="1"/>
  <c r="C1339" i="1" a="1"/>
  <c r="C1339" i="1" s="1"/>
  <c r="C1595" i="1" a="1"/>
  <c r="C1595" i="1" s="1"/>
  <c r="C1820" i="1" a="1"/>
  <c r="C1820" i="1" s="1"/>
  <c r="C1868" i="1" a="1"/>
  <c r="C1868" i="1" s="1"/>
  <c r="G93" i="1" a="1"/>
  <c r="G93" i="1" s="1"/>
  <c r="G183" i="1" a="1"/>
  <c r="G183" i="1" s="1"/>
  <c r="C1139" i="1" a="1"/>
  <c r="C1139" i="1" s="1"/>
  <c r="C1269" i="1" a="1"/>
  <c r="C1269" i="1" s="1"/>
  <c r="C1199" i="1" a="1"/>
  <c r="C1199" i="1" s="1"/>
  <c r="C1125" i="1" a="1"/>
  <c r="C1125" i="1" s="1"/>
  <c r="C1470" i="1" a="1"/>
  <c r="C1470" i="1" s="1"/>
  <c r="C1726" i="1" a="1"/>
  <c r="C1726" i="1" s="1"/>
  <c r="C1484" i="1" a="1"/>
  <c r="C1484" i="1" s="1"/>
  <c r="C1740" i="1" a="1"/>
  <c r="C1740" i="1" s="1"/>
  <c r="C1453" i="1" a="1"/>
  <c r="C1453" i="1" s="1"/>
  <c r="C1709" i="1" a="1"/>
  <c r="C1709" i="1" s="1"/>
  <c r="C1472" i="1" a="1"/>
  <c r="C1472" i="1" s="1"/>
  <c r="C1728" i="1" a="1"/>
  <c r="C1728" i="1" s="1"/>
  <c r="C1854" i="1" a="1"/>
  <c r="C1854" i="1" s="1"/>
  <c r="C1890" i="1" a="1"/>
  <c r="C1890" i="1" s="1"/>
  <c r="G72" i="1" a="1"/>
  <c r="G72" i="1" s="1"/>
  <c r="G249" i="1" a="1"/>
  <c r="G249" i="1" s="1"/>
  <c r="C1174" i="1" a="1"/>
  <c r="C1174" i="1" s="1"/>
  <c r="C736" i="1" a="1"/>
  <c r="C736" i="1" s="1"/>
  <c r="C1209" i="1" a="1"/>
  <c r="C1209" i="1" s="1"/>
  <c r="C1144" i="1" a="1"/>
  <c r="C1144" i="1" s="1"/>
  <c r="C1489" i="1" a="1"/>
  <c r="C1489" i="1" s="1"/>
  <c r="C942" i="1" a="1"/>
  <c r="C942" i="1" s="1"/>
  <c r="C895" i="1" a="1"/>
  <c r="C895" i="1" s="1"/>
  <c r="C115" i="1" a="1"/>
  <c r="C115" i="1" s="1"/>
  <c r="C119" i="1" a="1"/>
  <c r="C119" i="1" s="1"/>
  <c r="C643" i="1" a="1"/>
  <c r="C643" i="1" s="1"/>
  <c r="C594" i="1" a="1"/>
  <c r="C594" i="1" s="1"/>
  <c r="C73" i="1" a="1"/>
  <c r="C73" i="1" s="1"/>
  <c r="C217" i="1" a="1"/>
  <c r="C217" i="1" s="1"/>
  <c r="C726" i="1" a="1"/>
  <c r="C726" i="1" s="1"/>
  <c r="C804" i="1" a="1"/>
  <c r="C804" i="1" s="1"/>
  <c r="C583" i="1" a="1"/>
  <c r="C583" i="1" s="1"/>
  <c r="C871" i="1" a="1"/>
  <c r="C871" i="1" s="1"/>
  <c r="C565" i="1" a="1"/>
  <c r="C565" i="1" s="1"/>
  <c r="C1043" i="1" a="1"/>
  <c r="C1043" i="1" s="1"/>
  <c r="C1040" i="1" a="1"/>
  <c r="C1040" i="1" s="1"/>
  <c r="C1090" i="1" a="1"/>
  <c r="C1090" i="1" s="1"/>
  <c r="C845" i="1" a="1"/>
  <c r="C845" i="1" s="1"/>
  <c r="C1350" i="1" a="1"/>
  <c r="C1350" i="1" s="1"/>
  <c r="C1606" i="1" a="1"/>
  <c r="C1606" i="1" s="1"/>
  <c r="C1364" i="1" a="1"/>
  <c r="C1364" i="1" s="1"/>
  <c r="C1620" i="1" a="1"/>
  <c r="C1620" i="1" s="1"/>
  <c r="C1333" i="1" a="1"/>
  <c r="C1333" i="1" s="1"/>
  <c r="C1589" i="1" a="1"/>
  <c r="C1589" i="1" s="1"/>
  <c r="C1352" i="1" a="1"/>
  <c r="C1352" i="1" s="1"/>
  <c r="C1608" i="1" a="1"/>
  <c r="C1608" i="1" s="1"/>
  <c r="C1835" i="1" a="1"/>
  <c r="C1835" i="1" s="1"/>
  <c r="C1879" i="1" a="1"/>
  <c r="C1879" i="1" s="1"/>
  <c r="G106" i="1" a="1"/>
  <c r="G106" i="1" s="1"/>
  <c r="G189" i="1" a="1"/>
  <c r="G189" i="1" s="1"/>
  <c r="G86" i="1" a="1"/>
  <c r="G86" i="1" s="1"/>
  <c r="C1230" i="1" a="1"/>
  <c r="C1230" i="1" s="1"/>
  <c r="C960" i="1" a="1"/>
  <c r="C960" i="1" s="1"/>
  <c r="C1251" i="1" a="1"/>
  <c r="C1251" i="1" s="1"/>
  <c r="C1289" i="1" a="1"/>
  <c r="C1289" i="1" s="1"/>
  <c r="C1545" i="1" a="1"/>
  <c r="C1545" i="1" s="1"/>
  <c r="C1303" i="1" a="1"/>
  <c r="C1303" i="1" s="1"/>
  <c r="C1559" i="1" a="1"/>
  <c r="C1559" i="1" s="1"/>
  <c r="C1272" i="1" a="1"/>
  <c r="C1272" i="1" s="1"/>
  <c r="C1530" i="1" a="1"/>
  <c r="C1530" i="1" s="1"/>
  <c r="C1291" i="1" a="1"/>
  <c r="C1291" i="1" s="1"/>
  <c r="C1547" i="1" a="1"/>
  <c r="C1547" i="1" s="1"/>
  <c r="C1803" i="1" a="1"/>
  <c r="C1803" i="1" s="1"/>
  <c r="C1818" i="1" a="1"/>
  <c r="C1818" i="1" s="1"/>
  <c r="G45" i="1" a="1"/>
  <c r="G45" i="1" s="1"/>
  <c r="G147" i="1" a="1"/>
  <c r="G147" i="1" s="1"/>
  <c r="G25" i="1" a="1"/>
  <c r="G25" i="1" s="1"/>
  <c r="C1175" i="1" a="1"/>
  <c r="C1175" i="1" s="1"/>
  <c r="C1161" i="1" a="1"/>
  <c r="C1161" i="1" s="1"/>
  <c r="C1069" i="1" a="1"/>
  <c r="C1069" i="1" s="1"/>
  <c r="C1422" i="1" a="1"/>
  <c r="C1422" i="1" s="1"/>
  <c r="C1678" i="1" a="1"/>
  <c r="C1678" i="1" s="1"/>
  <c r="C1436" i="1" a="1"/>
  <c r="C1436" i="1" s="1"/>
  <c r="C1692" i="1" a="1"/>
  <c r="C1692" i="1" s="1"/>
  <c r="C1405" i="1" a="1"/>
  <c r="C1405" i="1" s="1"/>
  <c r="C1661" i="1" a="1"/>
  <c r="C1661" i="1" s="1"/>
  <c r="C1424" i="1" a="1"/>
  <c r="C1424" i="1" s="1"/>
  <c r="C1680" i="1" a="1"/>
  <c r="C1680" i="1" s="1"/>
  <c r="C1796" i="1" a="1"/>
  <c r="C1796" i="1" s="1"/>
  <c r="C1842" i="1" a="1"/>
  <c r="C1842" i="1" s="1"/>
  <c r="G24" i="1" a="1"/>
  <c r="G24" i="1" s="1"/>
  <c r="G225" i="1" a="1"/>
  <c r="G225" i="1" s="1"/>
  <c r="G158" i="1" a="1"/>
  <c r="G158" i="1" s="1"/>
  <c r="C1237" i="1" a="1"/>
  <c r="C1237" i="1" s="1"/>
  <c r="C1181" i="1" a="1"/>
  <c r="C1181" i="1" s="1"/>
  <c r="C764" i="1" a="1"/>
  <c r="C764" i="1" s="1"/>
  <c r="C653" i="1" a="1"/>
  <c r="C653" i="1" s="1"/>
  <c r="J1602" i="1" a="1"/>
  <c r="J1602" i="1" s="1"/>
  <c r="J1472" i="1" a="1"/>
  <c r="J1472" i="1" s="1"/>
  <c r="J1438" i="1" a="1"/>
  <c r="J1438" i="1" s="1"/>
  <c r="J1753" i="1" a="1"/>
  <c r="J1753" i="1" s="1"/>
  <c r="J380" i="1" a="1"/>
  <c r="J380" i="1" s="1"/>
  <c r="J1337" i="1" a="1"/>
  <c r="J1337" i="1" s="1"/>
  <c r="J1253" i="1" a="1"/>
  <c r="J1253" i="1" s="1"/>
  <c r="J1119" i="1" a="1"/>
  <c r="J1119" i="1" s="1"/>
  <c r="J727" i="1" a="1"/>
  <c r="J727" i="1" s="1"/>
  <c r="J1308" i="1" a="1"/>
  <c r="J1308" i="1" s="1"/>
  <c r="J1365" i="1" a="1"/>
  <c r="J1365" i="1" s="1"/>
  <c r="J1803" i="1" a="1"/>
  <c r="J1803" i="1" s="1"/>
  <c r="J1322" i="1" a="1"/>
  <c r="J1322" i="1" s="1"/>
  <c r="J1761" i="1" a="1"/>
  <c r="J1761" i="1" s="1"/>
  <c r="J1484" i="1" a="1"/>
  <c r="J1484" i="1" s="1"/>
  <c r="J1668" i="1" a="1"/>
  <c r="J1668" i="1" s="1"/>
  <c r="J1391" i="1" a="1"/>
  <c r="J1391" i="1" s="1"/>
  <c r="J1577" i="1" a="1"/>
  <c r="J1577" i="1" s="1"/>
  <c r="J1844" i="1" a="1"/>
  <c r="J1844" i="1" s="1"/>
  <c r="C216" i="1" a="1"/>
  <c r="C216" i="1" s="1"/>
  <c r="C420" i="1" a="1"/>
  <c r="C420" i="1" s="1"/>
  <c r="C747" i="1" a="1"/>
  <c r="C747" i="1" s="1"/>
  <c r="C761" i="1" a="1"/>
  <c r="C761" i="1" s="1"/>
  <c r="C698" i="1" a="1"/>
  <c r="C698" i="1" s="1"/>
  <c r="C648" i="1" a="1"/>
  <c r="C648" i="1" s="1"/>
  <c r="C989" i="1" a="1"/>
  <c r="C989" i="1" s="1"/>
  <c r="C23" i="1" a="1"/>
  <c r="C23" i="1" s="1"/>
  <c r="C52" i="1" a="1"/>
  <c r="C52" i="1" s="1"/>
  <c r="C382" i="1" a="1"/>
  <c r="C382" i="1" s="1"/>
  <c r="C470" i="1" a="1"/>
  <c r="C470" i="1" s="1"/>
  <c r="C846" i="1" a="1"/>
  <c r="C846" i="1" s="1"/>
  <c r="C668" i="1" a="1"/>
  <c r="C668" i="1" s="1"/>
  <c r="C1052" i="1" a="1"/>
  <c r="C1052" i="1" s="1"/>
  <c r="C799" i="1" a="1"/>
  <c r="C799" i="1" s="1"/>
  <c r="C557" i="1" a="1"/>
  <c r="C557" i="1" s="1"/>
  <c r="C1170" i="1" a="1"/>
  <c r="C1170" i="1" s="1"/>
  <c r="C19" i="1" a="1"/>
  <c r="C19" i="1" s="1"/>
  <c r="C44" i="1" a="1"/>
  <c r="C44" i="1" s="1"/>
  <c r="C138" i="1" a="1"/>
  <c r="C138" i="1" s="1"/>
  <c r="C315" i="1" a="1"/>
  <c r="C315" i="1" s="1"/>
  <c r="C400" i="1" a="1"/>
  <c r="C400" i="1" s="1"/>
  <c r="C416" i="1" a="1"/>
  <c r="C416" i="1" s="1"/>
  <c r="C547" i="1" a="1"/>
  <c r="C547" i="1" s="1"/>
  <c r="C867" i="1" a="1"/>
  <c r="C867" i="1" s="1"/>
  <c r="C753" i="1" a="1"/>
  <c r="C753" i="1" s="1"/>
  <c r="C1073" i="1" a="1"/>
  <c r="C1073" i="1" s="1"/>
  <c r="C818" i="1" a="1"/>
  <c r="C818" i="1" s="1"/>
  <c r="C640" i="1" a="1"/>
  <c r="C640" i="1" s="1"/>
  <c r="C104" i="1" a="1"/>
  <c r="C104" i="1" s="1"/>
  <c r="C109" i="1" a="1"/>
  <c r="C109" i="1" s="1"/>
  <c r="C229" i="1" a="1"/>
  <c r="C229" i="1" s="1"/>
  <c r="C92" i="1" a="1"/>
  <c r="C92" i="1" s="1"/>
  <c r="C449" i="1" a="1"/>
  <c r="C449" i="1" s="1"/>
  <c r="C458" i="1" a="1"/>
  <c r="C458" i="1" s="1"/>
  <c r="C630" i="1" a="1"/>
  <c r="C630" i="1" s="1"/>
  <c r="C950" i="1" a="1"/>
  <c r="C950" i="1" s="1"/>
  <c r="C836" i="1" a="1"/>
  <c r="C836" i="1" s="1"/>
  <c r="J1621" i="1" a="1"/>
  <c r="J1621" i="1" s="1"/>
  <c r="J1776" i="1" a="1"/>
  <c r="J1776" i="1" s="1"/>
  <c r="J1864" i="1" a="1"/>
  <c r="J1864" i="1" s="1"/>
  <c r="C110" i="1" a="1"/>
  <c r="C110" i="1" s="1"/>
  <c r="C266" i="1" a="1"/>
  <c r="C266" i="1" s="1"/>
  <c r="C211" i="1" a="1"/>
  <c r="C211" i="1" s="1"/>
  <c r="C256" i="1" a="1"/>
  <c r="C256" i="1" s="1"/>
  <c r="C301" i="1" a="1"/>
  <c r="C301" i="1" s="1"/>
  <c r="C522" i="1" a="1"/>
  <c r="C522" i="1" s="1"/>
  <c r="C763" i="1" a="1"/>
  <c r="C763" i="1" s="1"/>
  <c r="C585" i="1" a="1"/>
  <c r="C585" i="1" s="1"/>
  <c r="C969" i="1" a="1"/>
  <c r="C969" i="1" s="1"/>
  <c r="C650" i="1" a="1"/>
  <c r="C650" i="1" s="1"/>
  <c r="C906" i="1" a="1"/>
  <c r="C906" i="1" s="1"/>
  <c r="C600" i="1" a="1"/>
  <c r="C600" i="1" s="1"/>
  <c r="C1099" i="1" a="1"/>
  <c r="C1099" i="1" s="1"/>
  <c r="C797" i="1" a="1"/>
  <c r="C797" i="1" s="1"/>
  <c r="C16" i="1" a="1"/>
  <c r="C16" i="1" s="1"/>
  <c r="C145" i="1" a="1"/>
  <c r="C145" i="1" s="1"/>
  <c r="C239" i="1" a="1"/>
  <c r="C239" i="1" s="1"/>
  <c r="C205" i="1" a="1"/>
  <c r="C205" i="1" s="1"/>
  <c r="C310" i="1" a="1"/>
  <c r="C310" i="1" s="1"/>
  <c r="C284" i="1" a="1"/>
  <c r="C284" i="1" s="1"/>
  <c r="C501" i="1" a="1"/>
  <c r="C501" i="1" s="1"/>
  <c r="C446" i="1" a="1"/>
  <c r="C446" i="1" s="1"/>
  <c r="C542" i="1" a="1"/>
  <c r="C542" i="1" s="1"/>
  <c r="C798" i="1" a="1"/>
  <c r="C798" i="1" s="1"/>
  <c r="C556" i="1" a="1"/>
  <c r="C556" i="1" s="1"/>
  <c r="C812" i="1" a="1"/>
  <c r="C812" i="1" s="1"/>
  <c r="C1068" i="1" a="1"/>
  <c r="C1068" i="1" s="1"/>
  <c r="C751" i="1" a="1"/>
  <c r="C751" i="1" s="1"/>
  <c r="C1007" i="1" a="1"/>
  <c r="C1007" i="1" s="1"/>
  <c r="C701" i="1" a="1"/>
  <c r="C701" i="1" s="1"/>
  <c r="C1178" i="1" a="1"/>
  <c r="C1178" i="1" s="1"/>
  <c r="C1085" i="1" a="1"/>
  <c r="C1085" i="1" s="1"/>
  <c r="C102" i="1" a="1"/>
  <c r="C102" i="1" s="1"/>
  <c r="C194" i="1" a="1"/>
  <c r="C194" i="1" s="1"/>
  <c r="C163" i="1" a="1"/>
  <c r="C163" i="1" s="1"/>
  <c r="C267" i="1" a="1"/>
  <c r="C267" i="1" s="1"/>
  <c r="C244" i="1" a="1"/>
  <c r="C244" i="1" s="1"/>
  <c r="C479" i="1" a="1"/>
  <c r="C479" i="1" s="1"/>
  <c r="C424" i="1" a="1"/>
  <c r="C424" i="1" s="1"/>
  <c r="C520" i="1" a="1"/>
  <c r="C520" i="1" s="1"/>
  <c r="C755" i="1" a="1"/>
  <c r="C755" i="1" s="1"/>
  <c r="C368" i="1" a="1"/>
  <c r="C368" i="1" s="1"/>
  <c r="C769" i="1" a="1"/>
  <c r="C769" i="1" s="1"/>
  <c r="C1025" i="1" a="1"/>
  <c r="C1025" i="1" s="1"/>
  <c r="C706" i="1" a="1"/>
  <c r="C706" i="1" s="1"/>
  <c r="C962" i="1" a="1"/>
  <c r="C962" i="1" s="1"/>
  <c r="C656" i="1" a="1"/>
  <c r="C656" i="1" s="1"/>
  <c r="C56" i="1" a="1"/>
  <c r="C56" i="1" s="1"/>
  <c r="C15" i="1" a="1"/>
  <c r="C15" i="1" s="1"/>
  <c r="C279" i="1" a="1"/>
  <c r="C279" i="1" s="1"/>
  <c r="C245" i="1" a="1"/>
  <c r="C245" i="1" s="1"/>
  <c r="C350" i="1" a="1"/>
  <c r="C350" i="1" s="1"/>
  <c r="C364" i="1" a="1"/>
  <c r="C364" i="1" s="1"/>
  <c r="C328" i="1" a="1"/>
  <c r="C328" i="1" s="1"/>
  <c r="C466" i="1" a="1"/>
  <c r="C466" i="1" s="1"/>
  <c r="C582" i="1" a="1"/>
  <c r="C582" i="1" s="1"/>
  <c r="C838" i="1" a="1"/>
  <c r="C838" i="1" s="1"/>
  <c r="C596" i="1" a="1"/>
  <c r="C596" i="1" s="1"/>
  <c r="C852" i="1" a="1"/>
  <c r="C852" i="1" s="1"/>
  <c r="C521" i="1" a="1"/>
  <c r="C521" i="1" s="1"/>
  <c r="J1774" i="1" a="1"/>
  <c r="J1774" i="1" s="1"/>
  <c r="J1752" i="1" a="1"/>
  <c r="J1752" i="1" s="1"/>
  <c r="J1792" i="1" a="1"/>
  <c r="J1792" i="1" s="1"/>
  <c r="J1749" i="1" a="1"/>
  <c r="J1749" i="1" s="1"/>
  <c r="C59" i="1" a="1"/>
  <c r="C59" i="1" s="1"/>
  <c r="C20" i="1" a="1"/>
  <c r="C20" i="1" s="1"/>
  <c r="C282" i="1" a="1"/>
  <c r="C282" i="1" s="1"/>
  <c r="C248" i="1" a="1"/>
  <c r="C248" i="1" s="1"/>
  <c r="C355" i="1" a="1"/>
  <c r="C355" i="1" s="1"/>
  <c r="C369" i="1" a="1"/>
  <c r="C369" i="1" s="1"/>
  <c r="C333" i="1" a="1"/>
  <c r="C333" i="1" s="1"/>
  <c r="C468" i="1" a="1"/>
  <c r="C468" i="1" s="1"/>
  <c r="C587" i="1" a="1"/>
  <c r="C587" i="1" s="1"/>
  <c r="C843" i="1" a="1"/>
  <c r="C843" i="1" s="1"/>
  <c r="C601" i="1" a="1"/>
  <c r="C601" i="1" s="1"/>
  <c r="C857" i="1" a="1"/>
  <c r="C857" i="1" s="1"/>
  <c r="C538" i="1" a="1"/>
  <c r="C538" i="1" s="1"/>
  <c r="C794" i="1" a="1"/>
  <c r="C794" i="1" s="1"/>
  <c r="C1050" i="1" a="1"/>
  <c r="C1050" i="1" s="1"/>
  <c r="C784" i="1" a="1"/>
  <c r="C784" i="1" s="1"/>
  <c r="C1200" i="1" a="1"/>
  <c r="C1200" i="1" s="1"/>
  <c r="C1132" i="1" a="1"/>
  <c r="C1132" i="1" s="1"/>
  <c r="C33" i="1" a="1"/>
  <c r="C33" i="1" s="1"/>
  <c r="C93" i="1" a="1"/>
  <c r="C93" i="1" s="1"/>
  <c r="C383" i="1" a="1"/>
  <c r="C383" i="1" s="1"/>
  <c r="C198" i="1" a="1"/>
  <c r="C198" i="1" s="1"/>
  <c r="C177" i="1" a="1"/>
  <c r="C177" i="1" s="1"/>
  <c r="C445" i="1" a="1"/>
  <c r="C445" i="1" s="1"/>
  <c r="C356" i="1" a="1"/>
  <c r="C356" i="1" s="1"/>
  <c r="C511" i="1" a="1"/>
  <c r="C511" i="1" s="1"/>
  <c r="C686" i="1" a="1"/>
  <c r="C686" i="1" s="1"/>
  <c r="J1854" i="1" a="1"/>
  <c r="J1854" i="1" s="1"/>
  <c r="J1836" i="1" a="1"/>
  <c r="J1836" i="1" s="1"/>
  <c r="J1888" i="1" a="1"/>
  <c r="J1888" i="1" s="1"/>
  <c r="J1832" i="1" a="1"/>
  <c r="J1832" i="1" s="1"/>
  <c r="C14" i="1" a="1"/>
  <c r="C14" i="1" s="1"/>
  <c r="C47" i="1" a="1"/>
  <c r="C47" i="1" s="1"/>
  <c r="C362" i="1" a="1"/>
  <c r="C362" i="1" s="1"/>
  <c r="C179" i="1" a="1"/>
  <c r="C179" i="1" s="1"/>
  <c r="C151" i="1" a="1"/>
  <c r="C151" i="1" s="1"/>
  <c r="C435" i="1" a="1"/>
  <c r="C435" i="1" s="1"/>
  <c r="C313" i="1" a="1"/>
  <c r="C313" i="1" s="1"/>
  <c r="C391" i="1" a="1"/>
  <c r="C391" i="1" s="1"/>
  <c r="C667" i="1" a="1"/>
  <c r="C667" i="1" s="1"/>
  <c r="C923" i="1" a="1"/>
  <c r="C923" i="1" s="1"/>
  <c r="C681" i="1" a="1"/>
  <c r="C681" i="1" s="1"/>
  <c r="C937" i="1" a="1"/>
  <c r="C937" i="1" s="1"/>
  <c r="C618" i="1" a="1"/>
  <c r="C618" i="1" s="1"/>
  <c r="C874" i="1" a="1"/>
  <c r="C874" i="1" s="1"/>
  <c r="C568" i="1" a="1"/>
  <c r="C568" i="1" s="1"/>
  <c r="C1054" i="1" a="1"/>
  <c r="C1054" i="1" s="1"/>
  <c r="C1240" i="1" a="1"/>
  <c r="C1240" i="1" s="1"/>
  <c r="C1249" i="1" a="1"/>
  <c r="C1249" i="1" s="1"/>
  <c r="C113" i="1" a="1"/>
  <c r="C113" i="1" s="1"/>
  <c r="C207" i="1" a="1"/>
  <c r="C207" i="1" s="1"/>
  <c r="C173" i="1" a="1"/>
  <c r="C173" i="1" s="1"/>
  <c r="C278" i="1" a="1"/>
  <c r="C278" i="1" s="1"/>
  <c r="C261" i="1" a="1"/>
  <c r="C261" i="1" s="1"/>
  <c r="C485" i="1" a="1"/>
  <c r="C485" i="1" s="1"/>
  <c r="C430" i="1" a="1"/>
  <c r="C430" i="1" s="1"/>
  <c r="C309" i="1" a="1"/>
  <c r="C309" i="1" s="1"/>
  <c r="C766" i="1" a="1"/>
  <c r="C766" i="1" s="1"/>
  <c r="C526" i="1" a="1"/>
  <c r="C526" i="1" s="1"/>
  <c r="C780" i="1" a="1"/>
  <c r="C780" i="1" s="1"/>
  <c r="C1036" i="1" a="1"/>
  <c r="C1036" i="1" s="1"/>
  <c r="C719" i="1" a="1"/>
  <c r="C719" i="1" s="1"/>
  <c r="C975" i="1" a="1"/>
  <c r="C975" i="1" s="1"/>
  <c r="C669" i="1" a="1"/>
  <c r="C669" i="1" s="1"/>
  <c r="C1162" i="1" a="1"/>
  <c r="C1162" i="1" s="1"/>
  <c r="C1029" i="1" a="1"/>
  <c r="C1029" i="1" s="1"/>
  <c r="C70" i="1" a="1"/>
  <c r="C70" i="1" s="1"/>
  <c r="C155" i="1" a="1"/>
  <c r="C155" i="1" s="1"/>
  <c r="C116" i="1" a="1"/>
  <c r="C116" i="1" s="1"/>
  <c r="C235" i="1" a="1"/>
  <c r="C235" i="1" s="1"/>
  <c r="C212" i="1" a="1"/>
  <c r="C212" i="1" s="1"/>
  <c r="C463" i="1" a="1"/>
  <c r="C463" i="1" s="1"/>
  <c r="C404" i="1" a="1"/>
  <c r="C404" i="1" s="1"/>
  <c r="C320" i="1" a="1"/>
  <c r="C320" i="1" s="1"/>
  <c r="C723" i="1" a="1"/>
  <c r="C723" i="1" s="1"/>
  <c r="C979" i="1" a="1"/>
  <c r="C979" i="1" s="1"/>
  <c r="C737" i="1" a="1"/>
  <c r="C737" i="1" s="1"/>
  <c r="C993" i="1" a="1"/>
  <c r="C993" i="1" s="1"/>
  <c r="C674" i="1" a="1"/>
  <c r="C674" i="1" s="1"/>
  <c r="C930" i="1" a="1"/>
  <c r="C930" i="1" s="1"/>
  <c r="C624" i="1" a="1"/>
  <c r="C624" i="1" s="1"/>
  <c r="C24" i="1" a="1"/>
  <c r="C24" i="1" s="1"/>
  <c r="C153" i="1" a="1"/>
  <c r="C153" i="1" s="1"/>
  <c r="C247" i="1" a="1"/>
  <c r="C247" i="1" s="1"/>
  <c r="C213" i="1" a="1"/>
  <c r="C213" i="1" s="1"/>
  <c r="C318" i="1" a="1"/>
  <c r="C318" i="1" s="1"/>
  <c r="C300" i="1" a="1"/>
  <c r="C300" i="1" s="1"/>
  <c r="C264" i="1" a="1"/>
  <c r="C264" i="1" s="1"/>
  <c r="C450" i="1" a="1"/>
  <c r="C450" i="1" s="1"/>
  <c r="C550" i="1" a="1"/>
  <c r="C550" i="1" s="1"/>
  <c r="C806" i="1" a="1"/>
  <c r="C806" i="1" s="1"/>
  <c r="C1084" i="1" a="1"/>
  <c r="C1084" i="1" s="1"/>
  <c r="C1186" i="1" a="1"/>
  <c r="C1186" i="1" s="1"/>
  <c r="C176" i="1" a="1"/>
  <c r="C176" i="1" s="1"/>
  <c r="C432" i="1" a="1"/>
  <c r="C432" i="1" s="1"/>
  <c r="C785" i="1" a="1"/>
  <c r="C785" i="1" s="1"/>
  <c r="C672" i="1" a="1"/>
  <c r="C672" i="1" s="1"/>
  <c r="C69" i="1" a="1"/>
  <c r="C69" i="1" s="1"/>
  <c r="C474" i="1" a="1"/>
  <c r="C474" i="1" s="1"/>
  <c r="C612" i="1" a="1"/>
  <c r="C612" i="1" s="1"/>
  <c r="C1028" i="1" a="1"/>
  <c r="C1028" i="1" s="1"/>
  <c r="C775" i="1" a="1"/>
  <c r="C775" i="1" s="1"/>
  <c r="C1031" i="1" a="1"/>
  <c r="C1031" i="1" s="1"/>
  <c r="C725" i="1" a="1"/>
  <c r="C725" i="1" s="1"/>
  <c r="C1196" i="1" a="1"/>
  <c r="C1196" i="1" s="1"/>
  <c r="C821" i="1" a="1"/>
  <c r="C821" i="1" s="1"/>
  <c r="C1219" i="1" a="1"/>
  <c r="C1219" i="1" s="1"/>
  <c r="C1254" i="1" a="1"/>
  <c r="C1254" i="1" s="1"/>
  <c r="C1510" i="1" a="1"/>
  <c r="C1510" i="1" s="1"/>
  <c r="C1766" i="1" a="1"/>
  <c r="C1766" i="1" s="1"/>
  <c r="C1524" i="1" a="1"/>
  <c r="C1524" i="1" s="1"/>
  <c r="C1780" i="1" a="1"/>
  <c r="C1780" i="1" s="1"/>
  <c r="C1493" i="1" a="1"/>
  <c r="C1493" i="1" s="1"/>
  <c r="C1749" i="1" a="1"/>
  <c r="C1749" i="1" s="1"/>
  <c r="C1512" i="1" a="1"/>
  <c r="C1512" i="1" s="1"/>
  <c r="C1768" i="1" a="1"/>
  <c r="C1768" i="1" s="1"/>
  <c r="C1894" i="1" a="1"/>
  <c r="C1894" i="1" s="1"/>
  <c r="G10" i="1" a="1"/>
  <c r="G10" i="1" s="1"/>
  <c r="G112" i="1" a="1"/>
  <c r="G112" i="1" s="1"/>
  <c r="G269" i="1" a="1"/>
  <c r="G269" i="1" s="1"/>
  <c r="G84" i="1" a="1"/>
  <c r="G84" i="1" s="1"/>
  <c r="C1245" i="1" a="1"/>
  <c r="C1245" i="1" s="1"/>
  <c r="C1189" i="1" a="1"/>
  <c r="C1189" i="1" s="1"/>
  <c r="C1104" i="1" a="1"/>
  <c r="C1104" i="1" s="1"/>
  <c r="C1449" i="1" a="1"/>
  <c r="C1449" i="1" s="1"/>
  <c r="C1705" i="1" a="1"/>
  <c r="C1705" i="1" s="1"/>
  <c r="C1463" i="1" a="1"/>
  <c r="C1463" i="1" s="1"/>
  <c r="C1719" i="1" a="1"/>
  <c r="C1719" i="1" s="1"/>
  <c r="C1434" i="1" a="1"/>
  <c r="C1434" i="1" s="1"/>
  <c r="C1690" i="1" a="1"/>
  <c r="C1690" i="1" s="1"/>
  <c r="C1451" i="1" a="1"/>
  <c r="C1451" i="1" s="1"/>
  <c r="C1707" i="1" a="1"/>
  <c r="C1707" i="1" s="1"/>
  <c r="C1833" i="1" a="1"/>
  <c r="C1833" i="1" s="1"/>
  <c r="C1869" i="1" a="1"/>
  <c r="C1869" i="1" s="1"/>
  <c r="G51" i="1" a="1"/>
  <c r="G51" i="1" s="1"/>
  <c r="G239" i="1" a="1"/>
  <c r="G239" i="1" s="1"/>
  <c r="C893" i="1" a="1"/>
  <c r="C893" i="1" s="1"/>
  <c r="C1062" i="1" a="1"/>
  <c r="C1062" i="1" s="1"/>
  <c r="C749" i="1" a="1"/>
  <c r="C749" i="1" s="1"/>
  <c r="C1326" i="1" a="1"/>
  <c r="C1326" i="1" s="1"/>
  <c r="C1582" i="1" a="1"/>
  <c r="C1582" i="1" s="1"/>
  <c r="C1340" i="1" a="1"/>
  <c r="C1340" i="1" s="1"/>
  <c r="C1596" i="1" a="1"/>
  <c r="C1596" i="1" s="1"/>
  <c r="C1309" i="1" a="1"/>
  <c r="C1309" i="1" s="1"/>
  <c r="C1565" i="1" a="1"/>
  <c r="C1565" i="1" s="1"/>
  <c r="C1328" i="1" a="1"/>
  <c r="C1328" i="1" s="1"/>
  <c r="C1584" i="1" a="1"/>
  <c r="C1584" i="1" s="1"/>
  <c r="C1806" i="1" a="1"/>
  <c r="C1806" i="1" s="1"/>
  <c r="C1855" i="1" a="1"/>
  <c r="C1855" i="1" s="1"/>
  <c r="G82" i="1" a="1"/>
  <c r="G82" i="1" s="1"/>
  <c r="G177" i="1" a="1"/>
  <c r="G177" i="1" s="1"/>
  <c r="G62" i="1" a="1"/>
  <c r="G62" i="1" s="1"/>
  <c r="C1013" i="1" a="1"/>
  <c r="C1013" i="1" s="1"/>
  <c r="C1086" i="1" a="1"/>
  <c r="C1086" i="1" s="1"/>
  <c r="C824" i="1" a="1"/>
  <c r="C824" i="1" s="1"/>
  <c r="C1345" i="1" a="1"/>
  <c r="C1345" i="1" s="1"/>
  <c r="C892" i="1" a="1"/>
  <c r="C892" i="1" s="1"/>
  <c r="C933" i="1" a="1"/>
  <c r="C933" i="1" s="1"/>
  <c r="C274" i="1" a="1"/>
  <c r="C274" i="1" s="1"/>
  <c r="C317" i="1" a="1"/>
  <c r="C317" i="1" s="1"/>
  <c r="C593" i="1" a="1"/>
  <c r="C593" i="1" s="1"/>
  <c r="C1042" i="1" a="1"/>
  <c r="C1042" i="1" s="1"/>
  <c r="C359" i="1" a="1"/>
  <c r="C359" i="1" s="1"/>
  <c r="C308" i="1" a="1"/>
  <c r="C308" i="1" s="1"/>
  <c r="C998" i="1" a="1"/>
  <c r="C998" i="1" s="1"/>
  <c r="C964" i="1" a="1"/>
  <c r="C964" i="1" s="1"/>
  <c r="C727" i="1" a="1"/>
  <c r="C727" i="1" s="1"/>
  <c r="C983" i="1" a="1"/>
  <c r="C983" i="1" s="1"/>
  <c r="C677" i="1" a="1"/>
  <c r="C677" i="1" s="1"/>
  <c r="C1107" i="1" a="1"/>
  <c r="C1107" i="1" s="1"/>
  <c r="C1261" i="1" a="1"/>
  <c r="C1261" i="1" s="1"/>
  <c r="C1195" i="1" a="1"/>
  <c r="C1195" i="1" s="1"/>
  <c r="C1117" i="1" a="1"/>
  <c r="C1117" i="1" s="1"/>
  <c r="C1462" i="1" a="1"/>
  <c r="C1462" i="1" s="1"/>
  <c r="C1718" i="1" a="1"/>
  <c r="C1718" i="1" s="1"/>
  <c r="C1476" i="1" a="1"/>
  <c r="C1476" i="1" s="1"/>
  <c r="C1732" i="1" a="1"/>
  <c r="C1732" i="1" s="1"/>
  <c r="C1445" i="1" a="1"/>
  <c r="C1445" i="1" s="1"/>
  <c r="C1701" i="1" a="1"/>
  <c r="C1701" i="1" s="1"/>
  <c r="C1464" i="1" a="1"/>
  <c r="C1464" i="1" s="1"/>
  <c r="C1720" i="1" a="1"/>
  <c r="C1720" i="1" s="1"/>
  <c r="C1846" i="1" a="1"/>
  <c r="C1846" i="1" s="1"/>
  <c r="C1882" i="1" a="1"/>
  <c r="C1882" i="1" s="1"/>
  <c r="G64" i="1" a="1"/>
  <c r="G64" i="1" s="1"/>
  <c r="G245" i="1" a="1"/>
  <c r="G245" i="1" s="1"/>
  <c r="G36" i="1" a="1"/>
  <c r="G36" i="1" s="1"/>
  <c r="C1145" i="1" a="1"/>
  <c r="C1145" i="1" s="1"/>
  <c r="C1143" i="1" a="1"/>
  <c r="C1143" i="1" s="1"/>
  <c r="C1032" i="1" a="1"/>
  <c r="C1032" i="1" s="1"/>
  <c r="C1401" i="1" a="1"/>
  <c r="C1401" i="1" s="1"/>
  <c r="C1657" i="1" a="1"/>
  <c r="C1657" i="1" s="1"/>
  <c r="C1415" i="1" a="1"/>
  <c r="C1415" i="1" s="1"/>
  <c r="C1671" i="1" a="1"/>
  <c r="C1671" i="1" s="1"/>
  <c r="C1386" i="1" a="1"/>
  <c r="C1386" i="1" s="1"/>
  <c r="C1642" i="1" a="1"/>
  <c r="C1642" i="1" s="1"/>
  <c r="C1403" i="1" a="1"/>
  <c r="C1403" i="1" s="1"/>
  <c r="C1659" i="1" a="1"/>
  <c r="C1659" i="1" s="1"/>
  <c r="C1888" i="1" a="1"/>
  <c r="C1888" i="1" s="1"/>
  <c r="C1823" i="1" a="1"/>
  <c r="C1823" i="1" s="1"/>
  <c r="G157" i="1" a="1"/>
  <c r="G157" i="1" s="1"/>
  <c r="G215" i="1" a="1"/>
  <c r="G215" i="1" s="1"/>
  <c r="C1220" i="1" a="1"/>
  <c r="C1220" i="1" s="1"/>
  <c r="C917" i="1" a="1"/>
  <c r="C917" i="1" s="1"/>
  <c r="C1239" i="1" a="1"/>
  <c r="C1239" i="1" s="1"/>
  <c r="C1278" i="1" a="1"/>
  <c r="C1278" i="1" s="1"/>
  <c r="C1534" i="1" a="1"/>
  <c r="C1534" i="1" s="1"/>
  <c r="C1292" i="1" a="1"/>
  <c r="C1292" i="1" s="1"/>
  <c r="C1548" i="1" a="1"/>
  <c r="C1548" i="1" s="1"/>
  <c r="C1260" i="1" a="1"/>
  <c r="C1260" i="1" s="1"/>
  <c r="C1517" i="1" a="1"/>
  <c r="C1517" i="1" s="1"/>
  <c r="C1773" i="1" a="1"/>
  <c r="C1773" i="1" s="1"/>
  <c r="C1536" i="1" a="1"/>
  <c r="C1536" i="1" s="1"/>
  <c r="C1792" i="1" a="1"/>
  <c r="C1792" i="1" s="1"/>
  <c r="C1801" i="1" a="1"/>
  <c r="C1801" i="1" s="1"/>
  <c r="G34" i="1" a="1"/>
  <c r="G34" i="1" s="1"/>
  <c r="G136" i="1" a="1"/>
  <c r="G136" i="1" s="1"/>
  <c r="G14" i="1" a="1"/>
  <c r="G14" i="1" s="1"/>
  <c r="C1238" i="1" a="1"/>
  <c r="C1238" i="1" s="1"/>
  <c r="C992" i="1" a="1"/>
  <c r="C992" i="1" s="1"/>
  <c r="C1259" i="1" a="1"/>
  <c r="C1259" i="1" s="1"/>
  <c r="C1297" i="1" a="1"/>
  <c r="C1297" i="1" s="1"/>
  <c r="C1553" i="1" a="1"/>
  <c r="C1553" i="1" s="1"/>
  <c r="C700" i="1" a="1"/>
  <c r="C700" i="1" s="1"/>
  <c r="C589" i="1" a="1"/>
  <c r="C589" i="1" s="1"/>
  <c r="C34" i="1" a="1"/>
  <c r="C34" i="1" s="1"/>
  <c r="C423" i="1" a="1"/>
  <c r="C423" i="1" s="1"/>
  <c r="C899" i="1" a="1"/>
  <c r="C899" i="1" s="1"/>
  <c r="C850" i="1" a="1"/>
  <c r="C850" i="1" s="1"/>
  <c r="C159" i="1" a="1"/>
  <c r="C159" i="1" s="1"/>
  <c r="C465" i="1" a="1"/>
  <c r="C465" i="1" s="1"/>
  <c r="C918" i="1" a="1"/>
  <c r="C918" i="1" s="1"/>
  <c r="C900" i="1" a="1"/>
  <c r="C900" i="1" s="1"/>
  <c r="C679" i="1" a="1"/>
  <c r="C679" i="1" s="1"/>
  <c r="C935" i="1" a="1"/>
  <c r="C935" i="1" s="1"/>
  <c r="C629" i="1" a="1"/>
  <c r="C629" i="1" s="1"/>
  <c r="C1126" i="1" a="1"/>
  <c r="C1126" i="1" s="1"/>
  <c r="C1163" i="1" a="1"/>
  <c r="C1163" i="1" s="1"/>
  <c r="C1154" i="1" a="1"/>
  <c r="C1154" i="1" s="1"/>
  <c r="C1053" i="1" a="1"/>
  <c r="C1053" i="1" s="1"/>
  <c r="C1414" i="1" a="1"/>
  <c r="C1414" i="1" s="1"/>
  <c r="C1670" i="1" a="1"/>
  <c r="C1670" i="1" s="1"/>
  <c r="C1428" i="1" a="1"/>
  <c r="C1428" i="1" s="1"/>
  <c r="C1684" i="1" a="1"/>
  <c r="C1684" i="1" s="1"/>
  <c r="C1397" i="1" a="1"/>
  <c r="C1397" i="1" s="1"/>
  <c r="C1653" i="1" a="1"/>
  <c r="C1653" i="1" s="1"/>
  <c r="C1416" i="1" a="1"/>
  <c r="C1416" i="1" s="1"/>
  <c r="C1672" i="1" a="1"/>
  <c r="C1672" i="1" s="1"/>
  <c r="C1789" i="1" a="1"/>
  <c r="C1789" i="1" s="1"/>
  <c r="C1834" i="1" a="1"/>
  <c r="C1834" i="1" s="1"/>
  <c r="G16" i="1" a="1"/>
  <c r="G16" i="1" s="1"/>
  <c r="G221" i="1" a="1"/>
  <c r="G221" i="1" s="1"/>
  <c r="G150" i="1" a="1"/>
  <c r="G150" i="1" s="1"/>
  <c r="C1045" i="1" a="1"/>
  <c r="C1045" i="1" s="1"/>
  <c r="C1095" i="1" a="1"/>
  <c r="C1095" i="1" s="1"/>
  <c r="C856" i="1" a="1"/>
  <c r="C856" i="1" s="1"/>
  <c r="C1353" i="1" a="1"/>
  <c r="C1353" i="1" s="1"/>
  <c r="C1609" i="1" a="1"/>
  <c r="C1609" i="1" s="1"/>
  <c r="C1367" i="1" a="1"/>
  <c r="C1367" i="1" s="1"/>
  <c r="C1623" i="1" a="1"/>
  <c r="C1623" i="1" s="1"/>
  <c r="C1338" i="1" a="1"/>
  <c r="C1338" i="1" s="1"/>
  <c r="C1594" i="1" a="1"/>
  <c r="C1594" i="1" s="1"/>
  <c r="C1355" i="1" a="1"/>
  <c r="C1355" i="1" s="1"/>
  <c r="C1611" i="1" a="1"/>
  <c r="C1611" i="1" s="1"/>
  <c r="C1840" i="1" a="1"/>
  <c r="C1840" i="1" s="1"/>
  <c r="C1884" i="1" a="1"/>
  <c r="C1884" i="1" s="1"/>
  <c r="G109" i="1" a="1"/>
  <c r="G109" i="1" s="1"/>
  <c r="G191" i="1" a="1"/>
  <c r="G191" i="1" s="1"/>
  <c r="C1172" i="1" a="1"/>
  <c r="C1172" i="1" s="1"/>
  <c r="C1285" i="1" a="1"/>
  <c r="C1285" i="1" s="1"/>
  <c r="C1207" i="1" a="1"/>
  <c r="C1207" i="1" s="1"/>
  <c r="C1141" i="1" a="1"/>
  <c r="C1141" i="1" s="1"/>
  <c r="C1486" i="1" a="1"/>
  <c r="C1486" i="1" s="1"/>
  <c r="C1742" i="1" a="1"/>
  <c r="C1742" i="1" s="1"/>
  <c r="C1500" i="1" a="1"/>
  <c r="C1500" i="1" s="1"/>
  <c r="C1756" i="1" a="1"/>
  <c r="C1756" i="1" s="1"/>
  <c r="C1469" i="1" a="1"/>
  <c r="C1469" i="1" s="1"/>
  <c r="C1725" i="1" a="1"/>
  <c r="C1725" i="1" s="1"/>
  <c r="C1488" i="1" a="1"/>
  <c r="C1488" i="1" s="1"/>
  <c r="C1744" i="1" a="1"/>
  <c r="C1744" i="1" s="1"/>
  <c r="C1870" i="1" a="1"/>
  <c r="C1870" i="1" s="1"/>
  <c r="G2" i="1" a="1"/>
  <c r="G2" i="1" s="1"/>
  <c r="G88" i="1" a="1"/>
  <c r="G88" i="1" s="1"/>
  <c r="G257" i="1" a="1"/>
  <c r="G257" i="1" s="1"/>
  <c r="C1190" i="1" a="1"/>
  <c r="C1190" i="1" s="1"/>
  <c r="C800" i="1" a="1"/>
  <c r="C800" i="1" s="1"/>
  <c r="C1217" i="1" a="1"/>
  <c r="C1217" i="1" s="1"/>
  <c r="C1020" i="1" a="1"/>
  <c r="C1020" i="1" s="1"/>
  <c r="C1150" i="1" a="1"/>
  <c r="C1150" i="1" s="1"/>
  <c r="C84" i="1" a="1"/>
  <c r="C84" i="1" s="1"/>
  <c r="C387" i="1" a="1"/>
  <c r="C387" i="1" s="1"/>
  <c r="C721" i="1" a="1"/>
  <c r="C721" i="1" s="1"/>
  <c r="C608" i="1" a="1"/>
  <c r="C608" i="1" s="1"/>
  <c r="C197" i="1" a="1"/>
  <c r="C197" i="1" s="1"/>
  <c r="C442" i="1" a="1"/>
  <c r="C442" i="1" s="1"/>
  <c r="C564" i="1" a="1"/>
  <c r="C564" i="1" s="1"/>
  <c r="C1012" i="1" a="1"/>
  <c r="C1012" i="1" s="1"/>
  <c r="C759" i="1" a="1"/>
  <c r="C759" i="1" s="1"/>
  <c r="C1015" i="1" a="1"/>
  <c r="C1015" i="1" s="1"/>
  <c r="C709" i="1" a="1"/>
  <c r="C709" i="1" s="1"/>
  <c r="C1180" i="1" a="1"/>
  <c r="C1180" i="1" s="1"/>
  <c r="C757" i="1" a="1"/>
  <c r="C757" i="1" s="1"/>
  <c r="C1211" i="1" a="1"/>
  <c r="C1211" i="1" s="1"/>
  <c r="C1149" i="1" a="1"/>
  <c r="C1149" i="1" s="1"/>
  <c r="C1494" i="1" a="1"/>
  <c r="C1494" i="1" s="1"/>
  <c r="C1750" i="1" a="1"/>
  <c r="C1750" i="1" s="1"/>
  <c r="C1508" i="1" a="1"/>
  <c r="C1508" i="1" s="1"/>
  <c r="C1764" i="1" a="1"/>
  <c r="C1764" i="1" s="1"/>
  <c r="C1477" i="1" a="1"/>
  <c r="C1477" i="1" s="1"/>
  <c r="C1733" i="1" a="1"/>
  <c r="C1733" i="1" s="1"/>
  <c r="C1496" i="1" a="1"/>
  <c r="C1496" i="1" s="1"/>
  <c r="C1752" i="1" a="1"/>
  <c r="C1752" i="1" s="1"/>
  <c r="C1878" i="1" a="1"/>
  <c r="C1878" i="1" s="1"/>
  <c r="G6" i="1" a="1"/>
  <c r="G6" i="1" s="1"/>
  <c r="G96" i="1" a="1"/>
  <c r="G96" i="1" s="1"/>
  <c r="G261" i="1" a="1"/>
  <c r="G261" i="1" s="1"/>
  <c r="G68" i="1" a="1"/>
  <c r="G68" i="1" s="1"/>
  <c r="C1225" i="1" a="1"/>
  <c r="C1225" i="1" s="1"/>
  <c r="C1173" i="1" a="1"/>
  <c r="C1173" i="1" s="1"/>
  <c r="C1087" i="1" a="1"/>
  <c r="C1087" i="1" s="1"/>
  <c r="C1433" i="1" a="1"/>
  <c r="C1433" i="1" s="1"/>
  <c r="C1689" i="1" a="1"/>
  <c r="C1689" i="1" s="1"/>
  <c r="C1447" i="1" a="1"/>
  <c r="C1447" i="1" s="1"/>
  <c r="C1703" i="1" a="1"/>
  <c r="C1703" i="1" s="1"/>
  <c r="C1418" i="1" a="1"/>
  <c r="C1418" i="1" s="1"/>
  <c r="C1674" i="1" a="1"/>
  <c r="C1674" i="1" s="1"/>
  <c r="C1435" i="1" a="1"/>
  <c r="C1435" i="1" s="1"/>
  <c r="C1691" i="1" a="1"/>
  <c r="C1691" i="1" s="1"/>
  <c r="C1814" i="1" a="1"/>
  <c r="C1814" i="1" s="1"/>
  <c r="C1853" i="1" a="1"/>
  <c r="C1853" i="1" s="1"/>
  <c r="G35" i="1" a="1"/>
  <c r="G35" i="1" s="1"/>
  <c r="G231" i="1" a="1"/>
  <c r="G231" i="1" s="1"/>
  <c r="C765" i="1" a="1"/>
  <c r="C765" i="1" s="1"/>
  <c r="C1030" i="1" a="1"/>
  <c r="C1030" i="1" s="1"/>
  <c r="C1271" i="1" a="1"/>
  <c r="C1271" i="1" s="1"/>
  <c r="C1310" i="1" a="1"/>
  <c r="C1310" i="1" s="1"/>
  <c r="C1566" i="1" a="1"/>
  <c r="C1566" i="1" s="1"/>
  <c r="C1324" i="1" a="1"/>
  <c r="C1324" i="1" s="1"/>
  <c r="C1580" i="1" a="1"/>
  <c r="C1580" i="1" s="1"/>
  <c r="C1485" i="1" a="1"/>
  <c r="C1485" i="1" s="1"/>
  <c r="C1886" i="1" a="1"/>
  <c r="C1886" i="1" s="1"/>
  <c r="C1206" i="1" a="1"/>
  <c r="C1206" i="1" s="1"/>
  <c r="C1313" i="1" a="1"/>
  <c r="C1313" i="1" s="1"/>
  <c r="C1697" i="1" a="1"/>
  <c r="C1697" i="1" s="1"/>
  <c r="C1455" i="1" a="1"/>
  <c r="C1455" i="1" s="1"/>
  <c r="C1711" i="1" a="1"/>
  <c r="C1711" i="1" s="1"/>
  <c r="C1426" i="1" a="1"/>
  <c r="C1426" i="1" s="1"/>
  <c r="C1682" i="1" a="1"/>
  <c r="C1682" i="1" s="1"/>
  <c r="C1443" i="1" a="1"/>
  <c r="C1443" i="1" s="1"/>
  <c r="C1699" i="1" a="1"/>
  <c r="C1699" i="1" s="1"/>
  <c r="C1825" i="1" a="1"/>
  <c r="C1825" i="1" s="1"/>
  <c r="C1861" i="1" a="1"/>
  <c r="C1861" i="1" s="1"/>
  <c r="G43" i="1" a="1"/>
  <c r="G43" i="1" s="1"/>
  <c r="G116" i="1" a="1"/>
  <c r="G116" i="1" s="1"/>
  <c r="G389" i="1" a="1"/>
  <c r="G389" i="1" s="1"/>
  <c r="G289" i="1" a="1"/>
  <c r="G289" i="1" s="1"/>
  <c r="G475" i="1" a="1"/>
  <c r="G475" i="1" s="1"/>
  <c r="G508" i="1" a="1"/>
  <c r="G508" i="1" s="1"/>
  <c r="G564" i="1" a="1"/>
  <c r="G564" i="1" s="1"/>
  <c r="G770" i="1" a="1"/>
  <c r="G770" i="1" s="1"/>
  <c r="G1026" i="1" a="1"/>
  <c r="G1026" i="1" s="1"/>
  <c r="G709" i="1" a="1"/>
  <c r="G709" i="1" s="1"/>
  <c r="G965" i="1" a="1"/>
  <c r="G965" i="1" s="1"/>
  <c r="G659" i="1" a="1"/>
  <c r="G659" i="1" s="1"/>
  <c r="G915" i="1" a="1"/>
  <c r="G915" i="1" s="1"/>
  <c r="G1020" i="1" a="1"/>
  <c r="G1020" i="1" s="1"/>
  <c r="J1597" i="1" a="1"/>
  <c r="J1597" i="1" s="1"/>
  <c r="J1793" i="1" a="1"/>
  <c r="J1793" i="1" s="1"/>
  <c r="J1567" i="1" a="1"/>
  <c r="J1567" i="1" s="1"/>
  <c r="J1738" i="1" a="1"/>
  <c r="J1738" i="1" s="1"/>
  <c r="J867" i="1" a="1"/>
  <c r="J867" i="1" s="1"/>
  <c r="J919" i="1" a="1"/>
  <c r="J919" i="1" s="1"/>
  <c r="J1318" i="1" a="1"/>
  <c r="J1318" i="1" s="1"/>
  <c r="J1160" i="1" a="1"/>
  <c r="J1160" i="1" s="1"/>
  <c r="J1035" i="1" a="1"/>
  <c r="J1035" i="1" s="1"/>
  <c r="J1293" i="1" a="1"/>
  <c r="J1293" i="1" s="1"/>
  <c r="J1368" i="1" a="1"/>
  <c r="J1368" i="1" s="1"/>
  <c r="J1727" i="1" a="1"/>
  <c r="J1727" i="1" s="1"/>
  <c r="J1323" i="1" a="1"/>
  <c r="J1323" i="1" s="1"/>
  <c r="J1682" i="1" a="1"/>
  <c r="J1682" i="1" s="1"/>
  <c r="J1485" i="1" a="1"/>
  <c r="J1485" i="1" s="1"/>
  <c r="J1591" i="1" a="1"/>
  <c r="J1591" i="1" s="1"/>
  <c r="J1394" i="1" a="1"/>
  <c r="J1394" i="1" s="1"/>
  <c r="J1690" i="1" a="1"/>
  <c r="J1690" i="1" s="1"/>
  <c r="C27" i="1" a="1"/>
  <c r="C27" i="1" s="1"/>
  <c r="C323" i="1" a="1"/>
  <c r="C323" i="1" s="1"/>
  <c r="C452" i="1" a="1"/>
  <c r="C452" i="1" s="1"/>
  <c r="C811" i="1" a="1"/>
  <c r="C811" i="1" s="1"/>
  <c r="C825" i="1" a="1"/>
  <c r="C825" i="1" s="1"/>
  <c r="C762" i="1" a="1"/>
  <c r="C762" i="1" s="1"/>
  <c r="C712" i="1" a="1"/>
  <c r="C712" i="1" s="1"/>
  <c r="C1100" i="1" a="1"/>
  <c r="C1100" i="1" s="1"/>
  <c r="C45" i="1" a="1"/>
  <c r="C45" i="1" s="1"/>
  <c r="C164" i="1" a="1"/>
  <c r="C164" i="1" s="1"/>
  <c r="C429" i="1" a="1"/>
  <c r="C429" i="1" s="1"/>
  <c r="C336" i="1" a="1"/>
  <c r="C336" i="1" s="1"/>
  <c r="C910" i="1" a="1"/>
  <c r="C910" i="1" s="1"/>
  <c r="C796" i="1" a="1"/>
  <c r="C796" i="1" s="1"/>
  <c r="C543" i="1" a="1"/>
  <c r="C543" i="1" s="1"/>
  <c r="C863" i="1" a="1"/>
  <c r="C863" i="1" s="1"/>
  <c r="C685" i="1" a="1"/>
  <c r="C685" i="1" s="1"/>
  <c r="C1202" i="1" a="1"/>
  <c r="C1202" i="1" s="1"/>
  <c r="C83" i="1" a="1"/>
  <c r="C83" i="1" s="1"/>
  <c r="C178" i="1" a="1"/>
  <c r="C178" i="1" s="1"/>
  <c r="C208" i="1" a="1"/>
  <c r="C208" i="1" s="1"/>
  <c r="C55" i="1" a="1"/>
  <c r="C55" i="1" s="1"/>
  <c r="C471" i="1" a="1"/>
  <c r="C471" i="1" s="1"/>
  <c r="C448" i="1" a="1"/>
  <c r="C448" i="1" s="1"/>
  <c r="C611" i="1" a="1"/>
  <c r="C611" i="1" s="1"/>
  <c r="C995" i="1" a="1"/>
  <c r="C995" i="1" s="1"/>
  <c r="C817" i="1" a="1"/>
  <c r="C817" i="1" s="1"/>
  <c r="C562" i="1" a="1"/>
  <c r="C562" i="1" s="1"/>
  <c r="C946" i="1" a="1"/>
  <c r="C946" i="1" s="1"/>
  <c r="C704" i="1" a="1"/>
  <c r="C704" i="1" s="1"/>
  <c r="C41" i="1" a="1"/>
  <c r="C41" i="1" s="1"/>
  <c r="C263" i="1" a="1"/>
  <c r="C263" i="1" s="1"/>
  <c r="C132" i="1" a="1"/>
  <c r="C132" i="1" s="1"/>
  <c r="C185" i="1" a="1"/>
  <c r="C185" i="1" s="1"/>
  <c r="C296" i="1" a="1"/>
  <c r="C296" i="1" s="1"/>
  <c r="C490" i="1" a="1"/>
  <c r="C490" i="1" s="1"/>
  <c r="C694" i="1" a="1"/>
  <c r="C694" i="1" s="1"/>
  <c r="C580" i="1" a="1"/>
  <c r="C580" i="1" s="1"/>
  <c r="J1831" i="1" a="1"/>
  <c r="J1831" i="1" s="1"/>
  <c r="J1720" i="1" a="1"/>
  <c r="J1720" i="1" s="1"/>
  <c r="J1701" i="1" a="1"/>
  <c r="J1701" i="1" s="1"/>
  <c r="J1860" i="1" a="1"/>
  <c r="J1860" i="1" s="1"/>
  <c r="C4" i="1" a="1"/>
  <c r="C4" i="1" s="1"/>
  <c r="C68" i="1" a="1"/>
  <c r="C68" i="1" s="1"/>
  <c r="C275" i="1" a="1"/>
  <c r="C275" i="1" s="1"/>
  <c r="C337" i="1" a="1"/>
  <c r="C337" i="1" s="1"/>
  <c r="C380" i="1" a="1"/>
  <c r="C380" i="1" s="1"/>
  <c r="C304" i="1" a="1"/>
  <c r="C304" i="1" s="1"/>
  <c r="C827" i="1" a="1"/>
  <c r="C827" i="1" s="1"/>
  <c r="C713" i="1" a="1"/>
  <c r="C713" i="1" s="1"/>
  <c r="C1033" i="1" a="1"/>
  <c r="C1033" i="1" s="1"/>
  <c r="C714" i="1" a="1"/>
  <c r="C714" i="1" s="1"/>
  <c r="C970" i="1" a="1"/>
  <c r="C970" i="1" s="1"/>
  <c r="C664" i="1" a="1"/>
  <c r="C664" i="1" s="1"/>
  <c r="C1160" i="1" a="1"/>
  <c r="C1160" i="1" s="1"/>
  <c r="C1024" i="1" a="1"/>
  <c r="C1024" i="1" s="1"/>
  <c r="C80" i="1" a="1"/>
  <c r="C80" i="1" s="1"/>
  <c r="C39" i="1" a="1"/>
  <c r="C39" i="1" s="1"/>
  <c r="C303" i="1" a="1"/>
  <c r="C303" i="1" s="1"/>
  <c r="C85" i="1" a="1"/>
  <c r="C85" i="1" s="1"/>
  <c r="C374" i="1" a="1"/>
  <c r="C374" i="1" s="1"/>
  <c r="C397" i="1" a="1"/>
  <c r="C397" i="1" s="1"/>
  <c r="C376" i="1" a="1"/>
  <c r="C376" i="1" s="1"/>
  <c r="C478" i="1" a="1"/>
  <c r="C478" i="1" s="1"/>
  <c r="C606" i="1" a="1"/>
  <c r="C606" i="1" s="1"/>
  <c r="C862" i="1" a="1"/>
  <c r="C862" i="1" s="1"/>
  <c r="C620" i="1" a="1"/>
  <c r="C620" i="1" s="1"/>
  <c r="C876" i="1" a="1"/>
  <c r="C876" i="1" s="1"/>
  <c r="C559" i="1" a="1"/>
  <c r="C559" i="1" s="1"/>
  <c r="C815" i="1" a="1"/>
  <c r="C815" i="1" s="1"/>
  <c r="C407" i="1" a="1"/>
  <c r="C407" i="1" s="1"/>
  <c r="C869" i="1" a="1"/>
  <c r="C869" i="1" s="1"/>
  <c r="C1210" i="1" a="1"/>
  <c r="C1210" i="1" s="1"/>
  <c r="C35" i="1" a="1"/>
  <c r="C35" i="1" s="1"/>
  <c r="C166" i="1" a="1"/>
  <c r="C166" i="1" s="1"/>
  <c r="C258" i="1" a="1"/>
  <c r="C258" i="1" s="1"/>
  <c r="C224" i="1" a="1"/>
  <c r="C224" i="1" s="1"/>
  <c r="C331" i="1" a="1"/>
  <c r="C331" i="1" s="1"/>
  <c r="C321" i="1" a="1"/>
  <c r="C321" i="1" s="1"/>
  <c r="C285" i="1" a="1"/>
  <c r="C285" i="1" s="1"/>
  <c r="C456" i="1" a="1"/>
  <c r="C456" i="1" s="1"/>
  <c r="C563" i="1" a="1"/>
  <c r="C563" i="1" s="1"/>
  <c r="C819" i="1" a="1"/>
  <c r="C819" i="1" s="1"/>
  <c r="C577" i="1" a="1"/>
  <c r="C577" i="1" s="1"/>
  <c r="C833" i="1" a="1"/>
  <c r="C833" i="1" s="1"/>
  <c r="C1089" i="1" a="1"/>
  <c r="C1089" i="1" s="1"/>
  <c r="C770" i="1" a="1"/>
  <c r="C770" i="1" s="1"/>
  <c r="C1026" i="1" a="1"/>
  <c r="C1026" i="1" s="1"/>
  <c r="C720" i="1" a="1"/>
  <c r="C720" i="1" s="1"/>
  <c r="C120" i="1" a="1"/>
  <c r="C120" i="1" s="1"/>
  <c r="C37" i="1" a="1"/>
  <c r="C37" i="1" s="1"/>
  <c r="C343" i="1" a="1"/>
  <c r="C343" i="1" s="1"/>
  <c r="C157" i="1" a="1"/>
  <c r="C157" i="1" s="1"/>
  <c r="C124" i="1" a="1"/>
  <c r="C124" i="1" s="1"/>
  <c r="C425" i="1" a="1"/>
  <c r="C425" i="1" s="1"/>
  <c r="C276" i="1" a="1"/>
  <c r="C276" i="1" s="1"/>
  <c r="C498" i="1" a="1"/>
  <c r="C498" i="1" s="1"/>
  <c r="C646" i="1" a="1"/>
  <c r="C646" i="1" s="1"/>
  <c r="C902" i="1" a="1"/>
  <c r="C902" i="1" s="1"/>
  <c r="C660" i="1" a="1"/>
  <c r="C660" i="1" s="1"/>
  <c r="C916" i="1" a="1"/>
  <c r="C916" i="1" s="1"/>
  <c r="C599" i="1" a="1"/>
  <c r="C599" i="1" s="1"/>
  <c r="J1838" i="1" a="1"/>
  <c r="J1838" i="1" s="1"/>
  <c r="J1820" i="1" a="1"/>
  <c r="J1820" i="1" s="1"/>
  <c r="J1856" i="1" a="1"/>
  <c r="J1856" i="1" s="1"/>
  <c r="J1816" i="1" a="1"/>
  <c r="J1816" i="1" s="1"/>
  <c r="C123" i="1" a="1"/>
  <c r="C123" i="1" s="1"/>
  <c r="C42" i="1" a="1"/>
  <c r="C42" i="1" s="1"/>
  <c r="C346" i="1" a="1"/>
  <c r="C346" i="1" s="1"/>
  <c r="C160" i="1" a="1"/>
  <c r="C160" i="1" s="1"/>
  <c r="C133" i="1" a="1"/>
  <c r="C133" i="1" s="1"/>
  <c r="C427" i="1" a="1"/>
  <c r="C427" i="1" s="1"/>
  <c r="C281" i="1" a="1"/>
  <c r="C281" i="1" s="1"/>
  <c r="C293" i="1" a="1"/>
  <c r="C293" i="1" s="1"/>
  <c r="C651" i="1" a="1"/>
  <c r="C651" i="1" s="1"/>
  <c r="C907" i="1" a="1"/>
  <c r="C907" i="1" s="1"/>
  <c r="C665" i="1" a="1"/>
  <c r="C665" i="1" s="1"/>
  <c r="C921" i="1" a="1"/>
  <c r="C921" i="1" s="1"/>
  <c r="C602" i="1" a="1"/>
  <c r="C602" i="1" s="1"/>
  <c r="C858" i="1" a="1"/>
  <c r="C858" i="1" s="1"/>
  <c r="C552" i="1" a="1"/>
  <c r="C552" i="1" s="1"/>
  <c r="C1022" i="1" a="1"/>
  <c r="C1022" i="1" s="1"/>
  <c r="C1232" i="1" a="1"/>
  <c r="C1232" i="1" s="1"/>
  <c r="C1233" i="1" a="1"/>
  <c r="C1233" i="1" s="1"/>
  <c r="C97" i="1" a="1"/>
  <c r="C97" i="1" s="1"/>
  <c r="C191" i="1" a="1"/>
  <c r="C191" i="1" s="1"/>
  <c r="C156" i="1" a="1"/>
  <c r="C156" i="1" s="1"/>
  <c r="C262" i="1" a="1"/>
  <c r="C262" i="1" s="1"/>
  <c r="C241" i="1" a="1"/>
  <c r="C241" i="1" s="1"/>
  <c r="C477" i="1" a="1"/>
  <c r="C477" i="1" s="1"/>
  <c r="C422" i="1" a="1"/>
  <c r="C422" i="1" s="1"/>
  <c r="C517" i="1" a="1"/>
  <c r="C517" i="1" s="1"/>
  <c r="C750" i="1" a="1"/>
  <c r="C750" i="1" s="1"/>
  <c r="J1589" i="1" a="1"/>
  <c r="J1589" i="1" s="1"/>
  <c r="J1900" i="1" a="1"/>
  <c r="J1900" i="1" s="1"/>
  <c r="J1764" i="1" a="1"/>
  <c r="J1764" i="1" s="1"/>
  <c r="J1896" i="1" a="1"/>
  <c r="J1896" i="1" s="1"/>
  <c r="C78" i="1" a="1"/>
  <c r="C78" i="1" s="1"/>
  <c r="C162" i="1" a="1"/>
  <c r="C162" i="1" s="1"/>
  <c r="C131" i="1" a="1"/>
  <c r="C131" i="1" s="1"/>
  <c r="C243" i="1" a="1"/>
  <c r="C243" i="1" s="1"/>
  <c r="C220" i="1" a="1"/>
  <c r="C220" i="1" s="1"/>
  <c r="C467" i="1" a="1"/>
  <c r="C467" i="1" s="1"/>
  <c r="C412" i="1" a="1"/>
  <c r="C412" i="1" s="1"/>
  <c r="C381" i="1" a="1"/>
  <c r="C381" i="1" s="1"/>
  <c r="C731" i="1" a="1"/>
  <c r="C731" i="1" s="1"/>
  <c r="C987" i="1" a="1"/>
  <c r="C987" i="1" s="1"/>
  <c r="C745" i="1" a="1"/>
  <c r="C745" i="1" s="1"/>
  <c r="C1001" i="1" a="1"/>
  <c r="C1001" i="1" s="1"/>
  <c r="C682" i="1" a="1"/>
  <c r="C682" i="1" s="1"/>
  <c r="C938" i="1" a="1"/>
  <c r="C938" i="1" s="1"/>
  <c r="C632" i="1" a="1"/>
  <c r="C632" i="1" s="1"/>
  <c r="C1131" i="1" a="1"/>
  <c r="C1131" i="1" s="1"/>
  <c r="C925" i="1" a="1"/>
  <c r="C925" i="1" s="1"/>
  <c r="C48" i="1" a="1"/>
  <c r="C48" i="1" s="1"/>
  <c r="C7" i="1" a="1"/>
  <c r="C7" i="1" s="1"/>
  <c r="C271" i="1" a="1"/>
  <c r="C271" i="1" s="1"/>
  <c r="C237" i="1" a="1"/>
  <c r="C237" i="1" s="1"/>
  <c r="C342" i="1" a="1"/>
  <c r="C342" i="1" s="1"/>
  <c r="C348" i="1" a="1"/>
  <c r="C348" i="1" s="1"/>
  <c r="C312" i="1" a="1"/>
  <c r="C312" i="1" s="1"/>
  <c r="C462" i="1" a="1"/>
  <c r="C462" i="1" s="1"/>
  <c r="C574" i="1" a="1"/>
  <c r="C574" i="1" s="1"/>
  <c r="C830" i="1" a="1"/>
  <c r="C830" i="1" s="1"/>
  <c r="C588" i="1" a="1"/>
  <c r="C588" i="1" s="1"/>
  <c r="C844" i="1" a="1"/>
  <c r="C844" i="1" s="1"/>
  <c r="C505" i="1" a="1"/>
  <c r="C505" i="1" s="1"/>
  <c r="C783" i="1" a="1"/>
  <c r="C783" i="1" s="1"/>
  <c r="C1039" i="1" a="1"/>
  <c r="C1039" i="1" s="1"/>
  <c r="C741" i="1" a="1"/>
  <c r="C741" i="1" s="1"/>
  <c r="C1194" i="1" a="1"/>
  <c r="C1194" i="1" s="1"/>
  <c r="C3" i="1" a="1"/>
  <c r="C3" i="1" s="1"/>
  <c r="C134" i="1" a="1"/>
  <c r="C134" i="1" s="1"/>
  <c r="C226" i="1" a="1"/>
  <c r="C226" i="1" s="1"/>
  <c r="C192" i="1" a="1"/>
  <c r="C192" i="1" s="1"/>
  <c r="C299" i="1" a="1"/>
  <c r="C299" i="1" s="1"/>
  <c r="C257" i="1" a="1"/>
  <c r="C257" i="1" s="1"/>
  <c r="C495" i="1" a="1"/>
  <c r="C495" i="1" s="1"/>
  <c r="C440" i="1" a="1"/>
  <c r="C440" i="1" s="1"/>
  <c r="C513" i="1" a="1"/>
  <c r="C513" i="1" s="1"/>
  <c r="C787" i="1" a="1"/>
  <c r="C787" i="1" s="1"/>
  <c r="C545" i="1" a="1"/>
  <c r="C545" i="1" s="1"/>
  <c r="C801" i="1" a="1"/>
  <c r="C801" i="1" s="1"/>
  <c r="C1057" i="1" a="1"/>
  <c r="C1057" i="1" s="1"/>
  <c r="C738" i="1" a="1"/>
  <c r="C738" i="1" s="1"/>
  <c r="C994" i="1" a="1"/>
  <c r="C994" i="1" s="1"/>
  <c r="C688" i="1" a="1"/>
  <c r="C688" i="1" s="1"/>
  <c r="C88" i="1" a="1"/>
  <c r="C88" i="1" s="1"/>
  <c r="C5" i="1" a="1"/>
  <c r="C5" i="1" s="1"/>
  <c r="C311" i="1" a="1"/>
  <c r="C311" i="1" s="1"/>
  <c r="C101" i="1" a="1"/>
  <c r="C101" i="1" s="1"/>
  <c r="C60" i="1" a="1"/>
  <c r="C60" i="1" s="1"/>
  <c r="C405" i="1" a="1"/>
  <c r="C405" i="1" s="1"/>
  <c r="C390" i="1" a="1"/>
  <c r="C390" i="1" s="1"/>
  <c r="C482" i="1" a="1"/>
  <c r="C482" i="1" s="1"/>
  <c r="C614" i="1" a="1"/>
  <c r="C614" i="1" s="1"/>
  <c r="C814" i="1" a="1"/>
  <c r="C814" i="1" s="1"/>
  <c r="C767" i="1" a="1"/>
  <c r="C767" i="1" s="1"/>
  <c r="C1105" i="1" a="1"/>
  <c r="C1105" i="1" s="1"/>
  <c r="C283" i="1" a="1"/>
  <c r="C283" i="1" s="1"/>
  <c r="C352" i="1" a="1"/>
  <c r="C352" i="1" s="1"/>
  <c r="C1041" i="1" a="1"/>
  <c r="C1041" i="1" s="1"/>
  <c r="C72" i="1" a="1"/>
  <c r="C72" i="1" s="1"/>
  <c r="C366" i="1" a="1"/>
  <c r="C366" i="1" s="1"/>
  <c r="C598" i="1" a="1"/>
  <c r="C598" i="1" s="1"/>
  <c r="C740" i="1" a="1"/>
  <c r="C740" i="1" s="1"/>
  <c r="C551" i="1" a="1"/>
  <c r="C551" i="1" s="1"/>
  <c r="C839" i="1" a="1"/>
  <c r="C839" i="1" s="1"/>
  <c r="C532" i="1" a="1"/>
  <c r="C532" i="1" s="1"/>
  <c r="C965" i="1" a="1"/>
  <c r="C965" i="1" s="1"/>
  <c r="C829" i="1" a="1"/>
  <c r="C829" i="1" s="1"/>
  <c r="C1046" i="1" a="1"/>
  <c r="C1046" i="1" s="1"/>
  <c r="C1279" i="1" a="1"/>
  <c r="C1279" i="1" s="1"/>
  <c r="C1318" i="1" a="1"/>
  <c r="C1318" i="1" s="1"/>
  <c r="C1574" i="1" a="1"/>
  <c r="C1574" i="1" s="1"/>
  <c r="C1332" i="1" a="1"/>
  <c r="C1332" i="1" s="1"/>
  <c r="C1588" i="1" a="1"/>
  <c r="C1588" i="1" s="1"/>
  <c r="C1301" i="1" a="1"/>
  <c r="C1301" i="1" s="1"/>
  <c r="C1557" i="1" a="1"/>
  <c r="C1557" i="1" s="1"/>
  <c r="C1320" i="1" a="1"/>
  <c r="C1320" i="1" s="1"/>
  <c r="C1576" i="1" a="1"/>
  <c r="C1576" i="1" s="1"/>
  <c r="C1799" i="1" a="1"/>
  <c r="C1799" i="1" s="1"/>
  <c r="C1847" i="1" a="1"/>
  <c r="C1847" i="1" s="1"/>
  <c r="G74" i="1" a="1"/>
  <c r="G74" i="1" s="1"/>
  <c r="G173" i="1" a="1"/>
  <c r="G173" i="1" s="1"/>
  <c r="G54" i="1" a="1"/>
  <c r="G54" i="1" s="1"/>
  <c r="C1198" i="1" a="1"/>
  <c r="C1198" i="1" s="1"/>
  <c r="C832" i="1" a="1"/>
  <c r="C832" i="1" s="1"/>
  <c r="C1221" i="1" a="1"/>
  <c r="C1221" i="1" s="1"/>
  <c r="C1258" i="1" a="1"/>
  <c r="C1258" i="1" s="1"/>
  <c r="C1513" i="1" a="1"/>
  <c r="C1513" i="1" s="1"/>
  <c r="C1769" i="1" a="1"/>
  <c r="C1769" i="1" s="1"/>
  <c r="C1527" i="1" a="1"/>
  <c r="C1527" i="1" s="1"/>
  <c r="C1783" i="1" a="1"/>
  <c r="C1783" i="1" s="1"/>
  <c r="C1498" i="1" a="1"/>
  <c r="C1498" i="1" s="1"/>
  <c r="C1754" i="1" a="1"/>
  <c r="C1754" i="1" s="1"/>
  <c r="C1515" i="1" a="1"/>
  <c r="C1515" i="1" s="1"/>
  <c r="C1771" i="1" a="1"/>
  <c r="C1771" i="1" s="1"/>
  <c r="C1897" i="1" a="1"/>
  <c r="C1897" i="1" s="1"/>
  <c r="G13" i="1" a="1"/>
  <c r="G13" i="1" s="1"/>
  <c r="G115" i="1" a="1"/>
  <c r="G115" i="1" s="1"/>
  <c r="G271" i="1" a="1"/>
  <c r="G271" i="1" s="1"/>
  <c r="C1129" i="1" a="1"/>
  <c r="C1129" i="1" s="1"/>
  <c r="C1130" i="1" a="1"/>
  <c r="C1130" i="1" s="1"/>
  <c r="C1005" i="1" a="1"/>
  <c r="C1005" i="1" s="1"/>
  <c r="C1390" i="1" a="1"/>
  <c r="C1390" i="1" s="1"/>
  <c r="C1646" i="1" a="1"/>
  <c r="C1646" i="1" s="1"/>
  <c r="C1404" i="1" a="1"/>
  <c r="C1404" i="1" s="1"/>
  <c r="C1660" i="1" a="1"/>
  <c r="C1660" i="1" s="1"/>
  <c r="C1373" i="1" a="1"/>
  <c r="C1373" i="1" s="1"/>
  <c r="C1629" i="1" a="1"/>
  <c r="C1629" i="1" s="1"/>
  <c r="C1392" i="1" a="1"/>
  <c r="C1392" i="1" s="1"/>
  <c r="C1648" i="1" a="1"/>
  <c r="C1648" i="1" s="1"/>
  <c r="C1875" i="1" a="1"/>
  <c r="C1875" i="1" s="1"/>
  <c r="C1805" i="1" a="1"/>
  <c r="C1805" i="1" s="1"/>
  <c r="G146" i="1" a="1"/>
  <c r="G146" i="1" s="1"/>
  <c r="G209" i="1" a="1"/>
  <c r="G209" i="1" s="1"/>
  <c r="G126" i="1" a="1"/>
  <c r="G126" i="1" s="1"/>
  <c r="C1156" i="1" a="1"/>
  <c r="C1156" i="1" s="1"/>
  <c r="C1151" i="1" a="1"/>
  <c r="C1151" i="1" s="1"/>
  <c r="C1048" i="1" a="1"/>
  <c r="C1048" i="1" s="1"/>
  <c r="C1409" i="1" a="1"/>
  <c r="C1409" i="1" s="1"/>
  <c r="C575" i="1" a="1"/>
  <c r="C575" i="1" s="1"/>
  <c r="C1218" i="1" a="1"/>
  <c r="C1218" i="1" s="1"/>
  <c r="C240" i="1" a="1"/>
  <c r="C240" i="1" s="1"/>
  <c r="C464" i="1" a="1"/>
  <c r="C464" i="1" s="1"/>
  <c r="C849" i="1" a="1"/>
  <c r="C849" i="1" s="1"/>
  <c r="C752" i="1" a="1"/>
  <c r="C752" i="1" s="1"/>
  <c r="C174" i="1" a="1"/>
  <c r="C174" i="1" s="1"/>
  <c r="C377" i="1" a="1"/>
  <c r="C377" i="1" s="1"/>
  <c r="C628" i="1" a="1"/>
  <c r="C628" i="1" s="1"/>
  <c r="C1060" i="1" a="1"/>
  <c r="C1060" i="1" s="1"/>
  <c r="C791" i="1" a="1"/>
  <c r="C791" i="1" s="1"/>
  <c r="C1047" i="1" a="1"/>
  <c r="C1047" i="1" s="1"/>
  <c r="C773" i="1" a="1"/>
  <c r="C773" i="1" s="1"/>
  <c r="C1212" i="1" a="1"/>
  <c r="C1212" i="1" s="1"/>
  <c r="C885" i="1" a="1"/>
  <c r="C885" i="1" s="1"/>
  <c r="C1231" i="1" a="1"/>
  <c r="C1231" i="1" s="1"/>
  <c r="C1270" i="1" a="1"/>
  <c r="C1270" i="1" s="1"/>
  <c r="C1526" i="1" a="1"/>
  <c r="C1526" i="1" s="1"/>
  <c r="C1782" i="1" a="1"/>
  <c r="C1782" i="1" s="1"/>
  <c r="C1540" i="1" a="1"/>
  <c r="C1540" i="1" s="1"/>
  <c r="C1252" i="1" a="1"/>
  <c r="C1252" i="1" s="1"/>
  <c r="J1529" i="1" a="1"/>
  <c r="J1529" i="1" s="1"/>
  <c r="J1843" i="1" a="1"/>
  <c r="J1843" i="1" s="1"/>
  <c r="J1379" i="1" a="1"/>
  <c r="J1379" i="1" s="1"/>
  <c r="J747" i="1" a="1"/>
  <c r="J747" i="1" s="1"/>
  <c r="J993" i="1" a="1"/>
  <c r="J993" i="1" s="1"/>
  <c r="J1041" i="1" a="1"/>
  <c r="J1041" i="1" s="1"/>
  <c r="J706" i="1" a="1"/>
  <c r="J706" i="1" s="1"/>
  <c r="J1273" i="1" a="1"/>
  <c r="J1273" i="1" s="1"/>
  <c r="J1075" i="1" a="1"/>
  <c r="J1075" i="1" s="1"/>
  <c r="J1294" i="1" a="1"/>
  <c r="J1294" i="1" s="1"/>
  <c r="J1622" i="1" a="1"/>
  <c r="J1622" i="1" s="1"/>
  <c r="J1656" i="1" a="1"/>
  <c r="J1656" i="1" s="1"/>
  <c r="J1579" i="1" a="1"/>
  <c r="J1579" i="1" s="1"/>
  <c r="J1613" i="1" a="1"/>
  <c r="J1613" i="1" s="1"/>
  <c r="J1488" i="1" a="1"/>
  <c r="J1488" i="1" s="1"/>
  <c r="J1850" i="1" a="1"/>
  <c r="J1850" i="1" s="1"/>
  <c r="J1395" i="1" a="1"/>
  <c r="J1395" i="1" s="1"/>
  <c r="J1669" i="1" a="1"/>
  <c r="J1669" i="1" s="1"/>
  <c r="C158" i="1" a="1"/>
  <c r="C158" i="1" s="1"/>
  <c r="C305" i="1" a="1"/>
  <c r="C305" i="1" s="1"/>
  <c r="C512" i="1" a="1"/>
  <c r="C512" i="1" s="1"/>
  <c r="C1003" i="1" a="1"/>
  <c r="C1003" i="1" s="1"/>
  <c r="C1017" i="1" a="1"/>
  <c r="C1017" i="1" s="1"/>
  <c r="C954" i="1" a="1"/>
  <c r="C954" i="1" s="1"/>
  <c r="C1147" i="1" a="1"/>
  <c r="C1147" i="1" s="1"/>
  <c r="C64" i="1" a="1"/>
  <c r="C64" i="1" s="1"/>
  <c r="C287" i="1" a="1"/>
  <c r="C287" i="1" s="1"/>
  <c r="C358" i="1" a="1"/>
  <c r="C358" i="1" s="1"/>
  <c r="C344" i="1" a="1"/>
  <c r="C344" i="1" s="1"/>
  <c r="C590" i="1" a="1"/>
  <c r="C590" i="1" s="1"/>
  <c r="C540" i="1" a="1"/>
  <c r="C540" i="1" s="1"/>
  <c r="C860" i="1" a="1"/>
  <c r="C860" i="1" s="1"/>
  <c r="C607" i="1" a="1"/>
  <c r="C607" i="1" s="1"/>
  <c r="C991" i="1" a="1"/>
  <c r="C991" i="1" s="1"/>
  <c r="C805" i="1" a="1"/>
  <c r="C805" i="1" s="1"/>
  <c r="C1234" i="1" a="1"/>
  <c r="C1234" i="1" s="1"/>
  <c r="C86" i="1" a="1"/>
  <c r="C86" i="1" s="1"/>
  <c r="C242" i="1" a="1"/>
  <c r="C242" i="1" s="1"/>
  <c r="C90" i="1" a="1"/>
  <c r="C90" i="1" s="1"/>
  <c r="C228" i="1" a="1"/>
  <c r="C228" i="1" s="1"/>
  <c r="C253" i="1" a="1"/>
  <c r="C253" i="1" s="1"/>
  <c r="C480" i="1" a="1"/>
  <c r="C480" i="1" s="1"/>
  <c r="C739" i="1" a="1"/>
  <c r="C739" i="1" s="1"/>
  <c r="C561" i="1" a="1"/>
  <c r="C561" i="1" s="1"/>
  <c r="C881" i="1" a="1"/>
  <c r="C881" i="1" s="1"/>
  <c r="C690" i="1" a="1"/>
  <c r="C690" i="1" s="1"/>
  <c r="C1010" i="1" a="1"/>
  <c r="C1010" i="1" s="1"/>
  <c r="C880" i="1" a="1"/>
  <c r="C880" i="1" s="1"/>
  <c r="C169" i="1" a="1"/>
  <c r="C169" i="1" s="1"/>
  <c r="C327" i="1" a="1"/>
  <c r="C327" i="1" s="1"/>
  <c r="C206" i="1" a="1"/>
  <c r="C206" i="1" s="1"/>
  <c r="C332" i="1" a="1"/>
  <c r="C332" i="1" s="1"/>
  <c r="C406" i="1" a="1"/>
  <c r="C406" i="1" s="1"/>
  <c r="C519" i="1" a="1"/>
  <c r="C519" i="1" s="1"/>
  <c r="C822" i="1" a="1"/>
  <c r="C822" i="1" s="1"/>
  <c r="C644" i="1" a="1"/>
  <c r="C644" i="1" s="1"/>
  <c r="J1754" i="1" a="1"/>
  <c r="J1754" i="1" s="1"/>
  <c r="J1868" i="1" a="1"/>
  <c r="J1868" i="1" s="1"/>
  <c r="J1796" i="1" a="1"/>
  <c r="J1796" i="1" s="1"/>
  <c r="C43" i="1" a="1"/>
  <c r="C43" i="1" s="1"/>
  <c r="C114" i="1" a="1"/>
  <c r="C114" i="1" s="1"/>
  <c r="C170" i="1" a="1"/>
  <c r="C170" i="1" s="1"/>
  <c r="C339" i="1" a="1"/>
  <c r="C339" i="1" s="1"/>
  <c r="C451" i="1" a="1"/>
  <c r="C451" i="1" s="1"/>
  <c r="C428" i="1" a="1"/>
  <c r="C428" i="1" s="1"/>
  <c r="C571" i="1" a="1"/>
  <c r="C571" i="1" s="1"/>
  <c r="C955" i="1" a="1"/>
  <c r="C955" i="1" s="1"/>
  <c r="C777" i="1" a="1"/>
  <c r="C777" i="1" s="1"/>
  <c r="C399" i="1" a="1"/>
  <c r="C399" i="1" s="1"/>
  <c r="C778" i="1" a="1"/>
  <c r="C778" i="1" s="1"/>
  <c r="C1034" i="1" a="1"/>
  <c r="C1034" i="1" s="1"/>
  <c r="C728" i="1" a="1"/>
  <c r="C728" i="1" s="1"/>
  <c r="C1192" i="1" a="1"/>
  <c r="C1192" i="1" s="1"/>
  <c r="C1116" i="1" a="1"/>
  <c r="C1116" i="1" s="1"/>
  <c r="C17" i="1" a="1"/>
  <c r="C17" i="1" s="1"/>
  <c r="C61" i="1" a="1"/>
  <c r="C61" i="1" s="1"/>
  <c r="C367" i="1" a="1"/>
  <c r="C367" i="1" s="1"/>
  <c r="C182" i="1" a="1"/>
  <c r="C182" i="1" s="1"/>
  <c r="C154" i="1" a="1"/>
  <c r="C154" i="1" s="1"/>
  <c r="C437" i="1" a="1"/>
  <c r="C437" i="1" s="1"/>
  <c r="C324" i="1" a="1"/>
  <c r="C324" i="1" s="1"/>
  <c r="C402" i="1" a="1"/>
  <c r="C402" i="1" s="1"/>
  <c r="C670" i="1" a="1"/>
  <c r="C670" i="1" s="1"/>
  <c r="C926" i="1" a="1"/>
  <c r="C926" i="1" s="1"/>
  <c r="C684" i="1" a="1"/>
  <c r="C684" i="1" s="1"/>
  <c r="C940" i="1" a="1"/>
  <c r="C940" i="1" s="1"/>
  <c r="C623" i="1" a="1"/>
  <c r="C623" i="1" s="1"/>
  <c r="C879" i="1" a="1"/>
  <c r="C879" i="1" s="1"/>
  <c r="C573" i="1" a="1"/>
  <c r="C573" i="1" s="1"/>
  <c r="C1059" i="1" a="1"/>
  <c r="C1059" i="1" s="1"/>
  <c r="C1242" i="1" a="1"/>
  <c r="C1242" i="1" s="1"/>
  <c r="C99" i="1" a="1"/>
  <c r="C99" i="1" s="1"/>
  <c r="C18" i="1" a="1"/>
  <c r="C18" i="1" s="1"/>
  <c r="C322" i="1" a="1"/>
  <c r="C322" i="1" s="1"/>
  <c r="C122" i="1" a="1"/>
  <c r="C122" i="1" s="1"/>
  <c r="C87" i="1" a="1"/>
  <c r="C87" i="1" s="1"/>
  <c r="C415" i="1" a="1"/>
  <c r="C415" i="1" s="1"/>
  <c r="C403" i="1" a="1"/>
  <c r="C403" i="1" s="1"/>
  <c r="C488" i="1" a="1"/>
  <c r="C488" i="1" s="1"/>
  <c r="C627" i="1" a="1"/>
  <c r="C627" i="1" s="1"/>
  <c r="C883" i="1" a="1"/>
  <c r="C883" i="1" s="1"/>
  <c r="C641" i="1" a="1"/>
  <c r="C641" i="1" s="1"/>
  <c r="C897" i="1" a="1"/>
  <c r="C897" i="1" s="1"/>
  <c r="C578" i="1" a="1"/>
  <c r="C578" i="1" s="1"/>
  <c r="C834" i="1" a="1"/>
  <c r="C834" i="1" s="1"/>
  <c r="C528" i="1" a="1"/>
  <c r="C528" i="1" s="1"/>
  <c r="C944" i="1" a="1"/>
  <c r="C944" i="1" s="1"/>
  <c r="C57" i="1" a="1"/>
  <c r="C57" i="1" s="1"/>
  <c r="C141" i="1" a="1"/>
  <c r="C141" i="1" s="1"/>
  <c r="C95" i="1" a="1"/>
  <c r="C95" i="1" s="1"/>
  <c r="C222" i="1" a="1"/>
  <c r="C222" i="1" s="1"/>
  <c r="C201" i="1" a="1"/>
  <c r="C201" i="1" s="1"/>
  <c r="C457" i="1" a="1"/>
  <c r="C457" i="1" s="1"/>
  <c r="C393" i="1" a="1"/>
  <c r="C393" i="1" s="1"/>
  <c r="C531" i="1" a="1"/>
  <c r="C531" i="1" s="1"/>
  <c r="C710" i="1" a="1"/>
  <c r="C710" i="1" s="1"/>
  <c r="C966" i="1" a="1"/>
  <c r="C966" i="1" s="1"/>
  <c r="C724" i="1" a="1"/>
  <c r="C724" i="1" s="1"/>
  <c r="C980" i="1" a="1"/>
  <c r="C980" i="1" s="1"/>
  <c r="C663" i="1" a="1"/>
  <c r="C663" i="1" s="1"/>
  <c r="J1573" i="1" a="1"/>
  <c r="J1573" i="1" s="1"/>
  <c r="J1884" i="1" a="1"/>
  <c r="J1884" i="1" s="1"/>
  <c r="J1736" i="1" a="1"/>
  <c r="J1736" i="1" s="1"/>
  <c r="J1880" i="1" a="1"/>
  <c r="J1880" i="1" s="1"/>
  <c r="C62" i="1" a="1"/>
  <c r="C62" i="1" s="1"/>
  <c r="C144" i="1" a="1"/>
  <c r="C144" i="1" s="1"/>
  <c r="C100" i="1" a="1"/>
  <c r="C100" i="1" s="1"/>
  <c r="C227" i="1" a="1"/>
  <c r="C227" i="1" s="1"/>
  <c r="C204" i="1" a="1"/>
  <c r="C204" i="1" s="1"/>
  <c r="C459" i="1" a="1"/>
  <c r="C459" i="1" s="1"/>
  <c r="C396" i="1" a="1"/>
  <c r="C396" i="1" s="1"/>
  <c r="C533" i="1" a="1"/>
  <c r="C533" i="1" s="1"/>
  <c r="C715" i="1" a="1"/>
  <c r="C715" i="1" s="1"/>
  <c r="C971" i="1" a="1"/>
  <c r="C971" i="1" s="1"/>
  <c r="C729" i="1" a="1"/>
  <c r="C729" i="1" s="1"/>
  <c r="C985" i="1" a="1"/>
  <c r="C985" i="1" s="1"/>
  <c r="C666" i="1" a="1"/>
  <c r="C666" i="1" s="1"/>
  <c r="C922" i="1" a="1"/>
  <c r="C922" i="1" s="1"/>
  <c r="C616" i="1" a="1"/>
  <c r="C616" i="1" s="1"/>
  <c r="C1115" i="1" a="1"/>
  <c r="C1115" i="1" s="1"/>
  <c r="C861" i="1" a="1"/>
  <c r="C861" i="1" s="1"/>
  <c r="C32" i="1" a="1"/>
  <c r="C32" i="1" s="1"/>
  <c r="C161" i="1" a="1"/>
  <c r="C161" i="1" s="1"/>
  <c r="C255" i="1" a="1"/>
  <c r="C255" i="1" s="1"/>
  <c r="C221" i="1" a="1"/>
  <c r="C221" i="1" s="1"/>
  <c r="C326" i="1" a="1"/>
  <c r="C326" i="1" s="1"/>
  <c r="C316" i="1" a="1"/>
  <c r="C316" i="1" s="1"/>
  <c r="C280" i="1" a="1"/>
  <c r="C280" i="1" s="1"/>
  <c r="C454" i="1" a="1"/>
  <c r="C454" i="1" s="1"/>
  <c r="C558" i="1" a="1"/>
  <c r="C558" i="1" s="1"/>
  <c r="J1626" i="1" a="1"/>
  <c r="J1626" i="1" s="1"/>
  <c r="J1653" i="1" a="1"/>
  <c r="J1653" i="1" s="1"/>
  <c r="J1733" i="1" a="1"/>
  <c r="J1733" i="1" s="1"/>
  <c r="J1828" i="1" a="1"/>
  <c r="J1828" i="1" s="1"/>
  <c r="C11" i="1" a="1"/>
  <c r="C11" i="1" s="1"/>
  <c r="C142" i="1" a="1"/>
  <c r="C142" i="1" s="1"/>
  <c r="C234" i="1" a="1"/>
  <c r="C234" i="1" s="1"/>
  <c r="C200" i="1" a="1"/>
  <c r="C200" i="1" s="1"/>
  <c r="C307" i="1" a="1"/>
  <c r="C307" i="1" s="1"/>
  <c r="C273" i="1" a="1"/>
  <c r="C273" i="1" s="1"/>
  <c r="C499" i="1" a="1"/>
  <c r="C499" i="1" s="1"/>
  <c r="C444" i="1" a="1"/>
  <c r="C444" i="1" s="1"/>
  <c r="C539" i="1" a="1"/>
  <c r="C539" i="1" s="1"/>
  <c r="C795" i="1" a="1"/>
  <c r="C795" i="1" s="1"/>
  <c r="C553" i="1" a="1"/>
  <c r="C553" i="1" s="1"/>
  <c r="C809" i="1" a="1"/>
  <c r="C809" i="1" s="1"/>
  <c r="C1065" i="1" a="1"/>
  <c r="C1065" i="1" s="1"/>
  <c r="C746" i="1" a="1"/>
  <c r="C746" i="1" s="1"/>
  <c r="C1002" i="1" a="1"/>
  <c r="C1002" i="1" s="1"/>
  <c r="C696" i="1" a="1"/>
  <c r="C696" i="1" s="1"/>
  <c r="C1176" i="1" a="1"/>
  <c r="C1176" i="1" s="1"/>
  <c r="C1082" i="1" a="1"/>
  <c r="C1082" i="1" s="1"/>
  <c r="C112" i="1" a="1"/>
  <c r="C112" i="1" s="1"/>
  <c r="C29" i="1" a="1"/>
  <c r="C29" i="1" s="1"/>
  <c r="C335" i="1" a="1"/>
  <c r="C335" i="1" s="1"/>
  <c r="C143" i="1" a="1"/>
  <c r="C143" i="1" s="1"/>
  <c r="C108" i="1" a="1"/>
  <c r="C108" i="1" s="1"/>
  <c r="C421" i="1" a="1"/>
  <c r="C421" i="1" s="1"/>
  <c r="C260" i="1" a="1"/>
  <c r="C260" i="1" s="1"/>
  <c r="C494" i="1" a="1"/>
  <c r="C494" i="1" s="1"/>
  <c r="C638" i="1" a="1"/>
  <c r="C638" i="1" s="1"/>
  <c r="C894" i="1" a="1"/>
  <c r="C894" i="1" s="1"/>
  <c r="C652" i="1" a="1"/>
  <c r="C652" i="1" s="1"/>
  <c r="C908" i="1" a="1"/>
  <c r="C908" i="1" s="1"/>
  <c r="C591" i="1" a="1"/>
  <c r="C591" i="1" s="1"/>
  <c r="C847" i="1" a="1"/>
  <c r="C847" i="1" s="1"/>
  <c r="C541" i="1" a="1"/>
  <c r="C541" i="1" s="1"/>
  <c r="C997" i="1" a="1"/>
  <c r="C997" i="1" s="1"/>
  <c r="C1226" i="1" a="1"/>
  <c r="C1226" i="1" s="1"/>
  <c r="C67" i="1" a="1"/>
  <c r="C67" i="1" s="1"/>
  <c r="C28" i="1" a="1"/>
  <c r="C28" i="1" s="1"/>
  <c r="C290" i="1" a="1"/>
  <c r="C290" i="1" s="1"/>
  <c r="C58" i="1" a="1"/>
  <c r="C58" i="1" s="1"/>
  <c r="C363" i="1" a="1"/>
  <c r="C363" i="1" s="1"/>
  <c r="C385" i="1" a="1"/>
  <c r="C385" i="1" s="1"/>
  <c r="C349" i="1" a="1"/>
  <c r="C349" i="1" s="1"/>
  <c r="C472" i="1" a="1"/>
  <c r="C472" i="1" s="1"/>
  <c r="C595" i="1" a="1"/>
  <c r="C595" i="1" s="1"/>
  <c r="C851" i="1" a="1"/>
  <c r="C851" i="1" s="1"/>
  <c r="C609" i="1" a="1"/>
  <c r="C609" i="1" s="1"/>
  <c r="C865" i="1" a="1"/>
  <c r="C865" i="1" s="1"/>
  <c r="C546" i="1" a="1"/>
  <c r="C546" i="1" s="1"/>
  <c r="C802" i="1" a="1"/>
  <c r="C802" i="1" s="1"/>
  <c r="C1058" i="1" a="1"/>
  <c r="C1058" i="1" s="1"/>
  <c r="C816" i="1" a="1"/>
  <c r="C816" i="1" s="1"/>
  <c r="C25" i="1" a="1"/>
  <c r="C25" i="1" s="1"/>
  <c r="C77" i="1" a="1"/>
  <c r="C77" i="1" s="1"/>
  <c r="C375" i="1" a="1"/>
  <c r="C375" i="1" s="1"/>
  <c r="C190" i="1" a="1"/>
  <c r="C190" i="1" s="1"/>
  <c r="C168" i="1" a="1"/>
  <c r="C168" i="1" s="1"/>
  <c r="C441" i="1" a="1"/>
  <c r="C441" i="1" s="1"/>
  <c r="C340" i="1" a="1"/>
  <c r="C340" i="1" s="1"/>
  <c r="C503" i="1" a="1"/>
  <c r="C503" i="1" s="1"/>
  <c r="C678" i="1" a="1"/>
  <c r="C678" i="1" s="1"/>
  <c r="C572" i="1" a="1"/>
  <c r="C572" i="1" s="1"/>
  <c r="C1023" i="1" a="1"/>
  <c r="C1023" i="1" s="1"/>
  <c r="C118" i="1" a="1"/>
  <c r="C118" i="1" s="1"/>
  <c r="C272" i="1" a="1"/>
  <c r="C272" i="1" s="1"/>
  <c r="C771" i="1" a="1"/>
  <c r="C771" i="1" s="1"/>
  <c r="C722" i="1" a="1"/>
  <c r="C722" i="1" s="1"/>
  <c r="C31" i="1" a="1"/>
  <c r="C31" i="1" s="1"/>
  <c r="C389" i="1" a="1"/>
  <c r="C389" i="1" s="1"/>
  <c r="C854" i="1" a="1"/>
  <c r="C854" i="1" s="1"/>
  <c r="C868" i="1" a="1"/>
  <c r="C868" i="1" s="1"/>
  <c r="C631" i="1" a="1"/>
  <c r="C631" i="1" s="1"/>
  <c r="C903" i="1" a="1"/>
  <c r="C903" i="1" s="1"/>
  <c r="C597" i="1" a="1"/>
  <c r="C597" i="1" s="1"/>
  <c r="C1094" i="1" a="1"/>
  <c r="C1094" i="1" s="1"/>
  <c r="C1121" i="1" a="1"/>
  <c r="C1121" i="1" s="1"/>
  <c r="C1122" i="1" a="1"/>
  <c r="C1122" i="1" s="1"/>
  <c r="C973" i="1" a="1"/>
  <c r="C973" i="1" s="1"/>
  <c r="C1382" i="1" a="1"/>
  <c r="C1382" i="1" s="1"/>
  <c r="C1638" i="1" a="1"/>
  <c r="C1638" i="1" s="1"/>
  <c r="C1396" i="1" a="1"/>
  <c r="C1396" i="1" s="1"/>
  <c r="C1652" i="1" a="1"/>
  <c r="C1652" i="1" s="1"/>
  <c r="C1365" i="1" a="1"/>
  <c r="C1365" i="1" s="1"/>
  <c r="C1621" i="1" a="1"/>
  <c r="C1621" i="1" s="1"/>
  <c r="C1384" i="1" a="1"/>
  <c r="C1384" i="1" s="1"/>
  <c r="C1640" i="1" a="1"/>
  <c r="C1640" i="1" s="1"/>
  <c r="C1867" i="1" a="1"/>
  <c r="C1867" i="1" s="1"/>
  <c r="C1794" i="1" a="1"/>
  <c r="C1794" i="1" s="1"/>
  <c r="G138" i="1" a="1"/>
  <c r="G138" i="1" s="1"/>
  <c r="G205" i="1" a="1"/>
  <c r="G205" i="1" s="1"/>
  <c r="G118" i="1" a="1"/>
  <c r="G118" i="1" s="1"/>
  <c r="C840" i="1" a="1"/>
  <c r="C840" i="1" s="1"/>
  <c r="C1051" i="1" a="1"/>
  <c r="C1051" i="1" s="1"/>
  <c r="C1283" i="1" a="1"/>
  <c r="C1283" i="1" s="1"/>
  <c r="C1321" i="1" a="1"/>
  <c r="C1321" i="1" s="1"/>
  <c r="C1577" i="1" a="1"/>
  <c r="C1577" i="1" s="1"/>
  <c r="C1335" i="1" a="1"/>
  <c r="C1335" i="1" s="1"/>
  <c r="C1591" i="1" a="1"/>
  <c r="C1591" i="1" s="1"/>
  <c r="C1306" i="1" a="1"/>
  <c r="C1306" i="1" s="1"/>
  <c r="C1562" i="1" a="1"/>
  <c r="C1562" i="1" s="1"/>
  <c r="C1323" i="1" a="1"/>
  <c r="C1323" i="1" s="1"/>
  <c r="C1579" i="1" a="1"/>
  <c r="C1579" i="1" s="1"/>
  <c r="C1802" i="1" a="1"/>
  <c r="C1802" i="1" s="1"/>
  <c r="G57" i="1" a="1"/>
  <c r="G57" i="1" s="1"/>
  <c r="C1454" i="1" a="1"/>
  <c r="C1454" i="1" s="1"/>
  <c r="C1437" i="1" a="1"/>
  <c r="C1437" i="1" s="1"/>
  <c r="C1838" i="1" a="1"/>
  <c r="C1838" i="1" s="1"/>
  <c r="C1155" i="1" a="1"/>
  <c r="C1155" i="1" s="1"/>
  <c r="C878" i="1" a="1"/>
  <c r="C878" i="1" s="1"/>
  <c r="C579" i="1" a="1"/>
  <c r="C579" i="1" s="1"/>
  <c r="C662" i="1" a="1"/>
  <c r="C662" i="1" s="1"/>
  <c r="C549" i="1" a="1"/>
  <c r="C549" i="1" s="1"/>
  <c r="C781" i="1" a="1"/>
  <c r="C781" i="1" s="1"/>
  <c r="C1604" i="1" a="1"/>
  <c r="C1604" i="1" s="1"/>
  <c r="C1765" i="1" a="1"/>
  <c r="C1765" i="1" s="1"/>
  <c r="C1784" i="1" a="1"/>
  <c r="C1784" i="1" s="1"/>
  <c r="G26" i="1" a="1"/>
  <c r="G26" i="1" s="1"/>
  <c r="G5" i="1" a="1"/>
  <c r="G5" i="1" s="1"/>
  <c r="C1265" i="1" a="1"/>
  <c r="C1265" i="1" s="1"/>
  <c r="C1120" i="1" a="1"/>
  <c r="C1120" i="1" s="1"/>
  <c r="C1721" i="1" a="1"/>
  <c r="C1721" i="1" s="1"/>
  <c r="C1735" i="1" a="1"/>
  <c r="C1735" i="1" s="1"/>
  <c r="C1706" i="1" a="1"/>
  <c r="C1706" i="1" s="1"/>
  <c r="C1723" i="1" a="1"/>
  <c r="C1723" i="1" s="1"/>
  <c r="C1885" i="1" a="1"/>
  <c r="C1885" i="1" s="1"/>
  <c r="G247" i="1" a="1"/>
  <c r="G247" i="1" s="1"/>
  <c r="C1079" i="1" a="1"/>
  <c r="C1079" i="1" s="1"/>
  <c r="C1342" i="1" a="1"/>
  <c r="C1342" i="1" s="1"/>
  <c r="C1356" i="1" a="1"/>
  <c r="C1356" i="1" s="1"/>
  <c r="C1325" i="1" a="1"/>
  <c r="C1325" i="1" s="1"/>
  <c r="C1344" i="1" a="1"/>
  <c r="C1344" i="1" s="1"/>
  <c r="C1827" i="1" a="1"/>
  <c r="C1827" i="1" s="1"/>
  <c r="G98" i="1" a="1"/>
  <c r="G98" i="1" s="1"/>
  <c r="G78" i="1" a="1"/>
  <c r="G78" i="1" s="1"/>
  <c r="C1103" i="1" a="1"/>
  <c r="C1103" i="1" s="1"/>
  <c r="C1361" i="1" a="1"/>
  <c r="C1361" i="1" s="1"/>
  <c r="C956" i="1" a="1"/>
  <c r="C956" i="1" s="1"/>
  <c r="C338" i="1" a="1"/>
  <c r="C338" i="1" s="1"/>
  <c r="C657" i="1" a="1"/>
  <c r="C657" i="1" s="1"/>
  <c r="C127" i="1" a="1"/>
  <c r="C127" i="1" s="1"/>
  <c r="C548" i="1" a="1"/>
  <c r="C548" i="1" s="1"/>
  <c r="C743" i="1" a="1"/>
  <c r="C743" i="1" s="1"/>
  <c r="C693" i="1" a="1"/>
  <c r="C693" i="1" s="1"/>
  <c r="C1277" i="1" a="1"/>
  <c r="C1277" i="1" s="1"/>
  <c r="C1133" i="1" a="1"/>
  <c r="C1133" i="1" s="1"/>
  <c r="C1734" i="1" a="1"/>
  <c r="C1734" i="1" s="1"/>
  <c r="C1748" i="1" a="1"/>
  <c r="C1748" i="1" s="1"/>
  <c r="C1717" i="1" a="1"/>
  <c r="C1717" i="1" s="1"/>
  <c r="C1736" i="1" a="1"/>
  <c r="C1736" i="1" s="1"/>
  <c r="C1896" i="1" a="1"/>
  <c r="C1896" i="1" s="1"/>
  <c r="G253" i="1" a="1"/>
  <c r="G253" i="1" s="1"/>
  <c r="C1171" i="1" a="1"/>
  <c r="C1171" i="1" s="1"/>
  <c r="C1064" i="1" a="1"/>
  <c r="C1064" i="1" s="1"/>
  <c r="C1673" i="1" a="1"/>
  <c r="C1673" i="1" s="1"/>
  <c r="C1687" i="1" a="1"/>
  <c r="C1687" i="1" s="1"/>
  <c r="C1658" i="1" a="1"/>
  <c r="C1658" i="1" s="1"/>
  <c r="C1675" i="1" a="1"/>
  <c r="C1675" i="1" s="1"/>
  <c r="C1837" i="1" a="1"/>
  <c r="C1837" i="1" s="1"/>
  <c r="G223" i="1" a="1"/>
  <c r="G223" i="1" s="1"/>
  <c r="C981" i="1" a="1"/>
  <c r="C981" i="1" s="1"/>
  <c r="C1294" i="1" a="1"/>
  <c r="C1294" i="1" s="1"/>
  <c r="C1308" i="1" a="1"/>
  <c r="C1308" i="1" s="1"/>
  <c r="C1276" i="1" a="1"/>
  <c r="C1276" i="1" s="1"/>
  <c r="C1296" i="1" a="1"/>
  <c r="C1296" i="1" s="1"/>
  <c r="C1808" i="1" a="1"/>
  <c r="C1808" i="1" s="1"/>
  <c r="G50" i="1" a="1"/>
  <c r="G50" i="1" s="1"/>
  <c r="G30" i="1" a="1"/>
  <c r="G30" i="1" s="1"/>
  <c r="C1035" i="1" a="1"/>
  <c r="C1035" i="1" s="1"/>
  <c r="C703" i="1" a="1"/>
  <c r="C703" i="1" s="1"/>
  <c r="C130" i="1" a="1"/>
  <c r="C130" i="1" s="1"/>
  <c r="C529" i="1" a="1"/>
  <c r="C529" i="1" s="1"/>
  <c r="C658" i="1" a="1"/>
  <c r="C658" i="1" s="1"/>
  <c r="C231" i="1" a="1"/>
  <c r="C231" i="1" s="1"/>
  <c r="C524" i="1" a="1"/>
  <c r="C524" i="1" s="1"/>
  <c r="C820" i="1" a="1"/>
  <c r="C820" i="1" s="1"/>
  <c r="C695" i="1" a="1"/>
  <c r="C695" i="1" s="1"/>
  <c r="C507" i="1" a="1"/>
  <c r="C507" i="1" s="1"/>
  <c r="C1074" i="1" a="1"/>
  <c r="C1074" i="1" s="1"/>
  <c r="C1187" i="1" a="1"/>
  <c r="C1187" i="1" s="1"/>
  <c r="C1263" i="1" a="1"/>
  <c r="C1263" i="1" s="1"/>
  <c r="C1366" i="1" a="1"/>
  <c r="C1366" i="1" s="1"/>
  <c r="C1686" i="1" a="1"/>
  <c r="C1686" i="1" s="1"/>
  <c r="C1572" i="1" a="1"/>
  <c r="C1572" i="1" s="1"/>
  <c r="C1349" i="1" a="1"/>
  <c r="C1349" i="1" s="1"/>
  <c r="C1669" i="1" a="1"/>
  <c r="C1669" i="1" s="1"/>
  <c r="C1560" i="1" a="1"/>
  <c r="C1560" i="1" s="1"/>
  <c r="C1851" i="1" a="1"/>
  <c r="C1851" i="1" s="1"/>
  <c r="C1850" i="1" a="1"/>
  <c r="C1850" i="1" s="1"/>
  <c r="G160" i="1" a="1"/>
  <c r="G160" i="1" s="1"/>
  <c r="G102" i="1" a="1"/>
  <c r="G102" i="1" s="1"/>
  <c r="C1097" i="1" a="1"/>
  <c r="C1097" i="1" s="1"/>
  <c r="C1213" i="1" a="1"/>
  <c r="C1213" i="1" s="1"/>
  <c r="C1305" i="1" a="1"/>
  <c r="C1305" i="1" s="1"/>
  <c r="C1625" i="1" a="1"/>
  <c r="C1625" i="1" s="1"/>
  <c r="C1511" i="1" a="1"/>
  <c r="C1511" i="1" s="1"/>
  <c r="C1290" i="1" a="1"/>
  <c r="C1290" i="1" s="1"/>
  <c r="C1610" i="1" a="1"/>
  <c r="C1610" i="1" s="1"/>
  <c r="C1499" i="1" a="1"/>
  <c r="C1499" i="1" s="1"/>
  <c r="C1819" i="1" a="1"/>
  <c r="C1819" i="1" s="1"/>
  <c r="C1900" i="1" a="1"/>
  <c r="C1900" i="1" s="1"/>
  <c r="G99" i="1" a="1"/>
  <c r="G99" i="1" s="1"/>
  <c r="G41" i="1" a="1"/>
  <c r="G41" i="1" s="1"/>
  <c r="C789" i="1" a="1"/>
  <c r="C789" i="1" s="1"/>
  <c r="C941" i="1" a="1"/>
  <c r="C941" i="1" s="1"/>
  <c r="C1438" i="1" a="1"/>
  <c r="C1438" i="1" s="1"/>
  <c r="C1758" i="1" a="1"/>
  <c r="C1758" i="1" s="1"/>
  <c r="C1644" i="1" a="1"/>
  <c r="C1644" i="1" s="1"/>
  <c r="C1504" i="1" a="1"/>
  <c r="C1504" i="1" s="1"/>
  <c r="G265" i="1" a="1"/>
  <c r="G265" i="1" s="1"/>
  <c r="C1441" i="1" a="1"/>
  <c r="C1441" i="1" s="1"/>
  <c r="C1327" i="1" a="1"/>
  <c r="C1327" i="1" s="1"/>
  <c r="C1647" i="1" a="1"/>
  <c r="C1647" i="1" s="1"/>
  <c r="C1490" i="1" a="1"/>
  <c r="C1490" i="1" s="1"/>
  <c r="C1315" i="1" a="1"/>
  <c r="C1315" i="1" s="1"/>
  <c r="C1635" i="1" a="1"/>
  <c r="C1635" i="1" s="1"/>
  <c r="C1889" i="1" a="1"/>
  <c r="C1889" i="1" s="1"/>
  <c r="G69" i="1" a="1"/>
  <c r="G69" i="1" s="1"/>
  <c r="G15" i="1" a="1"/>
  <c r="G15" i="1" s="1"/>
  <c r="G453" i="1" a="1"/>
  <c r="G453" i="1" s="1"/>
  <c r="G417" i="1" a="1"/>
  <c r="G417" i="1" s="1"/>
  <c r="G427" i="1" a="1"/>
  <c r="G427" i="1" s="1"/>
  <c r="G578" i="1" a="1"/>
  <c r="G578" i="1" s="1"/>
  <c r="G898" i="1" a="1"/>
  <c r="G898" i="1" s="1"/>
  <c r="G645" i="1" a="1"/>
  <c r="G645" i="1" s="1"/>
  <c r="G1029" i="1" a="1"/>
  <c r="G1029" i="1" s="1"/>
  <c r="G787" i="1" a="1"/>
  <c r="G787" i="1" s="1"/>
  <c r="G764" i="1" a="1"/>
  <c r="G764" i="1" s="1"/>
  <c r="G908" i="1" a="1"/>
  <c r="G908" i="1" s="1"/>
  <c r="G1240" i="1" a="1"/>
  <c r="G1240" i="1" s="1"/>
  <c r="G1496" i="1" a="1"/>
  <c r="G1496" i="1" s="1"/>
  <c r="G1275" i="1" a="1"/>
  <c r="G1275" i="1" s="1"/>
  <c r="G1103" i="1" a="1"/>
  <c r="G1103" i="1" s="1"/>
  <c r="G1364" i="1" a="1"/>
  <c r="G1364" i="1" s="1"/>
  <c r="G1194" i="1" a="1"/>
  <c r="G1194" i="1" s="1"/>
  <c r="G1570" i="1" a="1"/>
  <c r="G1570" i="1" s="1"/>
  <c r="G1581" i="1" a="1"/>
  <c r="G1581" i="1" s="1"/>
  <c r="G1603" i="1" a="1"/>
  <c r="G1603" i="1" s="1"/>
  <c r="G1609" i="1" a="1"/>
  <c r="G1609" i="1" s="1"/>
  <c r="G1868" i="1" a="1"/>
  <c r="G1868" i="1" s="1"/>
  <c r="G1720" i="1" a="1"/>
  <c r="G1720" i="1" s="1"/>
  <c r="G1777" i="1" a="1"/>
  <c r="G1777" i="1" s="1"/>
  <c r="G1858" i="1" a="1"/>
  <c r="G1858" i="1" s="1"/>
  <c r="G153" i="1" a="1"/>
  <c r="G153" i="1" s="1"/>
  <c r="G314" i="1" a="1"/>
  <c r="G314" i="1" s="1"/>
  <c r="G299" i="1" a="1"/>
  <c r="G299" i="1" s="1"/>
  <c r="G340" i="1" a="1"/>
  <c r="G340" i="1" s="1"/>
  <c r="G400" i="1" a="1"/>
  <c r="G400" i="1" s="1"/>
  <c r="G506" i="1" a="1"/>
  <c r="G506" i="1" s="1"/>
  <c r="G695" i="1" a="1"/>
  <c r="G695" i="1" s="1"/>
  <c r="G951" i="1" a="1"/>
  <c r="G951" i="1" s="1"/>
  <c r="G632" i="1" a="1"/>
  <c r="G632" i="1" s="1"/>
  <c r="G888" i="1" a="1"/>
  <c r="G888" i="1" s="1"/>
  <c r="G582" i="1" a="1"/>
  <c r="G582" i="1" s="1"/>
  <c r="G838" i="1" a="1"/>
  <c r="G838" i="1" s="1"/>
  <c r="G721" i="1" a="1"/>
  <c r="G721" i="1" s="1"/>
  <c r="G609" i="1" a="1"/>
  <c r="G609" i="1" s="1"/>
  <c r="G1165" i="1" a="1"/>
  <c r="G1165" i="1" s="1"/>
  <c r="G1421" i="1" a="1"/>
  <c r="G1421" i="1" s="1"/>
  <c r="G1198" i="1" a="1"/>
  <c r="G1198" i="1" s="1"/>
  <c r="G1454" i="1" a="1"/>
  <c r="G1454" i="1" s="1"/>
  <c r="G1289" i="1" a="1"/>
  <c r="G1289" i="1" s="1"/>
  <c r="G1118" i="1" a="1"/>
  <c r="G1118" i="1" s="1"/>
  <c r="G1471" i="1" a="1"/>
  <c r="G1471" i="1" s="1"/>
  <c r="G1500" i="1" a="1"/>
  <c r="G1500" i="1" s="1"/>
  <c r="G1526" i="1" a="1"/>
  <c r="G1526" i="1" s="1"/>
  <c r="G1532" i="1" a="1"/>
  <c r="G1532" i="1" s="1"/>
  <c r="G1791" i="1" a="1"/>
  <c r="G1791" i="1" s="1"/>
  <c r="G1850" i="1" a="1"/>
  <c r="G1850" i="1" s="1"/>
  <c r="G1702" i="1" a="1"/>
  <c r="G1702" i="1" s="1"/>
  <c r="G1721" i="1" a="1"/>
  <c r="G1721" i="1" s="1"/>
  <c r="G1783" i="1" a="1"/>
  <c r="G1783" i="1" s="1"/>
  <c r="G275" i="1" a="1"/>
  <c r="G275" i="1" s="1"/>
  <c r="G224" i="1" a="1"/>
  <c r="G224" i="1" s="1"/>
  <c r="G194" i="1" a="1"/>
  <c r="G194" i="1" s="1"/>
  <c r="G409" i="1" a="1"/>
  <c r="G409" i="1" s="1"/>
  <c r="G202" i="1" a="1"/>
  <c r="G202" i="1" s="1"/>
  <c r="G423" i="1" a="1"/>
  <c r="G423" i="1" s="1"/>
  <c r="G634" i="1" a="1"/>
  <c r="G634" i="1" s="1"/>
  <c r="G890" i="1" a="1"/>
  <c r="G890" i="1" s="1"/>
  <c r="G573" i="1" a="1"/>
  <c r="G573" i="1" s="1"/>
  <c r="G829" i="1" a="1"/>
  <c r="G829" i="1" s="1"/>
  <c r="G1085" i="1" a="1"/>
  <c r="G1085" i="1" s="1"/>
  <c r="G779" i="1" a="1"/>
  <c r="G779" i="1" s="1"/>
  <c r="G1035" i="1" a="1"/>
  <c r="G1035" i="1" s="1"/>
  <c r="G756" i="1" a="1"/>
  <c r="G756" i="1" s="1"/>
  <c r="G1098" i="1" a="1"/>
  <c r="G1098" i="1" s="1"/>
  <c r="G1360" i="1" a="1"/>
  <c r="G1360" i="1" s="1"/>
  <c r="G1139" i="1" a="1"/>
  <c r="G1139" i="1" s="1"/>
  <c r="G1395" i="1" a="1"/>
  <c r="G1395" i="1" s="1"/>
  <c r="G1228" i="1" a="1"/>
  <c r="G1228" i="1" s="1"/>
  <c r="G601" i="1" a="1"/>
  <c r="G601" i="1" s="1"/>
  <c r="G1314" i="1" a="1"/>
  <c r="G1314" i="1" s="1"/>
  <c r="G1690" i="1" a="1"/>
  <c r="G1690" i="1" s="1"/>
  <c r="G1370" i="1" a="1"/>
  <c r="G1370" i="1" s="1"/>
  <c r="G1415" i="1" a="1"/>
  <c r="G1415" i="1" s="1"/>
  <c r="G1732" i="1" a="1"/>
  <c r="G1732" i="1" s="1"/>
  <c r="G1789" i="1" a="1"/>
  <c r="G1789" i="1" s="1"/>
  <c r="G1872" i="1" a="1"/>
  <c r="G1872" i="1" s="1"/>
  <c r="G1703" i="1" a="1"/>
  <c r="G1703" i="1" s="1"/>
  <c r="G251" i="1" a="1"/>
  <c r="G251" i="1" s="1"/>
  <c r="G198" i="1" a="1"/>
  <c r="G198" i="1" s="1"/>
  <c r="G498" i="1" a="1"/>
  <c r="G498" i="1" s="1"/>
  <c r="G398" i="1" a="1"/>
  <c r="G398" i="1" s="1"/>
  <c r="G567" i="1" a="1"/>
  <c r="G567" i="1" s="1"/>
  <c r="C1312" i="1" a="1"/>
  <c r="C1312" i="1" s="1"/>
  <c r="G66" i="1" a="1"/>
  <c r="G66" i="1" s="1"/>
  <c r="C1067" i="1" a="1"/>
  <c r="C1067" i="1" s="1"/>
  <c r="C1457" i="1" a="1"/>
  <c r="C1457" i="1" s="1"/>
  <c r="C1777" i="1" a="1"/>
  <c r="C1777" i="1" s="1"/>
  <c r="C1535" i="1" a="1"/>
  <c r="C1535" i="1" s="1"/>
  <c r="C1248" i="1" a="1"/>
  <c r="C1248" i="1" s="1"/>
  <c r="C1506" i="1" a="1"/>
  <c r="C1506" i="1" s="1"/>
  <c r="C1762" i="1" a="1"/>
  <c r="C1762" i="1" s="1"/>
  <c r="C1523" i="1" a="1"/>
  <c r="C1523" i="1" s="1"/>
  <c r="C1779" i="1" a="1"/>
  <c r="C1779" i="1" s="1"/>
  <c r="C1785" i="1" a="1"/>
  <c r="C1785" i="1" s="1"/>
  <c r="G21" i="1" a="1"/>
  <c r="G21" i="1" s="1"/>
  <c r="G195" i="1" a="1"/>
  <c r="G195" i="1" s="1"/>
  <c r="G164" i="1" a="1"/>
  <c r="G164" i="1" s="1"/>
  <c r="G469" i="1" a="1"/>
  <c r="G469" i="1" s="1"/>
  <c r="G369" i="1" a="1"/>
  <c r="G369" i="1" s="1"/>
  <c r="G553" i="1" a="1"/>
  <c r="G553" i="1" s="1"/>
  <c r="G343" i="1" a="1"/>
  <c r="G343" i="1" s="1"/>
  <c r="G594" i="1" a="1"/>
  <c r="G594" i="1" s="1"/>
  <c r="G850" i="1" a="1"/>
  <c r="G850" i="1" s="1"/>
  <c r="G339" i="1" a="1"/>
  <c r="G339" i="1" s="1"/>
  <c r="G789" i="1" a="1"/>
  <c r="G789" i="1" s="1"/>
  <c r="G1045" i="1" a="1"/>
  <c r="G1045" i="1" s="1"/>
  <c r="G739" i="1" a="1"/>
  <c r="G739" i="1" s="1"/>
  <c r="G995" i="1" a="1"/>
  <c r="G995" i="1" s="1"/>
  <c r="G596" i="1" a="1"/>
  <c r="G596" i="1" s="1"/>
  <c r="G825" i="1" a="1"/>
  <c r="G825" i="1" s="1"/>
  <c r="G1320" i="1" a="1"/>
  <c r="G1320" i="1" s="1"/>
  <c r="G1084" i="1" a="1"/>
  <c r="G1084" i="1" s="1"/>
  <c r="G1355" i="1" a="1"/>
  <c r="G1355" i="1" s="1"/>
  <c r="G1188" i="1" a="1"/>
  <c r="G1188" i="1" s="1"/>
  <c r="G1444" i="1" a="1"/>
  <c r="G1444" i="1" s="1"/>
  <c r="G1274" i="1" a="1"/>
  <c r="G1274" i="1" s="1"/>
  <c r="G1650" i="1" a="1"/>
  <c r="G1650" i="1" s="1"/>
  <c r="G1661" i="1" a="1"/>
  <c r="G1661" i="1" s="1"/>
  <c r="G1683" i="1" a="1"/>
  <c r="G1683" i="1" s="1"/>
  <c r="G1689" i="1" a="1"/>
  <c r="G1689" i="1" s="1"/>
  <c r="G1749" i="1" a="1"/>
  <c r="G1749" i="1" s="1"/>
  <c r="G1800" i="1" a="1"/>
  <c r="G1800" i="1" s="1"/>
  <c r="G1857" i="1" a="1"/>
  <c r="G1857" i="1" s="1"/>
  <c r="G1774" i="1" a="1"/>
  <c r="G1774" i="1" s="1"/>
  <c r="G127" i="1" a="1"/>
  <c r="G127" i="1" s="1"/>
  <c r="G394" i="1" a="1"/>
  <c r="G394" i="1" s="1"/>
  <c r="G294" i="1" a="1"/>
  <c r="G294" i="1" s="1"/>
  <c r="G478" i="1" a="1"/>
  <c r="G478" i="1" s="1"/>
  <c r="G511" i="1" a="1"/>
  <c r="G511" i="1" s="1"/>
  <c r="G566" i="1" a="1"/>
  <c r="G566" i="1" s="1"/>
  <c r="G775" i="1" a="1"/>
  <c r="G775" i="1" s="1"/>
  <c r="G1031" i="1" a="1"/>
  <c r="G1031" i="1" s="1"/>
  <c r="G712" i="1" a="1"/>
  <c r="G712" i="1" s="1"/>
  <c r="G968" i="1" a="1"/>
  <c r="G968" i="1" s="1"/>
  <c r="G662" i="1" a="1"/>
  <c r="G662" i="1" s="1"/>
  <c r="G918" i="1" a="1"/>
  <c r="G918" i="1" s="1"/>
  <c r="G1041" i="1" a="1"/>
  <c r="G1041" i="1" s="1"/>
  <c r="G929" i="1" a="1"/>
  <c r="G929" i="1" s="1"/>
  <c r="G1245" i="1" a="1"/>
  <c r="G1245" i="1" s="1"/>
  <c r="G1501" i="1" a="1"/>
  <c r="G1501" i="1" s="1"/>
  <c r="G1278" i="1" a="1"/>
  <c r="G1278" i="1" s="1"/>
  <c r="G1110" i="1" a="1"/>
  <c r="G1110" i="1" s="1"/>
  <c r="G1369" i="1" a="1"/>
  <c r="G1369" i="1" s="1"/>
  <c r="G1199" i="1" a="1"/>
  <c r="G1199" i="1" s="1"/>
  <c r="G1575" i="1" a="1"/>
  <c r="G1575" i="1" s="1"/>
  <c r="G1584" i="1" a="1"/>
  <c r="G1584" i="1" s="1"/>
  <c r="G1606" i="1" a="1"/>
  <c r="G1606" i="1" s="1"/>
  <c r="G1612" i="1" a="1"/>
  <c r="G1612" i="1" s="1"/>
  <c r="G1871" i="1" a="1"/>
  <c r="G1871" i="1" s="1"/>
  <c r="G1723" i="1" a="1"/>
  <c r="G1723" i="1" s="1"/>
  <c r="G1782" i="1" a="1"/>
  <c r="G1782" i="1" s="1"/>
  <c r="G1881" i="1" a="1"/>
  <c r="G1881" i="1" s="1"/>
  <c r="G1699" i="1" a="1"/>
  <c r="G1699" i="1" s="1"/>
  <c r="G28" i="1" a="1"/>
  <c r="G28" i="1" s="1"/>
  <c r="G333" i="1" a="1"/>
  <c r="G333" i="1" s="1"/>
  <c r="G165" i="1" a="1"/>
  <c r="G165" i="1" s="1"/>
  <c r="G383" i="1" a="1"/>
  <c r="G383" i="1" s="1"/>
  <c r="G436" i="1" a="1"/>
  <c r="G436" i="1" s="1"/>
  <c r="G525" i="1" a="1"/>
  <c r="G525" i="1" s="1"/>
  <c r="G714" i="1" a="1"/>
  <c r="G714" i="1" s="1"/>
  <c r="G970" i="1" a="1"/>
  <c r="G970" i="1" s="1"/>
  <c r="G653" i="1" a="1"/>
  <c r="G653" i="1" s="1"/>
  <c r="G909" i="1" a="1"/>
  <c r="G909" i="1" s="1"/>
  <c r="G603" i="1" a="1"/>
  <c r="G603" i="1" s="1"/>
  <c r="G859" i="1" a="1"/>
  <c r="G859" i="1" s="1"/>
  <c r="G796" i="1" a="1"/>
  <c r="G796" i="1" s="1"/>
  <c r="G684" i="1" a="1"/>
  <c r="G684" i="1" s="1"/>
  <c r="G1184" i="1" a="1"/>
  <c r="G1184" i="1" s="1"/>
  <c r="G1440" i="1" a="1"/>
  <c r="G1440" i="1" s="1"/>
  <c r="C1376" i="1" a="1"/>
  <c r="C1376" i="1" s="1"/>
  <c r="G130" i="1" a="1"/>
  <c r="G130" i="1" s="1"/>
  <c r="C1135" i="1" a="1"/>
  <c r="C1135" i="1" s="1"/>
  <c r="C1473" i="1" a="1"/>
  <c r="C1473" i="1" s="1"/>
  <c r="C1295" i="1" a="1"/>
  <c r="C1295" i="1" s="1"/>
  <c r="C1551" i="1" a="1"/>
  <c r="C1551" i="1" s="1"/>
  <c r="C1264" i="1" a="1"/>
  <c r="C1264" i="1" s="1"/>
  <c r="C1522" i="1" a="1"/>
  <c r="C1522" i="1" s="1"/>
  <c r="C1778" i="1" a="1"/>
  <c r="C1778" i="1" s="1"/>
  <c r="C1539" i="1" a="1"/>
  <c r="C1539" i="1" s="1"/>
  <c r="C1795" i="1" a="1"/>
  <c r="C1795" i="1" s="1"/>
  <c r="C1804" i="1" a="1"/>
  <c r="C1804" i="1" s="1"/>
  <c r="G37" i="1" a="1"/>
  <c r="G37" i="1" s="1"/>
  <c r="G227" i="1" a="1"/>
  <c r="G227" i="1" s="1"/>
  <c r="G186" i="1" a="1"/>
  <c r="G186" i="1" s="1"/>
  <c r="G485" i="1" a="1"/>
  <c r="G485" i="1" s="1"/>
  <c r="G385" i="1" a="1"/>
  <c r="G385" i="1" s="1"/>
  <c r="G561" i="1" a="1"/>
  <c r="G561" i="1" s="1"/>
  <c r="G375" i="1" a="1"/>
  <c r="G375" i="1" s="1"/>
  <c r="G610" i="1" a="1"/>
  <c r="G610" i="1" s="1"/>
  <c r="G866" i="1" a="1"/>
  <c r="G866" i="1" s="1"/>
  <c r="G456" i="1" a="1"/>
  <c r="G456" i="1" s="1"/>
  <c r="G805" i="1" a="1"/>
  <c r="G805" i="1" s="1"/>
  <c r="G1061" i="1" a="1"/>
  <c r="G1061" i="1" s="1"/>
  <c r="G755" i="1" a="1"/>
  <c r="G755" i="1" s="1"/>
  <c r="G1011" i="1" a="1"/>
  <c r="G1011" i="1" s="1"/>
  <c r="G660" i="1" a="1"/>
  <c r="G660" i="1" s="1"/>
  <c r="G1012" i="1" a="1"/>
  <c r="G1012" i="1" s="1"/>
  <c r="G1336" i="1" a="1"/>
  <c r="G1336" i="1" s="1"/>
  <c r="G1109" i="1" a="1"/>
  <c r="G1109" i="1" s="1"/>
  <c r="G1371" i="1" a="1"/>
  <c r="G1371" i="1" s="1"/>
  <c r="G1204" i="1" a="1"/>
  <c r="G1204" i="1" s="1"/>
  <c r="G1460" i="1" a="1"/>
  <c r="G1460" i="1" s="1"/>
  <c r="G1290" i="1" a="1"/>
  <c r="G1290" i="1" s="1"/>
  <c r="G1666" i="1" a="1"/>
  <c r="G1666" i="1" s="1"/>
  <c r="G1677" i="1" a="1"/>
  <c r="G1677" i="1" s="1"/>
  <c r="G1696" i="1" a="1"/>
  <c r="G1696" i="1" s="1"/>
  <c r="G1708" i="1" a="1"/>
  <c r="G1708" i="1" s="1"/>
  <c r="G1765" i="1" a="1"/>
  <c r="G1765" i="1" s="1"/>
  <c r="G1816" i="1" a="1"/>
  <c r="G1816" i="1" s="1"/>
  <c r="G1873" i="1" a="1"/>
  <c r="G1873" i="1" s="1"/>
  <c r="G1838" i="1" a="1"/>
  <c r="G1838" i="1" s="1"/>
  <c r="G172" i="1" a="1"/>
  <c r="G172" i="1" s="1"/>
  <c r="G410" i="1" a="1"/>
  <c r="G410" i="1" s="1"/>
  <c r="G310" i="1" a="1"/>
  <c r="G310" i="1" s="1"/>
  <c r="G502" i="1" a="1"/>
  <c r="G502" i="1" s="1"/>
  <c r="G527" i="1" a="1"/>
  <c r="G527" i="1" s="1"/>
  <c r="G419" i="1" a="1"/>
  <c r="G419" i="1" s="1"/>
  <c r="G791" i="1" a="1"/>
  <c r="G791" i="1" s="1"/>
  <c r="G1047" i="1" a="1"/>
  <c r="G1047" i="1" s="1"/>
  <c r="G728" i="1" a="1"/>
  <c r="G728" i="1" s="1"/>
  <c r="G984" i="1" a="1"/>
  <c r="G984" i="1" s="1"/>
  <c r="G678" i="1" a="1"/>
  <c r="G678" i="1" s="1"/>
  <c r="G934" i="1" a="1"/>
  <c r="G934" i="1" s="1"/>
  <c r="G1075" i="1" a="1"/>
  <c r="G1075" i="1" s="1"/>
  <c r="G993" i="1" a="1"/>
  <c r="G993" i="1" s="1"/>
  <c r="G1261" i="1" a="1"/>
  <c r="G1261" i="1" s="1"/>
  <c r="G1517" i="1" a="1"/>
  <c r="G1517" i="1" s="1"/>
  <c r="G1294" i="1" a="1"/>
  <c r="G1294" i="1" s="1"/>
  <c r="G1129" i="1" a="1"/>
  <c r="G1129" i="1" s="1"/>
  <c r="G1385" i="1" a="1"/>
  <c r="G1385" i="1" s="1"/>
  <c r="G1215" i="1" a="1"/>
  <c r="G1215" i="1" s="1"/>
  <c r="G1591" i="1" a="1"/>
  <c r="G1591" i="1" s="1"/>
  <c r="G1600" i="1" a="1"/>
  <c r="G1600" i="1" s="1"/>
  <c r="G1622" i="1" a="1"/>
  <c r="G1622" i="1" s="1"/>
  <c r="G1628" i="1" a="1"/>
  <c r="G1628" i="1" s="1"/>
  <c r="G1887" i="1" a="1"/>
  <c r="G1887" i="1" s="1"/>
  <c r="G1739" i="1" a="1"/>
  <c r="G1739" i="1" s="1"/>
  <c r="G1798" i="1" a="1"/>
  <c r="G1798" i="1" s="1"/>
  <c r="G1494" i="1" a="1"/>
  <c r="G1494" i="1" s="1"/>
  <c r="G1763" i="1" a="1"/>
  <c r="G1763" i="1" s="1"/>
  <c r="G47" i="1" a="1"/>
  <c r="G47" i="1" s="1"/>
  <c r="G349" i="1" a="1"/>
  <c r="G349" i="1" s="1"/>
  <c r="G216" i="1" a="1"/>
  <c r="G216" i="1" s="1"/>
  <c r="G415" i="1" a="1"/>
  <c r="G415" i="1" s="1"/>
  <c r="G454" i="1" a="1"/>
  <c r="G454" i="1" s="1"/>
  <c r="G541" i="1" a="1"/>
  <c r="G541" i="1" s="1"/>
  <c r="G730" i="1" a="1"/>
  <c r="G730" i="1" s="1"/>
  <c r="G986" i="1" a="1"/>
  <c r="G986" i="1" s="1"/>
  <c r="G669" i="1" a="1"/>
  <c r="G669" i="1" s="1"/>
  <c r="G925" i="1" a="1"/>
  <c r="G925" i="1" s="1"/>
  <c r="G619" i="1" a="1"/>
  <c r="G619" i="1" s="1"/>
  <c r="G875" i="1" a="1"/>
  <c r="G875" i="1" s="1"/>
  <c r="G860" i="1" a="1"/>
  <c r="G860" i="1" s="1"/>
  <c r="G748" i="1" a="1"/>
  <c r="G748" i="1" s="1"/>
  <c r="G1200" i="1" a="1"/>
  <c r="G1200" i="1" s="1"/>
  <c r="G1456" i="1" a="1"/>
  <c r="G1456" i="1" s="1"/>
  <c r="G1235" i="1" a="1"/>
  <c r="G1235" i="1" s="1"/>
  <c r="G761" i="1" a="1"/>
  <c r="G761" i="1" s="1"/>
  <c r="G1324" i="1" a="1"/>
  <c r="G1324" i="1" s="1"/>
  <c r="G1154" i="1" a="1"/>
  <c r="G1154" i="1" s="1"/>
  <c r="G1530" i="1" a="1"/>
  <c r="G1530" i="1" s="1"/>
  <c r="G1541" i="1" a="1"/>
  <c r="G1541" i="1" s="1"/>
  <c r="G1563" i="1" a="1"/>
  <c r="G1563" i="1" s="1"/>
  <c r="G1569" i="1" a="1"/>
  <c r="G1569" i="1" s="1"/>
  <c r="G1828" i="1" a="1"/>
  <c r="G1828" i="1" s="1"/>
  <c r="G1885" i="1" a="1"/>
  <c r="G1885" i="1" s="1"/>
  <c r="G1865" i="1" a="1"/>
  <c r="G1865" i="1" s="1"/>
  <c r="G1890" i="1" a="1"/>
  <c r="G1890" i="1" s="1"/>
  <c r="G31" i="1" a="1"/>
  <c r="G31" i="1" s="1"/>
  <c r="G338" i="1" a="1"/>
  <c r="G338" i="1" s="1"/>
  <c r="G190" i="1" a="1"/>
  <c r="G190" i="1" s="1"/>
  <c r="G388" i="1" a="1"/>
  <c r="G388" i="1" s="1"/>
  <c r="G440" i="1" a="1"/>
  <c r="G440" i="1" s="1"/>
  <c r="G530" i="1" a="1"/>
  <c r="G530" i="1" s="1"/>
  <c r="G719" i="1" a="1"/>
  <c r="G719" i="1" s="1"/>
  <c r="G975" i="1" a="1"/>
  <c r="G975" i="1" s="1"/>
  <c r="G656" i="1" a="1"/>
  <c r="G656" i="1" s="1"/>
  <c r="G912" i="1" a="1"/>
  <c r="G912" i="1" s="1"/>
  <c r="G606" i="1" a="1"/>
  <c r="G606" i="1" s="1"/>
  <c r="G862" i="1" a="1"/>
  <c r="G862" i="1" s="1"/>
  <c r="G817" i="1" a="1"/>
  <c r="G817" i="1" s="1"/>
  <c r="G705" i="1" a="1"/>
  <c r="G705" i="1" s="1"/>
  <c r="G1189" i="1" a="1"/>
  <c r="G1189" i="1" s="1"/>
  <c r="G1445" i="1" a="1"/>
  <c r="G1445" i="1" s="1"/>
  <c r="G1222" i="1" a="1"/>
  <c r="G1222" i="1" s="1"/>
  <c r="G1478" i="1" a="1"/>
  <c r="G1478" i="1" s="1"/>
  <c r="G1313" i="1" a="1"/>
  <c r="G1313" i="1" s="1"/>
  <c r="G1143" i="1" a="1"/>
  <c r="G1143" i="1" s="1"/>
  <c r="G1513" i="1" a="1"/>
  <c r="G1513" i="1" s="1"/>
  <c r="G1528" i="1" a="1"/>
  <c r="G1528" i="1" s="1"/>
  <c r="G1662" i="1" a="1"/>
  <c r="G1662" i="1" s="1"/>
  <c r="G1790" i="1" a="1"/>
  <c r="G1790" i="1" s="1"/>
  <c r="G391" i="1" a="1"/>
  <c r="G391" i="1" s="1"/>
  <c r="G874" i="1" a="1"/>
  <c r="G874" i="1" s="1"/>
  <c r="G813" i="1" a="1"/>
  <c r="G813" i="1" s="1"/>
  <c r="G763" i="1" a="1"/>
  <c r="G763" i="1" s="1"/>
  <c r="G1105" i="1" a="1"/>
  <c r="G1105" i="1" s="1"/>
  <c r="C1696" i="1" a="1"/>
  <c r="C1696" i="1" s="1"/>
  <c r="G233" i="1" a="1"/>
  <c r="G233" i="1" s="1"/>
  <c r="C1016" i="1" a="1"/>
  <c r="C1016" i="1" s="1"/>
  <c r="C1585" i="1" a="1"/>
  <c r="C1585" i="1" s="1"/>
  <c r="C1375" i="1" a="1"/>
  <c r="C1375" i="1" s="1"/>
  <c r="C1631" i="1" a="1"/>
  <c r="C1631" i="1" s="1"/>
  <c r="C1346" i="1" a="1"/>
  <c r="C1346" i="1" s="1"/>
  <c r="C1602" i="1" a="1"/>
  <c r="C1602" i="1" s="1"/>
  <c r="C1363" i="1" a="1"/>
  <c r="C1363" i="1" s="1"/>
  <c r="C1852" i="1" a="1"/>
  <c r="C1852" i="1" s="1"/>
  <c r="C1253" i="1" a="1"/>
  <c r="C1253" i="1" s="1"/>
  <c r="C1710" i="1" a="1"/>
  <c r="C1710" i="1" s="1"/>
  <c r="C1693" i="1" a="1"/>
  <c r="C1693" i="1" s="1"/>
  <c r="C1874" i="1" a="1"/>
  <c r="C1874" i="1" s="1"/>
  <c r="C1273" i="1" a="1"/>
  <c r="C1273" i="1" s="1"/>
  <c r="C831" i="1" a="1"/>
  <c r="C831" i="1" s="1"/>
  <c r="C516" i="1" a="1"/>
  <c r="C516" i="1" s="1"/>
  <c r="C756" i="1" a="1"/>
  <c r="C756" i="1" s="1"/>
  <c r="C1011" i="1" a="1"/>
  <c r="C1011" i="1" s="1"/>
  <c r="C1334" i="1" a="1"/>
  <c r="C1334" i="1" s="1"/>
  <c r="C1317" i="1" a="1"/>
  <c r="C1317" i="1" s="1"/>
  <c r="C1336" i="1" a="1"/>
  <c r="C1336" i="1" s="1"/>
  <c r="C1817" i="1" a="1"/>
  <c r="C1817" i="1" s="1"/>
  <c r="G90" i="1" a="1"/>
  <c r="G90" i="1" s="1"/>
  <c r="G70" i="1" a="1"/>
  <c r="G70" i="1" s="1"/>
  <c r="C896" i="1" a="1"/>
  <c r="C896" i="1" s="1"/>
  <c r="C1274" i="1" a="1"/>
  <c r="C1274" i="1" s="1"/>
  <c r="C1287" i="1" a="1"/>
  <c r="C1287" i="1" s="1"/>
  <c r="C1256" i="1" a="1"/>
  <c r="C1256" i="1" s="1"/>
  <c r="C1770" i="1" a="1"/>
  <c r="C1770" i="1" s="1"/>
  <c r="C1787" i="1" a="1"/>
  <c r="C1787" i="1" s="1"/>
  <c r="G29" i="1" a="1"/>
  <c r="G29" i="1" s="1"/>
  <c r="G9" i="1" a="1"/>
  <c r="G9" i="1" s="1"/>
  <c r="C1146" i="1" a="1"/>
  <c r="C1146" i="1" s="1"/>
  <c r="C1406" i="1" a="1"/>
  <c r="C1406" i="1" s="1"/>
  <c r="C1420" i="1" a="1"/>
  <c r="C1420" i="1" s="1"/>
  <c r="C1389" i="1" a="1"/>
  <c r="C1389" i="1" s="1"/>
  <c r="C1408" i="1" a="1"/>
  <c r="C1408" i="1" s="1"/>
  <c r="C1891" i="1" a="1"/>
  <c r="C1891" i="1" s="1"/>
  <c r="G162" i="1" a="1"/>
  <c r="G162" i="1" s="1"/>
  <c r="G142" i="1" a="1"/>
  <c r="G142" i="1" s="1"/>
  <c r="C1165" i="1" a="1"/>
  <c r="C1165" i="1" s="1"/>
  <c r="C1425" i="1" a="1"/>
  <c r="C1425" i="1" s="1"/>
  <c r="C639" i="1" a="1"/>
  <c r="C639" i="1" s="1"/>
  <c r="C146" i="1" a="1"/>
  <c r="C146" i="1" s="1"/>
  <c r="C913" i="1" a="1"/>
  <c r="C913" i="1" s="1"/>
  <c r="C238" i="1" a="1"/>
  <c r="C238" i="1" s="1"/>
  <c r="C676" i="1" a="1"/>
  <c r="C676" i="1" s="1"/>
  <c r="C807" i="1" a="1"/>
  <c r="C807" i="1" s="1"/>
  <c r="C837" i="1" a="1"/>
  <c r="C837" i="1" s="1"/>
  <c r="C949" i="1" a="1"/>
  <c r="C949" i="1" s="1"/>
  <c r="C1286" i="1" a="1"/>
  <c r="C1286" i="1" s="1"/>
  <c r="C1300" i="1" a="1"/>
  <c r="C1300" i="1" s="1"/>
  <c r="C1268" i="1" a="1"/>
  <c r="C1268" i="1" s="1"/>
  <c r="C1288" i="1" a="1"/>
  <c r="C1288" i="1" s="1"/>
  <c r="C1800" i="1" a="1"/>
  <c r="C1800" i="1" s="1"/>
  <c r="G42" i="1" a="1"/>
  <c r="G42" i="1" s="1"/>
  <c r="G22" i="1" a="1"/>
  <c r="G22" i="1" s="1"/>
  <c r="C1281" i="1" a="1"/>
  <c r="C1281" i="1" s="1"/>
  <c r="C1136" i="1" a="1"/>
  <c r="C1136" i="1" s="1"/>
  <c r="C1737" i="1" a="1"/>
  <c r="C1737" i="1" s="1"/>
  <c r="C1751" i="1" a="1"/>
  <c r="C1751" i="1" s="1"/>
  <c r="C1722" i="1" a="1"/>
  <c r="C1722" i="1" s="1"/>
  <c r="C1739" i="1" a="1"/>
  <c r="C1739" i="1" s="1"/>
  <c r="G536" i="1" a="1"/>
  <c r="G536" i="1" s="1"/>
  <c r="G255" i="1" a="1"/>
  <c r="G255" i="1" s="1"/>
  <c r="C1098" i="1" a="1"/>
  <c r="C1098" i="1" s="1"/>
  <c r="C1358" i="1" a="1"/>
  <c r="C1358" i="1" s="1"/>
  <c r="C1372" i="1" a="1"/>
  <c r="C1372" i="1" s="1"/>
  <c r="C1341" i="1" a="1"/>
  <c r="C1341" i="1" s="1"/>
  <c r="C1360" i="1" a="1"/>
  <c r="C1360" i="1" s="1"/>
  <c r="C1843" i="1" a="1"/>
  <c r="C1843" i="1" s="1"/>
  <c r="G114" i="1" a="1"/>
  <c r="G114" i="1" s="1"/>
  <c r="G94" i="1" a="1"/>
  <c r="G94" i="1" s="1"/>
  <c r="C1119" i="1" a="1"/>
  <c r="C1119" i="1" s="1"/>
  <c r="C959" i="1" a="1"/>
  <c r="C959" i="1" s="1"/>
  <c r="C219" i="1" a="1"/>
  <c r="C219" i="1" s="1"/>
  <c r="C707" i="1" a="1"/>
  <c r="C707" i="1" s="1"/>
  <c r="C914" i="1" a="1"/>
  <c r="C914" i="1" s="1"/>
  <c r="C302" i="1" a="1"/>
  <c r="C302" i="1" s="1"/>
  <c r="C790" i="1" a="1"/>
  <c r="C790" i="1" s="1"/>
  <c r="C932" i="1" a="1"/>
  <c r="C932" i="1" s="1"/>
  <c r="C823" i="1" a="1"/>
  <c r="C823" i="1" s="1"/>
  <c r="C581" i="1" a="1"/>
  <c r="C581" i="1" s="1"/>
  <c r="C1142" i="1" a="1"/>
  <c r="C1142" i="1" s="1"/>
  <c r="C1014" i="1" a="1"/>
  <c r="C1014" i="1" s="1"/>
  <c r="C909" i="1" a="1"/>
  <c r="C909" i="1" s="1"/>
  <c r="C1430" i="1" a="1"/>
  <c r="C1430" i="1" s="1"/>
  <c r="C1316" i="1" a="1"/>
  <c r="C1316" i="1" s="1"/>
  <c r="C1636" i="1" a="1"/>
  <c r="C1636" i="1" s="1"/>
  <c r="C1413" i="1" a="1"/>
  <c r="C1413" i="1" s="1"/>
  <c r="C1304" i="1" a="1"/>
  <c r="C1304" i="1" s="1"/>
  <c r="C1624" i="1" a="1"/>
  <c r="C1624" i="1" s="1"/>
  <c r="C1810" i="1" a="1"/>
  <c r="C1810" i="1" s="1"/>
  <c r="G58" i="1" a="1"/>
  <c r="G58" i="1" s="1"/>
  <c r="G197" i="1" a="1"/>
  <c r="G197" i="1" s="1"/>
  <c r="G166" i="1" a="1"/>
  <c r="G166" i="1" s="1"/>
  <c r="C768" i="1" a="1"/>
  <c r="C768" i="1" s="1"/>
  <c r="C1267" i="1" a="1"/>
  <c r="C1267" i="1" s="1"/>
  <c r="C1369" i="1" a="1"/>
  <c r="C1369" i="1" s="1"/>
  <c r="C1753" i="1" a="1"/>
  <c r="C1753" i="1" s="1"/>
  <c r="C1575" i="1" a="1"/>
  <c r="C1575" i="1" s="1"/>
  <c r="C1354" i="1" a="1"/>
  <c r="C1354" i="1" s="1"/>
  <c r="C1738" i="1" a="1"/>
  <c r="C1738" i="1" s="1"/>
  <c r="C1563" i="1" a="1"/>
  <c r="C1563" i="1" s="1"/>
  <c r="C1856" i="1" a="1"/>
  <c r="C1856" i="1" s="1"/>
  <c r="G8" i="1" a="1"/>
  <c r="G8" i="1" s="1"/>
  <c r="G163" i="1" a="1"/>
  <c r="G163" i="1" s="1"/>
  <c r="G77" i="1" a="1"/>
  <c r="G77" i="1" s="1"/>
  <c r="C1191" i="1" a="1"/>
  <c r="C1191" i="1" s="1"/>
  <c r="C1468" i="1" a="1"/>
  <c r="C1468" i="1" s="1"/>
  <c r="C1456" i="1" a="1"/>
  <c r="C1456" i="1" s="1"/>
  <c r="G56" i="1" a="1"/>
  <c r="G56" i="1" s="1"/>
  <c r="C1201" i="1" a="1"/>
  <c r="C1201" i="1" s="1"/>
  <c r="C51" i="1" a="1"/>
  <c r="C51" i="1" s="1"/>
  <c r="C9" i="1" a="1"/>
  <c r="C9" i="1" s="1"/>
  <c r="C567" i="1" a="1"/>
  <c r="C567" i="1" s="1"/>
  <c r="C957" i="1" a="1"/>
  <c r="C957" i="1" s="1"/>
  <c r="C1590" i="1" a="1"/>
  <c r="C1590" i="1" s="1"/>
  <c r="C1509" i="1" a="1"/>
  <c r="C1509" i="1" s="1"/>
  <c r="C1528" i="1" a="1"/>
  <c r="C1528" i="1" s="1"/>
  <c r="C1790" i="1" a="1"/>
  <c r="C1790" i="1" s="1"/>
  <c r="G128" i="1" a="1"/>
  <c r="G128" i="1" s="1"/>
  <c r="C1123" i="1" a="1"/>
  <c r="C1123" i="1" s="1"/>
  <c r="C1197" i="1" a="1"/>
  <c r="C1197" i="1" s="1"/>
  <c r="C1465" i="1" a="1"/>
  <c r="C1465" i="1" s="1"/>
  <c r="C1479" i="1" a="1"/>
  <c r="C1479" i="1" s="1"/>
  <c r="C1450" i="1" a="1"/>
  <c r="C1450" i="1" s="1"/>
  <c r="C1467" i="1" a="1"/>
  <c r="C1467" i="1" s="1"/>
  <c r="C1849" i="1" a="1"/>
  <c r="C1849" i="1" s="1"/>
  <c r="G67" i="1" a="1"/>
  <c r="G67" i="1" s="1"/>
  <c r="C1008" i="1" a="1"/>
  <c r="C1008" i="1" s="1"/>
  <c r="C813" i="1" a="1"/>
  <c r="C813" i="1" s="1"/>
  <c r="C1598" i="1" a="1"/>
  <c r="C1598" i="1" s="1"/>
  <c r="C1612" i="1" a="1"/>
  <c r="C1612" i="1" s="1"/>
  <c r="C1581" i="1" a="1"/>
  <c r="C1581" i="1" s="1"/>
  <c r="C1600" i="1" a="1"/>
  <c r="C1600" i="1" s="1"/>
  <c r="C1871" i="1" a="1"/>
  <c r="C1871" i="1" s="1"/>
  <c r="G185" i="1" a="1"/>
  <c r="G185" i="1" s="1"/>
  <c r="C1078" i="1" a="1"/>
  <c r="C1078" i="1" s="1"/>
  <c r="C888" i="1" a="1"/>
  <c r="C888" i="1" s="1"/>
  <c r="C1617" i="1" a="1"/>
  <c r="C1617" i="1" s="1"/>
  <c r="C1088" i="1" a="1"/>
  <c r="C1088" i="1" s="1"/>
  <c r="C265" i="1" a="1"/>
  <c r="C265" i="1" s="1"/>
  <c r="C544" i="1" a="1"/>
  <c r="C544" i="1" s="1"/>
  <c r="C409" i="1" a="1"/>
  <c r="C409" i="1" s="1"/>
  <c r="C996" i="1" a="1"/>
  <c r="C996" i="1" s="1"/>
  <c r="C999" i="1" a="1"/>
  <c r="C999" i="1" s="1"/>
  <c r="C1164" i="1" a="1"/>
  <c r="C1164" i="1" s="1"/>
  <c r="C1203" i="1" a="1"/>
  <c r="C1203" i="1" s="1"/>
  <c r="C1478" i="1" a="1"/>
  <c r="C1478" i="1" s="1"/>
  <c r="C1492" i="1" a="1"/>
  <c r="C1492" i="1" s="1"/>
  <c r="C1461" i="1" a="1"/>
  <c r="C1461" i="1" s="1"/>
  <c r="C1480" i="1" a="1"/>
  <c r="C1480" i="1" s="1"/>
  <c r="C1862" i="1" a="1"/>
  <c r="C1862" i="1" s="1"/>
  <c r="G80" i="1" a="1"/>
  <c r="G80" i="1" s="1"/>
  <c r="G52" i="1" a="1"/>
  <c r="G52" i="1" s="1"/>
  <c r="C1159" i="1" a="1"/>
  <c r="C1159" i="1" s="1"/>
  <c r="C1417" i="1" a="1"/>
  <c r="C1417" i="1" s="1"/>
  <c r="C1431" i="1" a="1"/>
  <c r="C1431" i="1" s="1"/>
  <c r="C1402" i="1" a="1"/>
  <c r="C1402" i="1" s="1"/>
  <c r="C1419" i="1" a="1"/>
  <c r="C1419" i="1" s="1"/>
  <c r="C1793" i="1" a="1"/>
  <c r="C1793" i="1" s="1"/>
  <c r="G19" i="1" a="1"/>
  <c r="G19" i="1" s="1"/>
  <c r="C1236" i="1" a="1"/>
  <c r="C1236" i="1" s="1"/>
  <c r="C1255" i="1" a="1"/>
  <c r="C1255" i="1" s="1"/>
  <c r="C1550" i="1" a="1"/>
  <c r="C1550" i="1" s="1"/>
  <c r="C1564" i="1" a="1"/>
  <c r="C1564" i="1" s="1"/>
  <c r="C1533" i="1" a="1"/>
  <c r="C1533" i="1" s="1"/>
  <c r="C1552" i="1" a="1"/>
  <c r="C1552" i="1" s="1"/>
  <c r="C1822" i="1" a="1"/>
  <c r="C1822" i="1" s="1"/>
  <c r="G152" i="1" a="1"/>
  <c r="G152" i="1" s="1"/>
  <c r="C776" i="1" a="1"/>
  <c r="C776" i="1" s="1"/>
  <c r="C1275" i="1" a="1"/>
  <c r="C1275" i="1" s="1"/>
  <c r="C1000" i="1" a="1"/>
  <c r="C1000" i="1" s="1"/>
  <c r="C196" i="1" a="1"/>
  <c r="C196" i="1" s="1"/>
  <c r="C963" i="1" a="1"/>
  <c r="C963" i="1" s="1"/>
  <c r="C8" i="1" a="1"/>
  <c r="C8" i="1" s="1"/>
  <c r="C268" i="1" a="1"/>
  <c r="C268" i="1" s="1"/>
  <c r="C934" i="1" a="1"/>
  <c r="C934" i="1" s="1"/>
  <c r="C373" i="1" a="1"/>
  <c r="C373" i="1" s="1"/>
  <c r="C887" i="1" a="1"/>
  <c r="C887" i="1" s="1"/>
  <c r="C645" i="1" a="1"/>
  <c r="C645" i="1" s="1"/>
  <c r="C1244" i="1" a="1"/>
  <c r="C1244" i="1" s="1"/>
  <c r="C1106" i="1" a="1"/>
  <c r="C1106" i="1" s="1"/>
  <c r="C1083" i="1" a="1"/>
  <c r="C1083" i="1" s="1"/>
  <c r="C1558" i="1" a="1"/>
  <c r="C1558" i="1" s="1"/>
  <c r="C1380" i="1" a="1"/>
  <c r="C1380" i="1" s="1"/>
  <c r="C1700" i="1" a="1"/>
  <c r="C1700" i="1" s="1"/>
  <c r="C1541" i="1" a="1"/>
  <c r="C1541" i="1" s="1"/>
  <c r="C1368" i="1" a="1"/>
  <c r="C1368" i="1" s="1"/>
  <c r="C1688" i="1" a="1"/>
  <c r="C1688" i="1" s="1"/>
  <c r="C1831" i="1" a="1"/>
  <c r="C1831" i="1" s="1"/>
  <c r="G122" i="1" a="1"/>
  <c r="G122" i="1" s="1"/>
  <c r="G229" i="1" a="1"/>
  <c r="G229" i="1" s="1"/>
  <c r="C1182" i="1" a="1"/>
  <c r="C1182" i="1" s="1"/>
  <c r="C1019" i="1" a="1"/>
  <c r="C1019" i="1" s="1"/>
  <c r="C920" i="1" a="1"/>
  <c r="C920" i="1" s="1"/>
  <c r="C1497" i="1" a="1"/>
  <c r="C1497" i="1" s="1"/>
  <c r="C1319" i="1" a="1"/>
  <c r="C1319" i="1" s="1"/>
  <c r="C1639" i="1" a="1"/>
  <c r="C1639" i="1" s="1"/>
  <c r="C1482" i="1" a="1"/>
  <c r="C1482" i="1" s="1"/>
  <c r="C1307" i="1" a="1"/>
  <c r="C1307" i="1" s="1"/>
  <c r="C1627" i="1" a="1"/>
  <c r="C1627" i="1" s="1"/>
  <c r="C1881" i="1" a="1"/>
  <c r="C1881" i="1" s="1"/>
  <c r="G61" i="1" a="1"/>
  <c r="G61" i="1" s="1"/>
  <c r="G199" i="1" a="1"/>
  <c r="G199" i="1" s="1"/>
  <c r="C1108" i="1" a="1"/>
  <c r="C1108" i="1" s="1"/>
  <c r="C1177" i="1" a="1"/>
  <c r="C1177" i="1" s="1"/>
  <c r="C1157" i="1" a="1"/>
  <c r="C1157" i="1" s="1"/>
  <c r="C1630" i="1" a="1"/>
  <c r="C1630" i="1" s="1"/>
  <c r="C1452" i="1" a="1"/>
  <c r="C1452" i="1" s="1"/>
  <c r="C1772" i="1" a="1"/>
  <c r="C1772" i="1" s="1"/>
  <c r="G3" i="1" a="1"/>
  <c r="G3" i="1" s="1"/>
  <c r="C1227" i="1" a="1"/>
  <c r="C1227" i="1" s="1"/>
  <c r="C1601" i="1" a="1"/>
  <c r="C1601" i="1" s="1"/>
  <c r="C1519" i="1" a="1"/>
  <c r="C1519" i="1" s="1"/>
  <c r="C1298" i="1" a="1"/>
  <c r="C1298" i="1" s="1"/>
  <c r="C1618" i="1" a="1"/>
  <c r="C1618" i="1" s="1"/>
  <c r="C1507" i="1" a="1"/>
  <c r="C1507" i="1" s="1"/>
  <c r="C1781" i="1" a="1"/>
  <c r="C1781" i="1" s="1"/>
  <c r="C1791" i="1" a="1"/>
  <c r="C1791" i="1" s="1"/>
  <c r="G155" i="1" a="1"/>
  <c r="G155" i="1" s="1"/>
  <c r="G240" i="1" a="1"/>
  <c r="G240" i="1" s="1"/>
  <c r="G312" i="1" a="1"/>
  <c r="G312" i="1" s="1"/>
  <c r="G545" i="1" a="1"/>
  <c r="G545" i="1" s="1"/>
  <c r="G441" i="1" a="1"/>
  <c r="G441" i="1" s="1"/>
  <c r="G706" i="1" a="1"/>
  <c r="G706" i="1" s="1"/>
  <c r="G1090" i="1" a="1"/>
  <c r="G1090" i="1" s="1"/>
  <c r="G837" i="1" a="1"/>
  <c r="G837" i="1" s="1"/>
  <c r="G595" i="1" a="1"/>
  <c r="G595" i="1" s="1"/>
  <c r="G979" i="1" a="1"/>
  <c r="G979" i="1" s="1"/>
  <c r="G788" i="1" a="1"/>
  <c r="G788" i="1" s="1"/>
  <c r="G1112" i="1" a="1"/>
  <c r="G1112" i="1" s="1"/>
  <c r="G1368" i="1" a="1"/>
  <c r="G1368" i="1" s="1"/>
  <c r="G1147" i="1" a="1"/>
  <c r="G1147" i="1" s="1"/>
  <c r="G1403" i="1" a="1"/>
  <c r="G1403" i="1" s="1"/>
  <c r="G1236" i="1" a="1"/>
  <c r="G1236" i="1" s="1"/>
  <c r="G729" i="1" a="1"/>
  <c r="G729" i="1" s="1"/>
  <c r="G1322" i="1" a="1"/>
  <c r="G1322" i="1" s="1"/>
  <c r="G1697" i="1" a="1"/>
  <c r="G1697" i="1" s="1"/>
  <c r="G1402" i="1" a="1"/>
  <c r="G1402" i="1" s="1"/>
  <c r="G1447" i="1" a="1"/>
  <c r="G1447" i="1" s="1"/>
  <c r="G1740" i="1" a="1"/>
  <c r="G1740" i="1" s="1"/>
  <c r="G1797" i="1" a="1"/>
  <c r="G1797" i="1" s="1"/>
  <c r="G1848" i="1" a="1"/>
  <c r="G1848" i="1" s="1"/>
  <c r="G1" i="1" a="1"/>
  <c r="G1" i="1" s="1"/>
  <c r="G107" i="1" a="1"/>
  <c r="G107" i="1" s="1"/>
  <c r="G258" i="1" a="1"/>
  <c r="G258" i="1" s="1"/>
  <c r="G442" i="1" a="1"/>
  <c r="G442" i="1" s="1"/>
  <c r="G342" i="1" a="1"/>
  <c r="G342" i="1" s="1"/>
  <c r="G534" i="1" a="1"/>
  <c r="G534" i="1" s="1"/>
  <c r="G262" i="1" a="1"/>
  <c r="G262" i="1" s="1"/>
  <c r="G539" i="1" a="1"/>
  <c r="G539" i="1" s="1"/>
  <c r="G823" i="1" a="1"/>
  <c r="G823" i="1" s="1"/>
  <c r="G1079" i="1" a="1"/>
  <c r="G1079" i="1" s="1"/>
  <c r="G760" i="1" a="1"/>
  <c r="G760" i="1" s="1"/>
  <c r="G1016" i="1" a="1"/>
  <c r="G1016" i="1" s="1"/>
  <c r="G710" i="1" a="1"/>
  <c r="G710" i="1" s="1"/>
  <c r="G966" i="1" a="1"/>
  <c r="G966" i="1" s="1"/>
  <c r="G1116" i="1" a="1"/>
  <c r="G1116" i="1" s="1"/>
  <c r="G1078" i="1" a="1"/>
  <c r="G1078" i="1" s="1"/>
  <c r="G1293" i="1" a="1"/>
  <c r="G1293" i="1" s="1"/>
  <c r="G836" i="1" a="1"/>
  <c r="G836" i="1" s="1"/>
  <c r="G1326" i="1" a="1"/>
  <c r="G1326" i="1" s="1"/>
  <c r="G1161" i="1" a="1"/>
  <c r="G1161" i="1" s="1"/>
  <c r="G1417" i="1" a="1"/>
  <c r="G1417" i="1" s="1"/>
  <c r="G1247" i="1" a="1"/>
  <c r="G1247" i="1" s="1"/>
  <c r="G1623" i="1" a="1"/>
  <c r="G1623" i="1" s="1"/>
  <c r="G1632" i="1" a="1"/>
  <c r="G1632" i="1" s="1"/>
  <c r="G1654" i="1" a="1"/>
  <c r="G1654" i="1" s="1"/>
  <c r="G1660" i="1" a="1"/>
  <c r="G1660" i="1" s="1"/>
  <c r="G1722" i="1" a="1"/>
  <c r="G1722" i="1" s="1"/>
  <c r="G1771" i="1" a="1"/>
  <c r="G1771" i="1" s="1"/>
  <c r="G1830" i="1" a="1"/>
  <c r="G1830" i="1" s="1"/>
  <c r="G1598" i="1" a="1"/>
  <c r="G1598" i="1" s="1"/>
  <c r="G1891" i="1" a="1"/>
  <c r="G1891" i="1" s="1"/>
  <c r="G92" i="1" a="1"/>
  <c r="G92" i="1" s="1"/>
  <c r="G381" i="1" a="1"/>
  <c r="G381" i="1" s="1"/>
  <c r="G281" i="1" a="1"/>
  <c r="G281" i="1" s="1"/>
  <c r="G464" i="1" a="1"/>
  <c r="G464" i="1" s="1"/>
  <c r="G500" i="1" a="1"/>
  <c r="G500" i="1" s="1"/>
  <c r="G560" i="1" a="1"/>
  <c r="G560" i="1" s="1"/>
  <c r="G762" i="1" a="1"/>
  <c r="G762" i="1" s="1"/>
  <c r="G1018" i="1" a="1"/>
  <c r="G1018" i="1" s="1"/>
  <c r="G701" i="1" a="1"/>
  <c r="G701" i="1" s="1"/>
  <c r="G957" i="1" a="1"/>
  <c r="G957" i="1" s="1"/>
  <c r="G651" i="1" a="1"/>
  <c r="G651" i="1" s="1"/>
  <c r="G907" i="1" a="1"/>
  <c r="G907" i="1" s="1"/>
  <c r="G988" i="1" a="1"/>
  <c r="G988" i="1" s="1"/>
  <c r="G876" i="1" a="1"/>
  <c r="G876" i="1" s="1"/>
  <c r="G1232" i="1" a="1"/>
  <c r="G1232" i="1" s="1"/>
  <c r="G1488" i="1" a="1"/>
  <c r="G1488" i="1" s="1"/>
  <c r="G1267" i="1" a="1"/>
  <c r="G1267" i="1" s="1"/>
  <c r="G1076" i="1" a="1"/>
  <c r="G1076" i="1" s="1"/>
  <c r="G1356" i="1" a="1"/>
  <c r="G1356" i="1" s="1"/>
  <c r="G1186" i="1" a="1"/>
  <c r="G1186" i="1" s="1"/>
  <c r="G1562" i="1" a="1"/>
  <c r="G1562" i="1" s="1"/>
  <c r="G1573" i="1" a="1"/>
  <c r="G1573" i="1" s="1"/>
  <c r="G1595" i="1" a="1"/>
  <c r="G1595" i="1" s="1"/>
  <c r="G1601" i="1" a="1"/>
  <c r="G1601" i="1" s="1"/>
  <c r="G1860" i="1" a="1"/>
  <c r="G1860" i="1" s="1"/>
  <c r="G1712" i="1" a="1"/>
  <c r="G1712" i="1" s="1"/>
  <c r="G1515" i="1" a="1"/>
  <c r="G1515" i="1" s="1"/>
  <c r="G1811" i="1" a="1"/>
  <c r="G1811" i="1" s="1"/>
  <c r="G76" i="1" a="1"/>
  <c r="G76" i="1" s="1"/>
  <c r="G370" i="1" a="1"/>
  <c r="G370" i="1" s="1"/>
  <c r="G268" i="1" a="1"/>
  <c r="G268" i="1" s="1"/>
  <c r="G446" i="1" a="1"/>
  <c r="G446" i="1" s="1"/>
  <c r="C1293" i="1" a="1"/>
  <c r="C1293" i="1" s="1"/>
  <c r="C1824" i="1" a="1"/>
  <c r="C1824" i="1" s="1"/>
  <c r="G46" i="1" a="1"/>
  <c r="G46" i="1" s="1"/>
  <c r="C1112" i="1" a="1"/>
  <c r="C1112" i="1" s="1"/>
  <c r="C1633" i="1" a="1"/>
  <c r="C1633" i="1" s="1"/>
  <c r="C1407" i="1" a="1"/>
  <c r="C1407" i="1" s="1"/>
  <c r="C1663" i="1" a="1"/>
  <c r="C1663" i="1" s="1"/>
  <c r="C1378" i="1" a="1"/>
  <c r="C1378" i="1" s="1"/>
  <c r="C1634" i="1" a="1"/>
  <c r="C1634" i="1" s="1"/>
  <c r="C1395" i="1" a="1"/>
  <c r="C1395" i="1" s="1"/>
  <c r="C1651" i="1" a="1"/>
  <c r="C1651" i="1" s="1"/>
  <c r="C1880" i="1" a="1"/>
  <c r="C1880" i="1" s="1"/>
  <c r="C1809" i="1" a="1"/>
  <c r="C1809" i="1" s="1"/>
  <c r="G149" i="1" a="1"/>
  <c r="G149" i="1" s="1"/>
  <c r="G39" i="1" a="1"/>
  <c r="G39" i="1" s="1"/>
  <c r="G341" i="1" a="1"/>
  <c r="G341" i="1" s="1"/>
  <c r="G200" i="1" a="1"/>
  <c r="G200" i="1" s="1"/>
  <c r="G399" i="1" a="1"/>
  <c r="G399" i="1" s="1"/>
  <c r="G447" i="1" a="1"/>
  <c r="G447" i="1" s="1"/>
  <c r="G533" i="1" a="1"/>
  <c r="G533" i="1" s="1"/>
  <c r="G722" i="1" a="1"/>
  <c r="G722" i="1" s="1"/>
  <c r="G978" i="1" a="1"/>
  <c r="G978" i="1" s="1"/>
  <c r="G661" i="1" a="1"/>
  <c r="G661" i="1" s="1"/>
  <c r="G917" i="1" a="1"/>
  <c r="G917" i="1" s="1"/>
  <c r="G611" i="1" a="1"/>
  <c r="G611" i="1" s="1"/>
  <c r="G867" i="1" a="1"/>
  <c r="G867" i="1" s="1"/>
  <c r="G828" i="1" a="1"/>
  <c r="G828" i="1" s="1"/>
  <c r="G716" i="1" a="1"/>
  <c r="G716" i="1" s="1"/>
  <c r="G1192" i="1" a="1"/>
  <c r="G1192" i="1" s="1"/>
  <c r="G1448" i="1" a="1"/>
  <c r="G1448" i="1" s="1"/>
  <c r="G1227" i="1" a="1"/>
  <c r="G1227" i="1" s="1"/>
  <c r="G633" i="1" a="1"/>
  <c r="G633" i="1" s="1"/>
  <c r="G1316" i="1" a="1"/>
  <c r="G1316" i="1" s="1"/>
  <c r="G1146" i="1" a="1"/>
  <c r="G1146" i="1" s="1"/>
  <c r="G1524" i="1" a="1"/>
  <c r="G1524" i="1" s="1"/>
  <c r="G1533" i="1" a="1"/>
  <c r="G1533" i="1" s="1"/>
  <c r="G1555" i="1" a="1"/>
  <c r="G1555" i="1" s="1"/>
  <c r="G1561" i="1" a="1"/>
  <c r="G1561" i="1" s="1"/>
  <c r="G1820" i="1" a="1"/>
  <c r="G1820" i="1" s="1"/>
  <c r="G1877" i="1" a="1"/>
  <c r="G1877" i="1" s="1"/>
  <c r="G1729" i="1" a="1"/>
  <c r="G1729" i="1" s="1"/>
  <c r="G1863" i="1" a="1"/>
  <c r="G1863" i="1" s="1"/>
  <c r="G49" i="1" a="1"/>
  <c r="G49" i="1" s="1"/>
  <c r="G252" i="1" a="1"/>
  <c r="G252" i="1" s="1"/>
  <c r="G220" i="1" a="1"/>
  <c r="G220" i="1" s="1"/>
  <c r="G422" i="1" a="1"/>
  <c r="G422" i="1" s="1"/>
  <c r="G295" i="1" a="1"/>
  <c r="G295" i="1" s="1"/>
  <c r="G444" i="1" a="1"/>
  <c r="G444" i="1" s="1"/>
  <c r="G647" i="1" a="1"/>
  <c r="G647" i="1" s="1"/>
  <c r="G903" i="1" a="1"/>
  <c r="G903" i="1" s="1"/>
  <c r="G584" i="1" a="1"/>
  <c r="G584" i="1" s="1"/>
  <c r="G840" i="1" a="1"/>
  <c r="G840" i="1" s="1"/>
  <c r="G323" i="1" a="1"/>
  <c r="G323" i="1" s="1"/>
  <c r="G790" i="1" a="1"/>
  <c r="G790" i="1" s="1"/>
  <c r="G371" i="1" a="1"/>
  <c r="G371" i="1" s="1"/>
  <c r="G809" i="1" a="1"/>
  <c r="G809" i="1" s="1"/>
  <c r="G1115" i="1" a="1"/>
  <c r="G1115" i="1" s="1"/>
  <c r="G1373" i="1" a="1"/>
  <c r="G1373" i="1" s="1"/>
  <c r="G1150" i="1" a="1"/>
  <c r="G1150" i="1" s="1"/>
  <c r="G1406" i="1" a="1"/>
  <c r="G1406" i="1" s="1"/>
  <c r="G1241" i="1" a="1"/>
  <c r="G1241" i="1" s="1"/>
  <c r="G772" i="1" a="1"/>
  <c r="G772" i="1" s="1"/>
  <c r="G1327" i="1" a="1"/>
  <c r="G1327" i="1" s="1"/>
  <c r="G1346" i="1" a="1"/>
  <c r="G1346" i="1" s="1"/>
  <c r="G1423" i="1" a="1"/>
  <c r="G1423" i="1" s="1"/>
  <c r="G1458" i="1" a="1"/>
  <c r="G1458" i="1" s="1"/>
  <c r="G1743" i="1" a="1"/>
  <c r="G1743" i="1" s="1"/>
  <c r="G1802" i="1" a="1"/>
  <c r="G1802" i="1" s="1"/>
  <c r="G1851" i="1" a="1"/>
  <c r="G1851" i="1" s="1"/>
  <c r="G1824" i="1" a="1"/>
  <c r="G1824" i="1" s="1"/>
  <c r="G1588" i="1" a="1"/>
  <c r="G1588" i="1" s="1"/>
  <c r="G179" i="1" a="1"/>
  <c r="G179" i="1" s="1"/>
  <c r="G132" i="1" a="1"/>
  <c r="G132" i="1" s="1"/>
  <c r="G461" i="1" a="1"/>
  <c r="G461" i="1" s="1"/>
  <c r="G361" i="1" a="1"/>
  <c r="G361" i="1" s="1"/>
  <c r="G549" i="1" a="1"/>
  <c r="G549" i="1" s="1"/>
  <c r="G327" i="1" a="1"/>
  <c r="G327" i="1" s="1"/>
  <c r="G586" i="1" a="1"/>
  <c r="G586" i="1" s="1"/>
  <c r="G842" i="1" a="1"/>
  <c r="G842" i="1" s="1"/>
  <c r="G212" i="1" a="1"/>
  <c r="G212" i="1" s="1"/>
  <c r="G781" i="1" a="1"/>
  <c r="G781" i="1" s="1"/>
  <c r="G1037" i="1" a="1"/>
  <c r="G1037" i="1" s="1"/>
  <c r="G731" i="1" a="1"/>
  <c r="G731" i="1" s="1"/>
  <c r="G987" i="1" a="1"/>
  <c r="G987" i="1" s="1"/>
  <c r="G515" i="1" a="1"/>
  <c r="G515" i="1" s="1"/>
  <c r="G697" i="1" a="1"/>
  <c r="G697" i="1" s="1"/>
  <c r="G1312" i="1" a="1"/>
  <c r="G1312" i="1" s="1"/>
  <c r="C1357" i="1" a="1"/>
  <c r="C1357" i="1" s="1"/>
  <c r="C1859" i="1" a="1"/>
  <c r="C1859" i="1" s="1"/>
  <c r="G110" i="1" a="1"/>
  <c r="G110" i="1" s="1"/>
  <c r="C1250" i="1" a="1"/>
  <c r="C1250" i="1" s="1"/>
  <c r="C1649" i="1" a="1"/>
  <c r="C1649" i="1" s="1"/>
  <c r="C1423" i="1" a="1"/>
  <c r="C1423" i="1" s="1"/>
  <c r="C1679" i="1" a="1"/>
  <c r="C1679" i="1" s="1"/>
  <c r="C1394" i="1" a="1"/>
  <c r="C1394" i="1" s="1"/>
  <c r="C1650" i="1" a="1"/>
  <c r="C1650" i="1" s="1"/>
  <c r="C1411" i="1" a="1"/>
  <c r="C1411" i="1" s="1"/>
  <c r="C1667" i="1" a="1"/>
  <c r="C1667" i="1" s="1"/>
  <c r="C1899" i="1" a="1"/>
  <c r="C1899" i="1" s="1"/>
  <c r="C1829" i="1" a="1"/>
  <c r="C1829" i="1" s="1"/>
  <c r="G11" i="1" a="1"/>
  <c r="G11" i="1" s="1"/>
  <c r="G60" i="1" a="1"/>
  <c r="G60" i="1" s="1"/>
  <c r="G357" i="1" a="1"/>
  <c r="G357" i="1" s="1"/>
  <c r="G232" i="1" a="1"/>
  <c r="G232" i="1" s="1"/>
  <c r="G431" i="1" a="1"/>
  <c r="G431" i="1" s="1"/>
  <c r="G468" i="1" a="1"/>
  <c r="G468" i="1" s="1"/>
  <c r="G548" i="1" a="1"/>
  <c r="G548" i="1" s="1"/>
  <c r="G738" i="1" a="1"/>
  <c r="G738" i="1" s="1"/>
  <c r="G994" i="1" a="1"/>
  <c r="G994" i="1" s="1"/>
  <c r="G677" i="1" a="1"/>
  <c r="G677" i="1" s="1"/>
  <c r="G933" i="1" a="1"/>
  <c r="G933" i="1" s="1"/>
  <c r="G627" i="1" a="1"/>
  <c r="G627" i="1" s="1"/>
  <c r="G883" i="1" a="1"/>
  <c r="G883" i="1" s="1"/>
  <c r="G892" i="1" a="1"/>
  <c r="G892" i="1" s="1"/>
  <c r="G780" i="1" a="1"/>
  <c r="G780" i="1" s="1"/>
  <c r="G1208" i="1" a="1"/>
  <c r="G1208" i="1" s="1"/>
  <c r="G1464" i="1" a="1"/>
  <c r="G1464" i="1" s="1"/>
  <c r="G1243" i="1" a="1"/>
  <c r="G1243" i="1" s="1"/>
  <c r="G889" i="1" a="1"/>
  <c r="G889" i="1" s="1"/>
  <c r="G1332" i="1" a="1"/>
  <c r="G1332" i="1" s="1"/>
  <c r="G1162" i="1" a="1"/>
  <c r="G1162" i="1" s="1"/>
  <c r="G1538" i="1" a="1"/>
  <c r="G1538" i="1" s="1"/>
  <c r="G1549" i="1" a="1"/>
  <c r="G1549" i="1" s="1"/>
  <c r="G1571" i="1" a="1"/>
  <c r="G1571" i="1" s="1"/>
  <c r="G1577" i="1" a="1"/>
  <c r="G1577" i="1" s="1"/>
  <c r="G1836" i="1" a="1"/>
  <c r="G1836" i="1" s="1"/>
  <c r="G1893" i="1" a="1"/>
  <c r="G1893" i="1" s="1"/>
  <c r="G1745" i="1" a="1"/>
  <c r="G1745" i="1" s="1"/>
  <c r="G1730" i="1" a="1"/>
  <c r="G1730" i="1" s="1"/>
  <c r="G89" i="1" a="1"/>
  <c r="G89" i="1" s="1"/>
  <c r="G282" i="1" a="1"/>
  <c r="G282" i="1" s="1"/>
  <c r="G246" i="1" a="1"/>
  <c r="G246" i="1" s="1"/>
  <c r="G135" i="1" a="1"/>
  <c r="G135" i="1" s="1"/>
  <c r="G336" i="1" a="1"/>
  <c r="G336" i="1" s="1"/>
  <c r="G462" i="1" a="1"/>
  <c r="G462" i="1" s="1"/>
  <c r="G663" i="1" a="1"/>
  <c r="G663" i="1" s="1"/>
  <c r="G919" i="1" a="1"/>
  <c r="G919" i="1" s="1"/>
  <c r="G600" i="1" a="1"/>
  <c r="G600" i="1" s="1"/>
  <c r="G856" i="1" a="1"/>
  <c r="G856" i="1" s="1"/>
  <c r="G488" i="1" a="1"/>
  <c r="G488" i="1" s="1"/>
  <c r="G806" i="1" a="1"/>
  <c r="G806" i="1" s="1"/>
  <c r="G593" i="1" a="1"/>
  <c r="G593" i="1" s="1"/>
  <c r="G873" i="1" a="1"/>
  <c r="G873" i="1" s="1"/>
  <c r="G1133" i="1" a="1"/>
  <c r="G1133" i="1" s="1"/>
  <c r="G1389" i="1" a="1"/>
  <c r="G1389" i="1" s="1"/>
  <c r="G1166" i="1" a="1"/>
  <c r="G1166" i="1" s="1"/>
  <c r="G1422" i="1" a="1"/>
  <c r="G1422" i="1" s="1"/>
  <c r="G1257" i="1" a="1"/>
  <c r="G1257" i="1" s="1"/>
  <c r="G985" i="1" a="1"/>
  <c r="G985" i="1" s="1"/>
  <c r="G1343" i="1" a="1"/>
  <c r="G1343" i="1" s="1"/>
  <c r="G1410" i="1" a="1"/>
  <c r="G1410" i="1" s="1"/>
  <c r="G1483" i="1" a="1"/>
  <c r="G1483" i="1" s="1"/>
  <c r="G1491" i="1" a="1"/>
  <c r="G1491" i="1" s="1"/>
  <c r="G1759" i="1" a="1"/>
  <c r="G1759" i="1" s="1"/>
  <c r="G1818" i="1" a="1"/>
  <c r="G1818" i="1" s="1"/>
  <c r="G1867" i="1" a="1"/>
  <c r="G1867" i="1" s="1"/>
  <c r="G1856" i="1" a="1"/>
  <c r="G1856" i="1" s="1"/>
  <c r="G1652" i="1" a="1"/>
  <c r="G1652" i="1" s="1"/>
  <c r="G211" i="1" a="1"/>
  <c r="G211" i="1" s="1"/>
  <c r="G178" i="1" a="1"/>
  <c r="G178" i="1" s="1"/>
  <c r="G477" i="1" a="1"/>
  <c r="G477" i="1" s="1"/>
  <c r="G377" i="1" a="1"/>
  <c r="G377" i="1" s="1"/>
  <c r="G557" i="1" a="1"/>
  <c r="G557" i="1" s="1"/>
  <c r="G359" i="1" a="1"/>
  <c r="G359" i="1" s="1"/>
  <c r="G602" i="1" a="1"/>
  <c r="G602" i="1" s="1"/>
  <c r="G858" i="1" a="1"/>
  <c r="G858" i="1" s="1"/>
  <c r="G403" i="1" a="1"/>
  <c r="G403" i="1" s="1"/>
  <c r="G797" i="1" a="1"/>
  <c r="G797" i="1" s="1"/>
  <c r="G1053" i="1" a="1"/>
  <c r="G1053" i="1" s="1"/>
  <c r="G747" i="1" a="1"/>
  <c r="G747" i="1" s="1"/>
  <c r="G1003" i="1" a="1"/>
  <c r="G1003" i="1" s="1"/>
  <c r="G628" i="1" a="1"/>
  <c r="G628" i="1" s="1"/>
  <c r="G948" i="1" a="1"/>
  <c r="G948" i="1" s="1"/>
  <c r="G1328" i="1" a="1"/>
  <c r="G1328" i="1" s="1"/>
  <c r="G1102" i="1" a="1"/>
  <c r="G1102" i="1" s="1"/>
  <c r="G1363" i="1" a="1"/>
  <c r="G1363" i="1" s="1"/>
  <c r="G1196" i="1" a="1"/>
  <c r="G1196" i="1" s="1"/>
  <c r="G1452" i="1" a="1"/>
  <c r="G1452" i="1" s="1"/>
  <c r="G1282" i="1" a="1"/>
  <c r="G1282" i="1" s="1"/>
  <c r="G1658" i="1" a="1"/>
  <c r="G1658" i="1" s="1"/>
  <c r="G1669" i="1" a="1"/>
  <c r="G1669" i="1" s="1"/>
  <c r="G1691" i="1" a="1"/>
  <c r="G1691" i="1" s="1"/>
  <c r="G1700" i="1" a="1"/>
  <c r="G1700" i="1" s="1"/>
  <c r="G1757" i="1" a="1"/>
  <c r="G1757" i="1" s="1"/>
  <c r="G1808" i="1" a="1"/>
  <c r="G1808" i="1" s="1"/>
  <c r="G1572" i="1" a="1"/>
  <c r="G1572" i="1" s="1"/>
  <c r="G187" i="1" a="1"/>
  <c r="G187" i="1" s="1"/>
  <c r="G143" i="1" a="1"/>
  <c r="G143" i="1" s="1"/>
  <c r="G466" i="1" a="1"/>
  <c r="G466" i="1" s="1"/>
  <c r="G366" i="1" a="1"/>
  <c r="G366" i="1" s="1"/>
  <c r="G551" i="1" a="1"/>
  <c r="G551" i="1" s="1"/>
  <c r="G332" i="1" a="1"/>
  <c r="G332" i="1" s="1"/>
  <c r="G591" i="1" a="1"/>
  <c r="G591" i="1" s="1"/>
  <c r="G847" i="1" a="1"/>
  <c r="G847" i="1" s="1"/>
  <c r="G279" i="1" a="1"/>
  <c r="G279" i="1" s="1"/>
  <c r="G784" i="1" a="1"/>
  <c r="G784" i="1" s="1"/>
  <c r="G1040" i="1" a="1"/>
  <c r="G1040" i="1" s="1"/>
  <c r="G734" i="1" a="1"/>
  <c r="G734" i="1" s="1"/>
  <c r="G990" i="1" a="1"/>
  <c r="G990" i="1" s="1"/>
  <c r="G585" i="1" a="1"/>
  <c r="G585" i="1" s="1"/>
  <c r="G740" i="1" a="1"/>
  <c r="G740" i="1" s="1"/>
  <c r="G1317" i="1" a="1"/>
  <c r="G1317" i="1" s="1"/>
  <c r="G1073" i="1" a="1"/>
  <c r="G1073" i="1" s="1"/>
  <c r="G1350" i="1" a="1"/>
  <c r="G1350" i="1" s="1"/>
  <c r="G1185" i="1" a="1"/>
  <c r="G1185" i="1" s="1"/>
  <c r="G1441" i="1" a="1"/>
  <c r="G1441" i="1" s="1"/>
  <c r="G1271" i="1" a="1"/>
  <c r="G1271" i="1" s="1"/>
  <c r="G1647" i="1" a="1"/>
  <c r="G1647" i="1" s="1"/>
  <c r="G1656" i="1" a="1"/>
  <c r="G1656" i="1" s="1"/>
  <c r="G1879" i="1" a="1"/>
  <c r="G1879" i="1" s="1"/>
  <c r="G565" i="1" a="1"/>
  <c r="G565" i="1" s="1"/>
  <c r="G618" i="1" a="1"/>
  <c r="G618" i="1" s="1"/>
  <c r="G1066" i="1" a="1"/>
  <c r="G1066" i="1" s="1"/>
  <c r="G1069" i="1" a="1"/>
  <c r="G1069" i="1" s="1"/>
  <c r="G955" i="1" a="1"/>
  <c r="G955" i="1" s="1"/>
  <c r="C1677" i="1" a="1"/>
  <c r="C1677" i="1" s="1"/>
  <c r="C1858" i="1" a="1"/>
  <c r="C1858" i="1" s="1"/>
  <c r="C1257" i="1" a="1"/>
  <c r="C1257" i="1" s="1"/>
  <c r="C1393" i="1" a="1"/>
  <c r="C1393" i="1" s="1"/>
  <c r="C1745" i="1" a="1"/>
  <c r="C1745" i="1" s="1"/>
  <c r="C1503" i="1" a="1"/>
  <c r="C1503" i="1" s="1"/>
  <c r="C1759" i="1" a="1"/>
  <c r="C1759" i="1" s="1"/>
  <c r="C1474" i="1" a="1"/>
  <c r="C1474" i="1" s="1"/>
  <c r="C1730" i="1" a="1"/>
  <c r="C1730" i="1" s="1"/>
  <c r="C1491" i="1" a="1"/>
  <c r="C1491" i="1" s="1"/>
  <c r="C1747" i="1" a="1"/>
  <c r="C1747" i="1" s="1"/>
  <c r="C1873" i="1" a="1"/>
  <c r="C1873" i="1" s="1"/>
  <c r="G4" i="1" a="1"/>
  <c r="G4" i="1" s="1"/>
  <c r="G91" i="1" a="1"/>
  <c r="G91" i="1" s="1"/>
  <c r="G250" i="1" a="1"/>
  <c r="G250" i="1" s="1"/>
  <c r="G437" i="1" a="1"/>
  <c r="G437" i="1" s="1"/>
  <c r="G337" i="1" a="1"/>
  <c r="G337" i="1" s="1"/>
  <c r="G529" i="1" a="1"/>
  <c r="G529" i="1" s="1"/>
  <c r="G248" i="1" a="1"/>
  <c r="G248" i="1" s="1"/>
  <c r="G528" i="1" a="1"/>
  <c r="G528" i="1" s="1"/>
  <c r="G818" i="1" a="1"/>
  <c r="G818" i="1" s="1"/>
  <c r="G1074" i="1" a="1"/>
  <c r="G1074" i="1" s="1"/>
  <c r="G757" i="1" a="1"/>
  <c r="G757" i="1" s="1"/>
  <c r="G1013" i="1" a="1"/>
  <c r="G1013" i="1" s="1"/>
  <c r="G707" i="1" a="1"/>
  <c r="G707" i="1" s="1"/>
  <c r="G963" i="1" a="1"/>
  <c r="G963" i="1" s="1"/>
  <c r="G1113" i="1" a="1"/>
  <c r="G1113" i="1" s="1"/>
  <c r="G1067" i="1" a="1"/>
  <c r="G1067" i="1" s="1"/>
  <c r="G1288" i="1" a="1"/>
  <c r="G1288" i="1" s="1"/>
  <c r="G793" i="1" a="1"/>
  <c r="G793" i="1" s="1"/>
  <c r="G1323" i="1" a="1"/>
  <c r="G1323" i="1" s="1"/>
  <c r="G1156" i="1" a="1"/>
  <c r="G1156" i="1" s="1"/>
  <c r="G1412" i="1" a="1"/>
  <c r="G1412" i="1" s="1"/>
  <c r="G1242" i="1" a="1"/>
  <c r="G1242" i="1" s="1"/>
  <c r="G1618" i="1" a="1"/>
  <c r="G1618" i="1" s="1"/>
  <c r="G1629" i="1" a="1"/>
  <c r="G1629" i="1" s="1"/>
  <c r="G1651" i="1" a="1"/>
  <c r="G1651" i="1" s="1"/>
  <c r="G1657" i="1" a="1"/>
  <c r="G1657" i="1" s="1"/>
  <c r="G1717" i="1" a="1"/>
  <c r="G1717" i="1" s="1"/>
  <c r="G1768" i="1" a="1"/>
  <c r="G1768" i="1" s="1"/>
  <c r="G1825" i="1" a="1"/>
  <c r="G1825" i="1" s="1"/>
  <c r="G1843" i="1" a="1"/>
  <c r="G1843" i="1" s="1"/>
  <c r="G63" i="1" a="1"/>
  <c r="G63" i="1" s="1"/>
  <c r="G362" i="1" a="1"/>
  <c r="G362" i="1" s="1"/>
  <c r="G238" i="1" a="1"/>
  <c r="G238" i="1" s="1"/>
  <c r="G439" i="1" a="1"/>
  <c r="G439" i="1" s="1"/>
  <c r="G472" i="1" a="1"/>
  <c r="G472" i="1" s="1"/>
  <c r="G550" i="1" a="1"/>
  <c r="G550" i="1" s="1"/>
  <c r="G743" i="1" a="1"/>
  <c r="G743" i="1" s="1"/>
  <c r="G999" i="1" a="1"/>
  <c r="G999" i="1" s="1"/>
  <c r="G680" i="1" a="1"/>
  <c r="G680" i="1" s="1"/>
  <c r="G936" i="1" a="1"/>
  <c r="G936" i="1" s="1"/>
  <c r="G630" i="1" a="1"/>
  <c r="G630" i="1" s="1"/>
  <c r="G886" i="1" a="1"/>
  <c r="G886" i="1" s="1"/>
  <c r="G913" i="1" a="1"/>
  <c r="G913" i="1" s="1"/>
  <c r="G801" i="1" a="1"/>
  <c r="G801" i="1" s="1"/>
  <c r="G1213" i="1" a="1"/>
  <c r="G1213" i="1" s="1"/>
  <c r="G1469" i="1" a="1"/>
  <c r="G1469" i="1" s="1"/>
  <c r="G1246" i="1" a="1"/>
  <c r="G1246" i="1" s="1"/>
  <c r="G932" i="1" a="1"/>
  <c r="G932" i="1" s="1"/>
  <c r="G1337" i="1" a="1"/>
  <c r="G1337" i="1" s="1"/>
  <c r="G1167" i="1" a="1"/>
  <c r="G1167" i="1" s="1"/>
  <c r="G1543" i="1" a="1"/>
  <c r="G1543" i="1" s="1"/>
  <c r="G1552" i="1" a="1"/>
  <c r="G1552" i="1" s="1"/>
  <c r="G1574" i="1" a="1"/>
  <c r="G1574" i="1" s="1"/>
  <c r="G1580" i="1" a="1"/>
  <c r="G1580" i="1" s="1"/>
  <c r="G1839" i="1" a="1"/>
  <c r="G1839" i="1" s="1"/>
  <c r="G1898" i="1" a="1"/>
  <c r="G1898" i="1" s="1"/>
  <c r="G1750" i="1" a="1"/>
  <c r="G1750" i="1" s="1"/>
  <c r="G1817" i="1" a="1"/>
  <c r="G1817" i="1" s="1"/>
  <c r="G1778" i="1" a="1"/>
  <c r="G1778" i="1" s="1"/>
  <c r="G129" i="1" a="1"/>
  <c r="G129" i="1" s="1"/>
  <c r="G301" i="1" a="1"/>
  <c r="G301" i="1" s="1"/>
  <c r="G288" i="1" a="1"/>
  <c r="G288" i="1" s="1"/>
  <c r="G443" i="1" a="1"/>
  <c r="G443" i="1" s="1"/>
  <c r="G491" i="1" a="1"/>
  <c r="G491" i="1" s="1"/>
  <c r="G938" i="1" a="1"/>
  <c r="G938" i="1" s="1"/>
  <c r="G877" i="1" a="1"/>
  <c r="G877" i="1" s="1"/>
  <c r="G891" i="1" a="1"/>
  <c r="G891" i="1" s="1"/>
  <c r="G328" i="1" a="1"/>
  <c r="G328" i="1" s="1"/>
  <c r="G1251" i="1" a="1"/>
  <c r="G1251" i="1" s="1"/>
  <c r="G1340" i="1" a="1"/>
  <c r="G1340" i="1" s="1"/>
  <c r="G1546" i="1" a="1"/>
  <c r="G1546" i="1" s="1"/>
  <c r="G1579" i="1" a="1"/>
  <c r="G1579" i="1" s="1"/>
  <c r="G1844" i="1" a="1"/>
  <c r="G1844" i="1" s="1"/>
  <c r="G1897" i="1" a="1"/>
  <c r="G1897" i="1" s="1"/>
  <c r="G55" i="1" a="1"/>
  <c r="G55" i="1" s="1"/>
  <c r="G222" i="1" a="1"/>
  <c r="G222" i="1" s="1"/>
  <c r="G465" i="1" a="1"/>
  <c r="G465" i="1" s="1"/>
  <c r="G507" i="1" a="1"/>
  <c r="G507" i="1" s="1"/>
  <c r="G895" i="1" a="1"/>
  <c r="G895" i="1" s="1"/>
  <c r="G672" i="1" a="1"/>
  <c r="G672" i="1" s="1"/>
  <c r="G1008" i="1" a="1"/>
  <c r="G1008" i="1" s="1"/>
  <c r="G782" i="1" a="1"/>
  <c r="G782" i="1" s="1"/>
  <c r="G881" i="1" a="1"/>
  <c r="G881" i="1" s="1"/>
  <c r="G175" i="1" a="1"/>
  <c r="G175" i="1" s="1"/>
  <c r="C1109" i="1" a="1"/>
  <c r="C1109" i="1" s="1"/>
  <c r="C1724" i="1" a="1"/>
  <c r="C1724" i="1" s="1"/>
  <c r="C1712" i="1" a="1"/>
  <c r="C1712" i="1" s="1"/>
  <c r="G241" i="1" a="1"/>
  <c r="G241" i="1" s="1"/>
  <c r="C1128" i="1" a="1"/>
  <c r="C1128" i="1" s="1"/>
  <c r="C347" i="1" a="1"/>
  <c r="C347" i="1" s="1"/>
  <c r="C147" i="1" a="1"/>
  <c r="C147" i="1" s="1"/>
  <c r="C855" i="1" a="1"/>
  <c r="C855" i="1" s="1"/>
  <c r="C1072" i="1" a="1"/>
  <c r="C1072" i="1" s="1"/>
  <c r="C1348" i="1" a="1"/>
  <c r="C1348" i="1" s="1"/>
  <c r="C1573" i="1" a="1"/>
  <c r="C1573" i="1" s="1"/>
  <c r="C1592" i="1" a="1"/>
  <c r="C1592" i="1" s="1"/>
  <c r="C1863" i="1" a="1"/>
  <c r="C1863" i="1" s="1"/>
  <c r="G181" i="1" a="1"/>
  <c r="G181" i="1" s="1"/>
  <c r="C1214" i="1" a="1"/>
  <c r="C1214" i="1" s="1"/>
  <c r="C1235" i="1" a="1"/>
  <c r="C1235" i="1" s="1"/>
  <c r="C1529" i="1" a="1"/>
  <c r="C1529" i="1" s="1"/>
  <c r="C1543" i="1" a="1"/>
  <c r="C1543" i="1" s="1"/>
  <c r="C1514" i="1" a="1"/>
  <c r="C1514" i="1" s="1"/>
  <c r="C1531" i="1" a="1"/>
  <c r="C1531" i="1" s="1"/>
  <c r="C1797" i="1" a="1"/>
  <c r="C1797" i="1" s="1"/>
  <c r="G131" i="1" a="1"/>
  <c r="G131" i="1" s="1"/>
  <c r="C1153" i="1" a="1"/>
  <c r="C1153" i="1" s="1"/>
  <c r="C1037" i="1" a="1"/>
  <c r="C1037" i="1" s="1"/>
  <c r="C1662" i="1" a="1"/>
  <c r="C1662" i="1" s="1"/>
  <c r="C1676" i="1" a="1"/>
  <c r="C1676" i="1" s="1"/>
  <c r="C1645" i="1" a="1"/>
  <c r="C1645" i="1" s="1"/>
  <c r="C1664" i="1" a="1"/>
  <c r="C1664" i="1" s="1"/>
  <c r="C1826" i="1" a="1"/>
  <c r="C1826" i="1" s="1"/>
  <c r="G217" i="1" a="1"/>
  <c r="G217" i="1" s="1"/>
  <c r="C1179" i="1" a="1"/>
  <c r="C1179" i="1" s="1"/>
  <c r="C1080" i="1" a="1"/>
  <c r="C1080" i="1" s="1"/>
  <c r="C1681" i="1" a="1"/>
  <c r="C1681" i="1" s="1"/>
  <c r="C744" i="1" a="1"/>
  <c r="C744" i="1" s="1"/>
  <c r="C496" i="1" a="1"/>
  <c r="C496" i="1" s="1"/>
  <c r="C1006" i="1" a="1"/>
  <c r="C1006" i="1" s="1"/>
  <c r="C341" i="1" a="1"/>
  <c r="C341" i="1" s="1"/>
  <c r="C1076" i="1" a="1"/>
  <c r="C1076" i="1" s="1"/>
  <c r="C1063" i="1" a="1"/>
  <c r="C1063" i="1" s="1"/>
  <c r="C1228" i="1" a="1"/>
  <c r="C1228" i="1" s="1"/>
  <c r="C1247" i="1" a="1"/>
  <c r="C1247" i="1" s="1"/>
  <c r="C1542" i="1" a="1"/>
  <c r="C1542" i="1" s="1"/>
  <c r="C1556" i="1" a="1"/>
  <c r="C1556" i="1" s="1"/>
  <c r="C1525" i="1" a="1"/>
  <c r="C1525" i="1" s="1"/>
  <c r="C1544" i="1" a="1"/>
  <c r="C1544" i="1" s="1"/>
  <c r="C1815" i="1" a="1"/>
  <c r="C1815" i="1" s="1"/>
  <c r="G144" i="1" a="1"/>
  <c r="G144" i="1" s="1"/>
  <c r="C1166" i="1" a="1"/>
  <c r="C1166" i="1" s="1"/>
  <c r="C1205" i="1" a="1"/>
  <c r="C1205" i="1" s="1"/>
  <c r="C1481" i="1" a="1"/>
  <c r="C1481" i="1" s="1"/>
  <c r="C1495" i="1" a="1"/>
  <c r="C1495" i="1" s="1"/>
  <c r="C1466" i="1" a="1"/>
  <c r="C1466" i="1" s="1"/>
  <c r="C1483" i="1" a="1"/>
  <c r="C1483" i="1" s="1"/>
  <c r="C1865" i="1" a="1"/>
  <c r="C1865" i="1" s="1"/>
  <c r="G83" i="1" a="1"/>
  <c r="G83" i="1" s="1"/>
  <c r="C1071" i="1" a="1"/>
  <c r="C1071" i="1" s="1"/>
  <c r="C877" i="1" a="1"/>
  <c r="C877" i="1" s="1"/>
  <c r="C1614" i="1" a="1"/>
  <c r="C1614" i="1" s="1"/>
  <c r="C1628" i="1" a="1"/>
  <c r="C1628" i="1" s="1"/>
  <c r="C1597" i="1" a="1"/>
  <c r="C1597" i="1" s="1"/>
  <c r="C1616" i="1" a="1"/>
  <c r="C1616" i="1" s="1"/>
  <c r="C1887" i="1" a="1"/>
  <c r="C1887" i="1" s="1"/>
  <c r="G193" i="1" a="1"/>
  <c r="G193" i="1" s="1"/>
  <c r="C1113" i="1" a="1"/>
  <c r="C1113" i="1" s="1"/>
  <c r="C325" i="1" a="1"/>
  <c r="C325" i="1" s="1"/>
  <c r="C54" i="1" a="1"/>
  <c r="C54" i="1" s="1"/>
  <c r="C455" i="1" a="1"/>
  <c r="C455" i="1" s="1"/>
  <c r="C977" i="1" a="1"/>
  <c r="C977" i="1" s="1"/>
  <c r="C137" i="1" a="1"/>
  <c r="C137" i="1" s="1"/>
  <c r="C497" i="1" a="1"/>
  <c r="C497" i="1" s="1"/>
  <c r="C692" i="1" a="1"/>
  <c r="C692" i="1" s="1"/>
  <c r="C615" i="1" a="1"/>
  <c r="C615" i="1" s="1"/>
  <c r="C951" i="1" a="1"/>
  <c r="C951" i="1" s="1"/>
  <c r="C901" i="1" a="1"/>
  <c r="C901" i="1" s="1"/>
  <c r="C1092" i="1" a="1"/>
  <c r="C1092" i="1" s="1"/>
  <c r="C1169" i="1" a="1"/>
  <c r="C1169" i="1" s="1"/>
  <c r="C1302" i="1" a="1"/>
  <c r="C1302" i="1" s="1"/>
  <c r="C1622" i="1" a="1"/>
  <c r="C1622" i="1" s="1"/>
  <c r="C1444" i="1" a="1"/>
  <c r="C1444" i="1" s="1"/>
  <c r="C1284" i="1" a="1"/>
  <c r="C1284" i="1" s="1"/>
  <c r="C1605" i="1" a="1"/>
  <c r="C1605" i="1" s="1"/>
  <c r="C1432" i="1" a="1"/>
  <c r="C1432" i="1" s="1"/>
  <c r="C1816" i="1" a="1"/>
  <c r="C1816" i="1" s="1"/>
  <c r="C1895" i="1" a="1"/>
  <c r="C1895" i="1" s="1"/>
  <c r="G32" i="1" a="1"/>
  <c r="G32" i="1" s="1"/>
  <c r="G38" i="1" a="1"/>
  <c r="G38" i="1" s="1"/>
  <c r="C1246" i="1" a="1"/>
  <c r="C1246" i="1" s="1"/>
  <c r="C1111" i="1" a="1"/>
  <c r="C1111" i="1" s="1"/>
  <c r="C1152" i="1" a="1"/>
  <c r="C1152" i="1" s="1"/>
  <c r="C1561" i="1" a="1"/>
  <c r="C1561" i="1" s="1"/>
  <c r="C1383" i="1" a="1"/>
  <c r="C1383" i="1" s="1"/>
  <c r="C1767" i="1" a="1"/>
  <c r="C1767" i="1" s="1"/>
  <c r="C1546" i="1" a="1"/>
  <c r="C1546" i="1" s="1"/>
  <c r="C1371" i="1" a="1"/>
  <c r="C1371" i="1" s="1"/>
  <c r="C1755" i="1" a="1"/>
  <c r="C1755" i="1" s="1"/>
  <c r="C1836" i="1" a="1"/>
  <c r="C1836" i="1" s="1"/>
  <c r="G125" i="1" a="1"/>
  <c r="G125" i="1" s="1"/>
  <c r="G263" i="1" a="1"/>
  <c r="G263" i="1" s="1"/>
  <c r="C1229" i="1" a="1"/>
  <c r="C1229" i="1" s="1"/>
  <c r="C1215" i="1" a="1"/>
  <c r="C1215" i="1" s="1"/>
  <c r="C1374" i="1" a="1"/>
  <c r="C1374" i="1" s="1"/>
  <c r="C1694" i="1" a="1"/>
  <c r="C1694" i="1" s="1"/>
  <c r="C1516" i="1" a="1"/>
  <c r="C1516" i="1" s="1"/>
  <c r="C1741" i="1" a="1"/>
  <c r="C1741" i="1" s="1"/>
  <c r="G104" i="1" a="1"/>
  <c r="G104" i="1" s="1"/>
  <c r="C1096" i="1" a="1"/>
  <c r="C1096" i="1" s="1"/>
  <c r="C1761" i="1" a="1"/>
  <c r="C1761" i="1" s="1"/>
  <c r="C1583" i="1" a="1"/>
  <c r="C1583" i="1" s="1"/>
  <c r="C1362" i="1" a="1"/>
  <c r="C1362" i="1" s="1"/>
  <c r="C1746" i="1" a="1"/>
  <c r="C1746" i="1" s="1"/>
  <c r="C1571" i="1" a="1"/>
  <c r="C1571" i="1" s="1"/>
  <c r="C1864" i="1" a="1"/>
  <c r="C1864" i="1" s="1"/>
  <c r="G7" i="1" a="1"/>
  <c r="G7" i="1" s="1"/>
  <c r="G33" i="1" a="1"/>
  <c r="G33" i="1" s="1"/>
  <c r="G325" i="1" a="1"/>
  <c r="G325" i="1" s="1"/>
  <c r="G353" i="1" a="1"/>
  <c r="G353" i="1" s="1"/>
  <c r="G284" i="1" a="1"/>
  <c r="G284" i="1" s="1"/>
  <c r="G517" i="1" a="1"/>
  <c r="G517" i="1" s="1"/>
  <c r="G834" i="1" a="1"/>
  <c r="G834" i="1" s="1"/>
  <c r="G581" i="1" a="1"/>
  <c r="G581" i="1" s="1"/>
  <c r="G901" i="1" a="1"/>
  <c r="G901" i="1" s="1"/>
  <c r="G723" i="1" a="1"/>
  <c r="G723" i="1" s="1"/>
  <c r="G1043" i="1" a="1"/>
  <c r="G1043" i="1" s="1"/>
  <c r="G652" i="1" a="1"/>
  <c r="G652" i="1" s="1"/>
  <c r="G1176" i="1" a="1"/>
  <c r="G1176" i="1" s="1"/>
  <c r="G1432" i="1" a="1"/>
  <c r="G1432" i="1" s="1"/>
  <c r="G1211" i="1" a="1"/>
  <c r="G1211" i="1" s="1"/>
  <c r="G1467" i="1" a="1"/>
  <c r="G1467" i="1" s="1"/>
  <c r="G1300" i="1" a="1"/>
  <c r="G1300" i="1" s="1"/>
  <c r="G1130" i="1" a="1"/>
  <c r="G1130" i="1" s="1"/>
  <c r="G1499" i="1" a="1"/>
  <c r="G1499" i="1" s="1"/>
  <c r="G1514" i="1" a="1"/>
  <c r="G1514" i="1" s="1"/>
  <c r="G1539" i="1" a="1"/>
  <c r="G1539" i="1" s="1"/>
  <c r="G1545" i="1" a="1"/>
  <c r="G1545" i="1" s="1"/>
  <c r="G1804" i="1" a="1"/>
  <c r="G1804" i="1" s="1"/>
  <c r="G1861" i="1" a="1"/>
  <c r="G1861" i="1" s="1"/>
  <c r="G1713" i="1" a="1"/>
  <c r="G1713" i="1" s="1"/>
  <c r="G1799" i="1" a="1"/>
  <c r="G1799" i="1" s="1"/>
  <c r="G267" i="1" a="1"/>
  <c r="G267" i="1" s="1"/>
  <c r="G214" i="1" a="1"/>
  <c r="G214" i="1" s="1"/>
  <c r="G188" i="1" a="1"/>
  <c r="G188" i="1" s="1"/>
  <c r="G406" i="1" a="1"/>
  <c r="G406" i="1" s="1"/>
  <c r="G170" i="1" a="1"/>
  <c r="G170" i="1" s="1"/>
  <c r="G412" i="1" a="1"/>
  <c r="G412" i="1" s="1"/>
  <c r="G631" i="1" a="1"/>
  <c r="G631" i="1" s="1"/>
  <c r="G887" i="1" a="1"/>
  <c r="G887" i="1" s="1"/>
  <c r="G531" i="1" a="1"/>
  <c r="G531" i="1" s="1"/>
  <c r="G824" i="1" a="1"/>
  <c r="G824" i="1" s="1"/>
  <c r="G1080" i="1" a="1"/>
  <c r="G1080" i="1" s="1"/>
  <c r="G774" i="1" a="1"/>
  <c r="G774" i="1" s="1"/>
  <c r="G1030" i="1" a="1"/>
  <c r="G1030" i="1" s="1"/>
  <c r="G745" i="1" a="1"/>
  <c r="G745" i="1" s="1"/>
  <c r="G1091" i="1" a="1"/>
  <c r="G1091" i="1" s="1"/>
  <c r="G1357" i="1" a="1"/>
  <c r="G1357" i="1" s="1"/>
  <c r="G1134" i="1" a="1"/>
  <c r="G1134" i="1" s="1"/>
  <c r="G1390" i="1" a="1"/>
  <c r="G1390" i="1" s="1"/>
  <c r="G1225" i="1" a="1"/>
  <c r="G1225" i="1" s="1"/>
  <c r="G1481" i="1" a="1"/>
  <c r="G1481" i="1" s="1"/>
  <c r="G1311" i="1" a="1"/>
  <c r="G1311" i="1" s="1"/>
  <c r="G1687" i="1" a="1"/>
  <c r="G1687" i="1" s="1"/>
  <c r="G1359" i="1" a="1"/>
  <c r="G1359" i="1" s="1"/>
  <c r="G1394" i="1" a="1"/>
  <c r="G1394" i="1" s="1"/>
  <c r="G1727" i="1" a="1"/>
  <c r="G1727" i="1" s="1"/>
  <c r="G1786" i="1" a="1"/>
  <c r="G1786" i="1" s="1"/>
  <c r="G1835" i="1" a="1"/>
  <c r="G1835" i="1" s="1"/>
  <c r="G1894" i="1" a="1"/>
  <c r="G1894" i="1" s="1"/>
  <c r="G1540" i="1" a="1"/>
  <c r="G1540" i="1" s="1"/>
  <c r="G123" i="1" a="1"/>
  <c r="G123" i="1" s="1"/>
  <c r="G266" i="1" a="1"/>
  <c r="G266" i="1" s="1"/>
  <c r="G445" i="1" a="1"/>
  <c r="G445" i="1" s="1"/>
  <c r="G345" i="1" a="1"/>
  <c r="G345" i="1" s="1"/>
  <c r="G537" i="1" a="1"/>
  <c r="G537" i="1" s="1"/>
  <c r="G276" i="1" a="1"/>
  <c r="G276" i="1" s="1"/>
  <c r="G570" i="1" a="1"/>
  <c r="G570" i="1" s="1"/>
  <c r="G826" i="1" a="1"/>
  <c r="G826" i="1" s="1"/>
  <c r="G1082" i="1" a="1"/>
  <c r="G1082" i="1" s="1"/>
  <c r="G765" i="1" a="1"/>
  <c r="G765" i="1" s="1"/>
  <c r="G1021" i="1" a="1"/>
  <c r="G1021" i="1" s="1"/>
  <c r="G715" i="1" a="1"/>
  <c r="G715" i="1" s="1"/>
  <c r="G971" i="1" a="1"/>
  <c r="G971" i="1" s="1"/>
  <c r="G1121" i="1" a="1"/>
  <c r="G1121" i="1" s="1"/>
  <c r="G1083" i="1" a="1"/>
  <c r="G1083" i="1" s="1"/>
  <c r="G1296" i="1" a="1"/>
  <c r="G1296" i="1" s="1"/>
  <c r="G921" i="1" a="1"/>
  <c r="G921" i="1" s="1"/>
  <c r="G1331" i="1" a="1"/>
  <c r="G1331" i="1" s="1"/>
  <c r="G1164" i="1" a="1"/>
  <c r="G1164" i="1" s="1"/>
  <c r="G1420" i="1" a="1"/>
  <c r="G1420" i="1" s="1"/>
  <c r="G1250" i="1" a="1"/>
  <c r="G1250" i="1" s="1"/>
  <c r="G1626" i="1" a="1"/>
  <c r="G1626" i="1" s="1"/>
  <c r="G1637" i="1" a="1"/>
  <c r="G1637" i="1" s="1"/>
  <c r="G1659" i="1" a="1"/>
  <c r="G1659" i="1" s="1"/>
  <c r="G1665" i="1" a="1"/>
  <c r="G1665" i="1" s="1"/>
  <c r="G1725" i="1" a="1"/>
  <c r="G1725" i="1" s="1"/>
  <c r="G1776" i="1" a="1"/>
  <c r="G1776" i="1" s="1"/>
  <c r="G1426" i="1" a="1"/>
  <c r="G1426" i="1" s="1"/>
  <c r="G1870" i="1" a="1"/>
  <c r="G1870" i="1" s="1"/>
  <c r="G151" i="1" a="1"/>
  <c r="G151" i="1" s="1"/>
  <c r="G434" i="1" a="1"/>
  <c r="G434" i="1" s="1"/>
  <c r="G334" i="1" a="1"/>
  <c r="G334" i="1" s="1"/>
  <c r="G526" i="1" a="1"/>
  <c r="G526" i="1" s="1"/>
  <c r="C1549" i="1" a="1"/>
  <c r="C1549" i="1" s="1"/>
  <c r="C1839" i="1" a="1"/>
  <c r="C1839" i="1" s="1"/>
  <c r="C904" i="1" a="1"/>
  <c r="C904" i="1" s="1"/>
  <c r="C1329" i="1" a="1"/>
  <c r="C1329" i="1" s="1"/>
  <c r="C1713" i="1" a="1"/>
  <c r="C1713" i="1" s="1"/>
  <c r="C1471" i="1" a="1"/>
  <c r="C1471" i="1" s="1"/>
  <c r="C1727" i="1" a="1"/>
  <c r="C1727" i="1" s="1"/>
  <c r="C1442" i="1" a="1"/>
  <c r="C1442" i="1" s="1"/>
  <c r="C1698" i="1" a="1"/>
  <c r="C1698" i="1" s="1"/>
  <c r="C1459" i="1" a="1"/>
  <c r="C1459" i="1" s="1"/>
  <c r="C1715" i="1" a="1"/>
  <c r="C1715" i="1" s="1"/>
  <c r="C1841" i="1" a="1"/>
  <c r="C1841" i="1" s="1"/>
  <c r="C1877" i="1" a="1"/>
  <c r="C1877" i="1" s="1"/>
  <c r="G59" i="1" a="1"/>
  <c r="G59" i="1" s="1"/>
  <c r="G167" i="1" a="1"/>
  <c r="G167" i="1" s="1"/>
  <c r="G405" i="1" a="1"/>
  <c r="G405" i="1" s="1"/>
  <c r="G305" i="1" a="1"/>
  <c r="G305" i="1" s="1"/>
  <c r="G496" i="1" a="1"/>
  <c r="G496" i="1" s="1"/>
  <c r="G524" i="1" a="1"/>
  <c r="G524" i="1" s="1"/>
  <c r="G376" i="1" a="1"/>
  <c r="G376" i="1" s="1"/>
  <c r="G786" i="1" a="1"/>
  <c r="G786" i="1" s="1"/>
  <c r="G1042" i="1" a="1"/>
  <c r="G1042" i="1" s="1"/>
  <c r="G725" i="1" a="1"/>
  <c r="G725" i="1" s="1"/>
  <c r="G981" i="1" a="1"/>
  <c r="G981" i="1" s="1"/>
  <c r="G675" i="1" a="1"/>
  <c r="G675" i="1" s="1"/>
  <c r="G931" i="1" a="1"/>
  <c r="G931" i="1" s="1"/>
  <c r="G1070" i="1" a="1"/>
  <c r="G1070" i="1" s="1"/>
  <c r="G972" i="1" a="1"/>
  <c r="G972" i="1" s="1"/>
  <c r="G1256" i="1" a="1"/>
  <c r="G1256" i="1" s="1"/>
  <c r="G1512" i="1" a="1"/>
  <c r="G1512" i="1" s="1"/>
  <c r="G1291" i="1" a="1"/>
  <c r="G1291" i="1" s="1"/>
  <c r="G1124" i="1" a="1"/>
  <c r="G1124" i="1" s="1"/>
  <c r="G1380" i="1" a="1"/>
  <c r="G1380" i="1" s="1"/>
  <c r="G1210" i="1" a="1"/>
  <c r="G1210" i="1" s="1"/>
  <c r="G1586" i="1" a="1"/>
  <c r="G1586" i="1" s="1"/>
  <c r="G1597" i="1" a="1"/>
  <c r="G1597" i="1" s="1"/>
  <c r="G1619" i="1" a="1"/>
  <c r="G1619" i="1" s="1"/>
  <c r="G1625" i="1" a="1"/>
  <c r="G1625" i="1" s="1"/>
  <c r="G1884" i="1" a="1"/>
  <c r="G1884" i="1" s="1"/>
  <c r="G1736" i="1" a="1"/>
  <c r="G1736" i="1" s="1"/>
  <c r="G1793" i="1" a="1"/>
  <c r="G1793" i="1" s="1"/>
  <c r="G1715" i="1" a="1"/>
  <c r="G1715" i="1" s="1"/>
  <c r="G23" i="1" a="1"/>
  <c r="G23" i="1" s="1"/>
  <c r="G330" i="1" a="1"/>
  <c r="G330" i="1" s="1"/>
  <c r="G124" i="1" a="1"/>
  <c r="G124" i="1" s="1"/>
  <c r="G372" i="1" a="1"/>
  <c r="G372" i="1" s="1"/>
  <c r="G432" i="1" a="1"/>
  <c r="G432" i="1" s="1"/>
  <c r="G522" i="1" a="1"/>
  <c r="G522" i="1" s="1"/>
  <c r="G711" i="1" a="1"/>
  <c r="G711" i="1" s="1"/>
  <c r="G967" i="1" a="1"/>
  <c r="G967" i="1" s="1"/>
  <c r="G648" i="1" a="1"/>
  <c r="G648" i="1" s="1"/>
  <c r="G904" i="1" a="1"/>
  <c r="G904" i="1" s="1"/>
  <c r="G598" i="1" a="1"/>
  <c r="G598" i="1" s="1"/>
  <c r="G854" i="1" a="1"/>
  <c r="G854" i="1" s="1"/>
  <c r="G785" i="1" a="1"/>
  <c r="G785" i="1" s="1"/>
  <c r="G673" i="1" a="1"/>
  <c r="G673" i="1" s="1"/>
  <c r="G1181" i="1" a="1"/>
  <c r="G1181" i="1" s="1"/>
  <c r="G1437" i="1" a="1"/>
  <c r="G1437" i="1" s="1"/>
  <c r="G1214" i="1" a="1"/>
  <c r="G1214" i="1" s="1"/>
  <c r="G1470" i="1" a="1"/>
  <c r="G1470" i="1" s="1"/>
  <c r="G1305" i="1" a="1"/>
  <c r="G1305" i="1" s="1"/>
  <c r="G1135" i="1" a="1"/>
  <c r="G1135" i="1" s="1"/>
  <c r="G1506" i="1" a="1"/>
  <c r="G1506" i="1" s="1"/>
  <c r="G1518" i="1" a="1"/>
  <c r="G1518" i="1" s="1"/>
  <c r="G1542" i="1" a="1"/>
  <c r="G1542" i="1" s="1"/>
  <c r="G1548" i="1" a="1"/>
  <c r="G1548" i="1" s="1"/>
  <c r="G1807" i="1" a="1"/>
  <c r="G1807" i="1" s="1"/>
  <c r="G1866" i="1" a="1"/>
  <c r="G1866" i="1" s="1"/>
  <c r="G1718" i="1" a="1"/>
  <c r="G1718" i="1" s="1"/>
  <c r="G1753" i="1" a="1"/>
  <c r="G1753" i="1" s="1"/>
  <c r="G1847" i="1" a="1"/>
  <c r="G1847" i="1" s="1"/>
  <c r="G65" i="1" a="1"/>
  <c r="G65" i="1" s="1"/>
  <c r="G256" i="1" a="1"/>
  <c r="G256" i="1" s="1"/>
  <c r="G226" i="1" a="1"/>
  <c r="G226" i="1" s="1"/>
  <c r="G425" i="1" a="1"/>
  <c r="G425" i="1" s="1"/>
  <c r="G315" i="1" a="1"/>
  <c r="G315" i="1" s="1"/>
  <c r="G448" i="1" a="1"/>
  <c r="G448" i="1" s="1"/>
  <c r="G650" i="1" a="1"/>
  <c r="G650" i="1" s="1"/>
  <c r="G906" i="1" a="1"/>
  <c r="G906" i="1" s="1"/>
  <c r="G589" i="1" a="1"/>
  <c r="G589" i="1" s="1"/>
  <c r="G845" i="1" a="1"/>
  <c r="G845" i="1" s="1"/>
  <c r="G344" i="1" a="1"/>
  <c r="G344" i="1" s="1"/>
  <c r="G795" i="1" a="1"/>
  <c r="G795" i="1" s="1"/>
  <c r="G449" i="1" a="1"/>
  <c r="G449" i="1" s="1"/>
  <c r="G820" i="1" a="1"/>
  <c r="G820" i="1" s="1"/>
  <c r="G1119" i="1" a="1"/>
  <c r="G1119" i="1" s="1"/>
  <c r="G1376" i="1" a="1"/>
  <c r="G1376" i="1" s="1"/>
  <c r="C1613" i="1" a="1"/>
  <c r="C1613" i="1" s="1"/>
  <c r="C1786" i="1" a="1"/>
  <c r="C1786" i="1" s="1"/>
  <c r="C1137" i="1" a="1"/>
  <c r="C1137" i="1" s="1"/>
  <c r="C1377" i="1" a="1"/>
  <c r="C1377" i="1" s="1"/>
  <c r="C1729" i="1" a="1"/>
  <c r="C1729" i="1" s="1"/>
  <c r="C1487" i="1" a="1"/>
  <c r="C1487" i="1" s="1"/>
  <c r="C1743" i="1" a="1"/>
  <c r="C1743" i="1" s="1"/>
  <c r="C1458" i="1" a="1"/>
  <c r="C1458" i="1" s="1"/>
  <c r="C1714" i="1" a="1"/>
  <c r="C1714" i="1" s="1"/>
  <c r="C1475" i="1" a="1"/>
  <c r="C1475" i="1" s="1"/>
  <c r="C1731" i="1" a="1"/>
  <c r="C1731" i="1" s="1"/>
  <c r="C1857" i="1" a="1"/>
  <c r="C1857" i="1" s="1"/>
  <c r="C1893" i="1" a="1"/>
  <c r="C1893" i="1" s="1"/>
  <c r="G75" i="1" a="1"/>
  <c r="G75" i="1" s="1"/>
  <c r="G108" i="1" a="1"/>
  <c r="G108" i="1" s="1"/>
  <c r="G421" i="1" a="1"/>
  <c r="G421" i="1" s="1"/>
  <c r="G321" i="1" a="1"/>
  <c r="G321" i="1" s="1"/>
  <c r="G513" i="1" a="1"/>
  <c r="G513" i="1" s="1"/>
  <c r="G540" i="1" a="1"/>
  <c r="G540" i="1" s="1"/>
  <c r="G467" i="1" a="1"/>
  <c r="G467" i="1" s="1"/>
  <c r="G802" i="1" a="1"/>
  <c r="G802" i="1" s="1"/>
  <c r="G1058" i="1" a="1"/>
  <c r="G1058" i="1" s="1"/>
  <c r="G741" i="1" a="1"/>
  <c r="G741" i="1" s="1"/>
  <c r="G997" i="1" a="1"/>
  <c r="G997" i="1" s="1"/>
  <c r="G691" i="1" a="1"/>
  <c r="G691" i="1" s="1"/>
  <c r="G947" i="1" a="1"/>
  <c r="G947" i="1" s="1"/>
  <c r="G1097" i="1" a="1"/>
  <c r="G1097" i="1" s="1"/>
  <c r="G1036" i="1" a="1"/>
  <c r="G1036" i="1" s="1"/>
  <c r="G1272" i="1" a="1"/>
  <c r="G1272" i="1" s="1"/>
  <c r="G435" i="1" a="1"/>
  <c r="G435" i="1" s="1"/>
  <c r="G1307" i="1" a="1"/>
  <c r="G1307" i="1" s="1"/>
  <c r="G1140" i="1" a="1"/>
  <c r="G1140" i="1" s="1"/>
  <c r="G1396" i="1" a="1"/>
  <c r="G1396" i="1" s="1"/>
  <c r="G1226" i="1" a="1"/>
  <c r="G1226" i="1" s="1"/>
  <c r="G1602" i="1" a="1"/>
  <c r="G1602" i="1" s="1"/>
  <c r="G1613" i="1" a="1"/>
  <c r="G1613" i="1" s="1"/>
  <c r="G1635" i="1" a="1"/>
  <c r="G1635" i="1" s="1"/>
  <c r="G1641" i="1" a="1"/>
  <c r="G1641" i="1" s="1"/>
  <c r="G1701" i="1" a="1"/>
  <c r="G1701" i="1" s="1"/>
  <c r="G1752" i="1" a="1"/>
  <c r="G1752" i="1" s="1"/>
  <c r="G1809" i="1" a="1"/>
  <c r="G1809" i="1" s="1"/>
  <c r="G1779" i="1" a="1"/>
  <c r="G1779" i="1" s="1"/>
  <c r="G44" i="1" a="1"/>
  <c r="G44" i="1" s="1"/>
  <c r="G346" i="1" a="1"/>
  <c r="G346" i="1" s="1"/>
  <c r="G206" i="1" a="1"/>
  <c r="G206" i="1" s="1"/>
  <c r="G404" i="1" a="1"/>
  <c r="G404" i="1" s="1"/>
  <c r="G451" i="1" a="1"/>
  <c r="G451" i="1" s="1"/>
  <c r="G538" i="1" a="1"/>
  <c r="G538" i="1" s="1"/>
  <c r="G727" i="1" a="1"/>
  <c r="G727" i="1" s="1"/>
  <c r="G983" i="1" a="1"/>
  <c r="G983" i="1" s="1"/>
  <c r="G664" i="1" a="1"/>
  <c r="G664" i="1" s="1"/>
  <c r="G920" i="1" a="1"/>
  <c r="G920" i="1" s="1"/>
  <c r="G614" i="1" a="1"/>
  <c r="G614" i="1" s="1"/>
  <c r="G870" i="1" a="1"/>
  <c r="G870" i="1" s="1"/>
  <c r="G849" i="1" a="1"/>
  <c r="G849" i="1" s="1"/>
  <c r="G737" i="1" a="1"/>
  <c r="G737" i="1" s="1"/>
  <c r="G1197" i="1" a="1"/>
  <c r="G1197" i="1" s="1"/>
  <c r="G1453" i="1" a="1"/>
  <c r="G1453" i="1" s="1"/>
  <c r="G1230" i="1" a="1"/>
  <c r="G1230" i="1" s="1"/>
  <c r="G676" i="1" a="1"/>
  <c r="G676" i="1" s="1"/>
  <c r="G1321" i="1" a="1"/>
  <c r="G1321" i="1" s="1"/>
  <c r="G1151" i="1" a="1"/>
  <c r="G1151" i="1" s="1"/>
  <c r="G1527" i="1" a="1"/>
  <c r="G1527" i="1" s="1"/>
  <c r="G1536" i="1" a="1"/>
  <c r="G1536" i="1" s="1"/>
  <c r="G1558" i="1" a="1"/>
  <c r="G1558" i="1" s="1"/>
  <c r="G1564" i="1" a="1"/>
  <c r="G1564" i="1" s="1"/>
  <c r="G1823" i="1" a="1"/>
  <c r="G1823" i="1" s="1"/>
  <c r="G1882" i="1" a="1"/>
  <c r="G1882" i="1" s="1"/>
  <c r="G1734" i="1" a="1"/>
  <c r="G1734" i="1" s="1"/>
  <c r="G1785" i="1" a="1"/>
  <c r="G1785" i="1" s="1"/>
  <c r="G1714" i="1" a="1"/>
  <c r="G1714" i="1" s="1"/>
  <c r="G97" i="1" a="1"/>
  <c r="G97" i="1" s="1"/>
  <c r="G285" i="1" a="1"/>
  <c r="G285" i="1" s="1"/>
  <c r="G260" i="1" a="1"/>
  <c r="G260" i="1" s="1"/>
  <c r="G196" i="1" a="1"/>
  <c r="G196" i="1" s="1"/>
  <c r="G347" i="1" a="1"/>
  <c r="G347" i="1" s="1"/>
  <c r="G473" i="1" a="1"/>
  <c r="G473" i="1" s="1"/>
  <c r="G666" i="1" a="1"/>
  <c r="G666" i="1" s="1"/>
  <c r="G922" i="1" a="1"/>
  <c r="G922" i="1" s="1"/>
  <c r="G605" i="1" a="1"/>
  <c r="G605" i="1" s="1"/>
  <c r="G861" i="1" a="1"/>
  <c r="G861" i="1" s="1"/>
  <c r="G512" i="1" a="1"/>
  <c r="G512" i="1" s="1"/>
  <c r="G811" i="1" a="1"/>
  <c r="G811" i="1" s="1"/>
  <c r="G604" i="1" a="1"/>
  <c r="G604" i="1" s="1"/>
  <c r="G884" i="1" a="1"/>
  <c r="G884" i="1" s="1"/>
  <c r="G1136" i="1" a="1"/>
  <c r="G1136" i="1" s="1"/>
  <c r="G1392" i="1" a="1"/>
  <c r="G1392" i="1" s="1"/>
  <c r="G1171" i="1" a="1"/>
  <c r="G1171" i="1" s="1"/>
  <c r="G1427" i="1" a="1"/>
  <c r="G1427" i="1" s="1"/>
  <c r="G1260" i="1" a="1"/>
  <c r="G1260" i="1" s="1"/>
  <c r="G1028" i="1" a="1"/>
  <c r="G1028" i="1" s="1"/>
  <c r="G1354" i="1" a="1"/>
  <c r="G1354" i="1" s="1"/>
  <c r="G1431" i="1" a="1"/>
  <c r="G1431" i="1" s="1"/>
  <c r="G1490" i="1" a="1"/>
  <c r="G1490" i="1" s="1"/>
  <c r="G1498" i="1" a="1"/>
  <c r="G1498" i="1" s="1"/>
  <c r="G1764" i="1" a="1"/>
  <c r="G1764" i="1" s="1"/>
  <c r="G1821" i="1" a="1"/>
  <c r="G1821" i="1" s="1"/>
  <c r="G1737" i="1" a="1"/>
  <c r="G1737" i="1" s="1"/>
  <c r="G1831" i="1" a="1"/>
  <c r="G1831" i="1" s="1"/>
  <c r="G73" i="1" a="1"/>
  <c r="G73" i="1" s="1"/>
  <c r="G270" i="1" a="1"/>
  <c r="G270" i="1" s="1"/>
  <c r="G236" i="1" a="1"/>
  <c r="G236" i="1" s="1"/>
  <c r="G430" i="1" a="1"/>
  <c r="G430" i="1" s="1"/>
  <c r="G320" i="1" a="1"/>
  <c r="G320" i="1" s="1"/>
  <c r="G455" i="1" a="1"/>
  <c r="G455" i="1" s="1"/>
  <c r="G655" i="1" a="1"/>
  <c r="G655" i="1" s="1"/>
  <c r="G911" i="1" a="1"/>
  <c r="G911" i="1" s="1"/>
  <c r="G592" i="1" a="1"/>
  <c r="G592" i="1" s="1"/>
  <c r="G848" i="1" a="1"/>
  <c r="G848" i="1" s="1"/>
  <c r="G387" i="1" a="1"/>
  <c r="G387" i="1" s="1"/>
  <c r="G798" i="1" a="1"/>
  <c r="G798" i="1" s="1"/>
  <c r="G504" i="1" a="1"/>
  <c r="G504" i="1" s="1"/>
  <c r="G841" i="1" a="1"/>
  <c r="G841" i="1" s="1"/>
  <c r="G1125" i="1" a="1"/>
  <c r="G1125" i="1" s="1"/>
  <c r="G1381" i="1" a="1"/>
  <c r="G1381" i="1" s="1"/>
  <c r="G1158" i="1" a="1"/>
  <c r="G1158" i="1" s="1"/>
  <c r="G1414" i="1" a="1"/>
  <c r="G1414" i="1" s="1"/>
  <c r="G1249" i="1" a="1"/>
  <c r="G1249" i="1" s="1"/>
  <c r="G900" i="1" a="1"/>
  <c r="G900" i="1" s="1"/>
  <c r="G1335" i="1" a="1"/>
  <c r="G1335" i="1" s="1"/>
  <c r="G1378" i="1" a="1"/>
  <c r="G1378" i="1" s="1"/>
  <c r="G1455" i="1" a="1"/>
  <c r="G1455" i="1" s="1"/>
  <c r="G1731" i="1" a="1"/>
  <c r="G1731" i="1" s="1"/>
  <c r="G379" i="1" a="1"/>
  <c r="G379" i="1" s="1"/>
  <c r="G682" i="1" a="1"/>
  <c r="G682" i="1" s="1"/>
  <c r="G621" i="1" a="1"/>
  <c r="G621" i="1" s="1"/>
  <c r="G571" i="1" a="1"/>
  <c r="G571" i="1" s="1"/>
  <c r="G668" i="1" a="1"/>
  <c r="G668" i="1" s="1"/>
  <c r="C1440" i="1" a="1"/>
  <c r="C1440" i="1" s="1"/>
  <c r="G40" i="1" a="1"/>
  <c r="G40" i="1" s="1"/>
  <c r="C1193" i="1" a="1"/>
  <c r="C1193" i="1" s="1"/>
  <c r="C1505" i="1" a="1"/>
  <c r="C1505" i="1" s="1"/>
  <c r="C1311" i="1" a="1"/>
  <c r="C1311" i="1" s="1"/>
  <c r="C1567" i="1" a="1"/>
  <c r="C1567" i="1" s="1"/>
  <c r="C1280" i="1" a="1"/>
  <c r="C1280" i="1" s="1"/>
  <c r="C1538" i="1" a="1"/>
  <c r="C1538" i="1" s="1"/>
  <c r="C1299" i="1" a="1"/>
  <c r="C1299" i="1" s="1"/>
  <c r="C1555" i="1" a="1"/>
  <c r="C1555" i="1" s="1"/>
  <c r="C1811" i="1" a="1"/>
  <c r="C1811" i="1" s="1"/>
  <c r="C1828" i="1" a="1"/>
  <c r="C1828" i="1" s="1"/>
  <c r="G53" i="1" a="1"/>
  <c r="G53" i="1" s="1"/>
  <c r="G259" i="1" a="1"/>
  <c r="G259" i="1" s="1"/>
  <c r="G208" i="1" a="1"/>
  <c r="G208" i="1" s="1"/>
  <c r="G156" i="1" a="1"/>
  <c r="G156" i="1" s="1"/>
  <c r="G401" i="1" a="1"/>
  <c r="G401" i="1" s="1"/>
  <c r="G569" i="1" a="1"/>
  <c r="G569" i="1" s="1"/>
  <c r="G407" i="1" a="1"/>
  <c r="G407" i="1" s="1"/>
  <c r="G626" i="1" a="1"/>
  <c r="G626" i="1" s="1"/>
  <c r="G882" i="1" a="1"/>
  <c r="G882" i="1" s="1"/>
  <c r="G520" i="1" a="1"/>
  <c r="G520" i="1" s="1"/>
  <c r="G821" i="1" a="1"/>
  <c r="G821" i="1" s="1"/>
  <c r="G1077" i="1" a="1"/>
  <c r="G1077" i="1" s="1"/>
  <c r="G771" i="1" a="1"/>
  <c r="G771" i="1" s="1"/>
  <c r="G1027" i="1" a="1"/>
  <c r="G1027" i="1" s="1"/>
  <c r="G724" i="1" a="1"/>
  <c r="G724" i="1" s="1"/>
  <c r="G1081" i="1" a="1"/>
  <c r="G1081" i="1" s="1"/>
  <c r="G1352" i="1" a="1"/>
  <c r="G1352" i="1" s="1"/>
  <c r="G1131" i="1" a="1"/>
  <c r="G1131" i="1" s="1"/>
  <c r="G1387" i="1" a="1"/>
  <c r="G1387" i="1" s="1"/>
  <c r="G1220" i="1" a="1"/>
  <c r="G1220" i="1" s="1"/>
  <c r="G1476" i="1" a="1"/>
  <c r="G1476" i="1" s="1"/>
  <c r="G1306" i="1" a="1"/>
  <c r="G1306" i="1" s="1"/>
  <c r="G1682" i="1" a="1"/>
  <c r="G1682" i="1" s="1"/>
  <c r="G1693" i="1" a="1"/>
  <c r="G1693" i="1" s="1"/>
  <c r="G1383" i="1" a="1"/>
  <c r="G1383" i="1" s="1"/>
  <c r="G1724" i="1" a="1"/>
  <c r="G1724" i="1" s="1"/>
  <c r="G1781" i="1" a="1"/>
  <c r="G1781" i="1" s="1"/>
  <c r="G1832" i="1" a="1"/>
  <c r="G1832" i="1" s="1"/>
  <c r="G1889" i="1" a="1"/>
  <c r="G1889" i="1" s="1"/>
  <c r="G1899" i="1" a="1"/>
  <c r="G1899" i="1" s="1"/>
  <c r="G119" i="1" a="1"/>
  <c r="G119" i="1" s="1"/>
  <c r="G426" i="1" a="1"/>
  <c r="G426" i="1" s="1"/>
  <c r="G326" i="1" a="1"/>
  <c r="G326" i="1" s="1"/>
  <c r="G518" i="1" a="1"/>
  <c r="G518" i="1" s="1"/>
  <c r="G543" i="1" a="1"/>
  <c r="G543" i="1" s="1"/>
  <c r="G481" i="1" a="1"/>
  <c r="G481" i="1" s="1"/>
  <c r="G807" i="1" a="1"/>
  <c r="G807" i="1" s="1"/>
  <c r="G1063" i="1" a="1"/>
  <c r="G1063" i="1" s="1"/>
  <c r="G744" i="1" a="1"/>
  <c r="G744" i="1" s="1"/>
  <c r="G1000" i="1" a="1"/>
  <c r="G1000" i="1" s="1"/>
  <c r="G694" i="1" a="1"/>
  <c r="G694" i="1" s="1"/>
  <c r="G950" i="1" a="1"/>
  <c r="G950" i="1" s="1"/>
  <c r="G1100" i="1" a="1"/>
  <c r="G1100" i="1" s="1"/>
  <c r="G1046" i="1" a="1"/>
  <c r="G1046" i="1" s="1"/>
  <c r="G1277" i="1" a="1"/>
  <c r="G1277" i="1" s="1"/>
  <c r="G580" i="1" a="1"/>
  <c r="G580" i="1" s="1"/>
  <c r="G1310" i="1" a="1"/>
  <c r="G1310" i="1" s="1"/>
  <c r="G1145" i="1" a="1"/>
  <c r="G1145" i="1" s="1"/>
  <c r="G1401" i="1" a="1"/>
  <c r="G1401" i="1" s="1"/>
  <c r="G1231" i="1" a="1"/>
  <c r="G1231" i="1" s="1"/>
  <c r="G1607" i="1" a="1"/>
  <c r="G1607" i="1" s="1"/>
  <c r="G1616" i="1" a="1"/>
  <c r="G1616" i="1" s="1"/>
  <c r="G1638" i="1" a="1"/>
  <c r="G1638" i="1" s="1"/>
  <c r="G1644" i="1" a="1"/>
  <c r="G1644" i="1" s="1"/>
  <c r="G1706" i="1" a="1"/>
  <c r="G1706" i="1" s="1"/>
  <c r="G1755" i="1" a="1"/>
  <c r="G1755" i="1" s="1"/>
  <c r="G1814" i="1" a="1"/>
  <c r="G1814" i="1" s="1"/>
  <c r="G1550" i="1" a="1"/>
  <c r="G1550" i="1" s="1"/>
  <c r="G1827" i="1" a="1"/>
  <c r="G1827" i="1" s="1"/>
  <c r="G71" i="1" a="1"/>
  <c r="G71" i="1" s="1"/>
  <c r="G365" i="1" a="1"/>
  <c r="G365" i="1" s="1"/>
  <c r="G254" i="1" a="1"/>
  <c r="G254" i="1" s="1"/>
  <c r="G521" i="1" a="1"/>
  <c r="G521" i="1" s="1"/>
  <c r="G495" i="1" a="1"/>
  <c r="G495" i="1" s="1"/>
  <c r="G484" i="1" a="1"/>
  <c r="G484" i="1" s="1"/>
  <c r="G1005" i="1" a="1"/>
  <c r="G1005" i="1" s="1"/>
  <c r="G1019" i="1" a="1"/>
  <c r="G1019" i="1" s="1"/>
  <c r="G1152" i="1" a="1"/>
  <c r="G1152" i="1" s="1"/>
  <c r="G1379" i="1" a="1"/>
  <c r="G1379" i="1" s="1"/>
  <c r="G1468" i="1" a="1"/>
  <c r="G1468" i="1" s="1"/>
  <c r="G1674" i="1" a="1"/>
  <c r="G1674" i="1" s="1"/>
  <c r="G1351" i="1" a="1"/>
  <c r="G1351" i="1" s="1"/>
  <c r="G1773" i="1" a="1"/>
  <c r="G1773" i="1" s="1"/>
  <c r="G1636" i="1" a="1"/>
  <c r="G1636" i="1" s="1"/>
  <c r="G182" i="1" a="1"/>
  <c r="G182" i="1" s="1"/>
  <c r="G382" i="1" a="1"/>
  <c r="G382" i="1" s="1"/>
  <c r="G228" i="1" a="1"/>
  <c r="G228" i="1" s="1"/>
  <c r="G639" i="1" a="1"/>
  <c r="G639" i="1" s="1"/>
  <c r="G991" i="1" a="1"/>
  <c r="G991" i="1" s="1"/>
  <c r="G752" i="1" a="1"/>
  <c r="G752" i="1" s="1"/>
  <c r="C1188" i="1" a="1"/>
  <c r="C1188" i="1" s="1"/>
  <c r="C1388" i="1" a="1"/>
  <c r="C1388" i="1" s="1"/>
  <c r="C1521" i="1" a="1"/>
  <c r="C1521" i="1" s="1"/>
  <c r="C1379" i="1" a="1"/>
  <c r="C1379" i="1" s="1"/>
  <c r="G100" i="1" a="1"/>
  <c r="G100" i="1" s="1"/>
  <c r="G642" i="1" a="1"/>
  <c r="G642" i="1" s="1"/>
  <c r="G851" i="1" a="1"/>
  <c r="G851" i="1" s="1"/>
  <c r="G996" i="1" a="1"/>
  <c r="G996" i="1" s="1"/>
  <c r="G1258" i="1" a="1"/>
  <c r="G1258" i="1" s="1"/>
  <c r="G1673" i="1" a="1"/>
  <c r="G1673" i="1" s="1"/>
  <c r="G1710" i="1" a="1"/>
  <c r="G1710" i="1" s="1"/>
  <c r="G460" i="1" a="1"/>
  <c r="G460" i="1" s="1"/>
  <c r="G1015" i="1" a="1"/>
  <c r="G1015" i="1" s="1"/>
  <c r="G902" i="1" a="1"/>
  <c r="G902" i="1" s="1"/>
  <c r="G1485" i="1" a="1"/>
  <c r="G1485" i="1" s="1"/>
  <c r="G1183" i="1" a="1"/>
  <c r="G1183" i="1" s="1"/>
  <c r="G1596" i="1" a="1"/>
  <c r="G1596" i="1" s="1"/>
  <c r="G1849" i="1" a="1"/>
  <c r="G1849" i="1" s="1"/>
  <c r="G304" i="1" a="1"/>
  <c r="G304" i="1" s="1"/>
  <c r="G698" i="1" a="1"/>
  <c r="G698" i="1" s="1"/>
  <c r="G587" i="1" a="1"/>
  <c r="G587" i="1" s="1"/>
  <c r="G1168" i="1" a="1"/>
  <c r="G1168" i="1" s="1"/>
  <c r="G1292" i="1" a="1"/>
  <c r="G1292" i="1" s="1"/>
  <c r="G1531" i="1" a="1"/>
  <c r="G1531" i="1" s="1"/>
  <c r="G1801" i="1" a="1"/>
  <c r="G1801" i="1" s="1"/>
  <c r="G291" i="1" a="1"/>
  <c r="G291" i="1" s="1"/>
  <c r="G168" i="1" a="1"/>
  <c r="G168" i="1" s="1"/>
  <c r="C1599" i="1" a="1"/>
  <c r="C1599" i="1" s="1"/>
  <c r="C1587" i="1" a="1"/>
  <c r="C1587" i="1" s="1"/>
  <c r="G81" i="1" a="1"/>
  <c r="G81" i="1" s="1"/>
  <c r="G331" i="1" a="1"/>
  <c r="G331" i="1" s="1"/>
  <c r="G597" i="1" a="1"/>
  <c r="G597" i="1" s="1"/>
  <c r="G572" i="1" a="1"/>
  <c r="G572" i="1" s="1"/>
  <c r="G1163" i="1" a="1"/>
  <c r="G1163" i="1" s="1"/>
  <c r="G1338" i="1" a="1"/>
  <c r="G1338" i="1" s="1"/>
  <c r="G1756" i="1" a="1"/>
  <c r="G1756" i="1" s="1"/>
  <c r="G171" i="1" a="1"/>
  <c r="G171" i="1" s="1"/>
  <c r="G547" i="1" a="1"/>
  <c r="G547" i="1" s="1"/>
  <c r="G1095" i="1" a="1"/>
  <c r="G1095" i="1" s="1"/>
  <c r="G982" i="1" a="1"/>
  <c r="G982" i="1" s="1"/>
  <c r="G1017" i="1" a="1"/>
  <c r="G1017" i="1" s="1"/>
  <c r="G1263" i="1" a="1"/>
  <c r="G1263" i="1" s="1"/>
  <c r="G1676" i="1" a="1"/>
  <c r="G1676" i="1" s="1"/>
  <c r="G1646" i="1" a="1"/>
  <c r="G1646" i="1" s="1"/>
  <c r="G297" i="1" a="1"/>
  <c r="G297" i="1" s="1"/>
  <c r="G778" i="1" a="1"/>
  <c r="G778" i="1" s="1"/>
  <c r="G667" i="1" a="1"/>
  <c r="G667" i="1" s="1"/>
  <c r="G1248" i="1" a="1"/>
  <c r="G1248" i="1" s="1"/>
  <c r="C952" i="1" a="1"/>
  <c r="C952" i="1" s="1"/>
  <c r="C1330" i="1" a="1"/>
  <c r="C1330" i="1" s="1"/>
  <c r="C1832" i="1" a="1"/>
  <c r="C1832" i="1" s="1"/>
  <c r="G293" i="1" a="1"/>
  <c r="G293" i="1" s="1"/>
  <c r="G480" i="1" a="1"/>
  <c r="G480" i="1" s="1"/>
  <c r="G869" i="1" a="1"/>
  <c r="G869" i="1" s="1"/>
  <c r="G916" i="1" a="1"/>
  <c r="G916" i="1" s="1"/>
  <c r="G1435" i="1" a="1"/>
  <c r="G1435" i="1" s="1"/>
  <c r="G1463" i="1" a="1"/>
  <c r="G1463" i="1" s="1"/>
  <c r="G1829" i="1" a="1"/>
  <c r="G1829" i="1" s="1"/>
  <c r="G174" i="1" a="1"/>
  <c r="G174" i="1" s="1"/>
  <c r="G348" i="1" a="1"/>
  <c r="G348" i="1" s="1"/>
  <c r="G792" i="1" a="1"/>
  <c r="G792" i="1" s="1"/>
  <c r="G617" i="1" a="1"/>
  <c r="G617" i="1" s="1"/>
  <c r="G1358" i="1" a="1"/>
  <c r="G1358" i="1" s="1"/>
  <c r="G1655" i="1" a="1"/>
  <c r="G1655" i="1" s="1"/>
  <c r="G1754" i="1" a="1"/>
  <c r="G1754" i="1" s="1"/>
  <c r="G1822" i="1" a="1"/>
  <c r="G1822" i="1" s="1"/>
  <c r="G505" i="1" a="1"/>
  <c r="G505" i="1" s="1"/>
  <c r="G1050" i="1" a="1"/>
  <c r="G1050" i="1" s="1"/>
  <c r="G939" i="1" a="1"/>
  <c r="G939" i="1" s="1"/>
  <c r="G1520" i="1" a="1"/>
  <c r="G1520" i="1" s="1"/>
  <c r="G1218" i="1" a="1"/>
  <c r="G1218" i="1" s="1"/>
  <c r="G1633" i="1" a="1"/>
  <c r="G1633" i="1" s="1"/>
  <c r="G1742" i="1" a="1"/>
  <c r="G1742" i="1" s="1"/>
  <c r="G492" i="1" a="1"/>
  <c r="G492" i="1" s="1"/>
  <c r="G1039" i="1" a="1"/>
  <c r="G1039" i="1" s="1"/>
  <c r="G926" i="1" a="1"/>
  <c r="G926" i="1" s="1"/>
  <c r="G1509" i="1" a="1"/>
  <c r="G1509" i="1" s="1"/>
  <c r="G1207" i="1" a="1"/>
  <c r="G1207" i="1" s="1"/>
  <c r="G319" i="1" a="1"/>
  <c r="G319" i="1" s="1"/>
  <c r="G827" i="1" a="1"/>
  <c r="G827" i="1" s="1"/>
  <c r="C1266" i="1" a="1"/>
  <c r="C1266" i="1" s="1"/>
  <c r="C1410" i="1" a="1"/>
  <c r="C1410" i="1" s="1"/>
  <c r="C1683" i="1" a="1"/>
  <c r="C1683" i="1" s="1"/>
  <c r="C1845" i="1" a="1"/>
  <c r="C1845" i="1" s="1"/>
  <c r="G79" i="1" a="1"/>
  <c r="G79" i="1" s="1"/>
  <c r="G272" i="1" a="1"/>
  <c r="G272" i="1" s="1"/>
  <c r="G486" i="1" a="1"/>
  <c r="G486" i="1" s="1"/>
  <c r="G754" i="1" a="1"/>
  <c r="G754" i="1" s="1"/>
  <c r="G693" i="1" a="1"/>
  <c r="G693" i="1" s="1"/>
  <c r="G643" i="1" a="1"/>
  <c r="G643" i="1" s="1"/>
  <c r="G956" i="1" a="1"/>
  <c r="G956" i="1" s="1"/>
  <c r="G1224" i="1" a="1"/>
  <c r="G1224" i="1" s="1"/>
  <c r="G1259" i="1" a="1"/>
  <c r="G1259" i="1" s="1"/>
  <c r="G1348" i="1" a="1"/>
  <c r="G1348" i="1" s="1"/>
  <c r="G1554" i="1" a="1"/>
  <c r="G1554" i="1" s="1"/>
  <c r="G1587" i="1" a="1"/>
  <c r="G1587" i="1" s="1"/>
  <c r="G1852" i="1" a="1"/>
  <c r="G1852" i="1" s="1"/>
  <c r="G1761" i="1" a="1"/>
  <c r="G1761" i="1" s="1"/>
  <c r="G121" i="1" a="1"/>
  <c r="G121" i="1" s="1"/>
  <c r="G283" i="1" a="1"/>
  <c r="G283" i="1" s="1"/>
  <c r="G368" i="1" a="1"/>
  <c r="G368" i="1" s="1"/>
  <c r="G679" i="1" a="1"/>
  <c r="G679" i="1" s="1"/>
  <c r="G616" i="1" a="1"/>
  <c r="G616" i="1" s="1"/>
  <c r="G568" i="1" a="1"/>
  <c r="G568" i="1" s="1"/>
  <c r="G657" i="1" a="1"/>
  <c r="G657" i="1" s="1"/>
  <c r="G1149" i="1" a="1"/>
  <c r="G1149" i="1" s="1"/>
  <c r="G1182" i="1" a="1"/>
  <c r="G1182" i="1" s="1"/>
  <c r="G1273" i="1" a="1"/>
  <c r="G1273" i="1" s="1"/>
  <c r="G1407" i="1" a="1"/>
  <c r="G1407" i="1" s="1"/>
  <c r="G1508" i="1" a="1"/>
  <c r="G1508" i="1" s="1"/>
  <c r="G1775" i="1" a="1"/>
  <c r="G1775" i="1" s="1"/>
  <c r="G1883" i="1" a="1"/>
  <c r="G1883" i="1" s="1"/>
  <c r="G1719" i="1" a="1"/>
  <c r="G1719" i="1" s="1"/>
  <c r="G192" i="1" a="1"/>
  <c r="G192" i="1" s="1"/>
  <c r="G393" i="1" a="1"/>
  <c r="G393" i="1" s="1"/>
  <c r="G810" i="1" a="1"/>
  <c r="G810" i="1" s="1"/>
  <c r="G699" i="1" a="1"/>
  <c r="G699" i="1" s="1"/>
  <c r="G1123" i="1" a="1"/>
  <c r="G1123" i="1" s="1"/>
  <c r="G1298" i="1" a="1"/>
  <c r="G1298" i="1" s="1"/>
  <c r="G1716" i="1" a="1"/>
  <c r="G1716" i="1" s="1"/>
  <c r="G219" i="1" a="1"/>
  <c r="G219" i="1" s="1"/>
  <c r="G559" i="1" a="1"/>
  <c r="G559" i="1" s="1"/>
  <c r="G815" i="1" a="1"/>
  <c r="G815" i="1" s="1"/>
  <c r="G928" i="1" a="1"/>
  <c r="G928" i="1" s="1"/>
  <c r="G878" i="1" a="1"/>
  <c r="G878" i="1" s="1"/>
  <c r="G777" i="1" a="1"/>
  <c r="G777" i="1" s="1"/>
  <c r="G1205" i="1" a="1"/>
  <c r="G1205" i="1" s="1"/>
  <c r="G708" i="1" a="1"/>
  <c r="G708" i="1" s="1"/>
  <c r="G1398" i="1" a="1"/>
  <c r="G1398" i="1" s="1"/>
  <c r="G1329" i="1" a="1"/>
  <c r="G1329" i="1" s="1"/>
  <c r="G1239" i="1" a="1"/>
  <c r="G1239" i="1" s="1"/>
  <c r="G1695" i="1" a="1"/>
  <c r="G1695" i="1" s="1"/>
  <c r="G1362" i="1" a="1"/>
  <c r="G1362" i="1" s="1"/>
  <c r="G1301" i="1" a="1"/>
  <c r="G1301" i="1" s="1"/>
  <c r="G1001" i="1" a="1"/>
  <c r="G1001" i="1" s="1"/>
  <c r="G1375" i="1" a="1"/>
  <c r="G1375" i="1" s="1"/>
  <c r="G1815" i="1" a="1"/>
  <c r="G1815" i="1" s="1"/>
  <c r="G1482" i="1" a="1"/>
  <c r="G1482" i="1" s="1"/>
  <c r="G1806" i="1" a="1"/>
  <c r="G1806" i="1" s="1"/>
  <c r="G364" i="1" a="1"/>
  <c r="G364" i="1" s="1"/>
  <c r="G800" i="1" a="1"/>
  <c r="G800" i="1" s="1"/>
  <c r="G649" i="1" a="1"/>
  <c r="G649" i="1" s="1"/>
  <c r="G1446" i="1" a="1"/>
  <c r="G1446" i="1" s="1"/>
  <c r="G1663" i="1" a="1"/>
  <c r="G1663" i="1" s="1"/>
  <c r="G1675" i="1" a="1"/>
  <c r="G1675" i="1" s="1"/>
  <c r="G307" i="1" a="1"/>
  <c r="G307" i="1" s="1"/>
  <c r="G736" i="1" a="1"/>
  <c r="G736" i="1" s="1"/>
  <c r="G1060" i="1" a="1"/>
  <c r="G1060" i="1" s="1"/>
  <c r="G1127" i="1" a="1"/>
  <c r="G1127" i="1" s="1"/>
  <c r="G812" i="1" a="1"/>
  <c r="G812" i="1" s="1"/>
  <c r="G1283" i="1" a="1"/>
  <c r="G1283" i="1" s="1"/>
  <c r="G1372" i="1" a="1"/>
  <c r="G1372" i="1" s="1"/>
  <c r="G1578" i="1" a="1"/>
  <c r="G1578" i="1" s="1"/>
  <c r="G1611" i="1" a="1"/>
  <c r="G1611" i="1" s="1"/>
  <c r="G1876" i="1" a="1"/>
  <c r="G1876" i="1" s="1"/>
  <c r="G1582" i="1" a="1"/>
  <c r="G1582" i="1" s="1"/>
  <c r="G95" i="1" a="1"/>
  <c r="G95" i="1" s="1"/>
  <c r="G286" i="1" a="1"/>
  <c r="G286" i="1" s="1"/>
  <c r="G483" i="1" a="1"/>
  <c r="G483" i="1" s="1"/>
  <c r="G575" i="1" a="1"/>
  <c r="G575" i="1" s="1"/>
  <c r="G927" i="1" a="1"/>
  <c r="G927" i="1" s="1"/>
  <c r="G688" i="1" a="1"/>
  <c r="G688" i="1" s="1"/>
  <c r="G1024" i="1" a="1"/>
  <c r="G1024" i="1" s="1"/>
  <c r="G814" i="1" a="1"/>
  <c r="G814" i="1" s="1"/>
  <c r="G945" i="1" a="1"/>
  <c r="G945" i="1" s="1"/>
  <c r="G1092" i="1" a="1"/>
  <c r="G1092" i="1" s="1"/>
  <c r="G953" i="1" a="1"/>
  <c r="G953" i="1" s="1"/>
  <c r="G1345" i="1" a="1"/>
  <c r="G1345" i="1" s="1"/>
  <c r="G1442" i="1" a="1"/>
  <c r="G1442" i="1" s="1"/>
  <c r="G1443" i="1" a="1"/>
  <c r="G1443" i="1" s="1"/>
  <c r="G1519" i="1" a="1"/>
  <c r="G1519" i="1" s="1"/>
  <c r="G290" i="1" a="1"/>
  <c r="G290" i="1" s="1"/>
  <c r="G687" i="1" a="1"/>
  <c r="G687" i="1" s="1"/>
  <c r="G574" i="1" a="1"/>
  <c r="G574" i="1" s="1"/>
  <c r="G1157" i="1" a="1"/>
  <c r="G1157" i="1" s="1"/>
  <c r="G1281" i="1" a="1"/>
  <c r="G1281" i="1" s="1"/>
  <c r="G1672" i="1" a="1"/>
  <c r="G1672" i="1" s="1"/>
  <c r="G1741" i="1" a="1"/>
  <c r="G1741" i="1" s="1"/>
  <c r="G396" i="1" a="1"/>
  <c r="G396" i="1" s="1"/>
  <c r="G590" i="1" a="1"/>
  <c r="G590" i="1" s="1"/>
  <c r="G1525" i="1" a="1"/>
  <c r="G1525" i="1" s="1"/>
  <c r="G1679" i="1" a="1"/>
  <c r="G1679" i="1" s="1"/>
  <c r="G665" i="1" a="1"/>
  <c r="G665" i="1" s="1"/>
  <c r="G1610" i="1" a="1"/>
  <c r="G1610" i="1" s="1"/>
  <c r="G1678" i="1" a="1"/>
  <c r="G1678" i="1" s="1"/>
  <c r="G503" i="1" a="1"/>
  <c r="G503" i="1" s="1"/>
  <c r="G704" i="1" a="1"/>
  <c r="G704" i="1" s="1"/>
  <c r="G1009" i="1" a="1"/>
  <c r="G1009" i="1" s="1"/>
  <c r="G1270" i="1" a="1"/>
  <c r="G1270" i="1" s="1"/>
  <c r="G1486" i="1" a="1"/>
  <c r="G1486" i="1" s="1"/>
  <c r="G1553" i="1" a="1"/>
  <c r="G1553" i="1" s="1"/>
  <c r="G356" i="1" a="1"/>
  <c r="G356" i="1" s="1"/>
  <c r="G499" i="1" a="1"/>
  <c r="G499" i="1" s="1"/>
  <c r="G641" i="1" a="1"/>
  <c r="G641" i="1" s="1"/>
  <c r="G1473" i="1" a="1"/>
  <c r="G1473" i="1" s="1"/>
  <c r="G1049" i="1" a="1"/>
  <c r="G1049" i="1" s="1"/>
  <c r="G1347" i="1" a="1"/>
  <c r="G1347" i="1" s="1"/>
  <c r="G1436" i="1" a="1"/>
  <c r="G1436" i="1" s="1"/>
  <c r="G1681" i="1" a="1"/>
  <c r="G1681" i="1" s="1"/>
  <c r="G542" i="1" a="1"/>
  <c r="G542" i="1" s="1"/>
  <c r="G896" i="1" a="1"/>
  <c r="G896" i="1" s="1"/>
  <c r="G1349" i="1" a="1"/>
  <c r="G1349" i="1" s="1"/>
  <c r="G1303" i="1" a="1"/>
  <c r="G1303" i="1" s="1"/>
  <c r="G313" i="1" a="1"/>
  <c r="G313" i="1" s="1"/>
  <c r="G1388" i="1" a="1"/>
  <c r="G1388" i="1" s="1"/>
  <c r="G783" i="1" a="1"/>
  <c r="G783" i="1" s="1"/>
  <c r="G1620" i="1" a="1"/>
  <c r="G1620" i="1" s="1"/>
  <c r="C1619" i="1" a="1"/>
  <c r="C1619" i="1" s="1"/>
  <c r="G690" i="1" a="1"/>
  <c r="G690" i="1" s="1"/>
  <c r="G1160" i="1" a="1"/>
  <c r="G1160" i="1" s="1"/>
  <c r="G1522" i="1" a="1"/>
  <c r="G1522" i="1" s="1"/>
  <c r="G490" i="1" a="1"/>
  <c r="G490" i="1" s="1"/>
  <c r="G1064" i="1" a="1"/>
  <c r="G1064" i="1" s="1"/>
  <c r="G1295" i="1" a="1"/>
  <c r="G1295" i="1" s="1"/>
  <c r="G1711" i="1" a="1"/>
  <c r="G1711" i="1" s="1"/>
  <c r="G140" i="1" a="1"/>
  <c r="G140" i="1" s="1"/>
  <c r="G635" i="1" a="1"/>
  <c r="G635" i="1" s="1"/>
  <c r="G1585" i="1" a="1"/>
  <c r="G1585" i="1" s="1"/>
  <c r="G735" i="1" a="1"/>
  <c r="G735" i="1" s="1"/>
  <c r="G1108" i="1" a="1"/>
  <c r="G1108" i="1" s="1"/>
  <c r="G1233" i="1" a="1"/>
  <c r="G1233" i="1" s="1"/>
  <c r="G1615" i="1" a="1"/>
  <c r="G1615" i="1" s="1"/>
  <c r="G1334" i="1" a="1"/>
  <c r="G1334" i="1" s="1"/>
  <c r="G1234" i="1" a="1"/>
  <c r="G1234" i="1" s="1"/>
  <c r="G1106" i="1" a="1"/>
  <c r="G1106" i="1" s="1"/>
  <c r="G274" i="1" a="1"/>
  <c r="G274" i="1" s="1"/>
  <c r="G1155" i="1" a="1"/>
  <c r="G1155" i="1" s="1"/>
  <c r="G1748" i="1" a="1"/>
  <c r="G1748" i="1" s="1"/>
  <c r="G244" i="1" a="1"/>
  <c r="G244" i="1" s="1"/>
  <c r="G944" i="1" a="1"/>
  <c r="G944" i="1" s="1"/>
  <c r="G833" i="1" a="1"/>
  <c r="G833" i="1" s="1"/>
  <c r="G1795" i="1" a="1"/>
  <c r="G1795" i="1" s="1"/>
  <c r="G577" i="1" a="1"/>
  <c r="G577" i="1" s="1"/>
  <c r="G1653" i="1" a="1"/>
  <c r="G1653" i="1" s="1"/>
  <c r="G1280" i="1" a="1"/>
  <c r="G1280" i="1" s="1"/>
  <c r="G1023" i="1" a="1"/>
  <c r="G1023" i="1" s="1"/>
  <c r="G1439" i="1" a="1"/>
  <c r="G1439" i="1" s="1"/>
  <c r="G1462" i="1" a="1"/>
  <c r="G1462" i="1" s="1"/>
  <c r="G1308" i="1" a="1"/>
  <c r="G1308" i="1" s="1"/>
  <c r="G1025" i="1" a="1"/>
  <c r="G1025" i="1" s="1"/>
  <c r="C1114" i="1" a="1"/>
  <c r="C1114" i="1" s="1"/>
  <c r="C1708" i="1" a="1"/>
  <c r="C1708" i="1" s="1"/>
  <c r="C1391" i="1" a="1"/>
  <c r="C1391" i="1" s="1"/>
  <c r="C1763" i="1" a="1"/>
  <c r="C1763" i="1" s="1"/>
  <c r="G210" i="1" a="1"/>
  <c r="G210" i="1" s="1"/>
  <c r="G962" i="1" a="1"/>
  <c r="G962" i="1" s="1"/>
  <c r="G392" i="1" a="1"/>
  <c r="G392" i="1" s="1"/>
  <c r="G1339" i="1" a="1"/>
  <c r="G1339" i="1" s="1"/>
  <c r="G1634" i="1" a="1"/>
  <c r="G1634" i="1" s="1"/>
  <c r="G1733" i="1" a="1"/>
  <c r="G1733" i="1" s="1"/>
  <c r="G87" i="1" a="1"/>
  <c r="G87" i="1" s="1"/>
  <c r="G497" i="1" a="1"/>
  <c r="G497" i="1" s="1"/>
  <c r="G696" i="1" a="1"/>
  <c r="G696" i="1" s="1"/>
  <c r="G977" i="1" a="1"/>
  <c r="G977" i="1" s="1"/>
  <c r="G1262" i="1" a="1"/>
  <c r="G1262" i="1" s="1"/>
  <c r="G1559" i="1" a="1"/>
  <c r="G1559" i="1" s="1"/>
  <c r="G1855" i="1" a="1"/>
  <c r="G1855" i="1" s="1"/>
  <c r="G1842" i="1" a="1"/>
  <c r="G1842" i="1" s="1"/>
  <c r="G351" i="1" a="1"/>
  <c r="G351" i="1" s="1"/>
  <c r="G954" i="1" a="1"/>
  <c r="G954" i="1" s="1"/>
  <c r="G843" i="1" a="1"/>
  <c r="G843" i="1" s="1"/>
  <c r="G1424" i="1" a="1"/>
  <c r="G1424" i="1" s="1"/>
  <c r="G1122" i="1" a="1"/>
  <c r="G1122" i="1" s="1"/>
  <c r="G1537" i="1" a="1"/>
  <c r="G1537" i="1" s="1"/>
  <c r="G1762" i="1" a="1"/>
  <c r="G1762" i="1" s="1"/>
  <c r="G324" i="1" a="1"/>
  <c r="G324" i="1" s="1"/>
  <c r="C760" i="1" a="1"/>
  <c r="C760" i="1" s="1"/>
  <c r="C1314" i="1" a="1"/>
  <c r="C1314" i="1" s="1"/>
  <c r="C1813" i="1" a="1"/>
  <c r="C1813" i="1" s="1"/>
  <c r="G277" i="1" a="1"/>
  <c r="G277" i="1" s="1"/>
  <c r="G459" i="1" a="1"/>
  <c r="G459" i="1" s="1"/>
  <c r="G853" i="1" a="1"/>
  <c r="G853" i="1" s="1"/>
  <c r="G852" i="1" a="1"/>
  <c r="G852" i="1" s="1"/>
  <c r="G1419" i="1" a="1"/>
  <c r="G1419" i="1" s="1"/>
  <c r="G1399" i="1" a="1"/>
  <c r="G1399" i="1" s="1"/>
  <c r="G1813" i="1" a="1"/>
  <c r="G1813" i="1" s="1"/>
  <c r="G111" i="1" a="1"/>
  <c r="G111" i="1" s="1"/>
  <c r="G316" i="1" a="1"/>
  <c r="G316" i="1" s="1"/>
  <c r="G776" i="1" a="1"/>
  <c r="G776" i="1" s="1"/>
  <c r="G463" i="1" a="1"/>
  <c r="G463" i="1" s="1"/>
  <c r="G1342" i="1" a="1"/>
  <c r="G1342" i="1" s="1"/>
  <c r="G1639" i="1" a="1"/>
  <c r="G1639" i="1" s="1"/>
  <c r="G1738" i="1" a="1"/>
  <c r="G1738" i="1" s="1"/>
  <c r="G1758" i="1" a="1"/>
  <c r="G1758" i="1" s="1"/>
  <c r="G489" i="1" a="1"/>
  <c r="G489" i="1" s="1"/>
  <c r="G1034" i="1" a="1"/>
  <c r="G1034" i="1" s="1"/>
  <c r="G923" i="1" a="1"/>
  <c r="G923" i="1" s="1"/>
  <c r="G1504" i="1" a="1"/>
  <c r="G1504" i="1" s="1"/>
  <c r="C1569" i="1" a="1"/>
  <c r="C1569" i="1" s="1"/>
  <c r="C1586" i="1" a="1"/>
  <c r="C1586" i="1" s="1"/>
  <c r="C1876" i="1" a="1"/>
  <c r="C1876" i="1" s="1"/>
  <c r="G280" i="1" a="1"/>
  <c r="G280" i="1" s="1"/>
  <c r="G674" i="1" a="1"/>
  <c r="G674" i="1" s="1"/>
  <c r="G544" i="1" a="1"/>
  <c r="G544" i="1" s="1"/>
  <c r="G1144" i="1" a="1"/>
  <c r="G1144" i="1" s="1"/>
  <c r="G1268" i="1" a="1"/>
  <c r="G1268" i="1" s="1"/>
  <c r="G1497" i="1" a="1"/>
  <c r="G1497" i="1" s="1"/>
  <c r="G1880" i="1" a="1"/>
  <c r="G1880" i="1" s="1"/>
  <c r="G474" i="1" a="1"/>
  <c r="G474" i="1" s="1"/>
  <c r="G599" i="1" a="1"/>
  <c r="G599" i="1" s="1"/>
  <c r="G1048" i="1" a="1"/>
  <c r="G1048" i="1" s="1"/>
  <c r="G868" i="1" a="1"/>
  <c r="G868" i="1" s="1"/>
  <c r="G1193" i="1" a="1"/>
  <c r="G1193" i="1" s="1"/>
  <c r="G1664" i="1" a="1"/>
  <c r="G1664" i="1" s="1"/>
  <c r="G1803" i="1" a="1"/>
  <c r="G1803" i="1" s="1"/>
  <c r="G176" i="1" a="1"/>
  <c r="G176" i="1" s="1"/>
  <c r="G532" i="1" a="1"/>
  <c r="G532" i="1" s="1"/>
  <c r="G733" i="1" a="1"/>
  <c r="G733" i="1" s="1"/>
  <c r="G1086" i="1" a="1"/>
  <c r="G1086" i="1" s="1"/>
  <c r="G1299" i="1" a="1"/>
  <c r="G1299" i="1" s="1"/>
  <c r="G1594" i="1" a="1"/>
  <c r="G1594" i="1" s="1"/>
  <c r="G1892" i="1" a="1"/>
  <c r="G1892" i="1" s="1"/>
  <c r="G159" i="1" a="1"/>
  <c r="G159" i="1" s="1"/>
  <c r="G519" i="1" a="1"/>
  <c r="G519" i="1" s="1"/>
  <c r="G720" i="1" a="1"/>
  <c r="G720" i="1" s="1"/>
  <c r="G1059" i="1" a="1"/>
  <c r="G1059" i="1" s="1"/>
  <c r="G1286" i="1" a="1"/>
  <c r="G1286" i="1" s="1"/>
  <c r="G1583" i="1" a="1"/>
  <c r="G1583" i="1" s="1"/>
  <c r="G552" i="1" a="1"/>
  <c r="G552" i="1" s="1"/>
  <c r="C1421" i="1" a="1"/>
  <c r="C1421" i="1" s="1"/>
  <c r="C1665" i="1" a="1"/>
  <c r="C1665" i="1" s="1"/>
  <c r="C1666" i="1" a="1"/>
  <c r="C1666" i="1" s="1"/>
  <c r="C1848" i="1" a="1"/>
  <c r="C1848" i="1" s="1"/>
  <c r="G117" i="1" a="1"/>
  <c r="G117" i="1" s="1"/>
  <c r="G309" i="1" a="1"/>
  <c r="G309" i="1" s="1"/>
  <c r="G335" i="1" a="1"/>
  <c r="G335" i="1" s="1"/>
  <c r="G501" i="1" a="1"/>
  <c r="G501" i="1" s="1"/>
  <c r="G946" i="1" a="1"/>
  <c r="G946" i="1" s="1"/>
  <c r="G885" i="1" a="1"/>
  <c r="G885" i="1" s="1"/>
  <c r="G835" i="1" a="1"/>
  <c r="G835" i="1" s="1"/>
  <c r="G588" i="1" a="1"/>
  <c r="G588" i="1" s="1"/>
  <c r="G1416" i="1" a="1"/>
  <c r="G1416" i="1" s="1"/>
  <c r="G1451" i="1" a="1"/>
  <c r="G1451" i="1" s="1"/>
  <c r="G1111" i="1" a="1"/>
  <c r="G1111" i="1" s="1"/>
  <c r="G1489" i="1" a="1"/>
  <c r="G1489" i="1" s="1"/>
  <c r="G1529" i="1" a="1"/>
  <c r="G1529" i="1" s="1"/>
  <c r="G1845" i="1" a="1"/>
  <c r="G1845" i="1" s="1"/>
  <c r="G1735" i="1" a="1"/>
  <c r="G1735" i="1" s="1"/>
  <c r="G103" i="1" a="1"/>
  <c r="G103" i="1" s="1"/>
  <c r="G390" i="1" a="1"/>
  <c r="G390" i="1" s="1"/>
  <c r="G380" i="1" a="1"/>
  <c r="G380" i="1" s="1"/>
  <c r="G871" i="1" a="1"/>
  <c r="G871" i="1" s="1"/>
  <c r="G808" i="1" a="1"/>
  <c r="G808" i="1" s="1"/>
  <c r="G758" i="1" a="1"/>
  <c r="G758" i="1" s="1"/>
  <c r="G681" i="1" a="1"/>
  <c r="G681" i="1" s="1"/>
  <c r="G1341" i="1" a="1"/>
  <c r="G1341" i="1" s="1"/>
  <c r="G1374" i="1" a="1"/>
  <c r="G1374" i="1" s="1"/>
  <c r="G1465" i="1" a="1"/>
  <c r="G1465" i="1" s="1"/>
  <c r="G1671" i="1" a="1"/>
  <c r="G1671" i="1" s="1"/>
  <c r="G1698" i="1" a="1"/>
  <c r="G1698" i="1" s="1"/>
  <c r="G1770" i="1" a="1"/>
  <c r="G1770" i="1" s="1"/>
  <c r="G1878" i="1" a="1"/>
  <c r="G1878" i="1" s="1"/>
  <c r="G1886" i="1" a="1"/>
  <c r="G1886" i="1" s="1"/>
  <c r="G429" i="1" a="1"/>
  <c r="G429" i="1" s="1"/>
  <c r="G479" i="1" a="1"/>
  <c r="G479" i="1" s="1"/>
  <c r="G685" i="1" a="1"/>
  <c r="G685" i="1" s="1"/>
  <c r="G924" i="1" a="1"/>
  <c r="G924" i="1" s="1"/>
  <c r="G980" i="1" a="1"/>
  <c r="G980" i="1" s="1"/>
  <c r="G1557" i="1" a="1"/>
  <c r="G1557" i="1" s="1"/>
  <c r="G1900" i="1" a="1"/>
  <c r="G1900" i="1" s="1"/>
  <c r="G354" i="1" a="1"/>
  <c r="G354" i="1" s="1"/>
  <c r="G428" i="1" a="1"/>
  <c r="G428" i="1" s="1"/>
  <c r="G1071" i="1" a="1"/>
  <c r="G1071" i="1" s="1"/>
  <c r="G1088" i="1" a="1"/>
  <c r="G1088" i="1" s="1"/>
  <c r="G958" i="1" a="1"/>
  <c r="G958" i="1" s="1"/>
  <c r="G769" i="1" a="1"/>
  <c r="G769" i="1" s="1"/>
  <c r="G1285" i="1" a="1"/>
  <c r="G1285" i="1" s="1"/>
  <c r="G1142" i="1" a="1"/>
  <c r="G1142" i="1" s="1"/>
  <c r="G804" i="1" a="1"/>
  <c r="G804" i="1" s="1"/>
  <c r="G1409" i="1" a="1"/>
  <c r="G1409" i="1" s="1"/>
  <c r="G1319" i="1" a="1"/>
  <c r="G1319" i="1" s="1"/>
  <c r="G1544" i="1" a="1"/>
  <c r="G1544" i="1" s="1"/>
  <c r="G1751" i="1" a="1"/>
  <c r="G1751" i="1" s="1"/>
  <c r="G1477" i="1" a="1"/>
  <c r="G1477" i="1" s="1"/>
  <c r="G1265" i="1" a="1"/>
  <c r="G1265" i="1" s="1"/>
  <c r="G1631" i="1" a="1"/>
  <c r="G1631" i="1" s="1"/>
  <c r="G1187" i="1" a="1"/>
  <c r="G1187" i="1" s="1"/>
  <c r="G1643" i="1" a="1"/>
  <c r="G1643" i="1" s="1"/>
  <c r="G180" i="1" a="1"/>
  <c r="G180" i="1" s="1"/>
  <c r="G607" i="1" a="1"/>
  <c r="G607" i="1" s="1"/>
  <c r="G1056" i="1" a="1"/>
  <c r="G1056" i="1" s="1"/>
  <c r="G969" i="1" a="1"/>
  <c r="G969" i="1" s="1"/>
  <c r="G1201" i="1" a="1"/>
  <c r="G1201" i="1" s="1"/>
  <c r="G1576" i="1" a="1"/>
  <c r="G1576" i="1" s="1"/>
  <c r="G1812" i="1" a="1"/>
  <c r="G1812" i="1" s="1"/>
  <c r="G535" i="1" a="1"/>
  <c r="G535" i="1" s="1"/>
  <c r="G1072" i="1" a="1"/>
  <c r="G1072" i="1" s="1"/>
  <c r="G1429" i="1" a="1"/>
  <c r="G1429" i="1" s="1"/>
  <c r="G1599" i="1" a="1"/>
  <c r="G1599" i="1" s="1"/>
  <c r="G1216" i="1" a="1"/>
  <c r="G1216" i="1" s="1"/>
  <c r="G1411" i="1" a="1"/>
  <c r="G1411" i="1" s="1"/>
  <c r="G857" i="1" a="1"/>
  <c r="G857" i="1" s="1"/>
  <c r="G1367" i="1" a="1"/>
  <c r="G1367" i="1" s="1"/>
  <c r="G1479" i="1" a="1"/>
  <c r="G1479" i="1" s="1"/>
  <c r="G1805" i="1" a="1"/>
  <c r="G1805" i="1" s="1"/>
  <c r="G1767" i="1" a="1"/>
  <c r="G1767" i="1" s="1"/>
  <c r="G230" i="1" a="1"/>
  <c r="G230" i="1" s="1"/>
  <c r="G414" i="1" a="1"/>
  <c r="G414" i="1" s="1"/>
  <c r="G287" i="1" a="1"/>
  <c r="G287" i="1" s="1"/>
  <c r="G671" i="1" a="1"/>
  <c r="G671" i="1" s="1"/>
  <c r="G1007" i="1" a="1"/>
  <c r="G1007" i="1" s="1"/>
  <c r="G768" i="1" a="1"/>
  <c r="G768" i="1" s="1"/>
  <c r="G523" i="1" a="1"/>
  <c r="G523" i="1" s="1"/>
  <c r="G894" i="1" a="1"/>
  <c r="G894" i="1" s="1"/>
  <c r="G300" i="1" a="1"/>
  <c r="G300" i="1" s="1"/>
  <c r="G1141" i="1" a="1"/>
  <c r="G1141" i="1" s="1"/>
  <c r="G1254" i="1" a="1"/>
  <c r="G1254" i="1" s="1"/>
  <c r="G1057" i="1" a="1"/>
  <c r="G1057" i="1" s="1"/>
  <c r="G1640" i="1" a="1"/>
  <c r="G1640" i="1" s="1"/>
  <c r="G1404" i="1" a="1"/>
  <c r="G1404" i="1" s="1"/>
  <c r="G1709" i="1" a="1"/>
  <c r="G1709" i="1" s="1"/>
  <c r="G318" i="1" a="1"/>
  <c r="G318" i="1" s="1"/>
  <c r="G943" i="1" a="1"/>
  <c r="G943" i="1" s="1"/>
  <c r="G830" i="1" a="1"/>
  <c r="G830" i="1" s="1"/>
  <c r="G1413" i="1" a="1"/>
  <c r="G1413" i="1" s="1"/>
  <c r="G1457" i="1" a="1"/>
  <c r="G1457" i="1" s="1"/>
  <c r="G1556" i="1" a="1"/>
  <c r="G1556" i="1" s="1"/>
  <c r="G1523" i="1" a="1"/>
  <c r="G1523" i="1" s="1"/>
  <c r="G623" i="1" a="1"/>
  <c r="G623" i="1" s="1"/>
  <c r="G846" i="1" a="1"/>
  <c r="G846" i="1" s="1"/>
  <c r="G1382" i="1" a="1"/>
  <c r="G1382" i="1" s="1"/>
  <c r="G1688" i="1" a="1"/>
  <c r="G1688" i="1" s="1"/>
  <c r="G1315" i="1" a="1"/>
  <c r="G1315" i="1" s="1"/>
  <c r="G1511" i="1" a="1"/>
  <c r="G1511" i="1" s="1"/>
  <c r="G105" i="1" a="1"/>
  <c r="G105" i="1" s="1"/>
  <c r="G562" i="1" a="1"/>
  <c r="G562" i="1" s="1"/>
  <c r="G960" i="1" a="1"/>
  <c r="G960" i="1" s="1"/>
  <c r="G897" i="1" a="1"/>
  <c r="G897" i="1" s="1"/>
  <c r="G1099" i="1" a="1"/>
  <c r="G1099" i="1" s="1"/>
  <c r="G1566" i="1" a="1"/>
  <c r="G1566" i="1" s="1"/>
  <c r="G1869" i="1" a="1"/>
  <c r="G1869" i="1" s="1"/>
  <c r="G416" i="1" a="1"/>
  <c r="G416" i="1" s="1"/>
  <c r="G992" i="1" a="1"/>
  <c r="G992" i="1" s="1"/>
  <c r="G1269" i="1" a="1"/>
  <c r="G1269" i="1" s="1"/>
  <c r="G1495" i="1" a="1"/>
  <c r="G1495" i="1" s="1"/>
  <c r="G1344" i="1" a="1"/>
  <c r="G1344" i="1" s="1"/>
  <c r="G1475" i="1" a="1"/>
  <c r="G1475" i="1" s="1"/>
  <c r="G1138" i="1" a="1"/>
  <c r="G1138" i="1" s="1"/>
  <c r="G1792" i="1" a="1"/>
  <c r="G1792" i="1" s="1"/>
  <c r="G452" i="1" a="1"/>
  <c r="G452" i="1" s="1"/>
  <c r="G686" i="1" a="1"/>
  <c r="G686" i="1" s="1"/>
  <c r="G1206" i="1" a="1"/>
  <c r="G1206" i="1" s="1"/>
  <c r="G1608" i="1" a="1"/>
  <c r="G1608" i="1" s="1"/>
  <c r="G1022" i="1" a="1"/>
  <c r="G1022" i="1" s="1"/>
  <c r="G1810" i="1" a="1"/>
  <c r="G1810" i="1" s="1"/>
  <c r="G1604" i="1" a="1"/>
  <c r="G1604" i="1" s="1"/>
  <c r="G839" i="1" a="1"/>
  <c r="G839" i="1" s="1"/>
  <c r="G1433" i="1" a="1"/>
  <c r="G1433" i="1" s="1"/>
  <c r="G397" i="1" a="1"/>
  <c r="G397" i="1" s="1"/>
  <c r="G940" i="1" a="1"/>
  <c r="G940" i="1" s="1"/>
  <c r="C1603" i="1" a="1"/>
  <c r="C1603" i="1" s="1"/>
  <c r="G636" i="1" a="1"/>
  <c r="G636" i="1" s="1"/>
  <c r="G1772" i="1" a="1"/>
  <c r="G1772" i="1" s="1"/>
  <c r="G360" i="1" a="1"/>
  <c r="G360" i="1" s="1"/>
  <c r="G1279" i="1" a="1"/>
  <c r="G1279" i="1" s="1"/>
  <c r="G794" i="1" a="1"/>
  <c r="G794" i="1" s="1"/>
  <c r="G1627" i="1" a="1"/>
  <c r="G1627" i="1" s="1"/>
  <c r="G670" i="1" a="1"/>
  <c r="G670" i="1" s="1"/>
  <c r="G941" i="1" a="1"/>
  <c r="G941" i="1" s="1"/>
  <c r="C1892" i="1" a="1"/>
  <c r="C1892" i="1" s="1"/>
  <c r="G629" i="1" a="1"/>
  <c r="G629" i="1" s="1"/>
  <c r="G1195" i="1" a="1"/>
  <c r="G1195" i="1" s="1"/>
  <c r="G1788" i="1" a="1"/>
  <c r="G1788" i="1" s="1"/>
  <c r="G563" i="1" a="1"/>
  <c r="G563" i="1" s="1"/>
  <c r="G1014" i="1" a="1"/>
  <c r="G1014" i="1" s="1"/>
  <c r="G1209" i="1" a="1"/>
  <c r="G1209" i="1" s="1"/>
  <c r="G1819" i="1" a="1"/>
  <c r="G1819" i="1" s="1"/>
  <c r="G746" i="1" a="1"/>
  <c r="G746" i="1" s="1"/>
  <c r="G1170" i="1" a="1"/>
  <c r="G1170" i="1" s="1"/>
  <c r="G1747" i="1" a="1"/>
  <c r="G1747" i="1" s="1"/>
  <c r="G832" i="1" a="1"/>
  <c r="G832" i="1" s="1"/>
  <c r="G1101" i="1" a="1"/>
  <c r="G1101" i="1" s="1"/>
  <c r="G1318" i="1" a="1"/>
  <c r="G1318" i="1" s="1"/>
  <c r="G1854" i="1" a="1"/>
  <c r="G1854" i="1" s="1"/>
  <c r="G1534" i="1" a="1"/>
  <c r="G1534" i="1" s="1"/>
  <c r="G510" i="1" a="1"/>
  <c r="G510" i="1" s="1"/>
  <c r="G1191" i="1" a="1"/>
  <c r="G1191" i="1" s="1"/>
  <c r="G1094" i="1" a="1"/>
  <c r="G1094" i="1" s="1"/>
  <c r="G1244" i="1" a="1"/>
  <c r="G1244" i="1" s="1"/>
  <c r="G1705" i="1" a="1"/>
  <c r="G1705" i="1" s="1"/>
  <c r="G554" i="1" a="1"/>
  <c r="G554" i="1" s="1"/>
  <c r="G718" i="1" a="1"/>
  <c r="G718" i="1" s="1"/>
  <c r="G1169" i="1" a="1"/>
  <c r="G1169" i="1" s="1"/>
  <c r="G1895" i="1" a="1"/>
  <c r="G1895" i="1" s="1"/>
  <c r="G1366" i="1" a="1"/>
  <c r="G1366" i="1" s="1"/>
  <c r="G816" i="1" a="1"/>
  <c r="G816" i="1" s="1"/>
  <c r="G1104" i="1" a="1"/>
  <c r="G1104" i="1" s="1"/>
  <c r="G910" i="1" a="1"/>
  <c r="G910" i="1" s="1"/>
  <c r="G322" i="1" a="1"/>
  <c r="G322" i="1" s="1"/>
  <c r="G1684" i="1" a="1"/>
  <c r="G1684" i="1" s="1"/>
  <c r="G450" i="1" a="1"/>
  <c r="G450" i="1" s="1"/>
  <c r="C1093" i="1" a="1"/>
  <c r="C1093" i="1" s="1"/>
  <c r="C1760" i="1" a="1"/>
  <c r="C1760" i="1" s="1"/>
  <c r="C1775" i="1" a="1"/>
  <c r="C1775" i="1" s="1"/>
  <c r="C1844" i="1" a="1"/>
  <c r="C1844" i="1" s="1"/>
  <c r="G367" i="1" a="1"/>
  <c r="G367" i="1" s="1"/>
  <c r="G773" i="1" a="1"/>
  <c r="G773" i="1" s="1"/>
  <c r="G1096" i="1" a="1"/>
  <c r="G1096" i="1" s="1"/>
  <c r="G1172" i="1" a="1"/>
  <c r="G1172" i="1" s="1"/>
  <c r="G1645" i="1" a="1"/>
  <c r="G1645" i="1" s="1"/>
  <c r="G1784" i="1" a="1"/>
  <c r="G1784" i="1" s="1"/>
  <c r="G378" i="1" a="1"/>
  <c r="G378" i="1" s="1"/>
  <c r="G558" i="1" a="1"/>
  <c r="G558" i="1" s="1"/>
  <c r="G952" i="1" a="1"/>
  <c r="G952" i="1" s="1"/>
  <c r="G865" i="1" a="1"/>
  <c r="G865" i="1" s="1"/>
  <c r="G1065" i="1" a="1"/>
  <c r="G1065" i="1" s="1"/>
  <c r="G1568" i="1" a="1"/>
  <c r="G1568" i="1" s="1"/>
  <c r="G1707" i="1" a="1"/>
  <c r="G1707" i="1" s="1"/>
  <c r="G161" i="1" a="1"/>
  <c r="G161" i="1" s="1"/>
  <c r="G411" i="1" a="1"/>
  <c r="G411" i="1" s="1"/>
  <c r="G637" i="1" a="1"/>
  <c r="G637" i="1" s="1"/>
  <c r="G732" i="1" a="1"/>
  <c r="G732" i="1" s="1"/>
  <c r="G1203" i="1" a="1"/>
  <c r="G1203" i="1" s="1"/>
  <c r="G1492" i="1" a="1"/>
  <c r="G1492" i="1" s="1"/>
  <c r="G1796" i="1" a="1"/>
  <c r="G1796" i="1" s="1"/>
  <c r="G137" i="1" a="1"/>
  <c r="G137" i="1" s="1"/>
  <c r="G384" i="1" a="1"/>
  <c r="G384" i="1" s="1"/>
  <c r="C1537" i="1" a="1"/>
  <c r="C1537" i="1" s="1"/>
  <c r="C1570" i="1" a="1"/>
  <c r="C1570" i="1" s="1"/>
  <c r="C1860" i="1" a="1"/>
  <c r="C1860" i="1" s="1"/>
  <c r="G242" i="1" a="1"/>
  <c r="G242" i="1" s="1"/>
  <c r="G658" i="1" a="1"/>
  <c r="G658" i="1" s="1"/>
  <c r="G408" i="1" a="1"/>
  <c r="G408" i="1" s="1"/>
  <c r="G1128" i="1" a="1"/>
  <c r="G1128" i="1" s="1"/>
  <c r="G1252" i="1" a="1"/>
  <c r="G1252" i="1" s="1"/>
  <c r="G1466" i="1" a="1"/>
  <c r="G1466" i="1" s="1"/>
  <c r="G1864" i="1" a="1"/>
  <c r="G1864" i="1" s="1"/>
  <c r="G458" i="1" a="1"/>
  <c r="G458" i="1" s="1"/>
  <c r="G583" i="1" a="1"/>
  <c r="G583" i="1" s="1"/>
  <c r="G1032" i="1" a="1"/>
  <c r="G1032" i="1" s="1"/>
  <c r="G612" i="1" a="1"/>
  <c r="G612" i="1" s="1"/>
  <c r="G1177" i="1" a="1"/>
  <c r="G1177" i="1" s="1"/>
  <c r="G1648" i="1" a="1"/>
  <c r="G1648" i="1" s="1"/>
  <c r="G1787" i="1" a="1"/>
  <c r="G1787" i="1" s="1"/>
  <c r="G148" i="1" a="1"/>
  <c r="G148" i="1" s="1"/>
  <c r="G516" i="1" a="1"/>
  <c r="G516" i="1" s="1"/>
  <c r="G717" i="1" a="1"/>
  <c r="G717" i="1" s="1"/>
  <c r="G1054" i="1" a="1"/>
  <c r="G1054" i="1" s="1"/>
  <c r="C1632" i="1" a="1"/>
  <c r="C1632" i="1" s="1"/>
  <c r="C1359" i="1" a="1"/>
  <c r="C1359" i="1" s="1"/>
  <c r="C1347" i="1" a="1"/>
  <c r="C1347" i="1" s="1"/>
  <c r="G101" i="1" a="1"/>
  <c r="G101" i="1" s="1"/>
  <c r="G292" i="1" a="1"/>
  <c r="G292" i="1" s="1"/>
  <c r="G930" i="1" a="1"/>
  <c r="G930" i="1" s="1"/>
  <c r="G819" i="1" a="1"/>
  <c r="G819" i="1" s="1"/>
  <c r="G1400" i="1" a="1"/>
  <c r="G1400" i="1" s="1"/>
  <c r="G1068" i="1" a="1"/>
  <c r="G1068" i="1" s="1"/>
  <c r="G1505" i="1" a="1"/>
  <c r="G1505" i="1" s="1"/>
  <c r="G1668" i="1" a="1"/>
  <c r="G1668" i="1" s="1"/>
  <c r="G374" i="1" a="1"/>
  <c r="G374" i="1" s="1"/>
  <c r="G855" i="1" a="1"/>
  <c r="G855" i="1" s="1"/>
  <c r="G742" i="1" a="1"/>
  <c r="G742" i="1" s="1"/>
  <c r="G1325" i="1" a="1"/>
  <c r="G1325" i="1" s="1"/>
  <c r="G1449" i="1" a="1"/>
  <c r="G1449" i="1" s="1"/>
  <c r="G1686" i="1" a="1"/>
  <c r="G1686" i="1" s="1"/>
  <c r="G1862" i="1" a="1"/>
  <c r="G1862" i="1" s="1"/>
  <c r="G413" i="1" a="1"/>
  <c r="G413" i="1" s="1"/>
  <c r="G438" i="1" a="1"/>
  <c r="G438" i="1" s="1"/>
  <c r="G989" i="1" a="1"/>
  <c r="G989" i="1" s="1"/>
  <c r="G1004" i="1" a="1"/>
  <c r="G1004" i="1" s="1"/>
  <c r="G1132" i="1" a="1"/>
  <c r="G1132" i="1" s="1"/>
  <c r="G1605" i="1" a="1"/>
  <c r="G1605" i="1" s="1"/>
  <c r="G1744" i="1" a="1"/>
  <c r="G1744" i="1" s="1"/>
  <c r="G402" i="1" a="1"/>
  <c r="G402" i="1" s="1"/>
  <c r="G355" i="1" a="1"/>
  <c r="G355" i="1" s="1"/>
  <c r="G976" i="1" a="1"/>
  <c r="G976" i="1" s="1"/>
  <c r="G961" i="1" a="1"/>
  <c r="G961" i="1" s="1"/>
  <c r="G1117" i="1" a="1"/>
  <c r="G1117" i="1" s="1"/>
  <c r="G1592" i="1" a="1"/>
  <c r="G1592" i="1" s="1"/>
  <c r="G1002" i="1" a="1"/>
  <c r="G1002" i="1" s="1"/>
  <c r="C1821" i="1" a="1"/>
  <c r="C1821" i="1" s="1"/>
  <c r="C1439" i="1" a="1"/>
  <c r="C1439" i="1" s="1"/>
  <c r="C1427" i="1" a="1"/>
  <c r="C1427" i="1" s="1"/>
  <c r="C1807" i="1" a="1"/>
  <c r="C1807" i="1" s="1"/>
  <c r="G27" i="1" a="1"/>
  <c r="G27" i="1" s="1"/>
  <c r="G373" i="1" a="1"/>
  <c r="G373" i="1" s="1"/>
  <c r="G457" i="1" a="1"/>
  <c r="G457" i="1" s="1"/>
  <c r="G556" i="1" a="1"/>
  <c r="G556" i="1" s="1"/>
  <c r="G1010" i="1" a="1"/>
  <c r="G1010" i="1" s="1"/>
  <c r="G949" i="1" a="1"/>
  <c r="G949" i="1" s="1"/>
  <c r="G899" i="1" a="1"/>
  <c r="G899" i="1" s="1"/>
  <c r="G844" i="1" a="1"/>
  <c r="G844" i="1" s="1"/>
  <c r="G1480" i="1" a="1"/>
  <c r="G1480" i="1" s="1"/>
  <c r="G1044" i="1" a="1"/>
  <c r="G1044" i="1" s="1"/>
  <c r="G1178" i="1" a="1"/>
  <c r="G1178" i="1" s="1"/>
  <c r="G1565" i="1" a="1"/>
  <c r="G1565" i="1" s="1"/>
  <c r="G1593" i="1" a="1"/>
  <c r="G1593" i="1" s="1"/>
  <c r="G1704" i="1" a="1"/>
  <c r="G1704" i="1" s="1"/>
  <c r="G1794" i="1" a="1"/>
  <c r="G1794" i="1" s="1"/>
  <c r="G298" i="1" a="1"/>
  <c r="G298" i="1" s="1"/>
  <c r="G303" i="1" a="1"/>
  <c r="G303" i="1" s="1"/>
  <c r="G487" i="1" a="1"/>
  <c r="G487" i="1" s="1"/>
  <c r="G935" i="1" a="1"/>
  <c r="G935" i="1" s="1"/>
  <c r="G872" i="1" a="1"/>
  <c r="G872" i="1" s="1"/>
  <c r="G822" i="1" a="1"/>
  <c r="G822" i="1" s="1"/>
  <c r="G937" i="1" a="1"/>
  <c r="G937" i="1" s="1"/>
  <c r="G1405" i="1" a="1"/>
  <c r="G1405" i="1" s="1"/>
  <c r="G1438" i="1" a="1"/>
  <c r="G1438" i="1" s="1"/>
  <c r="G1089" i="1" a="1"/>
  <c r="G1089" i="1" s="1"/>
  <c r="G1474" i="1" a="1"/>
  <c r="G1474" i="1" s="1"/>
  <c r="G1516" i="1" a="1"/>
  <c r="G1516" i="1" s="1"/>
  <c r="G1834" i="1" a="1"/>
  <c r="G1834" i="1" s="1"/>
  <c r="G1888" i="1" a="1"/>
  <c r="G1888" i="1" s="1"/>
  <c r="G243" i="1" a="1"/>
  <c r="G243" i="1" s="1"/>
  <c r="G493" i="1" a="1"/>
  <c r="G493" i="1" s="1"/>
  <c r="G184" i="1" a="1"/>
  <c r="G184" i="1" s="1"/>
  <c r="G749" i="1" a="1"/>
  <c r="G749" i="1" s="1"/>
  <c r="G692" i="1" a="1"/>
  <c r="G692" i="1" s="1"/>
  <c r="G1212" i="1" a="1"/>
  <c r="G1212" i="1" s="1"/>
  <c r="G1685" i="1" a="1"/>
  <c r="G1685" i="1" s="1"/>
  <c r="G1840" i="1" a="1"/>
  <c r="G1840" i="1" s="1"/>
  <c r="G482" i="1" a="1"/>
  <c r="G482" i="1" s="1"/>
  <c r="G546" i="1" a="1"/>
  <c r="G546" i="1" s="1"/>
  <c r="G576" i="1" a="1"/>
  <c r="G576" i="1" s="1"/>
  <c r="G622" i="1" a="1"/>
  <c r="G622" i="1" s="1"/>
  <c r="G1038" i="1" a="1"/>
  <c r="G1038" i="1" s="1"/>
  <c r="G1062" i="1" a="1"/>
  <c r="G1062" i="1" s="1"/>
  <c r="G1365" i="1" a="1"/>
  <c r="G1365" i="1" s="1"/>
  <c r="G1238" i="1" a="1"/>
  <c r="G1238" i="1" s="1"/>
  <c r="G1153" i="1" a="1"/>
  <c r="G1153" i="1" s="1"/>
  <c r="G644" i="1" a="1"/>
  <c r="G644" i="1" s="1"/>
  <c r="G1535" i="1" a="1"/>
  <c r="G1535" i="1" s="1"/>
  <c r="G1624" i="1" a="1"/>
  <c r="G1624" i="1" s="1"/>
  <c r="G1874" i="1" a="1"/>
  <c r="G1874" i="1" s="1"/>
  <c r="G1174" i="1" a="1"/>
  <c r="G1174" i="1" s="1"/>
  <c r="G1425" i="1" a="1"/>
  <c r="G1425" i="1" s="1"/>
  <c r="G1560" i="1" a="1"/>
  <c r="G1560" i="1" s="1"/>
  <c r="G1276" i="1" a="1"/>
  <c r="G1276" i="1" s="1"/>
  <c r="G1780" i="1" a="1"/>
  <c r="G1780" i="1" s="1"/>
  <c r="G264" i="1" a="1"/>
  <c r="G264" i="1" s="1"/>
  <c r="G863" i="1" a="1"/>
  <c r="G863" i="1" s="1"/>
  <c r="G750" i="1" a="1"/>
  <c r="G750" i="1" s="1"/>
  <c r="G1333" i="1" a="1"/>
  <c r="G1333" i="1" s="1"/>
  <c r="G1361" i="1" a="1"/>
  <c r="G1361" i="1" s="1"/>
  <c r="G1746" i="1" a="1"/>
  <c r="G1746" i="1" s="1"/>
  <c r="G1833" i="1" a="1"/>
  <c r="G1833" i="1" s="1"/>
  <c r="G703" i="1" a="1"/>
  <c r="G703" i="1" s="1"/>
  <c r="G942" i="1" a="1"/>
  <c r="G942" i="1" s="1"/>
  <c r="G1302" i="1" a="1"/>
  <c r="G1302" i="1" s="1"/>
  <c r="G1614" i="1" a="1"/>
  <c r="G1614" i="1" s="1"/>
  <c r="G1472" i="1" a="1"/>
  <c r="G1472" i="1" s="1"/>
  <c r="G1114" i="1" a="1"/>
  <c r="G1114" i="1" s="1"/>
  <c r="G1202" i="1" a="1"/>
  <c r="G1202" i="1" s="1"/>
  <c r="G1589" i="1" a="1"/>
  <c r="G1589" i="1" s="1"/>
  <c r="G1617" i="1" a="1"/>
  <c r="G1617" i="1" s="1"/>
  <c r="G1728" i="1" a="1"/>
  <c r="G1728" i="1" s="1"/>
  <c r="G1875" i="1" a="1"/>
  <c r="G1875" i="1" s="1"/>
  <c r="G386" i="1" a="1"/>
  <c r="G386" i="1" s="1"/>
  <c r="G471" i="1" a="1"/>
  <c r="G471" i="1" s="1"/>
  <c r="G476" i="1" a="1"/>
  <c r="G476" i="1" s="1"/>
  <c r="G751" i="1" a="1"/>
  <c r="G751" i="1" s="1"/>
  <c r="G1087" i="1" a="1"/>
  <c r="G1087" i="1" s="1"/>
  <c r="G864" i="1" a="1"/>
  <c r="G864" i="1" s="1"/>
  <c r="G638" i="1" a="1"/>
  <c r="G638" i="1" s="1"/>
  <c r="G974" i="1" a="1"/>
  <c r="G974" i="1" s="1"/>
  <c r="G905" i="1" a="1"/>
  <c r="G905" i="1" s="1"/>
  <c r="G1221" i="1" a="1"/>
  <c r="G1221" i="1" s="1"/>
  <c r="G1430" i="1" a="1"/>
  <c r="G1430" i="1" s="1"/>
  <c r="G1255" i="1" a="1"/>
  <c r="G1255" i="1" s="1"/>
  <c r="G1502" i="1" a="1"/>
  <c r="G1502" i="1" s="1"/>
  <c r="G1418" i="1" a="1"/>
  <c r="G1418" i="1" s="1"/>
  <c r="G1769" i="1" a="1"/>
  <c r="G1769" i="1" s="1"/>
  <c r="G352" i="1" a="1"/>
  <c r="G352" i="1" s="1"/>
  <c r="G624" i="1" a="1"/>
  <c r="G624" i="1" s="1"/>
  <c r="G689" i="1" a="1"/>
  <c r="G689" i="1" s="1"/>
  <c r="G1190" i="1" a="1"/>
  <c r="G1190" i="1" s="1"/>
  <c r="G1287" i="1" a="1"/>
  <c r="G1287" i="1" s="1"/>
  <c r="G1510" i="1" a="1"/>
  <c r="G1510" i="1" s="1"/>
  <c r="G169" i="1" a="1"/>
  <c r="G169" i="1" s="1"/>
  <c r="G1055" i="1" a="1"/>
  <c r="G1055" i="1" s="1"/>
  <c r="G713" i="1" a="1"/>
  <c r="G713" i="1" s="1"/>
  <c r="G1297" i="1" a="1"/>
  <c r="G1297" i="1" s="1"/>
  <c r="G1051" i="1" a="1"/>
  <c r="G1051" i="1" s="1"/>
  <c r="G1148" i="1" a="1"/>
  <c r="G1148" i="1" s="1"/>
  <c r="G1649" i="1" a="1"/>
  <c r="G1649" i="1" s="1"/>
  <c r="G418" i="1" a="1"/>
  <c r="G418" i="1" s="1"/>
  <c r="G767" i="1" a="1"/>
  <c r="G767" i="1" s="1"/>
  <c r="G654" i="1" a="1"/>
  <c r="G654" i="1" s="1"/>
  <c r="G1237" i="1" a="1"/>
  <c r="G1237" i="1" s="1"/>
  <c r="G1107" i="1" a="1"/>
  <c r="G1107" i="1" s="1"/>
  <c r="G1859" i="1" a="1"/>
  <c r="G1859" i="1" s="1"/>
  <c r="G1826" i="1" a="1"/>
  <c r="G1826" i="1" s="1"/>
  <c r="G514" i="1" a="1"/>
  <c r="G514" i="1" s="1"/>
  <c r="G766" i="1" a="1"/>
  <c r="G766" i="1" s="1"/>
  <c r="G1126" i="1" a="1"/>
  <c r="G1126" i="1" s="1"/>
  <c r="G1507" i="1" a="1"/>
  <c r="G1507" i="1" s="1"/>
  <c r="G1052" i="1" a="1"/>
  <c r="G1052" i="1" s="1"/>
  <c r="G1180" i="1" a="1"/>
  <c r="G1180" i="1" s="1"/>
  <c r="G1521" i="1" a="1"/>
  <c r="G1521" i="1" s="1"/>
  <c r="G139" i="1" a="1"/>
  <c r="G139" i="1" s="1"/>
  <c r="G879" i="1" a="1"/>
  <c r="G879" i="1" s="1"/>
  <c r="G1137" i="1" a="1"/>
  <c r="G1137" i="1" s="1"/>
  <c r="G964" i="1" a="1"/>
  <c r="G964" i="1" s="1"/>
  <c r="G1309" i="1" a="1"/>
  <c r="G1309" i="1" s="1"/>
  <c r="G1846" i="1" a="1"/>
  <c r="G1846" i="1" s="1"/>
  <c r="G973" i="1" a="1"/>
  <c r="G973" i="1" s="1"/>
  <c r="C1615" i="1" a="1"/>
  <c r="C1615" i="1" s="1"/>
  <c r="G363" i="1" a="1"/>
  <c r="G363" i="1" s="1"/>
  <c r="G1179" i="1" a="1"/>
  <c r="G1179" i="1" s="1"/>
  <c r="G555" i="1" a="1"/>
  <c r="G555" i="1" s="1"/>
  <c r="G1093" i="1" a="1"/>
  <c r="G1093" i="1" s="1"/>
  <c r="G1694" i="1" a="1"/>
  <c r="G1694" i="1" s="1"/>
  <c r="G1264" i="1" a="1"/>
  <c r="G1264" i="1" s="1"/>
  <c r="G302" i="1" a="1"/>
  <c r="G302" i="1" s="1"/>
  <c r="G1377" i="1" a="1"/>
  <c r="G1377" i="1" s="1"/>
  <c r="C1695" i="1" a="1"/>
  <c r="C1695" i="1" s="1"/>
  <c r="G296" i="1" a="1"/>
  <c r="G296" i="1" s="1"/>
  <c r="G579" i="1" a="1"/>
  <c r="G579" i="1" s="1"/>
  <c r="G1284" i="1" a="1"/>
  <c r="G1284" i="1" s="1"/>
  <c r="G1896" i="1" a="1"/>
  <c r="G1896" i="1" s="1"/>
  <c r="G615" i="1" a="1"/>
  <c r="G615" i="1" s="1"/>
  <c r="G1033" i="1" a="1"/>
  <c r="G1033" i="1" s="1"/>
  <c r="G1680" i="1" a="1"/>
  <c r="G1680" i="1" s="1"/>
  <c r="G1484" i="1" a="1"/>
  <c r="G1484" i="1" s="1"/>
  <c r="G329" i="1" a="1"/>
  <c r="G329" i="1" s="1"/>
  <c r="G1408" i="1" a="1"/>
  <c r="G1408" i="1" s="1"/>
  <c r="G420" i="1" a="1"/>
  <c r="G420" i="1" s="1"/>
  <c r="G702" i="1" a="1"/>
  <c r="G702" i="1" s="1"/>
  <c r="G1461" i="1" a="1"/>
  <c r="G1461" i="1" s="1"/>
  <c r="G1159" i="1" a="1"/>
  <c r="G1159" i="1" s="1"/>
  <c r="G1391" i="1" a="1"/>
  <c r="G1391" i="1" s="1"/>
  <c r="G1175" i="1" a="1"/>
  <c r="G1175" i="1" s="1"/>
  <c r="G1760" i="1" a="1"/>
  <c r="G1760" i="1" s="1"/>
  <c r="G1006" i="1" a="1"/>
  <c r="G1006" i="1" s="1"/>
  <c r="G959" i="1" a="1"/>
  <c r="G959" i="1" s="1"/>
  <c r="G1726" i="1" a="1"/>
  <c r="G1726" i="1" s="1"/>
  <c r="G1434" i="1" a="1"/>
  <c r="G1434" i="1" s="1"/>
  <c r="G204" i="1" a="1"/>
  <c r="G204" i="1" s="1"/>
  <c r="G608" i="1" a="1"/>
  <c r="G608" i="1" s="1"/>
  <c r="G1397" i="1" a="1"/>
  <c r="G1397" i="1" s="1"/>
  <c r="G1621" i="1" a="1"/>
  <c r="G1621" i="1" s="1"/>
  <c r="G880" i="1" a="1"/>
  <c r="G880" i="1" s="1"/>
  <c r="G350" i="1" a="1"/>
  <c r="G350" i="1" s="1"/>
  <c r="G1223" i="1" a="1"/>
  <c r="G1223" i="1" s="1"/>
  <c r="G218" i="1" a="1"/>
  <c r="G218" i="1" s="1"/>
  <c r="G1642" i="1" a="1"/>
  <c r="G1642" i="1" s="1"/>
  <c r="G753" i="1" a="1"/>
  <c r="G753" i="1" s="1"/>
  <c r="G1547" i="1" a="1"/>
  <c r="G1547" i="1" s="1"/>
  <c r="G1393" i="1" a="1"/>
  <c r="G1393" i="1" s="1"/>
  <c r="C1502" i="1" a="1"/>
  <c r="C1502" i="1" s="1"/>
  <c r="C864" i="1" a="1"/>
  <c r="C864" i="1" s="1"/>
  <c r="C1554" i="1" a="1"/>
  <c r="C1554" i="1" s="1"/>
  <c r="G133" i="1" a="1"/>
  <c r="G133" i="1" s="1"/>
  <c r="G308" i="1" a="1"/>
  <c r="G308" i="1" s="1"/>
  <c r="G234" i="1" a="1"/>
  <c r="G234" i="1" s="1"/>
  <c r="G1304" i="1" a="1"/>
  <c r="G1304" i="1" s="1"/>
  <c r="G1428" i="1" a="1"/>
  <c r="G1428" i="1" s="1"/>
  <c r="G1667" i="1" a="1"/>
  <c r="G1667" i="1" s="1"/>
  <c r="G1841" i="1" a="1"/>
  <c r="G1841" i="1" s="1"/>
  <c r="G278" i="1" a="1"/>
  <c r="G278" i="1" s="1"/>
  <c r="G759" i="1" a="1"/>
  <c r="G759" i="1" s="1"/>
  <c r="G646" i="1" a="1"/>
  <c r="G646" i="1" s="1"/>
  <c r="G1229" i="1" a="1"/>
  <c r="G1229" i="1" s="1"/>
  <c r="G1353" i="1" a="1"/>
  <c r="G1353" i="1" s="1"/>
  <c r="G1590" i="1" a="1"/>
  <c r="G1590" i="1" s="1"/>
  <c r="G1766" i="1" a="1"/>
  <c r="G1766" i="1" s="1"/>
  <c r="G317" i="1" a="1"/>
  <c r="G317" i="1" s="1"/>
  <c r="G509" i="1" a="1"/>
  <c r="G509" i="1" s="1"/>
  <c r="G893" i="1" a="1"/>
  <c r="G893" i="1" s="1"/>
  <c r="G620" i="1" a="1"/>
  <c r="G620" i="1" s="1"/>
  <c r="G1459" i="1" a="1"/>
  <c r="G1459" i="1" s="1"/>
  <c r="G1503" i="1" a="1"/>
  <c r="G1503" i="1" s="1"/>
  <c r="G1853" i="1" a="1"/>
  <c r="G1853" i="1" s="1"/>
  <c r="G306" i="1" a="1"/>
  <c r="G306" i="1" s="1"/>
  <c r="C1568" i="1" a="1"/>
  <c r="C1568" i="1" s="1"/>
  <c r="C1343" i="1" a="1"/>
  <c r="C1343" i="1" s="1"/>
  <c r="C1331" i="1" a="1"/>
  <c r="C1331" i="1" s="1"/>
  <c r="G85" i="1" a="1"/>
  <c r="G85" i="1" s="1"/>
  <c r="G433" i="1" a="1"/>
  <c r="G433" i="1" s="1"/>
  <c r="G914" i="1" a="1"/>
  <c r="G914" i="1" s="1"/>
  <c r="G803" i="1" a="1"/>
  <c r="G803" i="1" s="1"/>
  <c r="G1384" i="1" a="1"/>
  <c r="G1384" i="1" s="1"/>
  <c r="G1487" i="1" a="1"/>
  <c r="G1487" i="1" s="1"/>
  <c r="G358" i="1" a="1"/>
  <c r="G358" i="1" s="1"/>
  <c r="G726" i="1" a="1"/>
  <c r="G726" i="1" s="1"/>
  <c r="G1670" i="1" a="1"/>
  <c r="G1670" i="1" s="1"/>
  <c r="G311" i="1" a="1"/>
  <c r="G311" i="1" s="1"/>
  <c r="G201" i="1" a="1"/>
  <c r="G201" i="1" s="1"/>
  <c r="G113" i="1" a="1"/>
  <c r="G113" i="1" s="1"/>
  <c r="G613" i="1" a="1"/>
  <c r="G613" i="1" s="1"/>
  <c r="G1386" i="1" a="1"/>
  <c r="G1386" i="1" s="1"/>
  <c r="G203" i="1" a="1"/>
  <c r="G203" i="1" s="1"/>
  <c r="G998" i="1" a="1"/>
  <c r="G998" i="1" s="1"/>
  <c r="G1692" i="1" a="1"/>
  <c r="G1692" i="1" s="1"/>
  <c r="G683" i="1" a="1"/>
  <c r="G683" i="1" s="1"/>
  <c r="G1630" i="1" a="1"/>
  <c r="G1630" i="1" s="1"/>
  <c r="G1253" i="1" a="1"/>
  <c r="G1253" i="1" s="1"/>
  <c r="G12" i="1" a="1"/>
  <c r="G12" i="1" s="1"/>
  <c r="G145" i="1" a="1"/>
  <c r="G145" i="1" s="1"/>
  <c r="G395" i="1" a="1"/>
  <c r="G395" i="1" s="1"/>
  <c r="G700" i="1" a="1"/>
  <c r="G700" i="1" s="1"/>
  <c r="G1450" i="1" a="1"/>
  <c r="G1450" i="1" s="1"/>
  <c r="G235" i="1" a="1"/>
  <c r="G235" i="1" s="1"/>
  <c r="G470" i="1" a="1"/>
  <c r="G470" i="1" s="1"/>
  <c r="G1120" i="1" a="1"/>
  <c r="G1120" i="1" s="1"/>
  <c r="G424" i="1" a="1"/>
  <c r="G424" i="1" s="1"/>
  <c r="G1266" i="1" a="1"/>
  <c r="G1266" i="1" s="1"/>
  <c r="G1217" i="1" a="1"/>
  <c r="G1217" i="1" s="1"/>
  <c r="G1330" i="1" a="1"/>
  <c r="G1330" i="1" s="1"/>
  <c r="G17" i="1" a="1"/>
  <c r="G17" i="1" s="1"/>
  <c r="G831" i="1" a="1"/>
  <c r="G831" i="1" s="1"/>
  <c r="G625" i="1" a="1"/>
  <c r="G625" i="1" s="1"/>
  <c r="G1551" i="1" a="1"/>
  <c r="G1551" i="1" s="1"/>
  <c r="G494" i="1" a="1"/>
  <c r="G494" i="1" s="1"/>
  <c r="G1567" i="1" a="1"/>
  <c r="G1567" i="1" s="1"/>
  <c r="G1173" i="1" a="1"/>
  <c r="G1173" i="1" s="1"/>
  <c r="G1837" i="1" a="1"/>
  <c r="G1837" i="1" s="1"/>
  <c r="G1493" i="1" a="1"/>
  <c r="G1493" i="1" s="1"/>
  <c r="G799" i="1" a="1"/>
  <c r="G799" i="1" s="1"/>
  <c r="G1219" i="1" a="1"/>
  <c r="G1219" i="1" s="1"/>
  <c r="G640" i="1" a="1"/>
  <c r="G640" i="1" s="1"/>
  <c r="E431" i="1" l="1"/>
  <c r="E334" i="1"/>
  <c r="E251" i="1"/>
  <c r="E400" i="1"/>
  <c r="E312" i="1"/>
  <c r="E106" i="1"/>
  <c r="E335" i="1"/>
  <c r="E114" i="1"/>
  <c r="E232" i="1"/>
  <c r="E416" i="1"/>
  <c r="E356" i="1"/>
  <c r="E292" i="1"/>
  <c r="E101" i="1"/>
  <c r="E218" i="1"/>
  <c r="E186" i="1"/>
  <c r="E135" i="1"/>
  <c r="E71" i="1"/>
  <c r="E7" i="1"/>
  <c r="E113" i="1"/>
  <c r="E49" i="1"/>
  <c r="E213" i="1"/>
  <c r="E181" i="1"/>
  <c r="E128" i="1"/>
  <c r="E64" i="1"/>
  <c r="E3" i="1"/>
  <c r="E74" i="1"/>
  <c r="E100" i="1"/>
  <c r="E36" i="1"/>
  <c r="E142" i="1"/>
  <c r="E78" i="1"/>
  <c r="E14" i="1"/>
  <c r="E195" i="1"/>
  <c r="E155" i="1"/>
  <c r="E91" i="1"/>
  <c r="E27" i="1"/>
  <c r="E69" i="1"/>
  <c r="E679" i="1"/>
  <c r="E615" i="1"/>
  <c r="E551" i="1"/>
  <c r="E487" i="1"/>
  <c r="E443" i="1"/>
  <c r="E403" i="1"/>
  <c r="E339" i="1"/>
  <c r="E275" i="1"/>
  <c r="E109" i="1"/>
  <c r="E381" i="1"/>
  <c r="E317" i="1"/>
  <c r="E253" i="1"/>
  <c r="E378" i="1"/>
  <c r="E314" i="1"/>
  <c r="E250" i="1"/>
  <c r="E420" i="1"/>
  <c r="E364" i="1"/>
  <c r="E300" i="1"/>
  <c r="E133" i="1"/>
  <c r="E222" i="1"/>
  <c r="E190" i="1"/>
  <c r="E143" i="1"/>
  <c r="E79" i="1"/>
  <c r="E15" i="1"/>
  <c r="E121" i="1"/>
  <c r="E57" i="1"/>
  <c r="E217" i="1"/>
  <c r="E185" i="1"/>
  <c r="E136" i="1"/>
  <c r="E72" i="1"/>
  <c r="E8" i="1"/>
  <c r="E34" i="1"/>
  <c r="E295" i="1"/>
  <c r="E231" i="1"/>
  <c r="E409" i="1"/>
  <c r="E345" i="1"/>
  <c r="E281" i="1"/>
  <c r="E244" i="1"/>
  <c r="E212" i="1"/>
  <c r="E180" i="1"/>
  <c r="E124" i="1"/>
  <c r="E60" i="1"/>
  <c r="E166" i="1"/>
  <c r="E102" i="1"/>
  <c r="E38" i="1"/>
  <c r="E207" i="1"/>
  <c r="E175" i="1"/>
  <c r="E115" i="1"/>
  <c r="E51" i="1"/>
  <c r="E13" i="1"/>
  <c r="E603" i="1"/>
  <c r="E539" i="1"/>
  <c r="E477" i="1"/>
  <c r="E714" i="1"/>
  <c r="E650" i="1"/>
  <c r="E586" i="1"/>
  <c r="E522" i="1"/>
  <c r="E456" i="1"/>
  <c r="E703" i="1"/>
  <c r="E620" i="1"/>
  <c r="E532" i="1"/>
  <c r="E447" i="1"/>
  <c r="E406" i="1"/>
  <c r="E318" i="1"/>
  <c r="E233" i="1"/>
  <c r="E384" i="1"/>
  <c r="E296" i="1"/>
  <c r="E402" i="1"/>
  <c r="E306" i="1"/>
  <c r="E401" i="1"/>
  <c r="E208" i="1"/>
  <c r="E875" i="1"/>
  <c r="E811" i="1"/>
  <c r="E739" i="1"/>
  <c r="E710" i="1"/>
  <c r="E646" i="1"/>
  <c r="E582" i="1"/>
  <c r="E518" i="1"/>
  <c r="E454" i="1"/>
  <c r="E600" i="1"/>
  <c r="E536" i="1"/>
  <c r="E473" i="1"/>
  <c r="E709" i="1"/>
  <c r="E645" i="1"/>
  <c r="E581" i="1"/>
  <c r="E517" i="1"/>
  <c r="E452" i="1"/>
  <c r="E700" i="1"/>
  <c r="E612" i="1"/>
  <c r="E527" i="1"/>
  <c r="E442" i="1"/>
  <c r="E398" i="1"/>
  <c r="E315" i="1"/>
  <c r="E229" i="1"/>
  <c r="E376" i="1"/>
  <c r="E293" i="1"/>
  <c r="E399" i="1"/>
  <c r="E303" i="1"/>
  <c r="E385" i="1"/>
  <c r="E200" i="1"/>
  <c r="E404" i="1"/>
  <c r="E340" i="1"/>
  <c r="E276" i="1"/>
  <c r="E242" i="1"/>
  <c r="E210" i="1"/>
  <c r="E178" i="1"/>
  <c r="E119" i="1"/>
  <c r="E55" i="1"/>
  <c r="E161" i="1"/>
  <c r="E97" i="1"/>
  <c r="E33" i="1"/>
  <c r="E205" i="1"/>
  <c r="E173" i="1"/>
  <c r="E112" i="1"/>
  <c r="E48" i="1"/>
  <c r="E42" i="1"/>
  <c r="E148" i="1"/>
  <c r="E84" i="1"/>
  <c r="E20" i="1"/>
  <c r="E126" i="1"/>
  <c r="E62" i="1"/>
  <c r="E219" i="1"/>
  <c r="E187" i="1"/>
  <c r="E139" i="1"/>
  <c r="E75" i="1"/>
  <c r="E11" i="1"/>
  <c r="E29" i="1"/>
  <c r="E663" i="1"/>
  <c r="E599" i="1"/>
  <c r="E535" i="1"/>
  <c r="E471" i="1"/>
  <c r="E427" i="1"/>
  <c r="E387" i="1"/>
  <c r="E323" i="1"/>
  <c r="E259" i="1"/>
  <c r="E421" i="1"/>
  <c r="E365" i="1"/>
  <c r="E301" i="1"/>
  <c r="E138" i="1"/>
  <c r="E362" i="1"/>
  <c r="E298" i="1"/>
  <c r="E235" i="1"/>
  <c r="E412" i="1"/>
  <c r="E348" i="1"/>
  <c r="E284" i="1"/>
  <c r="E246" i="1"/>
  <c r="E214" i="1"/>
  <c r="E182" i="1"/>
  <c r="E127" i="1"/>
  <c r="E63" i="1"/>
  <c r="E169" i="1"/>
  <c r="E105" i="1"/>
  <c r="E41" i="1"/>
  <c r="E209" i="1"/>
  <c r="E177" i="1"/>
  <c r="E120" i="1"/>
  <c r="E56" i="1"/>
  <c r="E10" i="1"/>
  <c r="E82" i="1"/>
  <c r="E279" i="1"/>
  <c r="E146" i="1"/>
  <c r="E393" i="1"/>
  <c r="E329" i="1"/>
  <c r="E265" i="1"/>
  <c r="E236" i="1"/>
  <c r="E204" i="1"/>
  <c r="E172" i="1"/>
  <c r="E108" i="1"/>
  <c r="E44" i="1"/>
  <c r="E150" i="1"/>
  <c r="E86" i="1"/>
  <c r="E22" i="1"/>
  <c r="E199" i="1"/>
  <c r="E163" i="1"/>
  <c r="E99" i="1"/>
  <c r="E35" i="1"/>
  <c r="E50" i="1"/>
  <c r="E584" i="1"/>
  <c r="E520" i="1"/>
  <c r="E457" i="1"/>
  <c r="E693" i="1"/>
  <c r="E629" i="1"/>
  <c r="E565" i="1"/>
  <c r="E501" i="1"/>
  <c r="E748" i="1"/>
  <c r="E676" i="1"/>
  <c r="E591" i="1"/>
  <c r="E508" i="1"/>
  <c r="E438" i="1"/>
  <c r="E379" i="1"/>
  <c r="E294" i="1"/>
  <c r="E98" i="1"/>
  <c r="E357" i="1"/>
  <c r="E272" i="1"/>
  <c r="E375" i="1"/>
  <c r="E271" i="1"/>
  <c r="E321" i="1"/>
  <c r="E164" i="1"/>
  <c r="E388" i="1"/>
  <c r="E324" i="1"/>
  <c r="E260" i="1"/>
  <c r="E234" i="1"/>
  <c r="E202" i="1"/>
  <c r="E167" i="1"/>
  <c r="E103" i="1"/>
  <c r="E39" i="1"/>
  <c r="E145" i="1"/>
  <c r="E81" i="1"/>
  <c r="E17" i="1"/>
  <c r="E197" i="1"/>
  <c r="E160" i="1"/>
  <c r="E96" i="1"/>
  <c r="E32" i="1"/>
  <c r="E58" i="1"/>
  <c r="E132" i="1"/>
  <c r="E68" i="1"/>
  <c r="E4" i="1"/>
  <c r="E110" i="1"/>
  <c r="E46" i="1"/>
  <c r="E211" i="1"/>
  <c r="E179" i="1"/>
  <c r="E123" i="1"/>
  <c r="E59" i="1"/>
  <c r="E5" i="1"/>
  <c r="E77" i="1"/>
  <c r="E647" i="1"/>
  <c r="E583" i="1"/>
  <c r="E519" i="1"/>
  <c r="E455" i="1"/>
  <c r="E429" i="1"/>
  <c r="E371" i="1"/>
  <c r="E307" i="1"/>
  <c r="E241" i="1"/>
  <c r="E413" i="1"/>
  <c r="E349" i="1"/>
  <c r="E285" i="1"/>
  <c r="E21" i="1"/>
  <c r="E346" i="1"/>
  <c r="E282" i="1"/>
  <c r="E157" i="1"/>
  <c r="E396" i="1"/>
  <c r="E332" i="1"/>
  <c r="E268" i="1"/>
  <c r="E238" i="1"/>
  <c r="E206" i="1"/>
  <c r="E174" i="1"/>
  <c r="E111" i="1"/>
  <c r="E47" i="1"/>
  <c r="E153" i="1"/>
  <c r="E89" i="1"/>
  <c r="E25" i="1"/>
  <c r="E201" i="1"/>
  <c r="E168" i="1"/>
  <c r="E104" i="1"/>
  <c r="E40" i="1"/>
  <c r="E53" i="1"/>
  <c r="E327" i="1"/>
  <c r="E263" i="1"/>
  <c r="E61" i="1"/>
  <c r="E377" i="1"/>
  <c r="E313" i="1"/>
  <c r="E249" i="1"/>
  <c r="E228" i="1"/>
  <c r="E196" i="1"/>
  <c r="E156" i="1"/>
  <c r="E92" i="1"/>
  <c r="E28" i="1"/>
  <c r="E134" i="1"/>
  <c r="E70" i="1"/>
  <c r="E6" i="1"/>
  <c r="E191" i="1"/>
  <c r="E147" i="1"/>
  <c r="E83" i="1"/>
  <c r="E19" i="1"/>
  <c r="E18" i="1"/>
  <c r="E266" i="1"/>
  <c r="E93" i="1"/>
  <c r="E380" i="1"/>
  <c r="E316" i="1"/>
  <c r="E252" i="1"/>
  <c r="E230" i="1"/>
  <c r="E198" i="1"/>
  <c r="E159" i="1"/>
  <c r="E95" i="1"/>
  <c r="E31" i="1"/>
  <c r="E137" i="1"/>
  <c r="E73" i="1"/>
  <c r="E9" i="1"/>
  <c r="E193" i="1"/>
  <c r="E152" i="1"/>
  <c r="E88" i="1"/>
  <c r="E24" i="1"/>
  <c r="E66" i="1"/>
  <c r="E311" i="1"/>
  <c r="E247" i="1"/>
  <c r="E418" i="1"/>
  <c r="E361" i="1"/>
  <c r="E297" i="1"/>
  <c r="E122" i="1"/>
  <c r="E220" i="1"/>
  <c r="E188" i="1"/>
  <c r="E140" i="1"/>
  <c r="E76" i="1"/>
  <c r="E12" i="1"/>
  <c r="E118" i="1"/>
  <c r="E54" i="1"/>
  <c r="E215" i="1"/>
  <c r="E183" i="1"/>
  <c r="E131" i="1"/>
  <c r="E67" i="1"/>
  <c r="E2" i="1"/>
  <c r="E3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<sst xmlns="http://schemas.openxmlformats.org/spreadsheetml/2006/main" count="1" uniqueCount="1">
  <si>
    <t>الأرقام المفقودة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</si>
</sst>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color rgb="FF00000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rgb="FF888888"/>
      </left>
      <right style="thick">
        <color rgb="FF888888"/>
      </right>
      <top style="medium">
        <color rgb="FF888888"/>
      </top>
      <bottom style="medium">
        <color rgb="FF888888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1" xfId="1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vertical="center" readingOrder="1"/>
    </xf>
    <xf numFmtId="0" fontId="0" fillId="0" borderId="0" xfId="0" applyAlignment="1">
      <alignment wrapText="1"/>
    </xf>
    <xf numFmtId="0" fontId="0" fillId="2" borderId="0" xfId="0" applyFill="1"/>
  </cellXfs>
  <cellStyles count="2">
    <cellStyle name="Normal" xfId="0" builtinId="0"/>
    <cellStyle name="Normal_ورقة1" xfId="1" xr:uid="{B61E306A-8A5D-4843-89DA-359F36E63D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01"/>
  <sheetViews>
    <sheetView tabSelected="1" workbookViewId="0">
      <selection activeCell="P2" sqref="P2"/>
    </sheetView>
  </sheetViews>
  <sheetFormatPr defaultRowHeight="15" x14ac:dyDescent="0.25"/>
  <cols>
    <col min="3" max="3" width="34.28515625" bestFit="1" customWidth="1"/>
    <col min="12" max="12" width="11.7109375" bestFit="1" customWidth="1"/>
  </cols>
  <sheetData>
    <row r="1" spans="1:16" ht="15.75" thickBot="1" x14ac:dyDescent="0.3">
      <c r="A1" s="1">
        <v>2</v>
      </c>
      <c r="C1" s="3" cm="1">
        <f t="array" aca="1" ref="C1" ca="1">IFERROR(SMALL(IF(ISNA(MATCH(ROW(INDIRECT(MIN(A:A)&amp;":"&amp;MAX(A:A))), A:A, 0)),ROW(INDIRECT(MIN(A:A)&amp;":"&amp;MAX(A:A))) ), ROWS(C$1:C1)), "")</f>
        <v>31</v>
      </c>
      <c r="E1" cm="1">
        <f t="array" aca="1" ref="E1" ca="1">IFERROR(SMALL(IF(COUNTIF(A:A,ROW(INDIRECT(MIN(A:A)&amp;":"&amp;MAX(A:A))))=0,ROW(INDIRECT(MIN(A:A)&amp;":"&amp;MAX(A:A)))),ROWS(E$1:E1)),"")</f>
        <v>31</v>
      </c>
      <c r="G1" s="3" cm="1">
        <f t="array" aca="1" ref="G1" ca="1">IFERROR(SMALL(IF(ISNA(MATCH(ROW(INDIRECT("1:" &amp; MAX(A:A))),A:A, 0)), ROW(INDIRECT("1:" &amp; MAX(A:A)))), ROWS(G$1:G1)), "")</f>
        <v>1</v>
      </c>
      <c r="J1" s="4" cm="1">
        <f t="array" aca="1" ref="J1" ca="1">IFERROR( SMALL(IF(COUNTIF(A:A, ROW(INDIRECT("1:" &amp; MAX(A:A)))) = 0, ROW(INDIRECT("1:" &amp; MAX(A:A)))),ROWS(J$1:J1) ), "")</f>
        <v>1</v>
      </c>
      <c r="L1" t="s">
        <v>0</v>
      </c>
      <c r="N1" cm="1">
        <f t="array" ref="N1">_xlfn.LET( _xlpm.maxVal, MAX(A:A),_xlpm.fullSet, _xlfn.SEQUENCE(_xlpm.maxVal),_xlpm.missing, _xlfn._xlws.FILTER(_xlpm.fullSet, ISNA(MATCH(_xlpm.fullSet, A:A, 0))),
  IF(ROWS(N$1:N1)&lt;=ROWS(_xlpm.missing), INDEX(_xlpm.missing, ROWS(N$1:N1)), ""))</f>
        <v>1</v>
      </c>
      <c r="P1" cm="1">
        <f t="array" ref="P1:P484">_xlfn._xlws.FILTER(_xlfn.SEQUENCE(MAX(A:A)-MIN(A:A)+1,1,MIN(A:A)), ISNA(MATCH(_xlfn.SEQUENCE(MAX(A:A)-MIN(A:A)+1,1,MIN(A:A)), A:A, 0)))</f>
        <v>31</v>
      </c>
    </row>
    <row r="2" spans="1:16" ht="15.75" thickBot="1" x14ac:dyDescent="0.3">
      <c r="A2" s="1">
        <v>3</v>
      </c>
      <c r="C2" s="3" cm="1">
        <f t="array" aca="1" ref="C2" ca="1">IFERROR(SMALL(IF(ISNA(MATCH(ROW(INDIRECT(MIN(A:A)&amp;":"&amp;MAX(A:A))), A:A, 0)),ROW(INDIRECT(MIN(A:A)&amp;":"&amp;MAX(A:A))) ), ROWS(C$1:C2)), "")</f>
        <v>62</v>
      </c>
      <c r="E2" cm="1">
        <f t="array" aca="1" ref="E2" ca="1">IFERROR(SMALL(IF(COUNTIF(A:A,ROW(INDIRECT(MIN(A:A)&amp;":"&amp;MAX(A:A))))=0,ROW(INDIRECT(MIN(A:A)&amp;":"&amp;MAX(A:A)))),ROWS(E$1:E2)),"")</f>
        <v>62</v>
      </c>
      <c r="G2" s="3" cm="1">
        <f t="array" aca="1" ref="G2" ca="1">IFERROR(SMALL(IF(ISNA(MATCH(ROW(INDIRECT("1:" &amp; MAX(A:A))),A:A, 0)), ROW(INDIRECT("1:" &amp; MAX(A:A)))), ROWS(G$1:G2)), "")</f>
        <v>31</v>
      </c>
      <c r="J2" s="4" cm="1">
        <f t="array" aca="1" ref="J2" ca="1">IFERROR( SMALL(IF(COUNTIF(A:A, ROW(INDIRECT("1:" &amp; MAX(A:A)))) = 0, ROW(INDIRECT("1:" &amp; MAX(A:A)))),ROWS(J$1:J2) ), "")</f>
        <v>31</v>
      </c>
      <c r="N2" cm="1">
        <f t="array" ref="N2">_xlfn.LET( _xlpm.maxVal, MAX(A:A),_xlpm.fullSet, _xlfn.SEQUENCE(_xlpm.maxVal),_xlpm.missing, _xlfn._xlws.FILTER(_xlpm.fullSet, ISNA(MATCH(_xlpm.fullSet, A:A, 0))),
  IF(ROWS(N$1:N2)&lt;=ROWS(_xlpm.missing), INDEX(_xlpm.missing, ROWS(N$1:N2)), ""))</f>
        <v>31</v>
      </c>
      <c r="P2">
        <v>62</v>
      </c>
    </row>
    <row r="3" spans="1:16" ht="15.75" thickBot="1" x14ac:dyDescent="0.3">
      <c r="A3" s="1">
        <v>4</v>
      </c>
      <c r="C3" s="3" cm="1">
        <f t="array" aca="1" ref="C3" ca="1">IFERROR(SMALL(IF(ISNA(MATCH(ROW(INDIRECT(MIN(A:A)&amp;":"&amp;MAX(A:A))), A:A, 0)),ROW(INDIRECT(MIN(A:A)&amp;":"&amp;MAX(A:A))) ), ROWS(C$1:C3)), "")</f>
        <v>129</v>
      </c>
      <c r="E3" cm="1">
        <f t="array" aca="1" ref="E3" ca="1">IFERROR(SMALL(IF(COUNTIF(A:A,ROW(INDIRECT(MIN(A:A)&amp;":"&amp;MAX(A:A))))=0,ROW(INDIRECT(MIN(A:A)&amp;":"&amp;MAX(A:A)))),ROWS(E$1:E3)),"")</f>
        <v>129</v>
      </c>
      <c r="G3" s="3" cm="1">
        <f t="array" aca="1" ref="G3" ca="1">IFERROR(SMALL(IF(ISNA(MATCH(ROW(INDIRECT("1:" &amp; MAX(A:A))),A:A, 0)), ROW(INDIRECT("1:" &amp; MAX(A:A)))), ROWS(G$1:G3)), "")</f>
        <v>62</v>
      </c>
      <c r="J3" s="4" cm="1">
        <f t="array" aca="1" ref="J3" ca="1">IFERROR( SMALL(IF(COUNTIF(A:A, ROW(INDIRECT("1:" &amp; MAX(A:A)))) = 0, ROW(INDIRECT("1:" &amp; MAX(A:A)))),ROWS(J$1:J3) ), "")</f>
        <v>62</v>
      </c>
      <c r="N3" cm="1">
        <f t="array" ref="N3">_xlfn.LET( _xlpm.maxVal, MAX(A:A),_xlpm.fullSet, _xlfn.SEQUENCE(_xlpm.maxVal),_xlpm.missing, _xlfn._xlws.FILTER(_xlpm.fullSet, ISNA(MATCH(_xlpm.fullSet, A:A, 0))),
  IF(ROWS(N$1:N3)&lt;=ROWS(_xlpm.missing), INDEX(_xlpm.missing, ROWS(N$1:N3)), ""))</f>
        <v>62</v>
      </c>
      <c r="P3">
        <v>129</v>
      </c>
    </row>
    <row r="4" spans="1:16" ht="15.75" thickBot="1" x14ac:dyDescent="0.3">
      <c r="A4" s="1">
        <v>5</v>
      </c>
      <c r="C4" s="3" cm="1">
        <f t="array" aca="1" ref="C4" ca="1">IFERROR(SMALL(IF(ISNA(MATCH(ROW(INDIRECT(MIN(A:A)&amp;":"&amp;MAX(A:A))), A:A, 0)),ROW(INDIRECT(MIN(A:A)&amp;":"&amp;MAX(A:A))) ), ROWS(C$1:C4)), "")</f>
        <v>228</v>
      </c>
      <c r="E4" cm="1">
        <f t="array" aca="1" ref="E4" ca="1">IFERROR(SMALL(IF(COUNTIF(A:A,ROW(INDIRECT(MIN(A:A)&amp;":"&amp;MAX(A:A))))=0,ROW(INDIRECT(MIN(A:A)&amp;":"&amp;MAX(A:A)))),ROWS(E$1:E4)),"")</f>
        <v>228</v>
      </c>
      <c r="G4" s="3" cm="1">
        <f t="array" aca="1" ref="G4" ca="1">IFERROR(SMALL(IF(ISNA(MATCH(ROW(INDIRECT("1:" &amp; MAX(A:A))),A:A, 0)), ROW(INDIRECT("1:" &amp; MAX(A:A)))), ROWS(G$1:G4)), "")</f>
        <v>129</v>
      </c>
      <c r="J4" s="4" cm="1">
        <f t="array" aca="1" ref="J4" ca="1">IFERROR( SMALL(IF(COUNTIF(A:A, ROW(INDIRECT("1:" &amp; MAX(A:A)))) = 0, ROW(INDIRECT("1:" &amp; MAX(A:A)))),ROWS(J$1:J4) ), "")</f>
        <v>129</v>
      </c>
      <c r="N4" cm="1">
        <f t="array" ref="N4">_xlfn.LET( _xlpm.maxVal, MAX(A:A),_xlpm.fullSet, _xlfn.SEQUENCE(_xlpm.maxVal),_xlpm.missing, _xlfn._xlws.FILTER(_xlpm.fullSet, ISNA(MATCH(_xlpm.fullSet, A:A, 0))),
  IF(ROWS(N$1:N4)&lt;=ROWS(_xlpm.missing), INDEX(_xlpm.missing, ROWS(N$1:N4)), ""))</f>
        <v>129</v>
      </c>
      <c r="P4">
        <v>228</v>
      </c>
    </row>
    <row r="5" spans="1:16" ht="15.75" thickBot="1" x14ac:dyDescent="0.3">
      <c r="A5" s="1">
        <v>6</v>
      </c>
      <c r="C5" s="3" cm="1">
        <f t="array" aca="1" ref="C5" ca="1">IFERROR(SMALL(IF(ISNA(MATCH(ROW(INDIRECT(MIN(A:A)&amp;":"&amp;MAX(A:A))), A:A, 0)),ROW(INDIRECT(MIN(A:A)&amp;":"&amp;MAX(A:A))) ), ROWS(C$1:C5)), "")</f>
        <v>256</v>
      </c>
      <c r="E5" cm="1">
        <f t="array" aca="1" ref="E5" ca="1">IFERROR(SMALL(IF(COUNTIF(A:A,ROW(INDIRECT(MIN(A:A)&amp;":"&amp;MAX(A:A))))=0,ROW(INDIRECT(MIN(A:A)&amp;":"&amp;MAX(A:A)))),ROWS(E$1:E5)),"")</f>
        <v>256</v>
      </c>
      <c r="G5" s="3" cm="1">
        <f t="array" aca="1" ref="G5" ca="1">IFERROR(SMALL(IF(ISNA(MATCH(ROW(INDIRECT("1:" &amp; MAX(A:A))),A:A, 0)), ROW(INDIRECT("1:" &amp; MAX(A:A)))), ROWS(G$1:G5)), "")</f>
        <v>228</v>
      </c>
      <c r="J5" s="4" cm="1">
        <f t="array" aca="1" ref="J5" ca="1">IFERROR( SMALL(IF(COUNTIF(A:A, ROW(INDIRECT("1:" &amp; MAX(A:A)))) = 0, ROW(INDIRECT("1:" &amp; MAX(A:A)))),ROWS(J$1:J5) ), "")</f>
        <v>228</v>
      </c>
      <c r="N5" cm="1">
        <f t="array" ref="N5">_xlfn.LET( _xlpm.maxVal, MAX(A:A),_xlpm.fullSet, _xlfn.SEQUENCE(_xlpm.maxVal),_xlpm.missing, _xlfn._xlws.FILTER(_xlpm.fullSet, ISNA(MATCH(_xlpm.fullSet, A:A, 0))),
  IF(ROWS(N$1:N5)&lt;=ROWS(_xlpm.missing), INDEX(_xlpm.missing, ROWS(N$1:N5)), ""))</f>
        <v>228</v>
      </c>
      <c r="P5">
        <v>256</v>
      </c>
    </row>
    <row r="6" spans="1:16" ht="15.75" thickBot="1" x14ac:dyDescent="0.3">
      <c r="A6" s="1">
        <v>7</v>
      </c>
      <c r="C6" s="3" cm="1">
        <f t="array" aca="1" ref="C6" ca="1">IFERROR(SMALL(IF(ISNA(MATCH(ROW(INDIRECT(MIN(A:A)&amp;":"&amp;MAX(A:A))), A:A, 0)),ROW(INDIRECT(MIN(A:A)&amp;":"&amp;MAX(A:A))) ), ROWS(C$1:C6)), "")</f>
        <v>293</v>
      </c>
      <c r="E6" cm="1">
        <f t="array" aca="1" ref="E6" ca="1">IFERROR(SMALL(IF(COUNTIF(A:A,ROW(INDIRECT(MIN(A:A)&amp;":"&amp;MAX(A:A))))=0,ROW(INDIRECT(MIN(A:A)&amp;":"&amp;MAX(A:A)))),ROWS(E$1:E6)),"")</f>
        <v>293</v>
      </c>
      <c r="G6" s="3" cm="1">
        <f t="array" aca="1" ref="G6" ca="1">IFERROR(SMALL(IF(ISNA(MATCH(ROW(INDIRECT("1:" &amp; MAX(A:A))),A:A, 0)), ROW(INDIRECT("1:" &amp; MAX(A:A)))), ROWS(G$1:G6)), "")</f>
        <v>256</v>
      </c>
      <c r="J6" s="4" cm="1">
        <f t="array" aca="1" ref="J6" ca="1">IFERROR( SMALL(IF(COUNTIF(A:A, ROW(INDIRECT("1:" &amp; MAX(A:A)))) = 0, ROW(INDIRECT("1:" &amp; MAX(A:A)))),ROWS(J$1:J6) ), "")</f>
        <v>256</v>
      </c>
      <c r="N6" cm="1">
        <f t="array" ref="N6">_xlfn.LET( _xlpm.maxVal, MAX(A:A),_xlpm.fullSet, _xlfn.SEQUENCE(_xlpm.maxVal),_xlpm.missing, _xlfn._xlws.FILTER(_xlpm.fullSet, ISNA(MATCH(_xlpm.fullSet, A:A, 0))),
  IF(ROWS(N$1:N6)&lt;=ROWS(_xlpm.missing), INDEX(_xlpm.missing, ROWS(N$1:N6)), ""))</f>
        <v>256</v>
      </c>
      <c r="P6">
        <v>293</v>
      </c>
    </row>
    <row r="7" spans="1:16" ht="15.75" thickBot="1" x14ac:dyDescent="0.3">
      <c r="A7" s="1">
        <v>8</v>
      </c>
      <c r="C7" s="3" cm="1">
        <f t="array" aca="1" ref="C7" ca="1">IFERROR(SMALL(IF(ISNA(MATCH(ROW(INDIRECT(MIN(A:A)&amp;":"&amp;MAX(A:A))), A:A, 0)),ROW(INDIRECT(MIN(A:A)&amp;":"&amp;MAX(A:A))) ), ROWS(C$1:C7)), "")</f>
        <v>408</v>
      </c>
      <c r="E7" cm="1">
        <f t="array" aca="1" ref="E7" ca="1">IFERROR(SMALL(IF(COUNTIF(A:A,ROW(INDIRECT(MIN(A:A)&amp;":"&amp;MAX(A:A))))=0,ROW(INDIRECT(MIN(A:A)&amp;":"&amp;MAX(A:A)))),ROWS(E$1:E7)),"")</f>
        <v>408</v>
      </c>
      <c r="G7" s="3" cm="1">
        <f t="array" aca="1" ref="G7" ca="1">IFERROR(SMALL(IF(ISNA(MATCH(ROW(INDIRECT("1:" &amp; MAX(A:A))),A:A, 0)), ROW(INDIRECT("1:" &amp; MAX(A:A)))), ROWS(G$1:G7)), "")</f>
        <v>293</v>
      </c>
      <c r="J7" s="4" cm="1">
        <f t="array" aca="1" ref="J7" ca="1">IFERROR( SMALL(IF(COUNTIF(A:A, ROW(INDIRECT("1:" &amp; MAX(A:A)))) = 0, ROW(INDIRECT("1:" &amp; MAX(A:A)))),ROWS(J$1:J7) ), "")</f>
        <v>293</v>
      </c>
      <c r="N7" cm="1">
        <f t="array" ref="N7">_xlfn.LET( _xlpm.maxVal, MAX(A:A),_xlpm.fullSet, _xlfn.SEQUENCE(_xlpm.maxVal),_xlpm.missing, _xlfn._xlws.FILTER(_xlpm.fullSet, ISNA(MATCH(_xlpm.fullSet, A:A, 0))),
  IF(ROWS(N$1:N7)&lt;=ROWS(_xlpm.missing), INDEX(_xlpm.missing, ROWS(N$1:N7)), ""))</f>
        <v>293</v>
      </c>
      <c r="P7">
        <v>408</v>
      </c>
    </row>
    <row r="8" spans="1:16" ht="15.75" thickBot="1" x14ac:dyDescent="0.3">
      <c r="A8" s="1">
        <v>9</v>
      </c>
      <c r="C8" s="3" cm="1">
        <f t="array" aca="1" ref="C8" ca="1">IFERROR(SMALL(IF(ISNA(MATCH(ROW(INDIRECT(MIN(A:A)&amp;":"&amp;MAX(A:A))), A:A, 0)),ROW(INDIRECT(MIN(A:A)&amp;":"&amp;MAX(A:A))) ), ROWS(C$1:C8)), "")</f>
        <v>416</v>
      </c>
      <c r="E8" cm="1">
        <f t="array" aca="1" ref="E8" ca="1">IFERROR(SMALL(IF(COUNTIF(A:A,ROW(INDIRECT(MIN(A:A)&amp;":"&amp;MAX(A:A))))=0,ROW(INDIRECT(MIN(A:A)&amp;":"&amp;MAX(A:A)))),ROWS(E$1:E8)),"")</f>
        <v>416</v>
      </c>
      <c r="G8" s="3" cm="1">
        <f t="array" aca="1" ref="G8" ca="1">IFERROR(SMALL(IF(ISNA(MATCH(ROW(INDIRECT("1:" &amp; MAX(A:A))),A:A, 0)), ROW(INDIRECT("1:" &amp; MAX(A:A)))), ROWS(G$1:G8)), "")</f>
        <v>408</v>
      </c>
      <c r="J8" s="4" cm="1">
        <f t="array" aca="1" ref="J8" ca="1">IFERROR( SMALL(IF(COUNTIF(A:A, ROW(INDIRECT("1:" &amp; MAX(A:A)))) = 0, ROW(INDIRECT("1:" &amp; MAX(A:A)))),ROWS(J$1:J8) ), "")</f>
        <v>408</v>
      </c>
      <c r="N8" cm="1">
        <f t="array" ref="N8">_xlfn.LET( _xlpm.maxVal, MAX(A:A),_xlpm.fullSet, _xlfn.SEQUENCE(_xlpm.maxVal),_xlpm.missing, _xlfn._xlws.FILTER(_xlpm.fullSet, ISNA(MATCH(_xlpm.fullSet, A:A, 0))),
  IF(ROWS(N$1:N8)&lt;=ROWS(_xlpm.missing), INDEX(_xlpm.missing, ROWS(N$1:N8)), ""))</f>
        <v>408</v>
      </c>
      <c r="P8">
        <v>416</v>
      </c>
    </row>
    <row r="9" spans="1:16" ht="15.75" thickBot="1" x14ac:dyDescent="0.3">
      <c r="A9" s="1">
        <v>10</v>
      </c>
      <c r="C9" s="3" cm="1">
        <f t="array" aca="1" ref="C9" ca="1">IFERROR(SMALL(IF(ISNA(MATCH(ROW(INDIRECT(MIN(A:A)&amp;":"&amp;MAX(A:A))), A:A, 0)),ROW(INDIRECT(MIN(A:A)&amp;":"&amp;MAX(A:A))) ), ROWS(C$1:C9)), "")</f>
        <v>423</v>
      </c>
      <c r="E9" cm="1">
        <f t="array" aca="1" ref="E9" ca="1">IFERROR(SMALL(IF(COUNTIF(A:A,ROW(INDIRECT(MIN(A:A)&amp;":"&amp;MAX(A:A))))=0,ROW(INDIRECT(MIN(A:A)&amp;":"&amp;MAX(A:A)))),ROWS(E$1:E9)),"")</f>
        <v>423</v>
      </c>
      <c r="G9" s="3" cm="1">
        <f t="array" aca="1" ref="G9" ca="1">IFERROR(SMALL(IF(ISNA(MATCH(ROW(INDIRECT("1:" &amp; MAX(A:A))),A:A, 0)), ROW(INDIRECT("1:" &amp; MAX(A:A)))), ROWS(G$1:G9)), "")</f>
        <v>416</v>
      </c>
      <c r="J9" s="4" cm="1">
        <f t="array" aca="1" ref="J9" ca="1">IFERROR( SMALL(IF(COUNTIF(A:A, ROW(INDIRECT("1:" &amp; MAX(A:A)))) = 0, ROW(INDIRECT("1:" &amp; MAX(A:A)))),ROWS(J$1:J9) ), "")</f>
        <v>416</v>
      </c>
      <c r="N9" cm="1">
        <f t="array" ref="N9">_xlfn.LET( _xlpm.maxVal, MAX(A:A),_xlpm.fullSet, _xlfn.SEQUENCE(_xlpm.maxVal),_xlpm.missing, _xlfn._xlws.FILTER(_xlpm.fullSet, ISNA(MATCH(_xlpm.fullSet, A:A, 0))),
  IF(ROWS(N$1:N9)&lt;=ROWS(_xlpm.missing), INDEX(_xlpm.missing, ROWS(N$1:N9)), ""))</f>
        <v>416</v>
      </c>
      <c r="P9">
        <v>423</v>
      </c>
    </row>
    <row r="10" spans="1:16" ht="15.75" thickBot="1" x14ac:dyDescent="0.3">
      <c r="A10" s="1">
        <v>11</v>
      </c>
      <c r="C10" s="3" cm="1">
        <f t="array" aca="1" ref="C10" ca="1">IFERROR(SMALL(IF(ISNA(MATCH(ROW(INDIRECT(MIN(A:A)&amp;":"&amp;MAX(A:A))), A:A, 0)),ROW(INDIRECT(MIN(A:A)&amp;":"&amp;MAX(A:A))) ), ROWS(C$1:C10)), "")</f>
        <v>432</v>
      </c>
      <c r="E10" cm="1">
        <f t="array" aca="1" ref="E10" ca="1">IFERROR(SMALL(IF(COUNTIF(A:A,ROW(INDIRECT(MIN(A:A)&amp;":"&amp;MAX(A:A))))=0,ROW(INDIRECT(MIN(A:A)&amp;":"&amp;MAX(A:A)))),ROWS(E$1:E10)),"")</f>
        <v>432</v>
      </c>
      <c r="G10" s="3" cm="1">
        <f t="array" aca="1" ref="G10" ca="1">IFERROR(SMALL(IF(ISNA(MATCH(ROW(INDIRECT("1:" &amp; MAX(A:A))),A:A, 0)), ROW(INDIRECT("1:" &amp; MAX(A:A)))), ROWS(G$1:G10)), "")</f>
        <v>423</v>
      </c>
      <c r="J10" s="4" cm="1">
        <f t="array" aca="1" ref="J10" ca="1">IFERROR( SMALL(IF(COUNTIF(A:A, ROW(INDIRECT("1:" &amp; MAX(A:A)))) = 0, ROW(INDIRECT("1:" &amp; MAX(A:A)))),ROWS(J$1:J10) ), "")</f>
        <v>423</v>
      </c>
      <c r="N10" cm="1">
        <f t="array" ref="N10">_xlfn.LET( _xlpm.maxVal, MAX(A:A),_xlpm.fullSet, _xlfn.SEQUENCE(_xlpm.maxVal),_xlpm.missing, _xlfn._xlws.FILTER(_xlpm.fullSet, ISNA(MATCH(_xlpm.fullSet, A:A, 0))),
  IF(ROWS(N$1:N10)&lt;=ROWS(_xlpm.missing), INDEX(_xlpm.missing, ROWS(N$1:N10)), ""))</f>
        <v>423</v>
      </c>
      <c r="P10">
        <v>432</v>
      </c>
    </row>
    <row r="11" spans="1:16" ht="15.75" thickBot="1" x14ac:dyDescent="0.3">
      <c r="A11" s="1">
        <v>12</v>
      </c>
      <c r="C11" s="3" cm="1">
        <f t="array" aca="1" ref="C11" ca="1">IFERROR(SMALL(IF(ISNA(MATCH(ROW(INDIRECT(MIN(A:A)&amp;":"&amp;MAX(A:A))), A:A, 0)),ROW(INDIRECT(MIN(A:A)&amp;":"&amp;MAX(A:A))) ), ROWS(C$1:C11)), "")</f>
        <v>433</v>
      </c>
      <c r="E11" cm="1">
        <f t="array" aca="1" ref="E11" ca="1">IFERROR(SMALL(IF(COUNTIF(A:A,ROW(INDIRECT(MIN(A:A)&amp;":"&amp;MAX(A:A))))=0,ROW(INDIRECT(MIN(A:A)&amp;":"&amp;MAX(A:A)))),ROWS(E$1:E11)),"")</f>
        <v>433</v>
      </c>
      <c r="G11" s="3" cm="1">
        <f t="array" aca="1" ref="G11" ca="1">IFERROR(SMALL(IF(ISNA(MATCH(ROW(INDIRECT("1:" &amp; MAX(A:A))),A:A, 0)), ROW(INDIRECT("1:" &amp; MAX(A:A)))), ROWS(G$1:G11)), "")</f>
        <v>432</v>
      </c>
      <c r="J11" s="4" cm="1">
        <f t="array" aca="1" ref="J11" ca="1">IFERROR( SMALL(IF(COUNTIF(A:A, ROW(INDIRECT("1:" &amp; MAX(A:A)))) = 0, ROW(INDIRECT("1:" &amp; MAX(A:A)))),ROWS(J$1:J11) ), "")</f>
        <v>432</v>
      </c>
      <c r="N11" cm="1">
        <f t="array" ref="N11">_xlfn.LET( _xlpm.maxVal, MAX(A:A),_xlpm.fullSet, _xlfn.SEQUENCE(_xlpm.maxVal),_xlpm.missing, _xlfn._xlws.FILTER(_xlpm.fullSet, ISNA(MATCH(_xlpm.fullSet, A:A, 0))),
  IF(ROWS(N$1:N11)&lt;=ROWS(_xlpm.missing), INDEX(_xlpm.missing, ROWS(N$1:N11)), ""))</f>
        <v>432</v>
      </c>
      <c r="P11">
        <v>433</v>
      </c>
    </row>
    <row r="12" spans="1:16" ht="15.75" thickBot="1" x14ac:dyDescent="0.3">
      <c r="A12" s="1">
        <v>13</v>
      </c>
      <c r="C12" s="3" cm="1">
        <f t="array" aca="1" ref="C12" ca="1">IFERROR(SMALL(IF(ISNA(MATCH(ROW(INDIRECT(MIN(A:A)&amp;":"&amp;MAX(A:A))), A:A, 0)),ROW(INDIRECT(MIN(A:A)&amp;":"&amp;MAX(A:A))) ), ROWS(C$1:C12)), "")</f>
        <v>435</v>
      </c>
      <c r="E12" cm="1">
        <f t="array" aca="1" ref="E12" ca="1">IFERROR(SMALL(IF(COUNTIF(A:A,ROW(INDIRECT(MIN(A:A)&amp;":"&amp;MAX(A:A))))=0,ROW(INDIRECT(MIN(A:A)&amp;":"&amp;MAX(A:A)))),ROWS(E$1:E12)),"")</f>
        <v>435</v>
      </c>
      <c r="G12" s="3" cm="1">
        <f t="array" aca="1" ref="G12" ca="1">IFERROR(SMALL(IF(ISNA(MATCH(ROW(INDIRECT("1:" &amp; MAX(A:A))),A:A, 0)), ROW(INDIRECT("1:" &amp; MAX(A:A)))), ROWS(G$1:G12)), "")</f>
        <v>433</v>
      </c>
      <c r="J12" s="4" cm="1">
        <f t="array" aca="1" ref="J12" ca="1">IFERROR( SMALL(IF(COUNTIF(A:A, ROW(INDIRECT("1:" &amp; MAX(A:A)))) = 0, ROW(INDIRECT("1:" &amp; MAX(A:A)))),ROWS(J$1:J12) ), "")</f>
        <v>433</v>
      </c>
      <c r="N12" cm="1">
        <f t="array" ref="N12">_xlfn.LET( _xlpm.maxVal, MAX(A:A),_xlpm.fullSet, _xlfn.SEQUENCE(_xlpm.maxVal),_xlpm.missing, _xlfn._xlws.FILTER(_xlpm.fullSet, ISNA(MATCH(_xlpm.fullSet, A:A, 0))),
  IF(ROWS(N$1:N12)&lt;=ROWS(_xlpm.missing), INDEX(_xlpm.missing, ROWS(N$1:N12)), ""))</f>
        <v>433</v>
      </c>
      <c r="P12">
        <v>435</v>
      </c>
    </row>
    <row r="13" spans="1:16" ht="15.75" thickBot="1" x14ac:dyDescent="0.3">
      <c r="A13" s="1">
        <v>14</v>
      </c>
      <c r="C13" s="3" cm="1">
        <f t="array" aca="1" ref="C13" ca="1">IFERROR(SMALL(IF(ISNA(MATCH(ROW(INDIRECT(MIN(A:A)&amp;":"&amp;MAX(A:A))), A:A, 0)),ROW(INDIRECT(MIN(A:A)&amp;":"&amp;MAX(A:A))) ), ROWS(C$1:C13)), "")</f>
        <v>503</v>
      </c>
      <c r="E13" cm="1">
        <f t="array" aca="1" ref="E13" ca="1">IFERROR(SMALL(IF(COUNTIF(A:A,ROW(INDIRECT(MIN(A:A)&amp;":"&amp;MAX(A:A))))=0,ROW(INDIRECT(MIN(A:A)&amp;":"&amp;MAX(A:A)))),ROWS(E$1:E13)),"")</f>
        <v>503</v>
      </c>
      <c r="G13" s="3" cm="1">
        <f t="array" aca="1" ref="G13" ca="1">IFERROR(SMALL(IF(ISNA(MATCH(ROW(INDIRECT("1:" &amp; MAX(A:A))),A:A, 0)), ROW(INDIRECT("1:" &amp; MAX(A:A)))), ROWS(G$1:G13)), "")</f>
        <v>435</v>
      </c>
      <c r="J13" s="4" cm="1">
        <f t="array" aca="1" ref="J13" ca="1">IFERROR( SMALL(IF(COUNTIF(A:A, ROW(INDIRECT("1:" &amp; MAX(A:A)))) = 0, ROW(INDIRECT("1:" &amp; MAX(A:A)))),ROWS(J$1:J13) ), "")</f>
        <v>435</v>
      </c>
      <c r="N13" cm="1">
        <f t="array" ref="N13">_xlfn.LET( _xlpm.maxVal, MAX(A:A),_xlpm.fullSet, _xlfn.SEQUENCE(_xlpm.maxVal),_xlpm.missing, _xlfn._xlws.FILTER(_xlpm.fullSet, ISNA(MATCH(_xlpm.fullSet, A:A, 0))),
  IF(ROWS(N$1:N13)&lt;=ROWS(_xlpm.missing), INDEX(_xlpm.missing, ROWS(N$1:N13)), ""))</f>
        <v>435</v>
      </c>
      <c r="P13">
        <v>503</v>
      </c>
    </row>
    <row r="14" spans="1:16" ht="15.75" thickBot="1" x14ac:dyDescent="0.3">
      <c r="A14" s="1">
        <v>15</v>
      </c>
      <c r="C14" s="3" cm="1">
        <f t="array" aca="1" ref="C14" ca="1">IFERROR(SMALL(IF(ISNA(MATCH(ROW(INDIRECT(MIN(A:A)&amp;":"&amp;MAX(A:A))), A:A, 0)),ROW(INDIRECT(MIN(A:A)&amp;":"&amp;MAX(A:A))) ), ROWS(C$1:C14)), "")</f>
        <v>507</v>
      </c>
      <c r="E14" cm="1">
        <f t="array" aca="1" ref="E14" ca="1">IFERROR(SMALL(IF(COUNTIF(A:A,ROW(INDIRECT(MIN(A:A)&amp;":"&amp;MAX(A:A))))=0,ROW(INDIRECT(MIN(A:A)&amp;":"&amp;MAX(A:A)))),ROWS(E$1:E14)),"")</f>
        <v>507</v>
      </c>
      <c r="G14" s="3" cm="1">
        <f t="array" aca="1" ref="G14" ca="1">IFERROR(SMALL(IF(ISNA(MATCH(ROW(INDIRECT("1:" &amp; MAX(A:A))),A:A, 0)), ROW(INDIRECT("1:" &amp; MAX(A:A)))), ROWS(G$1:G14)), "")</f>
        <v>503</v>
      </c>
      <c r="J14" s="4" cm="1">
        <f t="array" aca="1" ref="J14" ca="1">IFERROR( SMALL(IF(COUNTIF(A:A, ROW(INDIRECT("1:" &amp; MAX(A:A)))) = 0, ROW(INDIRECT("1:" &amp; MAX(A:A)))),ROWS(J$1:J14) ), "")</f>
        <v>503</v>
      </c>
      <c r="N14" cm="1">
        <f t="array" ref="N14">_xlfn.LET( _xlpm.maxVal, MAX(A:A),_xlpm.fullSet, _xlfn.SEQUENCE(_xlpm.maxVal),_xlpm.missing, _xlfn._xlws.FILTER(_xlpm.fullSet, ISNA(MATCH(_xlpm.fullSet, A:A, 0))),
  IF(ROWS(N$1:N14)&lt;=ROWS(_xlpm.missing), INDEX(_xlpm.missing, ROWS(N$1:N14)), ""))</f>
        <v>503</v>
      </c>
      <c r="P14">
        <v>507</v>
      </c>
    </row>
    <row r="15" spans="1:16" ht="15.75" thickBot="1" x14ac:dyDescent="0.3">
      <c r="A15" s="1">
        <v>16</v>
      </c>
      <c r="C15" s="3" cm="1">
        <f t="array" aca="1" ref="C15" ca="1">IFERROR(SMALL(IF(ISNA(MATCH(ROW(INDIRECT(MIN(A:A)&amp;":"&amp;MAX(A:A))), A:A, 0)),ROW(INDIRECT(MIN(A:A)&amp;":"&amp;MAX(A:A))) ), ROWS(C$1:C15)), "")</f>
        <v>509</v>
      </c>
      <c r="E15" cm="1">
        <f t="array" aca="1" ref="E15" ca="1">IFERROR(SMALL(IF(COUNTIF(A:A,ROW(INDIRECT(MIN(A:A)&amp;":"&amp;MAX(A:A))))=0,ROW(INDIRECT(MIN(A:A)&amp;":"&amp;MAX(A:A)))),ROWS(E$1:E15)),"")</f>
        <v>509</v>
      </c>
      <c r="G15" s="3" cm="1">
        <f t="array" aca="1" ref="G15" ca="1">IFERROR(SMALL(IF(ISNA(MATCH(ROW(INDIRECT("1:" &amp; MAX(A:A))),A:A, 0)), ROW(INDIRECT("1:" &amp; MAX(A:A)))), ROWS(G$1:G15)), "")</f>
        <v>507</v>
      </c>
      <c r="J15" s="4" cm="1">
        <f t="array" aca="1" ref="J15" ca="1">IFERROR( SMALL(IF(COUNTIF(A:A, ROW(INDIRECT("1:" &amp; MAX(A:A)))) = 0, ROW(INDIRECT("1:" &amp; MAX(A:A)))),ROWS(J$1:J15) ), "")</f>
        <v>507</v>
      </c>
      <c r="N15" cm="1">
        <f t="array" ref="N15">_xlfn.LET( _xlpm.maxVal, MAX(A:A),_xlpm.fullSet, _xlfn.SEQUENCE(_xlpm.maxVal),_xlpm.missing, _xlfn._xlws.FILTER(_xlpm.fullSet, ISNA(MATCH(_xlpm.fullSet, A:A, 0))),
  IF(ROWS(N$1:N15)&lt;=ROWS(_xlpm.missing), INDEX(_xlpm.missing, ROWS(N$1:N15)), ""))</f>
        <v>507</v>
      </c>
      <c r="P15">
        <v>509</v>
      </c>
    </row>
    <row r="16" spans="1:16" ht="15.75" thickBot="1" x14ac:dyDescent="0.3">
      <c r="A16" s="1">
        <v>17</v>
      </c>
      <c r="C16" s="3" cm="1">
        <f t="array" aca="1" ref="C16" ca="1">IFERROR(SMALL(IF(ISNA(MATCH(ROW(INDIRECT(MIN(A:A)&amp;":"&amp;MAX(A:A))), A:A, 0)),ROW(INDIRECT(MIN(A:A)&amp;":"&amp;MAX(A:A))) ), ROWS(C$1:C16)), "")</f>
        <v>511</v>
      </c>
      <c r="E16" cm="1">
        <f t="array" aca="1" ref="E16" ca="1">IFERROR(SMALL(IF(COUNTIF(A:A,ROW(INDIRECT(MIN(A:A)&amp;":"&amp;MAX(A:A))))=0,ROW(INDIRECT(MIN(A:A)&amp;":"&amp;MAX(A:A)))),ROWS(E$1:E16)),"")</f>
        <v>511</v>
      </c>
      <c r="G16" s="3" cm="1">
        <f t="array" aca="1" ref="G16" ca="1">IFERROR(SMALL(IF(ISNA(MATCH(ROW(INDIRECT("1:" &amp; MAX(A:A))),A:A, 0)), ROW(INDIRECT("1:" &amp; MAX(A:A)))), ROWS(G$1:G16)), "")</f>
        <v>509</v>
      </c>
      <c r="J16" s="4" cm="1">
        <f t="array" aca="1" ref="J16" ca="1">IFERROR( SMALL(IF(COUNTIF(A:A, ROW(INDIRECT("1:" &amp; MAX(A:A)))) = 0, ROW(INDIRECT("1:" &amp; MAX(A:A)))),ROWS(J$1:J16) ), "")</f>
        <v>509</v>
      </c>
      <c r="N16" cm="1">
        <f t="array" ref="N16">_xlfn.LET( _xlpm.maxVal, MAX(A:A),_xlpm.fullSet, _xlfn.SEQUENCE(_xlpm.maxVal),_xlpm.missing, _xlfn._xlws.FILTER(_xlpm.fullSet, ISNA(MATCH(_xlpm.fullSet, A:A, 0))),
  IF(ROWS(N$1:N16)&lt;=ROWS(_xlpm.missing), INDEX(_xlpm.missing, ROWS(N$1:N16)), ""))</f>
        <v>509</v>
      </c>
      <c r="P16">
        <v>511</v>
      </c>
    </row>
    <row r="17" spans="1:16" ht="15.75" thickBot="1" x14ac:dyDescent="0.3">
      <c r="A17" s="1">
        <v>18</v>
      </c>
      <c r="C17" s="3" cm="1">
        <f t="array" aca="1" ref="C17" ca="1">IFERROR(SMALL(IF(ISNA(MATCH(ROW(INDIRECT(MIN(A:A)&amp;":"&amp;MAX(A:A))), A:A, 0)),ROW(INDIRECT(MIN(A:A)&amp;":"&amp;MAX(A:A))) ), ROWS(C$1:C17)), "")</f>
        <v>530</v>
      </c>
      <c r="E17" cm="1">
        <f t="array" aca="1" ref="E17" ca="1">IFERROR(SMALL(IF(COUNTIF(A:A,ROW(INDIRECT(MIN(A:A)&amp;":"&amp;MAX(A:A))))=0,ROW(INDIRECT(MIN(A:A)&amp;":"&amp;MAX(A:A)))),ROWS(E$1:E17)),"")</f>
        <v>530</v>
      </c>
      <c r="G17" s="3" cm="1">
        <f t="array" aca="1" ref="G17" ca="1">IFERROR(SMALL(IF(ISNA(MATCH(ROW(INDIRECT("1:" &amp; MAX(A:A))),A:A, 0)), ROW(INDIRECT("1:" &amp; MAX(A:A)))), ROWS(G$1:G17)), "")</f>
        <v>511</v>
      </c>
      <c r="J17" s="4" cm="1">
        <f t="array" aca="1" ref="J17" ca="1">IFERROR( SMALL(IF(COUNTIF(A:A, ROW(INDIRECT("1:" &amp; MAX(A:A)))) = 0, ROW(INDIRECT("1:" &amp; MAX(A:A)))),ROWS(J$1:J17) ), "")</f>
        <v>511</v>
      </c>
      <c r="N17" cm="1">
        <f t="array" ref="N17">_xlfn.LET( _xlpm.maxVal, MAX(A:A),_xlpm.fullSet, _xlfn.SEQUENCE(_xlpm.maxVal),_xlpm.missing, _xlfn._xlws.FILTER(_xlpm.fullSet, ISNA(MATCH(_xlpm.fullSet, A:A, 0))),
  IF(ROWS(N$1:N17)&lt;=ROWS(_xlpm.missing), INDEX(_xlpm.missing, ROWS(N$1:N17)), ""))</f>
        <v>511</v>
      </c>
      <c r="P17">
        <v>530</v>
      </c>
    </row>
    <row r="18" spans="1:16" ht="15.75" thickBot="1" x14ac:dyDescent="0.3">
      <c r="A18" s="1">
        <v>19</v>
      </c>
      <c r="C18" s="3" cm="1">
        <f t="array" aca="1" ref="C18" ca="1">IFERROR(SMALL(IF(ISNA(MATCH(ROW(INDIRECT(MIN(A:A)&amp;":"&amp;MAX(A:A))), A:A, 0)),ROW(INDIRECT(MIN(A:A)&amp;":"&amp;MAX(A:A))) ), ROWS(C$1:C18)), "")</f>
        <v>531</v>
      </c>
      <c r="E18" cm="1">
        <f t="array" aca="1" ref="E18" ca="1">IFERROR(SMALL(IF(COUNTIF(A:A,ROW(INDIRECT(MIN(A:A)&amp;":"&amp;MAX(A:A))))=0,ROW(INDIRECT(MIN(A:A)&amp;":"&amp;MAX(A:A)))),ROWS(E$1:E18)),"")</f>
        <v>531</v>
      </c>
      <c r="G18" s="3" cm="1">
        <f t="array" aca="1" ref="G18" ca="1">IFERROR(SMALL(IF(ISNA(MATCH(ROW(INDIRECT("1:" &amp; MAX(A:A))),A:A, 0)), ROW(INDIRECT("1:" &amp; MAX(A:A)))), ROWS(G$1:G18)), "")</f>
        <v>530</v>
      </c>
      <c r="J18" s="4" cm="1">
        <f t="array" aca="1" ref="J18" ca="1">IFERROR( SMALL(IF(COUNTIF(A:A, ROW(INDIRECT("1:" &amp; MAX(A:A)))) = 0, ROW(INDIRECT("1:" &amp; MAX(A:A)))),ROWS(J$1:J18) ), "")</f>
        <v>530</v>
      </c>
      <c r="N18" cm="1">
        <f t="array" ref="N18">_xlfn.LET( _xlpm.maxVal, MAX(A:A),_xlpm.fullSet, _xlfn.SEQUENCE(_xlpm.maxVal),_xlpm.missing, _xlfn._xlws.FILTER(_xlpm.fullSet, ISNA(MATCH(_xlpm.fullSet, A:A, 0))),
  IF(ROWS(N$1:N18)&lt;=ROWS(_xlpm.missing), INDEX(_xlpm.missing, ROWS(N$1:N18)), ""))</f>
        <v>530</v>
      </c>
      <c r="P18">
        <v>531</v>
      </c>
    </row>
    <row r="19" spans="1:16" ht="15.75" thickBot="1" x14ac:dyDescent="0.3">
      <c r="A19" s="1">
        <v>20</v>
      </c>
      <c r="C19" s="3" cm="1">
        <f t="array" aca="1" ref="C19" ca="1">IFERROR(SMALL(IF(ISNA(MATCH(ROW(INDIRECT(MIN(A:A)&amp;":"&amp;MAX(A:A))), A:A, 0)),ROW(INDIRECT(MIN(A:A)&amp;":"&amp;MAX(A:A))) ), ROWS(C$1:C19)), "")</f>
        <v>532</v>
      </c>
      <c r="E19" cm="1">
        <f t="array" aca="1" ref="E19" ca="1">IFERROR(SMALL(IF(COUNTIF(A:A,ROW(INDIRECT(MIN(A:A)&amp;":"&amp;MAX(A:A))))=0,ROW(INDIRECT(MIN(A:A)&amp;":"&amp;MAX(A:A)))),ROWS(E$1:E19)),"")</f>
        <v>532</v>
      </c>
      <c r="G19" s="3" cm="1">
        <f t="array" aca="1" ref="G19" ca="1">IFERROR(SMALL(IF(ISNA(MATCH(ROW(INDIRECT("1:" &amp; MAX(A:A))),A:A, 0)), ROW(INDIRECT("1:" &amp; MAX(A:A)))), ROWS(G$1:G19)), "")</f>
        <v>531</v>
      </c>
      <c r="J19" s="4" cm="1">
        <f t="array" aca="1" ref="J19" ca="1">IFERROR( SMALL(IF(COUNTIF(A:A, ROW(INDIRECT("1:" &amp; MAX(A:A)))) = 0, ROW(INDIRECT("1:" &amp; MAX(A:A)))),ROWS(J$1:J19) ), "")</f>
        <v>531</v>
      </c>
      <c r="N19" cm="1">
        <f t="array" ref="N19">_xlfn.LET( _xlpm.maxVal, MAX(A:A),_xlpm.fullSet, _xlfn.SEQUENCE(_xlpm.maxVal),_xlpm.missing, _xlfn._xlws.FILTER(_xlpm.fullSet, ISNA(MATCH(_xlpm.fullSet, A:A, 0))),
  IF(ROWS(N$1:N19)&lt;=ROWS(_xlpm.missing), INDEX(_xlpm.missing, ROWS(N$1:N19)), ""))</f>
        <v>531</v>
      </c>
      <c r="P19">
        <v>532</v>
      </c>
    </row>
    <row r="20" spans="1:16" ht="15.75" thickBot="1" x14ac:dyDescent="0.3">
      <c r="A20" s="1">
        <v>21</v>
      </c>
      <c r="C20" s="3" cm="1">
        <f t="array" aca="1" ref="C20" ca="1">IFERROR(SMALL(IF(ISNA(MATCH(ROW(INDIRECT(MIN(A:A)&amp;":"&amp;MAX(A:A))), A:A, 0)),ROW(INDIRECT(MIN(A:A)&amp;":"&amp;MAX(A:A))) ), ROWS(C$1:C20)), "")</f>
        <v>533</v>
      </c>
      <c r="E20" cm="1">
        <f t="array" aca="1" ref="E20" ca="1">IFERROR(SMALL(IF(COUNTIF(A:A,ROW(INDIRECT(MIN(A:A)&amp;":"&amp;MAX(A:A))))=0,ROW(INDIRECT(MIN(A:A)&amp;":"&amp;MAX(A:A)))),ROWS(E$1:E20)),"")</f>
        <v>533</v>
      </c>
      <c r="G20" s="3" cm="1">
        <f t="array" aca="1" ref="G20" ca="1">IFERROR(SMALL(IF(ISNA(MATCH(ROW(INDIRECT("1:" &amp; MAX(A:A))),A:A, 0)), ROW(INDIRECT("1:" &amp; MAX(A:A)))), ROWS(G$1:G20)), "")</f>
        <v>532</v>
      </c>
      <c r="J20" s="4" cm="1">
        <f t="array" aca="1" ref="J20" ca="1">IFERROR( SMALL(IF(COUNTIF(A:A, ROW(INDIRECT("1:" &amp; MAX(A:A)))) = 0, ROW(INDIRECT("1:" &amp; MAX(A:A)))),ROWS(J$1:J20) ), "")</f>
        <v>532</v>
      </c>
      <c r="N20" cm="1">
        <f t="array" ref="N20">_xlfn.LET( _xlpm.maxVal, MAX(A:A),_xlpm.fullSet, _xlfn.SEQUENCE(_xlpm.maxVal),_xlpm.missing, _xlfn._xlws.FILTER(_xlpm.fullSet, ISNA(MATCH(_xlpm.fullSet, A:A, 0))),
  IF(ROWS(N$1:N20)&lt;=ROWS(_xlpm.missing), INDEX(_xlpm.missing, ROWS(N$1:N20)), ""))</f>
        <v>532</v>
      </c>
      <c r="P20">
        <v>533</v>
      </c>
    </row>
    <row r="21" spans="1:16" ht="15.75" thickBot="1" x14ac:dyDescent="0.3">
      <c r="A21" s="1">
        <v>22</v>
      </c>
      <c r="C21" s="3" cm="1">
        <f t="array" aca="1" ref="C21" ca="1">IFERROR(SMALL(IF(ISNA(MATCH(ROW(INDIRECT(MIN(A:A)&amp;":"&amp;MAX(A:A))), A:A, 0)),ROW(INDIRECT(MIN(A:A)&amp;":"&amp;MAX(A:A))) ), ROWS(C$1:C21)), "")</f>
        <v>534</v>
      </c>
      <c r="E21" cm="1">
        <f t="array" aca="1" ref="E21" ca="1">IFERROR(SMALL(IF(COUNTIF(A:A,ROW(INDIRECT(MIN(A:A)&amp;":"&amp;MAX(A:A))))=0,ROW(INDIRECT(MIN(A:A)&amp;":"&amp;MAX(A:A)))),ROWS(E$1:E21)),"")</f>
        <v>534</v>
      </c>
      <c r="G21" s="3" cm="1">
        <f t="array" aca="1" ref="G21" ca="1">IFERROR(SMALL(IF(ISNA(MATCH(ROW(INDIRECT("1:" &amp; MAX(A:A))),A:A, 0)), ROW(INDIRECT("1:" &amp; MAX(A:A)))), ROWS(G$1:G21)), "")</f>
        <v>533</v>
      </c>
      <c r="J21" s="4" cm="1">
        <f t="array" aca="1" ref="J21" ca="1">IFERROR( SMALL(IF(COUNTIF(A:A, ROW(INDIRECT("1:" &amp; MAX(A:A)))) = 0, ROW(INDIRECT("1:" &amp; MAX(A:A)))),ROWS(J$1:J21) ), "")</f>
        <v>533</v>
      </c>
      <c r="N21" cm="1">
        <f t="array" ref="N21">_xlfn.LET( _xlpm.maxVal, MAX(A:A),_xlpm.fullSet, _xlfn.SEQUENCE(_xlpm.maxVal),_xlpm.missing, _xlfn._xlws.FILTER(_xlpm.fullSet, ISNA(MATCH(_xlpm.fullSet, A:A, 0))),
  IF(ROWS(N$1:N21)&lt;=ROWS(_xlpm.missing), INDEX(_xlpm.missing, ROWS(N$1:N21)), ""))</f>
        <v>533</v>
      </c>
      <c r="P21">
        <v>534</v>
      </c>
    </row>
    <row r="22" spans="1:16" ht="15.75" thickBot="1" x14ac:dyDescent="0.3">
      <c r="A22" s="1">
        <v>23</v>
      </c>
      <c r="C22" s="3" cm="1">
        <f t="array" aca="1" ref="C22" ca="1">IFERROR(SMALL(IF(ISNA(MATCH(ROW(INDIRECT(MIN(A:A)&amp;":"&amp;MAX(A:A))), A:A, 0)),ROW(INDIRECT(MIN(A:A)&amp;":"&amp;MAX(A:A))) ), ROWS(C$1:C22)), "")</f>
        <v>535</v>
      </c>
      <c r="E22" cm="1">
        <f t="array" aca="1" ref="E22" ca="1">IFERROR(SMALL(IF(COUNTIF(A:A,ROW(INDIRECT(MIN(A:A)&amp;":"&amp;MAX(A:A))))=0,ROW(INDIRECT(MIN(A:A)&amp;":"&amp;MAX(A:A)))),ROWS(E$1:E22)),"")</f>
        <v>535</v>
      </c>
      <c r="G22" s="3" cm="1">
        <f t="array" aca="1" ref="G22" ca="1">IFERROR(SMALL(IF(ISNA(MATCH(ROW(INDIRECT("1:" &amp; MAX(A:A))),A:A, 0)), ROW(INDIRECT("1:" &amp; MAX(A:A)))), ROWS(G$1:G22)), "")</f>
        <v>534</v>
      </c>
      <c r="J22" s="4" cm="1">
        <f t="array" aca="1" ref="J22" ca="1">IFERROR( SMALL(IF(COUNTIF(A:A, ROW(INDIRECT("1:" &amp; MAX(A:A)))) = 0, ROW(INDIRECT("1:" &amp; MAX(A:A)))),ROWS(J$1:J22) ), "")</f>
        <v>534</v>
      </c>
      <c r="N22" cm="1">
        <f t="array" ref="N22">_xlfn.LET( _xlpm.maxVal, MAX(A:A),_xlpm.fullSet, _xlfn.SEQUENCE(_xlpm.maxVal),_xlpm.missing, _xlfn._xlws.FILTER(_xlpm.fullSet, ISNA(MATCH(_xlpm.fullSet, A:A, 0))),
  IF(ROWS(N$1:N22)&lt;=ROWS(_xlpm.missing), INDEX(_xlpm.missing, ROWS(N$1:N22)), ""))</f>
        <v>534</v>
      </c>
      <c r="P22">
        <v>535</v>
      </c>
    </row>
    <row r="23" spans="1:16" ht="15.75" thickBot="1" x14ac:dyDescent="0.3">
      <c r="A23" s="1">
        <v>24</v>
      </c>
      <c r="C23" s="3" cm="1">
        <f t="array" aca="1" ref="C23" ca="1">IFERROR(SMALL(IF(ISNA(MATCH(ROW(INDIRECT(MIN(A:A)&amp;":"&amp;MAX(A:A))), A:A, 0)),ROW(INDIRECT(MIN(A:A)&amp;":"&amp;MAX(A:A))) ), ROWS(C$1:C23)), "")</f>
        <v>537</v>
      </c>
      <c r="E23" cm="1">
        <f t="array" aca="1" ref="E23" ca="1">IFERROR(SMALL(IF(COUNTIF(A:A,ROW(INDIRECT(MIN(A:A)&amp;":"&amp;MAX(A:A))))=0,ROW(INDIRECT(MIN(A:A)&amp;":"&amp;MAX(A:A)))),ROWS(E$1:E23)),"")</f>
        <v>537</v>
      </c>
      <c r="G23" s="3" cm="1">
        <f t="array" aca="1" ref="G23" ca="1">IFERROR(SMALL(IF(ISNA(MATCH(ROW(INDIRECT("1:" &amp; MAX(A:A))),A:A, 0)), ROW(INDIRECT("1:" &amp; MAX(A:A)))), ROWS(G$1:G23)), "")</f>
        <v>535</v>
      </c>
      <c r="J23" s="4" cm="1">
        <f t="array" aca="1" ref="J23" ca="1">IFERROR( SMALL(IF(COUNTIF(A:A, ROW(INDIRECT("1:" &amp; MAX(A:A)))) = 0, ROW(INDIRECT("1:" &amp; MAX(A:A)))),ROWS(J$1:J23) ), "")</f>
        <v>535</v>
      </c>
      <c r="N23" cm="1">
        <f t="array" ref="N23">_xlfn.LET( _xlpm.maxVal, MAX(A:A),_xlpm.fullSet, _xlfn.SEQUENCE(_xlpm.maxVal),_xlpm.missing, _xlfn._xlws.FILTER(_xlpm.fullSet, ISNA(MATCH(_xlpm.fullSet, A:A, 0))),
  IF(ROWS(N$1:N23)&lt;=ROWS(_xlpm.missing), INDEX(_xlpm.missing, ROWS(N$1:N23)), ""))</f>
        <v>535</v>
      </c>
      <c r="P23">
        <v>537</v>
      </c>
    </row>
    <row r="24" spans="1:16" ht="15.75" thickBot="1" x14ac:dyDescent="0.3">
      <c r="A24" s="1">
        <v>25</v>
      </c>
      <c r="C24" s="3" cm="1">
        <f t="array" aca="1" ref="C24" ca="1">IFERROR(SMALL(IF(ISNA(MATCH(ROW(INDIRECT(MIN(A:A)&amp;":"&amp;MAX(A:A))), A:A, 0)),ROW(INDIRECT(MIN(A:A)&amp;":"&amp;MAX(A:A))) ), ROWS(C$1:C24)), "")</f>
        <v>544</v>
      </c>
      <c r="E24" cm="1">
        <f t="array" aca="1" ref="E24" ca="1">IFERROR(SMALL(IF(COUNTIF(A:A,ROW(INDIRECT(MIN(A:A)&amp;":"&amp;MAX(A:A))))=0,ROW(INDIRECT(MIN(A:A)&amp;":"&amp;MAX(A:A)))),ROWS(E$1:E24)),"")</f>
        <v>544</v>
      </c>
      <c r="G24" s="3" cm="1">
        <f t="array" aca="1" ref="G24" ca="1">IFERROR(SMALL(IF(ISNA(MATCH(ROW(INDIRECT("1:" &amp; MAX(A:A))),A:A, 0)), ROW(INDIRECT("1:" &amp; MAX(A:A)))), ROWS(G$1:G24)), "")</f>
        <v>537</v>
      </c>
      <c r="J24" s="4" cm="1">
        <f t="array" aca="1" ref="J24" ca="1">IFERROR( SMALL(IF(COUNTIF(A:A, ROW(INDIRECT("1:" &amp; MAX(A:A)))) = 0, ROW(INDIRECT("1:" &amp; MAX(A:A)))),ROWS(J$1:J24) ), "")</f>
        <v>537</v>
      </c>
      <c r="N24" cm="1">
        <f t="array" ref="N24">_xlfn.LET( _xlpm.maxVal, MAX(A:A),_xlpm.fullSet, _xlfn.SEQUENCE(_xlpm.maxVal),_xlpm.missing, _xlfn._xlws.FILTER(_xlpm.fullSet, ISNA(MATCH(_xlpm.fullSet, A:A, 0))),
  IF(ROWS(N$1:N24)&lt;=ROWS(_xlpm.missing), INDEX(_xlpm.missing, ROWS(N$1:N24)), ""))</f>
        <v>537</v>
      </c>
      <c r="P24">
        <v>544</v>
      </c>
    </row>
    <row r="25" spans="1:16" ht="15.75" thickBot="1" x14ac:dyDescent="0.3">
      <c r="A25" s="1">
        <v>26</v>
      </c>
      <c r="C25" s="3" cm="1">
        <f t="array" aca="1" ref="C25" ca="1">IFERROR(SMALL(IF(ISNA(MATCH(ROW(INDIRECT(MIN(A:A)&amp;":"&amp;MAX(A:A))), A:A, 0)),ROW(INDIRECT(MIN(A:A)&amp;":"&amp;MAX(A:A))) ), ROWS(C$1:C25)), "")</f>
        <v>573</v>
      </c>
      <c r="E25" cm="1">
        <f t="array" aca="1" ref="E25" ca="1">IFERROR(SMALL(IF(COUNTIF(A:A,ROW(INDIRECT(MIN(A:A)&amp;":"&amp;MAX(A:A))))=0,ROW(INDIRECT(MIN(A:A)&amp;":"&amp;MAX(A:A)))),ROWS(E$1:E25)),"")</f>
        <v>573</v>
      </c>
      <c r="G25" s="3" cm="1">
        <f t="array" aca="1" ref="G25" ca="1">IFERROR(SMALL(IF(ISNA(MATCH(ROW(INDIRECT("1:" &amp; MAX(A:A))),A:A, 0)), ROW(INDIRECT("1:" &amp; MAX(A:A)))), ROWS(G$1:G25)), "")</f>
        <v>544</v>
      </c>
      <c r="J25" s="4" cm="1">
        <f t="array" aca="1" ref="J25" ca="1">IFERROR( SMALL(IF(COUNTIF(A:A, ROW(INDIRECT("1:" &amp; MAX(A:A)))) = 0, ROW(INDIRECT("1:" &amp; MAX(A:A)))),ROWS(J$1:J25) ), "")</f>
        <v>544</v>
      </c>
      <c r="N25" cm="1">
        <f t="array" ref="N25">_xlfn.LET( _xlpm.maxVal, MAX(A:A),_xlpm.fullSet, _xlfn.SEQUENCE(_xlpm.maxVal),_xlpm.missing, _xlfn._xlws.FILTER(_xlpm.fullSet, ISNA(MATCH(_xlpm.fullSet, A:A, 0))),
  IF(ROWS(N$1:N25)&lt;=ROWS(_xlpm.missing), INDEX(_xlpm.missing, ROWS(N$1:N25)), ""))</f>
        <v>544</v>
      </c>
      <c r="P25">
        <v>573</v>
      </c>
    </row>
    <row r="26" spans="1:16" ht="15.75" thickBot="1" x14ac:dyDescent="0.3">
      <c r="A26" s="1">
        <v>27</v>
      </c>
      <c r="C26" s="3" cm="1">
        <f t="array" aca="1" ref="C26" ca="1">IFERROR(SMALL(IF(ISNA(MATCH(ROW(INDIRECT(MIN(A:A)&amp;":"&amp;MAX(A:A))), A:A, 0)),ROW(INDIRECT(MIN(A:A)&amp;":"&amp;MAX(A:A))) ), ROWS(C$1:C26)), "")</f>
        <v>602</v>
      </c>
      <c r="E26" cm="1">
        <f t="array" aca="1" ref="E26" ca="1">IFERROR(SMALL(IF(COUNTIF(A:A,ROW(INDIRECT(MIN(A:A)&amp;":"&amp;MAX(A:A))))=0,ROW(INDIRECT(MIN(A:A)&amp;":"&amp;MAX(A:A)))),ROWS(E$1:E26)),"")</f>
        <v>602</v>
      </c>
      <c r="G26" s="3" cm="1">
        <f t="array" aca="1" ref="G26" ca="1">IFERROR(SMALL(IF(ISNA(MATCH(ROW(INDIRECT("1:" &amp; MAX(A:A))),A:A, 0)), ROW(INDIRECT("1:" &amp; MAX(A:A)))), ROWS(G$1:G26)), "")</f>
        <v>573</v>
      </c>
      <c r="J26" s="4" cm="1">
        <f t="array" aca="1" ref="J26" ca="1">IFERROR( SMALL(IF(COUNTIF(A:A, ROW(INDIRECT("1:" &amp; MAX(A:A)))) = 0, ROW(INDIRECT("1:" &amp; MAX(A:A)))),ROWS(J$1:J26) ), "")</f>
        <v>573</v>
      </c>
      <c r="N26" cm="1">
        <f t="array" ref="N26">_xlfn.LET( _xlpm.maxVal, MAX(A:A),_xlpm.fullSet, _xlfn.SEQUENCE(_xlpm.maxVal),_xlpm.missing, _xlfn._xlws.FILTER(_xlpm.fullSet, ISNA(MATCH(_xlpm.fullSet, A:A, 0))),
  IF(ROWS(N$1:N26)&lt;=ROWS(_xlpm.missing), INDEX(_xlpm.missing, ROWS(N$1:N26)), ""))</f>
        <v>573</v>
      </c>
      <c r="P26">
        <v>602</v>
      </c>
    </row>
    <row r="27" spans="1:16" ht="15.75" thickBot="1" x14ac:dyDescent="0.3">
      <c r="A27" s="1">
        <v>28</v>
      </c>
      <c r="C27" s="3" cm="1">
        <f t="array" aca="1" ref="C27" ca="1">IFERROR(SMALL(IF(ISNA(MATCH(ROW(INDIRECT(MIN(A:A)&amp;":"&amp;MAX(A:A))), A:A, 0)),ROW(INDIRECT(MIN(A:A)&amp;":"&amp;MAX(A:A))) ), ROWS(C$1:C27)), "")</f>
        <v>615</v>
      </c>
      <c r="E27" cm="1">
        <f t="array" aca="1" ref="E27" ca="1">IFERROR(SMALL(IF(COUNTIF(A:A,ROW(INDIRECT(MIN(A:A)&amp;":"&amp;MAX(A:A))))=0,ROW(INDIRECT(MIN(A:A)&amp;":"&amp;MAX(A:A)))),ROWS(E$1:E27)),"")</f>
        <v>615</v>
      </c>
      <c r="G27" s="3" cm="1">
        <f t="array" aca="1" ref="G27" ca="1">IFERROR(SMALL(IF(ISNA(MATCH(ROW(INDIRECT("1:" &amp; MAX(A:A))),A:A, 0)), ROW(INDIRECT("1:" &amp; MAX(A:A)))), ROWS(G$1:G27)), "")</f>
        <v>602</v>
      </c>
      <c r="J27" s="4" cm="1">
        <f t="array" aca="1" ref="J27" ca="1">IFERROR( SMALL(IF(COUNTIF(A:A, ROW(INDIRECT("1:" &amp; MAX(A:A)))) = 0, ROW(INDIRECT("1:" &amp; MAX(A:A)))),ROWS(J$1:J27) ), "")</f>
        <v>602</v>
      </c>
      <c r="N27" cm="1">
        <f t="array" ref="N27">_xlfn.LET( _xlpm.maxVal, MAX(A:A),_xlpm.fullSet, _xlfn.SEQUENCE(_xlpm.maxVal),_xlpm.missing, _xlfn._xlws.FILTER(_xlpm.fullSet, ISNA(MATCH(_xlpm.fullSet, A:A, 0))),
  IF(ROWS(N$1:N27)&lt;=ROWS(_xlpm.missing), INDEX(_xlpm.missing, ROWS(N$1:N27)), ""))</f>
        <v>602</v>
      </c>
      <c r="P27">
        <v>615</v>
      </c>
    </row>
    <row r="28" spans="1:16" ht="15.75" thickBot="1" x14ac:dyDescent="0.3">
      <c r="A28" s="1">
        <v>29</v>
      </c>
      <c r="C28" s="3" cm="1">
        <f t="array" aca="1" ref="C28" ca="1">IFERROR(SMALL(IF(ISNA(MATCH(ROW(INDIRECT(MIN(A:A)&amp;":"&amp;MAX(A:A))), A:A, 0)),ROW(INDIRECT(MIN(A:A)&amp;":"&amp;MAX(A:A))) ), ROWS(C$1:C28)), "")</f>
        <v>690</v>
      </c>
      <c r="E28" cm="1">
        <f t="array" aca="1" ref="E28" ca="1">IFERROR(SMALL(IF(COUNTIF(A:A,ROW(INDIRECT(MIN(A:A)&amp;":"&amp;MAX(A:A))))=0,ROW(INDIRECT(MIN(A:A)&amp;":"&amp;MAX(A:A)))),ROWS(E$1:E28)),"")</f>
        <v>690</v>
      </c>
      <c r="G28" s="3" cm="1">
        <f t="array" aca="1" ref="G28" ca="1">IFERROR(SMALL(IF(ISNA(MATCH(ROW(INDIRECT("1:" &amp; MAX(A:A))),A:A, 0)), ROW(INDIRECT("1:" &amp; MAX(A:A)))), ROWS(G$1:G28)), "")</f>
        <v>615</v>
      </c>
      <c r="J28" s="4" cm="1">
        <f t="array" aca="1" ref="J28" ca="1">IFERROR( SMALL(IF(COUNTIF(A:A, ROW(INDIRECT("1:" &amp; MAX(A:A)))) = 0, ROW(INDIRECT("1:" &amp; MAX(A:A)))),ROWS(J$1:J28) ), "")</f>
        <v>615</v>
      </c>
      <c r="N28" cm="1">
        <f t="array" ref="N28">_xlfn.LET( _xlpm.maxVal, MAX(A:A),_xlpm.fullSet, _xlfn.SEQUENCE(_xlpm.maxVal),_xlpm.missing, _xlfn._xlws.FILTER(_xlpm.fullSet, ISNA(MATCH(_xlpm.fullSet, A:A, 0))),
  IF(ROWS(N$1:N28)&lt;=ROWS(_xlpm.missing), INDEX(_xlpm.missing, ROWS(N$1:N28)), ""))</f>
        <v>615</v>
      </c>
      <c r="P28">
        <v>690</v>
      </c>
    </row>
    <row r="29" spans="1:16" ht="15.75" thickBot="1" x14ac:dyDescent="0.3">
      <c r="A29" s="1">
        <v>30</v>
      </c>
      <c r="C29" s="3" cm="1">
        <f t="array" aca="1" ref="C29" ca="1">IFERROR(SMALL(IF(ISNA(MATCH(ROW(INDIRECT(MIN(A:A)&amp;":"&amp;MAX(A:A))), A:A, 0)),ROW(INDIRECT(MIN(A:A)&amp;":"&amp;MAX(A:A))) ), ROWS(C$1:C29)), "")</f>
        <v>691</v>
      </c>
      <c r="E29" cm="1">
        <f t="array" aca="1" ref="E29" ca="1">IFERROR(SMALL(IF(COUNTIF(A:A,ROW(INDIRECT(MIN(A:A)&amp;":"&amp;MAX(A:A))))=0,ROW(INDIRECT(MIN(A:A)&amp;":"&amp;MAX(A:A)))),ROWS(E$1:E29)),"")</f>
        <v>691</v>
      </c>
      <c r="G29" s="3" cm="1">
        <f t="array" aca="1" ref="G29" ca="1">IFERROR(SMALL(IF(ISNA(MATCH(ROW(INDIRECT("1:" &amp; MAX(A:A))),A:A, 0)), ROW(INDIRECT("1:" &amp; MAX(A:A)))), ROWS(G$1:G29)), "")</f>
        <v>690</v>
      </c>
      <c r="J29" s="4" cm="1">
        <f t="array" aca="1" ref="J29" ca="1">IFERROR( SMALL(IF(COUNTIF(A:A, ROW(INDIRECT("1:" &amp; MAX(A:A)))) = 0, ROW(INDIRECT("1:" &amp; MAX(A:A)))),ROWS(J$1:J29) ), "")</f>
        <v>690</v>
      </c>
      <c r="N29" cm="1">
        <f t="array" ref="N29">_xlfn.LET( _xlpm.maxVal, MAX(A:A),_xlpm.fullSet, _xlfn.SEQUENCE(_xlpm.maxVal),_xlpm.missing, _xlfn._xlws.FILTER(_xlpm.fullSet, ISNA(MATCH(_xlpm.fullSet, A:A, 0))),
  IF(ROWS(N$1:N29)&lt;=ROWS(_xlpm.missing), INDEX(_xlpm.missing, ROWS(N$1:N29)), ""))</f>
        <v>690</v>
      </c>
      <c r="P29">
        <v>691</v>
      </c>
    </row>
    <row r="30" spans="1:16" ht="15.75" thickBot="1" x14ac:dyDescent="0.3">
      <c r="A30" s="1">
        <v>32</v>
      </c>
      <c r="C30" s="3" cm="1">
        <f t="array" aca="1" ref="C30" ca="1">IFERROR(SMALL(IF(ISNA(MATCH(ROW(INDIRECT(MIN(A:A)&amp;":"&amp;MAX(A:A))), A:A, 0)),ROW(INDIRECT(MIN(A:A)&amp;":"&amp;MAX(A:A))) ), ROWS(C$1:C30)), "")</f>
        <v>692</v>
      </c>
      <c r="E30" cm="1">
        <f t="array" aca="1" ref="E30" ca="1">IFERROR(SMALL(IF(COUNTIF(A:A,ROW(INDIRECT(MIN(A:A)&amp;":"&amp;MAX(A:A))))=0,ROW(INDIRECT(MIN(A:A)&amp;":"&amp;MAX(A:A)))),ROWS(E$1:E30)),"")</f>
        <v>692</v>
      </c>
      <c r="G30" s="3" cm="1">
        <f t="array" aca="1" ref="G30" ca="1">IFERROR(SMALL(IF(ISNA(MATCH(ROW(INDIRECT("1:" &amp; MAX(A:A))),A:A, 0)), ROW(INDIRECT("1:" &amp; MAX(A:A)))), ROWS(G$1:G30)), "")</f>
        <v>691</v>
      </c>
      <c r="J30" s="4" cm="1">
        <f t="array" aca="1" ref="J30" ca="1">IFERROR( SMALL(IF(COUNTIF(A:A, ROW(INDIRECT("1:" &amp; MAX(A:A)))) = 0, ROW(INDIRECT("1:" &amp; MAX(A:A)))),ROWS(J$1:J30) ), "")</f>
        <v>691</v>
      </c>
      <c r="N30" cm="1">
        <f t="array" ref="N30">_xlfn.LET( _xlpm.maxVal, MAX(A:A),_xlpm.fullSet, _xlfn.SEQUENCE(_xlpm.maxVal),_xlpm.missing, _xlfn._xlws.FILTER(_xlpm.fullSet, ISNA(MATCH(_xlpm.fullSet, A:A, 0))),
  IF(ROWS(N$1:N30)&lt;=ROWS(_xlpm.missing), INDEX(_xlpm.missing, ROWS(N$1:N30)), ""))</f>
        <v>691</v>
      </c>
      <c r="P30">
        <v>692</v>
      </c>
    </row>
    <row r="31" spans="1:16" ht="15.75" thickBot="1" x14ac:dyDescent="0.3">
      <c r="A31" s="1">
        <v>33</v>
      </c>
      <c r="C31" s="3" cm="1">
        <f t="array" aca="1" ref="C31" ca="1">IFERROR(SMALL(IF(ISNA(MATCH(ROW(INDIRECT(MIN(A:A)&amp;":"&amp;MAX(A:A))), A:A, 0)),ROW(INDIRECT(MIN(A:A)&amp;":"&amp;MAX(A:A))) ), ROWS(C$1:C31)), "")</f>
        <v>693</v>
      </c>
      <c r="E31" cm="1">
        <f t="array" aca="1" ref="E31" ca="1">IFERROR(SMALL(IF(COUNTIF(A:A,ROW(INDIRECT(MIN(A:A)&amp;":"&amp;MAX(A:A))))=0,ROW(INDIRECT(MIN(A:A)&amp;":"&amp;MAX(A:A)))),ROWS(E$1:E31)),"")</f>
        <v>693</v>
      </c>
      <c r="G31" s="3" cm="1">
        <f t="array" aca="1" ref="G31" ca="1">IFERROR(SMALL(IF(ISNA(MATCH(ROW(INDIRECT("1:" &amp; MAX(A:A))),A:A, 0)), ROW(INDIRECT("1:" &amp; MAX(A:A)))), ROWS(G$1:G31)), "")</f>
        <v>692</v>
      </c>
      <c r="J31" s="4" cm="1">
        <f t="array" aca="1" ref="J31" ca="1">IFERROR( SMALL(IF(COUNTIF(A:A, ROW(INDIRECT("1:" &amp; MAX(A:A)))) = 0, ROW(INDIRECT("1:" &amp; MAX(A:A)))),ROWS(J$1:J31) ), "")</f>
        <v>692</v>
      </c>
      <c r="N31" cm="1">
        <f t="array" ref="N31">_xlfn.LET( _xlpm.maxVal, MAX(A:A),_xlpm.fullSet, _xlfn.SEQUENCE(_xlpm.maxVal),_xlpm.missing, _xlfn._xlws.FILTER(_xlpm.fullSet, ISNA(MATCH(_xlpm.fullSet, A:A, 0))),
  IF(ROWS(N$1:N31)&lt;=ROWS(_xlpm.missing), INDEX(_xlpm.missing, ROWS(N$1:N31)), ""))</f>
        <v>692</v>
      </c>
      <c r="P31">
        <v>693</v>
      </c>
    </row>
    <row r="32" spans="1:16" ht="15.75" thickBot="1" x14ac:dyDescent="0.3">
      <c r="A32" s="1">
        <v>34</v>
      </c>
      <c r="C32" s="3" cm="1">
        <f t="array" aca="1" ref="C32" ca="1">IFERROR(SMALL(IF(ISNA(MATCH(ROW(INDIRECT(MIN(A:A)&amp;":"&amp;MAX(A:A))), A:A, 0)),ROW(INDIRECT(MIN(A:A)&amp;":"&amp;MAX(A:A))) ), ROWS(C$1:C32)), "")</f>
        <v>694</v>
      </c>
      <c r="E32" cm="1">
        <f t="array" aca="1" ref="E32" ca="1">IFERROR(SMALL(IF(COUNTIF(A:A,ROW(INDIRECT(MIN(A:A)&amp;":"&amp;MAX(A:A))))=0,ROW(INDIRECT(MIN(A:A)&amp;":"&amp;MAX(A:A)))),ROWS(E$1:E32)),"")</f>
        <v>694</v>
      </c>
      <c r="G32" s="3" cm="1">
        <f t="array" aca="1" ref="G32" ca="1">IFERROR(SMALL(IF(ISNA(MATCH(ROW(INDIRECT("1:" &amp; MAX(A:A))),A:A, 0)), ROW(INDIRECT("1:" &amp; MAX(A:A)))), ROWS(G$1:G32)), "")</f>
        <v>693</v>
      </c>
      <c r="J32" s="4" cm="1">
        <f t="array" aca="1" ref="J32" ca="1">IFERROR( SMALL(IF(COUNTIF(A:A, ROW(INDIRECT("1:" &amp; MAX(A:A)))) = 0, ROW(INDIRECT("1:" &amp; MAX(A:A)))),ROWS(J$1:J32) ), "")</f>
        <v>693</v>
      </c>
      <c r="N32" cm="1">
        <f t="array" ref="N32">_xlfn.LET( _xlpm.maxVal, MAX(A:A),_xlpm.fullSet, _xlfn.SEQUENCE(_xlpm.maxVal),_xlpm.missing, _xlfn._xlws.FILTER(_xlpm.fullSet, ISNA(MATCH(_xlpm.fullSet, A:A, 0))),
  IF(ROWS(N$1:N32)&lt;=ROWS(_xlpm.missing), INDEX(_xlpm.missing, ROWS(N$1:N32)), ""))</f>
        <v>693</v>
      </c>
      <c r="P32">
        <v>694</v>
      </c>
    </row>
    <row r="33" spans="1:16" ht="15.75" thickBot="1" x14ac:dyDescent="0.3">
      <c r="A33" s="1">
        <v>35</v>
      </c>
      <c r="C33" s="3" cm="1">
        <f t="array" aca="1" ref="C33" ca="1">IFERROR(SMALL(IF(ISNA(MATCH(ROW(INDIRECT(MIN(A:A)&amp;":"&amp;MAX(A:A))), A:A, 0)),ROW(INDIRECT(MIN(A:A)&amp;":"&amp;MAX(A:A))) ), ROWS(C$1:C33)), "")</f>
        <v>695</v>
      </c>
      <c r="E33" cm="1">
        <f t="array" aca="1" ref="E33" ca="1">IFERROR(SMALL(IF(COUNTIF(A:A,ROW(INDIRECT(MIN(A:A)&amp;":"&amp;MAX(A:A))))=0,ROW(INDIRECT(MIN(A:A)&amp;":"&amp;MAX(A:A)))),ROWS(E$1:E33)),"")</f>
        <v>695</v>
      </c>
      <c r="G33" s="3" cm="1">
        <f t="array" aca="1" ref="G33" ca="1">IFERROR(SMALL(IF(ISNA(MATCH(ROW(INDIRECT("1:" &amp; MAX(A:A))),A:A, 0)), ROW(INDIRECT("1:" &amp; MAX(A:A)))), ROWS(G$1:G33)), "")</f>
        <v>694</v>
      </c>
      <c r="J33" s="4" cm="1">
        <f t="array" aca="1" ref="J33" ca="1">IFERROR( SMALL(IF(COUNTIF(A:A, ROW(INDIRECT("1:" &amp; MAX(A:A)))) = 0, ROW(INDIRECT("1:" &amp; MAX(A:A)))),ROWS(J$1:J33) ), "")</f>
        <v>694</v>
      </c>
      <c r="N33" cm="1">
        <f t="array" ref="N33">_xlfn.LET( _xlpm.maxVal, MAX(A:A),_xlpm.fullSet, _xlfn.SEQUENCE(_xlpm.maxVal),_xlpm.missing, _xlfn._xlws.FILTER(_xlpm.fullSet, ISNA(MATCH(_xlpm.fullSet, A:A, 0))),
  IF(ROWS(N$1:N33)&lt;=ROWS(_xlpm.missing), INDEX(_xlpm.missing, ROWS(N$1:N33)), ""))</f>
        <v>694</v>
      </c>
      <c r="P33">
        <v>695</v>
      </c>
    </row>
    <row r="34" spans="1:16" ht="15.75" thickBot="1" x14ac:dyDescent="0.3">
      <c r="A34" s="1">
        <v>36</v>
      </c>
      <c r="C34" s="3" cm="1">
        <f t="array" aca="1" ref="C34" ca="1">IFERROR(SMALL(IF(ISNA(MATCH(ROW(INDIRECT(MIN(A:A)&amp;":"&amp;MAX(A:A))), A:A, 0)),ROW(INDIRECT(MIN(A:A)&amp;":"&amp;MAX(A:A))) ), ROWS(C$1:C34)), "")</f>
        <v>696</v>
      </c>
      <c r="E34" cm="1">
        <f t="array" aca="1" ref="E34" ca="1">IFERROR(SMALL(IF(COUNTIF(A:A,ROW(INDIRECT(MIN(A:A)&amp;":"&amp;MAX(A:A))))=0,ROW(INDIRECT(MIN(A:A)&amp;":"&amp;MAX(A:A)))),ROWS(E$1:E34)),"")</f>
        <v>696</v>
      </c>
      <c r="G34" s="3" cm="1">
        <f t="array" aca="1" ref="G34" ca="1">IFERROR(SMALL(IF(ISNA(MATCH(ROW(INDIRECT("1:" &amp; MAX(A:A))),A:A, 0)), ROW(INDIRECT("1:" &amp; MAX(A:A)))), ROWS(G$1:G34)), "")</f>
        <v>695</v>
      </c>
      <c r="J34" s="4" cm="1">
        <f t="array" aca="1" ref="J34" ca="1">IFERROR( SMALL(IF(COUNTIF(A:A, ROW(INDIRECT("1:" &amp; MAX(A:A)))) = 0, ROW(INDIRECT("1:" &amp; MAX(A:A)))),ROWS(J$1:J34) ), "")</f>
        <v>695</v>
      </c>
      <c r="N34" cm="1">
        <f t="array" ref="N34">_xlfn.LET( _xlpm.maxVal, MAX(A:A),_xlpm.fullSet, _xlfn.SEQUENCE(_xlpm.maxVal),_xlpm.missing, _xlfn._xlws.FILTER(_xlpm.fullSet, ISNA(MATCH(_xlpm.fullSet, A:A, 0))),
  IF(ROWS(N$1:N34)&lt;=ROWS(_xlpm.missing), INDEX(_xlpm.missing, ROWS(N$1:N34)), ""))</f>
        <v>695</v>
      </c>
      <c r="P34">
        <v>696</v>
      </c>
    </row>
    <row r="35" spans="1:16" ht="15.75" thickBot="1" x14ac:dyDescent="0.3">
      <c r="A35" s="1">
        <v>37</v>
      </c>
      <c r="C35" s="3" cm="1">
        <f t="array" aca="1" ref="C35" ca="1">IFERROR(SMALL(IF(ISNA(MATCH(ROW(INDIRECT(MIN(A:A)&amp;":"&amp;MAX(A:A))), A:A, 0)),ROW(INDIRECT(MIN(A:A)&amp;":"&amp;MAX(A:A))) ), ROWS(C$1:C35)), "")</f>
        <v>697</v>
      </c>
      <c r="E35" cm="1">
        <f t="array" aca="1" ref="E35" ca="1">IFERROR(SMALL(IF(COUNTIF(A:A,ROW(INDIRECT(MIN(A:A)&amp;":"&amp;MAX(A:A))))=0,ROW(INDIRECT(MIN(A:A)&amp;":"&amp;MAX(A:A)))),ROWS(E$1:E35)),"")</f>
        <v>697</v>
      </c>
      <c r="G35" s="3" cm="1">
        <f t="array" aca="1" ref="G35" ca="1">IFERROR(SMALL(IF(ISNA(MATCH(ROW(INDIRECT("1:" &amp; MAX(A:A))),A:A, 0)), ROW(INDIRECT("1:" &amp; MAX(A:A)))), ROWS(G$1:G35)), "")</f>
        <v>696</v>
      </c>
      <c r="J35" s="4" cm="1">
        <f t="array" aca="1" ref="J35" ca="1">IFERROR( SMALL(IF(COUNTIF(A:A, ROW(INDIRECT("1:" &amp; MAX(A:A)))) = 0, ROW(INDIRECT("1:" &amp; MAX(A:A)))),ROWS(J$1:J35) ), "")</f>
        <v>696</v>
      </c>
      <c r="N35" cm="1">
        <f t="array" ref="N35">_xlfn.LET( _xlpm.maxVal, MAX(A:A),_xlpm.fullSet, _xlfn.SEQUENCE(_xlpm.maxVal),_xlpm.missing, _xlfn._xlws.FILTER(_xlpm.fullSet, ISNA(MATCH(_xlpm.fullSet, A:A, 0))),
  IF(ROWS(N$1:N35)&lt;=ROWS(_xlpm.missing), INDEX(_xlpm.missing, ROWS(N$1:N35)), ""))</f>
        <v>696</v>
      </c>
      <c r="P35">
        <v>697</v>
      </c>
    </row>
    <row r="36" spans="1:16" ht="15.75" thickBot="1" x14ac:dyDescent="0.3">
      <c r="A36" s="1">
        <v>38</v>
      </c>
      <c r="C36" s="3" cm="1">
        <f t="array" aca="1" ref="C36" ca="1">IFERROR(SMALL(IF(ISNA(MATCH(ROW(INDIRECT(MIN(A:A)&amp;":"&amp;MAX(A:A))), A:A, 0)),ROW(INDIRECT(MIN(A:A)&amp;":"&amp;MAX(A:A))) ), ROWS(C$1:C36)), "")</f>
        <v>698</v>
      </c>
      <c r="E36" cm="1">
        <f t="array" aca="1" ref="E36" ca="1">IFERROR(SMALL(IF(COUNTIF(A:A,ROW(INDIRECT(MIN(A:A)&amp;":"&amp;MAX(A:A))))=0,ROW(INDIRECT(MIN(A:A)&amp;":"&amp;MAX(A:A)))),ROWS(E$1:E36)),"")</f>
        <v>698</v>
      </c>
      <c r="G36" s="3" cm="1">
        <f t="array" aca="1" ref="G36" ca="1">IFERROR(SMALL(IF(ISNA(MATCH(ROW(INDIRECT("1:" &amp; MAX(A:A))),A:A, 0)), ROW(INDIRECT("1:" &amp; MAX(A:A)))), ROWS(G$1:G36)), "")</f>
        <v>697</v>
      </c>
      <c r="J36" s="4" cm="1">
        <f t="array" aca="1" ref="J36" ca="1">IFERROR( SMALL(IF(COUNTIF(A:A, ROW(INDIRECT("1:" &amp; MAX(A:A)))) = 0, ROW(INDIRECT("1:" &amp; MAX(A:A)))),ROWS(J$1:J36) ), "")</f>
        <v>697</v>
      </c>
      <c r="N36" cm="1">
        <f t="array" ref="N36">_xlfn.LET( _xlpm.maxVal, MAX(A:A),_xlpm.fullSet, _xlfn.SEQUENCE(_xlpm.maxVal),_xlpm.missing, _xlfn._xlws.FILTER(_xlpm.fullSet, ISNA(MATCH(_xlpm.fullSet, A:A, 0))),
  IF(ROWS(N$1:N36)&lt;=ROWS(_xlpm.missing), INDEX(_xlpm.missing, ROWS(N$1:N36)), ""))</f>
        <v>697</v>
      </c>
      <c r="P36">
        <v>698</v>
      </c>
    </row>
    <row r="37" spans="1:16" ht="15.75" thickBot="1" x14ac:dyDescent="0.3">
      <c r="A37" s="1">
        <v>39</v>
      </c>
      <c r="C37" s="3" cm="1">
        <f t="array" aca="1" ref="C37" ca="1">IFERROR(SMALL(IF(ISNA(MATCH(ROW(INDIRECT(MIN(A:A)&amp;":"&amp;MAX(A:A))), A:A, 0)),ROW(INDIRECT(MIN(A:A)&amp;":"&amp;MAX(A:A))) ), ROWS(C$1:C37)), "")</f>
        <v>699</v>
      </c>
      <c r="E37" cm="1">
        <f t="array" aca="1" ref="E37" ca="1">IFERROR(SMALL(IF(COUNTIF(A:A,ROW(INDIRECT(MIN(A:A)&amp;":"&amp;MAX(A:A))))=0,ROW(INDIRECT(MIN(A:A)&amp;":"&amp;MAX(A:A)))),ROWS(E$1:E37)),"")</f>
        <v>699</v>
      </c>
      <c r="G37" s="3" cm="1">
        <f t="array" aca="1" ref="G37" ca="1">IFERROR(SMALL(IF(ISNA(MATCH(ROW(INDIRECT("1:" &amp; MAX(A:A))),A:A, 0)), ROW(INDIRECT("1:" &amp; MAX(A:A)))), ROWS(G$1:G37)), "")</f>
        <v>698</v>
      </c>
      <c r="J37" s="4" cm="1">
        <f t="array" aca="1" ref="J37" ca="1">IFERROR( SMALL(IF(COUNTIF(A:A, ROW(INDIRECT("1:" &amp; MAX(A:A)))) = 0, ROW(INDIRECT("1:" &amp; MAX(A:A)))),ROWS(J$1:J37) ), "")</f>
        <v>698</v>
      </c>
      <c r="N37" cm="1">
        <f t="array" ref="N37">_xlfn.LET( _xlpm.maxVal, MAX(A:A),_xlpm.fullSet, _xlfn.SEQUENCE(_xlpm.maxVal),_xlpm.missing, _xlfn._xlws.FILTER(_xlpm.fullSet, ISNA(MATCH(_xlpm.fullSet, A:A, 0))),
  IF(ROWS(N$1:N37)&lt;=ROWS(_xlpm.missing), INDEX(_xlpm.missing, ROWS(N$1:N37)), ""))</f>
        <v>698</v>
      </c>
      <c r="P37">
        <v>699</v>
      </c>
    </row>
    <row r="38" spans="1:16" ht="15.75" thickBot="1" x14ac:dyDescent="0.3">
      <c r="A38" s="1">
        <v>40</v>
      </c>
      <c r="C38" s="3" cm="1">
        <f t="array" aca="1" ref="C38" ca="1">IFERROR(SMALL(IF(ISNA(MATCH(ROW(INDIRECT(MIN(A:A)&amp;":"&amp;MAX(A:A))), A:A, 0)),ROW(INDIRECT(MIN(A:A)&amp;":"&amp;MAX(A:A))) ), ROWS(C$1:C38)), "")</f>
        <v>700</v>
      </c>
      <c r="E38" cm="1">
        <f t="array" aca="1" ref="E38" ca="1">IFERROR(SMALL(IF(COUNTIF(A:A,ROW(INDIRECT(MIN(A:A)&amp;":"&amp;MAX(A:A))))=0,ROW(INDIRECT(MIN(A:A)&amp;":"&amp;MAX(A:A)))),ROWS(E$1:E38)),"")</f>
        <v>700</v>
      </c>
      <c r="G38" s="3" cm="1">
        <f t="array" aca="1" ref="G38" ca="1">IFERROR(SMALL(IF(ISNA(MATCH(ROW(INDIRECT("1:" &amp; MAX(A:A))),A:A, 0)), ROW(INDIRECT("1:" &amp; MAX(A:A)))), ROWS(G$1:G38)), "")</f>
        <v>699</v>
      </c>
      <c r="J38" s="4" cm="1">
        <f t="array" aca="1" ref="J38" ca="1">IFERROR( SMALL(IF(COUNTIF(A:A, ROW(INDIRECT("1:" &amp; MAX(A:A)))) = 0, ROW(INDIRECT("1:" &amp; MAX(A:A)))),ROWS(J$1:J38) ), "")</f>
        <v>699</v>
      </c>
      <c r="N38" cm="1">
        <f t="array" ref="N38">_xlfn.LET( _xlpm.maxVal, MAX(A:A),_xlpm.fullSet, _xlfn.SEQUENCE(_xlpm.maxVal),_xlpm.missing, _xlfn._xlws.FILTER(_xlpm.fullSet, ISNA(MATCH(_xlpm.fullSet, A:A, 0))),
  IF(ROWS(N$1:N38)&lt;=ROWS(_xlpm.missing), INDEX(_xlpm.missing, ROWS(N$1:N38)), ""))</f>
        <v>699</v>
      </c>
      <c r="P38">
        <v>700</v>
      </c>
    </row>
    <row r="39" spans="1:16" ht="15.75" thickBot="1" x14ac:dyDescent="0.3">
      <c r="A39" s="1">
        <v>41</v>
      </c>
      <c r="C39" s="3" cm="1">
        <f t="array" aca="1" ref="C39" ca="1">IFERROR(SMALL(IF(ISNA(MATCH(ROW(INDIRECT(MIN(A:A)&amp;":"&amp;MAX(A:A))), A:A, 0)),ROW(INDIRECT(MIN(A:A)&amp;":"&amp;MAX(A:A))) ), ROWS(C$1:C39)), "")</f>
        <v>701</v>
      </c>
      <c r="E39" cm="1">
        <f t="array" aca="1" ref="E39" ca="1">IFERROR(SMALL(IF(COUNTIF(A:A,ROW(INDIRECT(MIN(A:A)&amp;":"&amp;MAX(A:A))))=0,ROW(INDIRECT(MIN(A:A)&amp;":"&amp;MAX(A:A)))),ROWS(E$1:E39)),"")</f>
        <v>701</v>
      </c>
      <c r="G39" s="3" cm="1">
        <f t="array" aca="1" ref="G39" ca="1">IFERROR(SMALL(IF(ISNA(MATCH(ROW(INDIRECT("1:" &amp; MAX(A:A))),A:A, 0)), ROW(INDIRECT("1:" &amp; MAX(A:A)))), ROWS(G$1:G39)), "")</f>
        <v>700</v>
      </c>
      <c r="J39" s="4" cm="1">
        <f t="array" aca="1" ref="J39" ca="1">IFERROR( SMALL(IF(COUNTIF(A:A, ROW(INDIRECT("1:" &amp; MAX(A:A)))) = 0, ROW(INDIRECT("1:" &amp; MAX(A:A)))),ROWS(J$1:J39) ), "")</f>
        <v>700</v>
      </c>
      <c r="N39" cm="1">
        <f t="array" ref="N39">_xlfn.LET( _xlpm.maxVal, MAX(A:A),_xlpm.fullSet, _xlfn.SEQUENCE(_xlpm.maxVal),_xlpm.missing, _xlfn._xlws.FILTER(_xlpm.fullSet, ISNA(MATCH(_xlpm.fullSet, A:A, 0))),
  IF(ROWS(N$1:N39)&lt;=ROWS(_xlpm.missing), INDEX(_xlpm.missing, ROWS(N$1:N39)), ""))</f>
        <v>700</v>
      </c>
      <c r="P39">
        <v>701</v>
      </c>
    </row>
    <row r="40" spans="1:16" ht="15.75" thickBot="1" x14ac:dyDescent="0.3">
      <c r="A40" s="1">
        <v>42</v>
      </c>
      <c r="C40" s="3" cm="1">
        <f t="array" aca="1" ref="C40" ca="1">IFERROR(SMALL(IF(ISNA(MATCH(ROW(INDIRECT(MIN(A:A)&amp;":"&amp;MAX(A:A))), A:A, 0)),ROW(INDIRECT(MIN(A:A)&amp;":"&amp;MAX(A:A))) ), ROWS(C$1:C40)), "")</f>
        <v>702</v>
      </c>
      <c r="E40" cm="1">
        <f t="array" aca="1" ref="E40" ca="1">IFERROR(SMALL(IF(COUNTIF(A:A,ROW(INDIRECT(MIN(A:A)&amp;":"&amp;MAX(A:A))))=0,ROW(INDIRECT(MIN(A:A)&amp;":"&amp;MAX(A:A)))),ROWS(E$1:E40)),"")</f>
        <v>702</v>
      </c>
      <c r="G40" s="3" cm="1">
        <f t="array" aca="1" ref="G40" ca="1">IFERROR(SMALL(IF(ISNA(MATCH(ROW(INDIRECT("1:" &amp; MAX(A:A))),A:A, 0)), ROW(INDIRECT("1:" &amp; MAX(A:A)))), ROWS(G$1:G40)), "")</f>
        <v>701</v>
      </c>
      <c r="J40" s="4" cm="1">
        <f t="array" aca="1" ref="J40" ca="1">IFERROR( SMALL(IF(COUNTIF(A:A, ROW(INDIRECT("1:" &amp; MAX(A:A)))) = 0, ROW(INDIRECT("1:" &amp; MAX(A:A)))),ROWS(J$1:J40) ), "")</f>
        <v>701</v>
      </c>
      <c r="N40" cm="1">
        <f t="array" ref="N40">_xlfn.LET( _xlpm.maxVal, MAX(A:A),_xlpm.fullSet, _xlfn.SEQUENCE(_xlpm.maxVal),_xlpm.missing, _xlfn._xlws.FILTER(_xlpm.fullSet, ISNA(MATCH(_xlpm.fullSet, A:A, 0))),
  IF(ROWS(N$1:N40)&lt;=ROWS(_xlpm.missing), INDEX(_xlpm.missing, ROWS(N$1:N40)), ""))</f>
        <v>701</v>
      </c>
      <c r="P40">
        <v>702</v>
      </c>
    </row>
    <row r="41" spans="1:16" ht="15.75" thickBot="1" x14ac:dyDescent="0.3">
      <c r="A41" s="1">
        <v>43</v>
      </c>
      <c r="C41" s="3" cm="1">
        <f t="array" aca="1" ref="C41" ca="1">IFERROR(SMALL(IF(ISNA(MATCH(ROW(INDIRECT(MIN(A:A)&amp;":"&amp;MAX(A:A))), A:A, 0)),ROW(INDIRECT(MIN(A:A)&amp;":"&amp;MAX(A:A))) ), ROWS(C$1:C41)), "")</f>
        <v>703</v>
      </c>
      <c r="E41" cm="1">
        <f t="array" aca="1" ref="E41" ca="1">IFERROR(SMALL(IF(COUNTIF(A:A,ROW(INDIRECT(MIN(A:A)&amp;":"&amp;MAX(A:A))))=0,ROW(INDIRECT(MIN(A:A)&amp;":"&amp;MAX(A:A)))),ROWS(E$1:E41)),"")</f>
        <v>703</v>
      </c>
      <c r="G41" s="3" cm="1">
        <f t="array" aca="1" ref="G41" ca="1">IFERROR(SMALL(IF(ISNA(MATCH(ROW(INDIRECT("1:" &amp; MAX(A:A))),A:A, 0)), ROW(INDIRECT("1:" &amp; MAX(A:A)))), ROWS(G$1:G41)), "")</f>
        <v>702</v>
      </c>
      <c r="J41" s="4" cm="1">
        <f t="array" aca="1" ref="J41" ca="1">IFERROR( SMALL(IF(COUNTIF(A:A, ROW(INDIRECT("1:" &amp; MAX(A:A)))) = 0, ROW(INDIRECT("1:" &amp; MAX(A:A)))),ROWS(J$1:J41) ), "")</f>
        <v>702</v>
      </c>
      <c r="N41" cm="1">
        <f t="array" ref="N41">_xlfn.LET( _xlpm.maxVal, MAX(A:A),_xlpm.fullSet, _xlfn.SEQUENCE(_xlpm.maxVal),_xlpm.missing, _xlfn._xlws.FILTER(_xlpm.fullSet, ISNA(MATCH(_xlpm.fullSet, A:A, 0))),
  IF(ROWS(N$1:N41)&lt;=ROWS(_xlpm.missing), INDEX(_xlpm.missing, ROWS(N$1:N41)), ""))</f>
        <v>702</v>
      </c>
      <c r="P41">
        <v>703</v>
      </c>
    </row>
    <row r="42" spans="1:16" ht="15.75" thickBot="1" x14ac:dyDescent="0.3">
      <c r="A42" s="1">
        <v>44</v>
      </c>
      <c r="C42" s="3" cm="1">
        <f t="array" aca="1" ref="C42" ca="1">IFERROR(SMALL(IF(ISNA(MATCH(ROW(INDIRECT(MIN(A:A)&amp;":"&amp;MAX(A:A))), A:A, 0)),ROW(INDIRECT(MIN(A:A)&amp;":"&amp;MAX(A:A))) ), ROWS(C$1:C42)), "")</f>
        <v>704</v>
      </c>
      <c r="E42" cm="1">
        <f t="array" aca="1" ref="E42" ca="1">IFERROR(SMALL(IF(COUNTIF(A:A,ROW(INDIRECT(MIN(A:A)&amp;":"&amp;MAX(A:A))))=0,ROW(INDIRECT(MIN(A:A)&amp;":"&amp;MAX(A:A)))),ROWS(E$1:E42)),"")</f>
        <v>704</v>
      </c>
      <c r="G42" s="3" cm="1">
        <f t="array" aca="1" ref="G42" ca="1">IFERROR(SMALL(IF(ISNA(MATCH(ROW(INDIRECT("1:" &amp; MAX(A:A))),A:A, 0)), ROW(INDIRECT("1:" &amp; MAX(A:A)))), ROWS(G$1:G42)), "")</f>
        <v>703</v>
      </c>
      <c r="J42" s="4" cm="1">
        <f t="array" aca="1" ref="J42" ca="1">IFERROR( SMALL(IF(COUNTIF(A:A, ROW(INDIRECT("1:" &amp; MAX(A:A)))) = 0, ROW(INDIRECT("1:" &amp; MAX(A:A)))),ROWS(J$1:J42) ), "")</f>
        <v>703</v>
      </c>
      <c r="N42" cm="1">
        <f t="array" ref="N42">_xlfn.LET( _xlpm.maxVal, MAX(A:A),_xlpm.fullSet, _xlfn.SEQUENCE(_xlpm.maxVal),_xlpm.missing, _xlfn._xlws.FILTER(_xlpm.fullSet, ISNA(MATCH(_xlpm.fullSet, A:A, 0))),
  IF(ROWS(N$1:N42)&lt;=ROWS(_xlpm.missing), INDEX(_xlpm.missing, ROWS(N$1:N42)), ""))</f>
        <v>703</v>
      </c>
      <c r="P42">
        <v>704</v>
      </c>
    </row>
    <row r="43" spans="1:16" ht="15.75" thickBot="1" x14ac:dyDescent="0.3">
      <c r="A43" s="1">
        <v>45</v>
      </c>
      <c r="C43" s="3" cm="1">
        <f t="array" aca="1" ref="C43" ca="1">IFERROR(SMALL(IF(ISNA(MATCH(ROW(INDIRECT(MIN(A:A)&amp;":"&amp;MAX(A:A))), A:A, 0)),ROW(INDIRECT(MIN(A:A)&amp;":"&amp;MAX(A:A))) ), ROWS(C$1:C43)), "")</f>
        <v>705</v>
      </c>
      <c r="E43" cm="1">
        <f t="array" aca="1" ref="E43" ca="1">IFERROR(SMALL(IF(COUNTIF(A:A,ROW(INDIRECT(MIN(A:A)&amp;":"&amp;MAX(A:A))))=0,ROW(INDIRECT(MIN(A:A)&amp;":"&amp;MAX(A:A)))),ROWS(E$1:E43)),"")</f>
        <v>705</v>
      </c>
      <c r="G43" s="3" cm="1">
        <f t="array" aca="1" ref="G43" ca="1">IFERROR(SMALL(IF(ISNA(MATCH(ROW(INDIRECT("1:" &amp; MAX(A:A))),A:A, 0)), ROW(INDIRECT("1:" &amp; MAX(A:A)))), ROWS(G$1:G43)), "")</f>
        <v>704</v>
      </c>
      <c r="J43" s="4" cm="1">
        <f t="array" aca="1" ref="J43" ca="1">IFERROR( SMALL(IF(COUNTIF(A:A, ROW(INDIRECT("1:" &amp; MAX(A:A)))) = 0, ROW(INDIRECT("1:" &amp; MAX(A:A)))),ROWS(J$1:J43) ), "")</f>
        <v>704</v>
      </c>
      <c r="N43" cm="1">
        <f t="array" ref="N43">_xlfn.LET( _xlpm.maxVal, MAX(A:A),_xlpm.fullSet, _xlfn.SEQUENCE(_xlpm.maxVal),_xlpm.missing, _xlfn._xlws.FILTER(_xlpm.fullSet, ISNA(MATCH(_xlpm.fullSet, A:A, 0))),
  IF(ROWS(N$1:N43)&lt;=ROWS(_xlpm.missing), INDEX(_xlpm.missing, ROWS(N$1:N43)), ""))</f>
        <v>704</v>
      </c>
      <c r="P43">
        <v>705</v>
      </c>
    </row>
    <row r="44" spans="1:16" ht="15.75" thickBot="1" x14ac:dyDescent="0.3">
      <c r="A44" s="1">
        <v>46</v>
      </c>
      <c r="C44" s="3" cm="1">
        <f t="array" aca="1" ref="C44" ca="1">IFERROR(SMALL(IF(ISNA(MATCH(ROW(INDIRECT(MIN(A:A)&amp;":"&amp;MAX(A:A))), A:A, 0)),ROW(INDIRECT(MIN(A:A)&amp;":"&amp;MAX(A:A))) ), ROWS(C$1:C44)), "")</f>
        <v>706</v>
      </c>
      <c r="E44" cm="1">
        <f t="array" aca="1" ref="E44" ca="1">IFERROR(SMALL(IF(COUNTIF(A:A,ROW(INDIRECT(MIN(A:A)&amp;":"&amp;MAX(A:A))))=0,ROW(INDIRECT(MIN(A:A)&amp;":"&amp;MAX(A:A)))),ROWS(E$1:E44)),"")</f>
        <v>706</v>
      </c>
      <c r="G44" s="3" cm="1">
        <f t="array" aca="1" ref="G44" ca="1">IFERROR(SMALL(IF(ISNA(MATCH(ROW(INDIRECT("1:" &amp; MAX(A:A))),A:A, 0)), ROW(INDIRECT("1:" &amp; MAX(A:A)))), ROWS(G$1:G44)), "")</f>
        <v>705</v>
      </c>
      <c r="J44" s="4" cm="1">
        <f t="array" aca="1" ref="J44" ca="1">IFERROR( SMALL(IF(COUNTIF(A:A, ROW(INDIRECT("1:" &amp; MAX(A:A)))) = 0, ROW(INDIRECT("1:" &amp; MAX(A:A)))),ROWS(J$1:J44) ), "")</f>
        <v>705</v>
      </c>
      <c r="N44" cm="1">
        <f t="array" ref="N44">_xlfn.LET( _xlpm.maxVal, MAX(A:A),_xlpm.fullSet, _xlfn.SEQUENCE(_xlpm.maxVal),_xlpm.missing, _xlfn._xlws.FILTER(_xlpm.fullSet, ISNA(MATCH(_xlpm.fullSet, A:A, 0))),
  IF(ROWS(N$1:N44)&lt;=ROWS(_xlpm.missing), INDEX(_xlpm.missing, ROWS(N$1:N44)), ""))</f>
        <v>705</v>
      </c>
      <c r="P44">
        <v>706</v>
      </c>
    </row>
    <row r="45" spans="1:16" ht="15.75" thickBot="1" x14ac:dyDescent="0.3">
      <c r="A45" s="1">
        <v>47</v>
      </c>
      <c r="C45" s="3" cm="1">
        <f t="array" aca="1" ref="C45" ca="1">IFERROR(SMALL(IF(ISNA(MATCH(ROW(INDIRECT(MIN(A:A)&amp;":"&amp;MAX(A:A))), A:A, 0)),ROW(INDIRECT(MIN(A:A)&amp;":"&amp;MAX(A:A))) ), ROWS(C$1:C45)), "")</f>
        <v>707</v>
      </c>
      <c r="E45" cm="1">
        <f t="array" aca="1" ref="E45" ca="1">IFERROR(SMALL(IF(COUNTIF(A:A,ROW(INDIRECT(MIN(A:A)&amp;":"&amp;MAX(A:A))))=0,ROW(INDIRECT(MIN(A:A)&amp;":"&amp;MAX(A:A)))),ROWS(E$1:E45)),"")</f>
        <v>707</v>
      </c>
      <c r="G45" s="3" cm="1">
        <f t="array" aca="1" ref="G45" ca="1">IFERROR(SMALL(IF(ISNA(MATCH(ROW(INDIRECT("1:" &amp; MAX(A:A))),A:A, 0)), ROW(INDIRECT("1:" &amp; MAX(A:A)))), ROWS(G$1:G45)), "")</f>
        <v>706</v>
      </c>
      <c r="J45" s="4" cm="1">
        <f t="array" aca="1" ref="J45" ca="1">IFERROR( SMALL(IF(COUNTIF(A:A, ROW(INDIRECT("1:" &amp; MAX(A:A)))) = 0, ROW(INDIRECT("1:" &amp; MAX(A:A)))),ROWS(J$1:J45) ), "")</f>
        <v>706</v>
      </c>
      <c r="N45" cm="1">
        <f t="array" ref="N45">_xlfn.LET( _xlpm.maxVal, MAX(A:A),_xlpm.fullSet, _xlfn.SEQUENCE(_xlpm.maxVal),_xlpm.missing, _xlfn._xlws.FILTER(_xlpm.fullSet, ISNA(MATCH(_xlpm.fullSet, A:A, 0))),
  IF(ROWS(N$1:N45)&lt;=ROWS(_xlpm.missing), INDEX(_xlpm.missing, ROWS(N$1:N45)), ""))</f>
        <v>706</v>
      </c>
      <c r="P45">
        <v>707</v>
      </c>
    </row>
    <row r="46" spans="1:16" ht="15.75" thickBot="1" x14ac:dyDescent="0.3">
      <c r="A46" s="1">
        <v>48</v>
      </c>
      <c r="C46" s="3" cm="1">
        <f t="array" aca="1" ref="C46" ca="1">IFERROR(SMALL(IF(ISNA(MATCH(ROW(INDIRECT(MIN(A:A)&amp;":"&amp;MAX(A:A))), A:A, 0)),ROW(INDIRECT(MIN(A:A)&amp;":"&amp;MAX(A:A))) ), ROWS(C$1:C46)), "")</f>
        <v>708</v>
      </c>
      <c r="E46" cm="1">
        <f t="array" aca="1" ref="E46" ca="1">IFERROR(SMALL(IF(COUNTIF(A:A,ROW(INDIRECT(MIN(A:A)&amp;":"&amp;MAX(A:A))))=0,ROW(INDIRECT(MIN(A:A)&amp;":"&amp;MAX(A:A)))),ROWS(E$1:E46)),"")</f>
        <v>708</v>
      </c>
      <c r="G46" s="3" cm="1">
        <f t="array" aca="1" ref="G46" ca="1">IFERROR(SMALL(IF(ISNA(MATCH(ROW(INDIRECT("1:" &amp; MAX(A:A))),A:A, 0)), ROW(INDIRECT("1:" &amp; MAX(A:A)))), ROWS(G$1:G46)), "")</f>
        <v>707</v>
      </c>
      <c r="J46" s="4" cm="1">
        <f t="array" aca="1" ref="J46" ca="1">IFERROR( SMALL(IF(COUNTIF(A:A, ROW(INDIRECT("1:" &amp; MAX(A:A)))) = 0, ROW(INDIRECT("1:" &amp; MAX(A:A)))),ROWS(J$1:J46) ), "")</f>
        <v>707</v>
      </c>
      <c r="N46" cm="1">
        <f t="array" ref="N46">_xlfn.LET( _xlpm.maxVal, MAX(A:A),_xlpm.fullSet, _xlfn.SEQUENCE(_xlpm.maxVal),_xlpm.missing, _xlfn._xlws.FILTER(_xlpm.fullSet, ISNA(MATCH(_xlpm.fullSet, A:A, 0))),
  IF(ROWS(N$1:N46)&lt;=ROWS(_xlpm.missing), INDEX(_xlpm.missing, ROWS(N$1:N46)), ""))</f>
        <v>707</v>
      </c>
      <c r="P46">
        <v>708</v>
      </c>
    </row>
    <row r="47" spans="1:16" ht="15.75" thickBot="1" x14ac:dyDescent="0.3">
      <c r="A47" s="1">
        <v>49</v>
      </c>
      <c r="C47" s="3" cm="1">
        <f t="array" aca="1" ref="C47" ca="1">IFERROR(SMALL(IF(ISNA(MATCH(ROW(INDIRECT(MIN(A:A)&amp;":"&amp;MAX(A:A))), A:A, 0)),ROW(INDIRECT(MIN(A:A)&amp;":"&amp;MAX(A:A))) ), ROWS(C$1:C47)), "")</f>
        <v>709</v>
      </c>
      <c r="E47" cm="1">
        <f t="array" aca="1" ref="E47" ca="1">IFERROR(SMALL(IF(COUNTIF(A:A,ROW(INDIRECT(MIN(A:A)&amp;":"&amp;MAX(A:A))))=0,ROW(INDIRECT(MIN(A:A)&amp;":"&amp;MAX(A:A)))),ROWS(E$1:E47)),"")</f>
        <v>709</v>
      </c>
      <c r="G47" s="3" cm="1">
        <f t="array" aca="1" ref="G47" ca="1">IFERROR(SMALL(IF(ISNA(MATCH(ROW(INDIRECT("1:" &amp; MAX(A:A))),A:A, 0)), ROW(INDIRECT("1:" &amp; MAX(A:A)))), ROWS(G$1:G47)), "")</f>
        <v>708</v>
      </c>
      <c r="J47" s="4" cm="1">
        <f t="array" aca="1" ref="J47" ca="1">IFERROR( SMALL(IF(COUNTIF(A:A, ROW(INDIRECT("1:" &amp; MAX(A:A)))) = 0, ROW(INDIRECT("1:" &amp; MAX(A:A)))),ROWS(J$1:J47) ), "")</f>
        <v>708</v>
      </c>
      <c r="N47" cm="1">
        <f t="array" ref="N47">_xlfn.LET( _xlpm.maxVal, MAX(A:A),_xlpm.fullSet, _xlfn.SEQUENCE(_xlpm.maxVal),_xlpm.missing, _xlfn._xlws.FILTER(_xlpm.fullSet, ISNA(MATCH(_xlpm.fullSet, A:A, 0))),
  IF(ROWS(N$1:N47)&lt;=ROWS(_xlpm.missing), INDEX(_xlpm.missing, ROWS(N$1:N47)), ""))</f>
        <v>708</v>
      </c>
      <c r="P47">
        <v>709</v>
      </c>
    </row>
    <row r="48" spans="1:16" ht="15.75" thickBot="1" x14ac:dyDescent="0.3">
      <c r="A48" s="1">
        <v>50</v>
      </c>
      <c r="C48" s="3" cm="1">
        <f t="array" aca="1" ref="C48" ca="1">IFERROR(SMALL(IF(ISNA(MATCH(ROW(INDIRECT(MIN(A:A)&amp;":"&amp;MAX(A:A))), A:A, 0)),ROW(INDIRECT(MIN(A:A)&amp;":"&amp;MAX(A:A))) ), ROWS(C$1:C48)), "")</f>
        <v>751</v>
      </c>
      <c r="E48" cm="1">
        <f t="array" aca="1" ref="E48" ca="1">IFERROR(SMALL(IF(COUNTIF(A:A,ROW(INDIRECT(MIN(A:A)&amp;":"&amp;MAX(A:A))))=0,ROW(INDIRECT(MIN(A:A)&amp;":"&amp;MAX(A:A)))),ROWS(E$1:E48)),"")</f>
        <v>751</v>
      </c>
      <c r="G48" s="3" cm="1">
        <f t="array" aca="1" ref="G48" ca="1">IFERROR(SMALL(IF(ISNA(MATCH(ROW(INDIRECT("1:" &amp; MAX(A:A))),A:A, 0)), ROW(INDIRECT("1:" &amp; MAX(A:A)))), ROWS(G$1:G48)), "")</f>
        <v>709</v>
      </c>
      <c r="J48" s="4" cm="1">
        <f t="array" aca="1" ref="J48" ca="1">IFERROR( SMALL(IF(COUNTIF(A:A, ROW(INDIRECT("1:" &amp; MAX(A:A)))) = 0, ROW(INDIRECT("1:" &amp; MAX(A:A)))),ROWS(J$1:J48) ), "")</f>
        <v>709</v>
      </c>
      <c r="N48" cm="1">
        <f t="array" ref="N48">_xlfn.LET( _xlpm.maxVal, MAX(A:A),_xlpm.fullSet, _xlfn.SEQUENCE(_xlpm.maxVal),_xlpm.missing, _xlfn._xlws.FILTER(_xlpm.fullSet, ISNA(MATCH(_xlpm.fullSet, A:A, 0))),
  IF(ROWS(N$1:N48)&lt;=ROWS(_xlpm.missing), INDEX(_xlpm.missing, ROWS(N$1:N48)), ""))</f>
        <v>709</v>
      </c>
      <c r="P48">
        <v>751</v>
      </c>
    </row>
    <row r="49" spans="1:16" ht="15.75" thickBot="1" x14ac:dyDescent="0.3">
      <c r="A49" s="1">
        <v>51</v>
      </c>
      <c r="C49" s="3" cm="1">
        <f t="array" aca="1" ref="C49" ca="1">IFERROR(SMALL(IF(ISNA(MATCH(ROW(INDIRECT(MIN(A:A)&amp;":"&amp;MAX(A:A))), A:A, 0)),ROW(INDIRECT(MIN(A:A)&amp;":"&amp;MAX(A:A))) ), ROWS(C$1:C49)), "")</f>
        <v>812</v>
      </c>
      <c r="E49" cm="1">
        <f t="array" aca="1" ref="E49" ca="1">IFERROR(SMALL(IF(COUNTIF(A:A,ROW(INDIRECT(MIN(A:A)&amp;":"&amp;MAX(A:A))))=0,ROW(INDIRECT(MIN(A:A)&amp;":"&amp;MAX(A:A)))),ROWS(E$1:E49)),"")</f>
        <v>812</v>
      </c>
      <c r="G49" s="3" cm="1">
        <f t="array" aca="1" ref="G49" ca="1">IFERROR(SMALL(IF(ISNA(MATCH(ROW(INDIRECT("1:" &amp; MAX(A:A))),A:A, 0)), ROW(INDIRECT("1:" &amp; MAX(A:A)))), ROWS(G$1:G49)), "")</f>
        <v>751</v>
      </c>
      <c r="J49" s="4" cm="1">
        <f t="array" aca="1" ref="J49" ca="1">IFERROR( SMALL(IF(COUNTIF(A:A, ROW(INDIRECT("1:" &amp; MAX(A:A)))) = 0, ROW(INDIRECT("1:" &amp; MAX(A:A)))),ROWS(J$1:J49) ), "")</f>
        <v>751</v>
      </c>
      <c r="N49" cm="1">
        <f t="array" ref="N49">_xlfn.LET( _xlpm.maxVal, MAX(A:A),_xlpm.fullSet, _xlfn.SEQUENCE(_xlpm.maxVal),_xlpm.missing, _xlfn._xlws.FILTER(_xlpm.fullSet, ISNA(MATCH(_xlpm.fullSet, A:A, 0))),
  IF(ROWS(N$1:N49)&lt;=ROWS(_xlpm.missing), INDEX(_xlpm.missing, ROWS(N$1:N49)), ""))</f>
        <v>751</v>
      </c>
      <c r="P49">
        <v>812</v>
      </c>
    </row>
    <row r="50" spans="1:16" ht="15.75" thickBot="1" x14ac:dyDescent="0.3">
      <c r="A50" s="1">
        <v>52</v>
      </c>
      <c r="C50" s="3" cm="1">
        <f t="array" aca="1" ref="C50" ca="1">IFERROR(SMALL(IF(ISNA(MATCH(ROW(INDIRECT(MIN(A:A)&amp;":"&amp;MAX(A:A))), A:A, 0)),ROW(INDIRECT(MIN(A:A)&amp;":"&amp;MAX(A:A))) ), ROWS(C$1:C50)), "")</f>
        <v>827</v>
      </c>
      <c r="E50" cm="1">
        <f t="array" aca="1" ref="E50" ca="1">IFERROR(SMALL(IF(COUNTIF(A:A,ROW(INDIRECT(MIN(A:A)&amp;":"&amp;MAX(A:A))))=0,ROW(INDIRECT(MIN(A:A)&amp;":"&amp;MAX(A:A)))),ROWS(E$1:E50)),"")</f>
        <v>827</v>
      </c>
      <c r="G50" s="3" cm="1">
        <f t="array" aca="1" ref="G50" ca="1">IFERROR(SMALL(IF(ISNA(MATCH(ROW(INDIRECT("1:" &amp; MAX(A:A))),A:A, 0)), ROW(INDIRECT("1:" &amp; MAX(A:A)))), ROWS(G$1:G50)), "")</f>
        <v>812</v>
      </c>
      <c r="J50" s="4" cm="1">
        <f t="array" aca="1" ref="J50" ca="1">IFERROR( SMALL(IF(COUNTIF(A:A, ROW(INDIRECT("1:" &amp; MAX(A:A)))) = 0, ROW(INDIRECT("1:" &amp; MAX(A:A)))),ROWS(J$1:J50) ), "")</f>
        <v>812</v>
      </c>
      <c r="N50" cm="1">
        <f t="array" ref="N50">_xlfn.LET( _xlpm.maxVal, MAX(A:A),_xlpm.fullSet, _xlfn.SEQUENCE(_xlpm.maxVal),_xlpm.missing, _xlfn._xlws.FILTER(_xlpm.fullSet, ISNA(MATCH(_xlpm.fullSet, A:A, 0))),
  IF(ROWS(N$1:N50)&lt;=ROWS(_xlpm.missing), INDEX(_xlpm.missing, ROWS(N$1:N50)), ""))</f>
        <v>812</v>
      </c>
      <c r="P50">
        <v>827</v>
      </c>
    </row>
    <row r="51" spans="1:16" ht="15.75" thickBot="1" x14ac:dyDescent="0.3">
      <c r="A51" s="1">
        <v>53</v>
      </c>
      <c r="C51" s="3" cm="1">
        <f t="array" aca="1" ref="C51" ca="1">IFERROR(SMALL(IF(ISNA(MATCH(ROW(INDIRECT(MIN(A:A)&amp;":"&amp;MAX(A:A))), A:A, 0)),ROW(INDIRECT(MIN(A:A)&amp;":"&amp;MAX(A:A))) ), ROWS(C$1:C51)), "")</f>
        <v>828</v>
      </c>
      <c r="E51" cm="1">
        <f t="array" aca="1" ref="E51" ca="1">IFERROR(SMALL(IF(COUNTIF(A:A,ROW(INDIRECT(MIN(A:A)&amp;":"&amp;MAX(A:A))))=0,ROW(INDIRECT(MIN(A:A)&amp;":"&amp;MAX(A:A)))),ROWS(E$1:E51)),"")</f>
        <v>828</v>
      </c>
      <c r="G51" s="3" cm="1">
        <f t="array" aca="1" ref="G51" ca="1">IFERROR(SMALL(IF(ISNA(MATCH(ROW(INDIRECT("1:" &amp; MAX(A:A))),A:A, 0)), ROW(INDIRECT("1:" &amp; MAX(A:A)))), ROWS(G$1:G51)), "")</f>
        <v>827</v>
      </c>
      <c r="J51" s="4" cm="1">
        <f t="array" aca="1" ref="J51" ca="1">IFERROR( SMALL(IF(COUNTIF(A:A, ROW(INDIRECT("1:" &amp; MAX(A:A)))) = 0, ROW(INDIRECT("1:" &amp; MAX(A:A)))),ROWS(J$1:J51) ), "")</f>
        <v>827</v>
      </c>
      <c r="N51" cm="1">
        <f t="array" ref="N51">_xlfn.LET( _xlpm.maxVal, MAX(A:A),_xlpm.fullSet, _xlfn.SEQUENCE(_xlpm.maxVal),_xlpm.missing, _xlfn._xlws.FILTER(_xlpm.fullSet, ISNA(MATCH(_xlpm.fullSet, A:A, 0))),
  IF(ROWS(N$1:N51)&lt;=ROWS(_xlpm.missing), INDEX(_xlpm.missing, ROWS(N$1:N51)), ""))</f>
        <v>827</v>
      </c>
      <c r="P51">
        <v>828</v>
      </c>
    </row>
    <row r="52" spans="1:16" ht="15.75" thickBot="1" x14ac:dyDescent="0.3">
      <c r="A52" s="1">
        <v>54</v>
      </c>
      <c r="C52" s="3" cm="1">
        <f t="array" aca="1" ref="C52" ca="1">IFERROR(SMALL(IF(ISNA(MATCH(ROW(INDIRECT(MIN(A:A)&amp;":"&amp;MAX(A:A))), A:A, 0)),ROW(INDIRECT(MIN(A:A)&amp;":"&amp;MAX(A:A))) ), ROWS(C$1:C52)), "")</f>
        <v>829</v>
      </c>
      <c r="E52" cm="1">
        <f t="array" aca="1" ref="E52" ca="1">IFERROR(SMALL(IF(COUNTIF(A:A,ROW(INDIRECT(MIN(A:A)&amp;":"&amp;MAX(A:A))))=0,ROW(INDIRECT(MIN(A:A)&amp;":"&amp;MAX(A:A)))),ROWS(E$1:E52)),"")</f>
        <v>829</v>
      </c>
      <c r="G52" s="3" cm="1">
        <f t="array" aca="1" ref="G52" ca="1">IFERROR(SMALL(IF(ISNA(MATCH(ROW(INDIRECT("1:" &amp; MAX(A:A))),A:A, 0)), ROW(INDIRECT("1:" &amp; MAX(A:A)))), ROWS(G$1:G52)), "")</f>
        <v>828</v>
      </c>
      <c r="J52" s="4" cm="1">
        <f t="array" aca="1" ref="J52" ca="1">IFERROR( SMALL(IF(COUNTIF(A:A, ROW(INDIRECT("1:" &amp; MAX(A:A)))) = 0, ROW(INDIRECT("1:" &amp; MAX(A:A)))),ROWS(J$1:J52) ), "")</f>
        <v>828</v>
      </c>
      <c r="N52" cm="1">
        <f t="array" ref="N52">_xlfn.LET( _xlpm.maxVal, MAX(A:A),_xlpm.fullSet, _xlfn.SEQUENCE(_xlpm.maxVal),_xlpm.missing, _xlfn._xlws.FILTER(_xlpm.fullSet, ISNA(MATCH(_xlpm.fullSet, A:A, 0))),
  IF(ROWS(N$1:N52)&lt;=ROWS(_xlpm.missing), INDEX(_xlpm.missing, ROWS(N$1:N52)), ""))</f>
        <v>828</v>
      </c>
      <c r="P52">
        <v>829</v>
      </c>
    </row>
    <row r="53" spans="1:16" ht="15.75" thickBot="1" x14ac:dyDescent="0.3">
      <c r="A53" s="1">
        <v>55</v>
      </c>
      <c r="C53" s="3" cm="1">
        <f t="array" aca="1" ref="C53" ca="1">IFERROR(SMALL(IF(ISNA(MATCH(ROW(INDIRECT(MIN(A:A)&amp;":"&amp;MAX(A:A))), A:A, 0)),ROW(INDIRECT(MIN(A:A)&amp;":"&amp;MAX(A:A))) ), ROWS(C$1:C53)), "")</f>
        <v>830</v>
      </c>
      <c r="E53" cm="1">
        <f t="array" aca="1" ref="E53" ca="1">IFERROR(SMALL(IF(COUNTIF(A:A,ROW(INDIRECT(MIN(A:A)&amp;":"&amp;MAX(A:A))))=0,ROW(INDIRECT(MIN(A:A)&amp;":"&amp;MAX(A:A)))),ROWS(E$1:E53)),"")</f>
        <v>830</v>
      </c>
      <c r="G53" s="3" cm="1">
        <f t="array" aca="1" ref="G53" ca="1">IFERROR(SMALL(IF(ISNA(MATCH(ROW(INDIRECT("1:" &amp; MAX(A:A))),A:A, 0)), ROW(INDIRECT("1:" &amp; MAX(A:A)))), ROWS(G$1:G53)), "")</f>
        <v>829</v>
      </c>
      <c r="J53" s="4" cm="1">
        <f t="array" aca="1" ref="J53" ca="1">IFERROR( SMALL(IF(COUNTIF(A:A, ROW(INDIRECT("1:" &amp; MAX(A:A)))) = 0, ROW(INDIRECT("1:" &amp; MAX(A:A)))),ROWS(J$1:J53) ), "")</f>
        <v>829</v>
      </c>
      <c r="N53" cm="1">
        <f t="array" ref="N53">_xlfn.LET( _xlpm.maxVal, MAX(A:A),_xlpm.fullSet, _xlfn.SEQUENCE(_xlpm.maxVal),_xlpm.missing, _xlfn._xlws.FILTER(_xlpm.fullSet, ISNA(MATCH(_xlpm.fullSet, A:A, 0))),
  IF(ROWS(N$1:N53)&lt;=ROWS(_xlpm.missing), INDEX(_xlpm.missing, ROWS(N$1:N53)), ""))</f>
        <v>829</v>
      </c>
      <c r="P53">
        <v>830</v>
      </c>
    </row>
    <row r="54" spans="1:16" ht="15.75" thickBot="1" x14ac:dyDescent="0.3">
      <c r="A54" s="1">
        <v>56</v>
      </c>
      <c r="C54" s="3" cm="1">
        <f t="array" aca="1" ref="C54" ca="1">IFERROR(SMALL(IF(ISNA(MATCH(ROW(INDIRECT(MIN(A:A)&amp;":"&amp;MAX(A:A))), A:A, 0)),ROW(INDIRECT(MIN(A:A)&amp;":"&amp;MAX(A:A))) ), ROWS(C$1:C54)), "")</f>
        <v>831</v>
      </c>
      <c r="E54" cm="1">
        <f t="array" aca="1" ref="E54" ca="1">IFERROR(SMALL(IF(COUNTIF(A:A,ROW(INDIRECT(MIN(A:A)&amp;":"&amp;MAX(A:A))))=0,ROW(INDIRECT(MIN(A:A)&amp;":"&amp;MAX(A:A)))),ROWS(E$1:E54)),"")</f>
        <v>831</v>
      </c>
      <c r="G54" s="3" cm="1">
        <f t="array" aca="1" ref="G54" ca="1">IFERROR(SMALL(IF(ISNA(MATCH(ROW(INDIRECT("1:" &amp; MAX(A:A))),A:A, 0)), ROW(INDIRECT("1:" &amp; MAX(A:A)))), ROWS(G$1:G54)), "")</f>
        <v>830</v>
      </c>
      <c r="J54" s="4" cm="1">
        <f t="array" aca="1" ref="J54" ca="1">IFERROR( SMALL(IF(COUNTIF(A:A, ROW(INDIRECT("1:" &amp; MAX(A:A)))) = 0, ROW(INDIRECT("1:" &amp; MAX(A:A)))),ROWS(J$1:J54) ), "")</f>
        <v>830</v>
      </c>
      <c r="N54" cm="1">
        <f t="array" ref="N54">_xlfn.LET( _xlpm.maxVal, MAX(A:A),_xlpm.fullSet, _xlfn.SEQUENCE(_xlpm.maxVal),_xlpm.missing, _xlfn._xlws.FILTER(_xlpm.fullSet, ISNA(MATCH(_xlpm.fullSet, A:A, 0))),
  IF(ROWS(N$1:N54)&lt;=ROWS(_xlpm.missing), INDEX(_xlpm.missing, ROWS(N$1:N54)), ""))</f>
        <v>830</v>
      </c>
      <c r="P54">
        <v>831</v>
      </c>
    </row>
    <row r="55" spans="1:16" ht="15.75" thickBot="1" x14ac:dyDescent="0.3">
      <c r="A55" s="1">
        <v>57</v>
      </c>
      <c r="C55" s="3" cm="1">
        <f t="array" aca="1" ref="C55" ca="1">IFERROR(SMALL(IF(ISNA(MATCH(ROW(INDIRECT(MIN(A:A)&amp;":"&amp;MAX(A:A))), A:A, 0)),ROW(INDIRECT(MIN(A:A)&amp;":"&amp;MAX(A:A))) ), ROWS(C$1:C55)), "")</f>
        <v>832</v>
      </c>
      <c r="E55" cm="1">
        <f t="array" aca="1" ref="E55" ca="1">IFERROR(SMALL(IF(COUNTIF(A:A,ROW(INDIRECT(MIN(A:A)&amp;":"&amp;MAX(A:A))))=0,ROW(INDIRECT(MIN(A:A)&amp;":"&amp;MAX(A:A)))),ROWS(E$1:E55)),"")</f>
        <v>832</v>
      </c>
      <c r="G55" s="3" cm="1">
        <f t="array" aca="1" ref="G55" ca="1">IFERROR(SMALL(IF(ISNA(MATCH(ROW(INDIRECT("1:" &amp; MAX(A:A))),A:A, 0)), ROW(INDIRECT("1:" &amp; MAX(A:A)))), ROWS(G$1:G55)), "")</f>
        <v>831</v>
      </c>
      <c r="J55" s="4" cm="1">
        <f t="array" aca="1" ref="J55" ca="1">IFERROR( SMALL(IF(COUNTIF(A:A, ROW(INDIRECT("1:" &amp; MAX(A:A)))) = 0, ROW(INDIRECT("1:" &amp; MAX(A:A)))),ROWS(J$1:J55) ), "")</f>
        <v>831</v>
      </c>
      <c r="N55" cm="1">
        <f t="array" ref="N55">_xlfn.LET( _xlpm.maxVal, MAX(A:A),_xlpm.fullSet, _xlfn.SEQUENCE(_xlpm.maxVal),_xlpm.missing, _xlfn._xlws.FILTER(_xlpm.fullSet, ISNA(MATCH(_xlpm.fullSet, A:A, 0))),
  IF(ROWS(N$1:N55)&lt;=ROWS(_xlpm.missing), INDEX(_xlpm.missing, ROWS(N$1:N55)), ""))</f>
        <v>831</v>
      </c>
      <c r="P55">
        <v>832</v>
      </c>
    </row>
    <row r="56" spans="1:16" ht="15.75" thickBot="1" x14ac:dyDescent="0.3">
      <c r="A56" s="1">
        <v>58</v>
      </c>
      <c r="C56" s="3" cm="1">
        <f t="array" aca="1" ref="C56" ca="1">IFERROR(SMALL(IF(ISNA(MATCH(ROW(INDIRECT(MIN(A:A)&amp;":"&amp;MAX(A:A))), A:A, 0)),ROW(INDIRECT(MIN(A:A)&amp;":"&amp;MAX(A:A))) ), ROWS(C$1:C56)), "")</f>
        <v>833</v>
      </c>
      <c r="E56" cm="1">
        <f t="array" aca="1" ref="E56" ca="1">IFERROR(SMALL(IF(COUNTIF(A:A,ROW(INDIRECT(MIN(A:A)&amp;":"&amp;MAX(A:A))))=0,ROW(INDIRECT(MIN(A:A)&amp;":"&amp;MAX(A:A)))),ROWS(E$1:E56)),"")</f>
        <v>833</v>
      </c>
      <c r="G56" s="3" cm="1">
        <f t="array" aca="1" ref="G56" ca="1">IFERROR(SMALL(IF(ISNA(MATCH(ROW(INDIRECT("1:" &amp; MAX(A:A))),A:A, 0)), ROW(INDIRECT("1:" &amp; MAX(A:A)))), ROWS(G$1:G56)), "")</f>
        <v>832</v>
      </c>
      <c r="J56" s="4" cm="1">
        <f t="array" aca="1" ref="J56" ca="1">IFERROR( SMALL(IF(COUNTIF(A:A, ROW(INDIRECT("1:" &amp; MAX(A:A)))) = 0, ROW(INDIRECT("1:" &amp; MAX(A:A)))),ROWS(J$1:J56) ), "")</f>
        <v>832</v>
      </c>
      <c r="N56" cm="1">
        <f t="array" ref="N56">_xlfn.LET( _xlpm.maxVal, MAX(A:A),_xlpm.fullSet, _xlfn.SEQUENCE(_xlpm.maxVal),_xlpm.missing, _xlfn._xlws.FILTER(_xlpm.fullSet, ISNA(MATCH(_xlpm.fullSet, A:A, 0))),
  IF(ROWS(N$1:N56)&lt;=ROWS(_xlpm.missing), INDEX(_xlpm.missing, ROWS(N$1:N56)), ""))</f>
        <v>832</v>
      </c>
      <c r="P56">
        <v>833</v>
      </c>
    </row>
    <row r="57" spans="1:16" ht="15.75" thickBot="1" x14ac:dyDescent="0.3">
      <c r="A57" s="1">
        <v>59</v>
      </c>
      <c r="C57" s="3" cm="1">
        <f t="array" aca="1" ref="C57" ca="1">IFERROR(SMALL(IF(ISNA(MATCH(ROW(INDIRECT(MIN(A:A)&amp;":"&amp;MAX(A:A))), A:A, 0)),ROW(INDIRECT(MIN(A:A)&amp;":"&amp;MAX(A:A))) ), ROWS(C$1:C57)), "")</f>
        <v>834</v>
      </c>
      <c r="E57" cm="1">
        <f t="array" aca="1" ref="E57" ca="1">IFERROR(SMALL(IF(COUNTIF(A:A,ROW(INDIRECT(MIN(A:A)&amp;":"&amp;MAX(A:A))))=0,ROW(INDIRECT(MIN(A:A)&amp;":"&amp;MAX(A:A)))),ROWS(E$1:E57)),"")</f>
        <v>834</v>
      </c>
      <c r="G57" s="3" cm="1">
        <f t="array" aca="1" ref="G57" ca="1">IFERROR(SMALL(IF(ISNA(MATCH(ROW(INDIRECT("1:" &amp; MAX(A:A))),A:A, 0)), ROW(INDIRECT("1:" &amp; MAX(A:A)))), ROWS(G$1:G57)), "")</f>
        <v>833</v>
      </c>
      <c r="J57" s="4" cm="1">
        <f t="array" aca="1" ref="J57" ca="1">IFERROR( SMALL(IF(COUNTIF(A:A, ROW(INDIRECT("1:" &amp; MAX(A:A)))) = 0, ROW(INDIRECT("1:" &amp; MAX(A:A)))),ROWS(J$1:J57) ), "")</f>
        <v>833</v>
      </c>
      <c r="N57" cm="1">
        <f t="array" ref="N57">_xlfn.LET( _xlpm.maxVal, MAX(A:A),_xlpm.fullSet, _xlfn.SEQUENCE(_xlpm.maxVal),_xlpm.missing, _xlfn._xlws.FILTER(_xlpm.fullSet, ISNA(MATCH(_xlpm.fullSet, A:A, 0))),
  IF(ROWS(N$1:N57)&lt;=ROWS(_xlpm.missing), INDEX(_xlpm.missing, ROWS(N$1:N57)), ""))</f>
        <v>833</v>
      </c>
      <c r="P57">
        <v>834</v>
      </c>
    </row>
    <row r="58" spans="1:16" ht="15.75" thickBot="1" x14ac:dyDescent="0.3">
      <c r="A58" s="1">
        <v>60</v>
      </c>
      <c r="C58" s="3" cm="1">
        <f t="array" aca="1" ref="C58" ca="1">IFERROR(SMALL(IF(ISNA(MATCH(ROW(INDIRECT(MIN(A:A)&amp;":"&amp;MAX(A:A))), A:A, 0)),ROW(INDIRECT(MIN(A:A)&amp;":"&amp;MAX(A:A))) ), ROWS(C$1:C58)), "")</f>
        <v>835</v>
      </c>
      <c r="E58" cm="1">
        <f t="array" aca="1" ref="E58" ca="1">IFERROR(SMALL(IF(COUNTIF(A:A,ROW(INDIRECT(MIN(A:A)&amp;":"&amp;MAX(A:A))))=0,ROW(INDIRECT(MIN(A:A)&amp;":"&amp;MAX(A:A)))),ROWS(E$1:E58)),"")</f>
        <v>835</v>
      </c>
      <c r="G58" s="3" cm="1">
        <f t="array" aca="1" ref="G58" ca="1">IFERROR(SMALL(IF(ISNA(MATCH(ROW(INDIRECT("1:" &amp; MAX(A:A))),A:A, 0)), ROW(INDIRECT("1:" &amp; MAX(A:A)))), ROWS(G$1:G58)), "")</f>
        <v>834</v>
      </c>
      <c r="J58" s="4" cm="1">
        <f t="array" aca="1" ref="J58" ca="1">IFERROR( SMALL(IF(COUNTIF(A:A, ROW(INDIRECT("1:" &amp; MAX(A:A)))) = 0, ROW(INDIRECT("1:" &amp; MAX(A:A)))),ROWS(J$1:J58) ), "")</f>
        <v>834</v>
      </c>
      <c r="N58" cm="1">
        <f t="array" ref="N58">_xlfn.LET( _xlpm.maxVal, MAX(A:A),_xlpm.fullSet, _xlfn.SEQUENCE(_xlpm.maxVal),_xlpm.missing, _xlfn._xlws.FILTER(_xlpm.fullSet, ISNA(MATCH(_xlpm.fullSet, A:A, 0))),
  IF(ROWS(N$1:N58)&lt;=ROWS(_xlpm.missing), INDEX(_xlpm.missing, ROWS(N$1:N58)), ""))</f>
        <v>834</v>
      </c>
      <c r="P58">
        <v>835</v>
      </c>
    </row>
    <row r="59" spans="1:16" ht="15.75" thickBot="1" x14ac:dyDescent="0.3">
      <c r="A59" s="1">
        <v>61</v>
      </c>
      <c r="C59" s="3" cm="1">
        <f t="array" aca="1" ref="C59" ca="1">IFERROR(SMALL(IF(ISNA(MATCH(ROW(INDIRECT(MIN(A:A)&amp;":"&amp;MAX(A:A))), A:A, 0)),ROW(INDIRECT(MIN(A:A)&amp;":"&amp;MAX(A:A))) ), ROWS(C$1:C59)), "")</f>
        <v>836</v>
      </c>
      <c r="E59" cm="1">
        <f t="array" aca="1" ref="E59" ca="1">IFERROR(SMALL(IF(COUNTIF(A:A,ROW(INDIRECT(MIN(A:A)&amp;":"&amp;MAX(A:A))))=0,ROW(INDIRECT(MIN(A:A)&amp;":"&amp;MAX(A:A)))),ROWS(E$1:E59)),"")</f>
        <v>836</v>
      </c>
      <c r="G59" s="3" cm="1">
        <f t="array" aca="1" ref="G59" ca="1">IFERROR(SMALL(IF(ISNA(MATCH(ROW(INDIRECT("1:" &amp; MAX(A:A))),A:A, 0)), ROW(INDIRECT("1:" &amp; MAX(A:A)))), ROWS(G$1:G59)), "")</f>
        <v>835</v>
      </c>
      <c r="J59" s="4" cm="1">
        <f t="array" aca="1" ref="J59" ca="1">IFERROR( SMALL(IF(COUNTIF(A:A, ROW(INDIRECT("1:" &amp; MAX(A:A)))) = 0, ROW(INDIRECT("1:" &amp; MAX(A:A)))),ROWS(J$1:J59) ), "")</f>
        <v>835</v>
      </c>
      <c r="N59" cm="1">
        <f t="array" ref="N59">_xlfn.LET( _xlpm.maxVal, MAX(A:A),_xlpm.fullSet, _xlfn.SEQUENCE(_xlpm.maxVal),_xlpm.missing, _xlfn._xlws.FILTER(_xlpm.fullSet, ISNA(MATCH(_xlpm.fullSet, A:A, 0))),
  IF(ROWS(N$1:N59)&lt;=ROWS(_xlpm.missing), INDEX(_xlpm.missing, ROWS(N$1:N59)), ""))</f>
        <v>835</v>
      </c>
      <c r="P59">
        <v>836</v>
      </c>
    </row>
    <row r="60" spans="1:16" ht="15.75" thickBot="1" x14ac:dyDescent="0.3">
      <c r="A60" s="1">
        <v>63</v>
      </c>
      <c r="C60" s="3" cm="1">
        <f t="array" aca="1" ref="C60" ca="1">IFERROR(SMALL(IF(ISNA(MATCH(ROW(INDIRECT(MIN(A:A)&amp;":"&amp;MAX(A:A))), A:A, 0)),ROW(INDIRECT(MIN(A:A)&amp;":"&amp;MAX(A:A))) ), ROWS(C$1:C60)), "")</f>
        <v>837</v>
      </c>
      <c r="E60" cm="1">
        <f t="array" aca="1" ref="E60" ca="1">IFERROR(SMALL(IF(COUNTIF(A:A,ROW(INDIRECT(MIN(A:A)&amp;":"&amp;MAX(A:A))))=0,ROW(INDIRECT(MIN(A:A)&amp;":"&amp;MAX(A:A)))),ROWS(E$1:E60)),"")</f>
        <v>837</v>
      </c>
      <c r="G60" s="3" cm="1">
        <f t="array" aca="1" ref="G60" ca="1">IFERROR(SMALL(IF(ISNA(MATCH(ROW(INDIRECT("1:" &amp; MAX(A:A))),A:A, 0)), ROW(INDIRECT("1:" &amp; MAX(A:A)))), ROWS(G$1:G60)), "")</f>
        <v>836</v>
      </c>
      <c r="J60" s="4" cm="1">
        <f t="array" aca="1" ref="J60" ca="1">IFERROR( SMALL(IF(COUNTIF(A:A, ROW(INDIRECT("1:" &amp; MAX(A:A)))) = 0, ROW(INDIRECT("1:" &amp; MAX(A:A)))),ROWS(J$1:J60) ), "")</f>
        <v>836</v>
      </c>
      <c r="N60" cm="1">
        <f t="array" ref="N60">_xlfn.LET( _xlpm.maxVal, MAX(A:A),_xlpm.fullSet, _xlfn.SEQUENCE(_xlpm.maxVal),_xlpm.missing, _xlfn._xlws.FILTER(_xlpm.fullSet, ISNA(MATCH(_xlpm.fullSet, A:A, 0))),
  IF(ROWS(N$1:N60)&lt;=ROWS(_xlpm.missing), INDEX(_xlpm.missing, ROWS(N$1:N60)), ""))</f>
        <v>836</v>
      </c>
      <c r="P60">
        <v>837</v>
      </c>
    </row>
    <row r="61" spans="1:16" ht="15.75" thickBot="1" x14ac:dyDescent="0.3">
      <c r="A61" s="1">
        <v>64</v>
      </c>
      <c r="C61" s="3" cm="1">
        <f t="array" aca="1" ref="C61" ca="1">IFERROR(SMALL(IF(ISNA(MATCH(ROW(INDIRECT(MIN(A:A)&amp;":"&amp;MAX(A:A))), A:A, 0)),ROW(INDIRECT(MIN(A:A)&amp;":"&amp;MAX(A:A))) ), ROWS(C$1:C61)), "")</f>
        <v>838</v>
      </c>
      <c r="E61" cm="1">
        <f t="array" aca="1" ref="E61" ca="1">IFERROR(SMALL(IF(COUNTIF(A:A,ROW(INDIRECT(MIN(A:A)&amp;":"&amp;MAX(A:A))))=0,ROW(INDIRECT(MIN(A:A)&amp;":"&amp;MAX(A:A)))),ROWS(E$1:E61)),"")</f>
        <v>838</v>
      </c>
      <c r="G61" s="3" cm="1">
        <f t="array" aca="1" ref="G61" ca="1">IFERROR(SMALL(IF(ISNA(MATCH(ROW(INDIRECT("1:" &amp; MAX(A:A))),A:A, 0)), ROW(INDIRECT("1:" &amp; MAX(A:A)))), ROWS(G$1:G61)), "")</f>
        <v>837</v>
      </c>
      <c r="J61" s="4" cm="1">
        <f t="array" aca="1" ref="J61" ca="1">IFERROR( SMALL(IF(COUNTIF(A:A, ROW(INDIRECT("1:" &amp; MAX(A:A)))) = 0, ROW(INDIRECT("1:" &amp; MAX(A:A)))),ROWS(J$1:J61) ), "")</f>
        <v>837</v>
      </c>
      <c r="N61" cm="1">
        <f t="array" ref="N61">_xlfn.LET( _xlpm.maxVal, MAX(A:A),_xlpm.fullSet, _xlfn.SEQUENCE(_xlpm.maxVal),_xlpm.missing, _xlfn._xlws.FILTER(_xlpm.fullSet, ISNA(MATCH(_xlpm.fullSet, A:A, 0))),
  IF(ROWS(N$1:N61)&lt;=ROWS(_xlpm.missing), INDEX(_xlpm.missing, ROWS(N$1:N61)), ""))</f>
        <v>837</v>
      </c>
      <c r="P61">
        <v>838</v>
      </c>
    </row>
    <row r="62" spans="1:16" ht="15.75" thickBot="1" x14ac:dyDescent="0.3">
      <c r="A62" s="1">
        <v>65</v>
      </c>
      <c r="C62" s="3" cm="1">
        <f t="array" aca="1" ref="C62" ca="1">IFERROR(SMALL(IF(ISNA(MATCH(ROW(INDIRECT(MIN(A:A)&amp;":"&amp;MAX(A:A))), A:A, 0)),ROW(INDIRECT(MIN(A:A)&amp;":"&amp;MAX(A:A))) ), ROWS(C$1:C62)), "")</f>
        <v>839</v>
      </c>
      <c r="E62" cm="1">
        <f t="array" aca="1" ref="E62" ca="1">IFERROR(SMALL(IF(COUNTIF(A:A,ROW(INDIRECT(MIN(A:A)&amp;":"&amp;MAX(A:A))))=0,ROW(INDIRECT(MIN(A:A)&amp;":"&amp;MAX(A:A)))),ROWS(E$1:E62)),"")</f>
        <v>839</v>
      </c>
      <c r="G62" s="3" cm="1">
        <f t="array" aca="1" ref="G62" ca="1">IFERROR(SMALL(IF(ISNA(MATCH(ROW(INDIRECT("1:" &amp; MAX(A:A))),A:A, 0)), ROW(INDIRECT("1:" &amp; MAX(A:A)))), ROWS(G$1:G62)), "")</f>
        <v>838</v>
      </c>
      <c r="J62" s="4" cm="1">
        <f t="array" aca="1" ref="J62" ca="1">IFERROR( SMALL(IF(COUNTIF(A:A, ROW(INDIRECT("1:" &amp; MAX(A:A)))) = 0, ROW(INDIRECT("1:" &amp; MAX(A:A)))),ROWS(J$1:J62) ), "")</f>
        <v>838</v>
      </c>
      <c r="N62" cm="1">
        <f t="array" ref="N62">_xlfn.LET( _xlpm.maxVal, MAX(A:A),_xlpm.fullSet, _xlfn.SEQUENCE(_xlpm.maxVal),_xlpm.missing, _xlfn._xlws.FILTER(_xlpm.fullSet, ISNA(MATCH(_xlpm.fullSet, A:A, 0))),
  IF(ROWS(N$1:N62)&lt;=ROWS(_xlpm.missing), INDEX(_xlpm.missing, ROWS(N$1:N62)), ""))</f>
        <v>838</v>
      </c>
      <c r="P62">
        <v>839</v>
      </c>
    </row>
    <row r="63" spans="1:16" ht="15.75" thickBot="1" x14ac:dyDescent="0.3">
      <c r="A63" s="1">
        <v>66</v>
      </c>
      <c r="C63" s="3" cm="1">
        <f t="array" aca="1" ref="C63" ca="1">IFERROR(SMALL(IF(ISNA(MATCH(ROW(INDIRECT(MIN(A:A)&amp;":"&amp;MAX(A:A))), A:A, 0)),ROW(INDIRECT(MIN(A:A)&amp;":"&amp;MAX(A:A))) ), ROWS(C$1:C63)), "")</f>
        <v>840</v>
      </c>
      <c r="E63" cm="1">
        <f t="array" aca="1" ref="E63" ca="1">IFERROR(SMALL(IF(COUNTIF(A:A,ROW(INDIRECT(MIN(A:A)&amp;":"&amp;MAX(A:A))))=0,ROW(INDIRECT(MIN(A:A)&amp;":"&amp;MAX(A:A)))),ROWS(E$1:E63)),"")</f>
        <v>840</v>
      </c>
      <c r="G63" s="3" cm="1">
        <f t="array" aca="1" ref="G63" ca="1">IFERROR(SMALL(IF(ISNA(MATCH(ROW(INDIRECT("1:" &amp; MAX(A:A))),A:A, 0)), ROW(INDIRECT("1:" &amp; MAX(A:A)))), ROWS(G$1:G63)), "")</f>
        <v>839</v>
      </c>
      <c r="J63" s="4" cm="1">
        <f t="array" aca="1" ref="J63" ca="1">IFERROR( SMALL(IF(COUNTIF(A:A, ROW(INDIRECT("1:" &amp; MAX(A:A)))) = 0, ROW(INDIRECT("1:" &amp; MAX(A:A)))),ROWS(J$1:J63) ), "")</f>
        <v>839</v>
      </c>
      <c r="N63" cm="1">
        <f t="array" ref="N63">_xlfn.LET( _xlpm.maxVal, MAX(A:A),_xlpm.fullSet, _xlfn.SEQUENCE(_xlpm.maxVal),_xlpm.missing, _xlfn._xlws.FILTER(_xlpm.fullSet, ISNA(MATCH(_xlpm.fullSet, A:A, 0))),
  IF(ROWS(N$1:N63)&lt;=ROWS(_xlpm.missing), INDEX(_xlpm.missing, ROWS(N$1:N63)), ""))</f>
        <v>839</v>
      </c>
      <c r="P63">
        <v>840</v>
      </c>
    </row>
    <row r="64" spans="1:16" ht="15.75" thickBot="1" x14ac:dyDescent="0.3">
      <c r="A64" s="1">
        <v>67</v>
      </c>
      <c r="C64" s="3" cm="1">
        <f t="array" aca="1" ref="C64" ca="1">IFERROR(SMALL(IF(ISNA(MATCH(ROW(INDIRECT(MIN(A:A)&amp;":"&amp;MAX(A:A))), A:A, 0)),ROW(INDIRECT(MIN(A:A)&amp;":"&amp;MAX(A:A))) ), ROWS(C$1:C64)), "")</f>
        <v>841</v>
      </c>
      <c r="E64" cm="1">
        <f t="array" aca="1" ref="E64" ca="1">IFERROR(SMALL(IF(COUNTIF(A:A,ROW(INDIRECT(MIN(A:A)&amp;":"&amp;MAX(A:A))))=0,ROW(INDIRECT(MIN(A:A)&amp;":"&amp;MAX(A:A)))),ROWS(E$1:E64)),"")</f>
        <v>841</v>
      </c>
      <c r="G64" s="3" cm="1">
        <f t="array" aca="1" ref="G64" ca="1">IFERROR(SMALL(IF(ISNA(MATCH(ROW(INDIRECT("1:" &amp; MAX(A:A))),A:A, 0)), ROW(INDIRECT("1:" &amp; MAX(A:A)))), ROWS(G$1:G64)), "")</f>
        <v>840</v>
      </c>
      <c r="J64" s="4" cm="1">
        <f t="array" aca="1" ref="J64" ca="1">IFERROR( SMALL(IF(COUNTIF(A:A, ROW(INDIRECT("1:" &amp; MAX(A:A)))) = 0, ROW(INDIRECT("1:" &amp; MAX(A:A)))),ROWS(J$1:J64) ), "")</f>
        <v>840</v>
      </c>
      <c r="N64" cm="1">
        <f t="array" ref="N64">_xlfn.LET( _xlpm.maxVal, MAX(A:A),_xlpm.fullSet, _xlfn.SEQUENCE(_xlpm.maxVal),_xlpm.missing, _xlfn._xlws.FILTER(_xlpm.fullSet, ISNA(MATCH(_xlpm.fullSet, A:A, 0))),
  IF(ROWS(N$1:N64)&lt;=ROWS(_xlpm.missing), INDEX(_xlpm.missing, ROWS(N$1:N64)), ""))</f>
        <v>840</v>
      </c>
      <c r="P64">
        <v>841</v>
      </c>
    </row>
    <row r="65" spans="1:16" ht="15.75" thickBot="1" x14ac:dyDescent="0.3">
      <c r="A65" s="1">
        <v>68</v>
      </c>
      <c r="C65" s="3" cm="1">
        <f t="array" aca="1" ref="C65" ca="1">IFERROR(SMALL(IF(ISNA(MATCH(ROW(INDIRECT(MIN(A:A)&amp;":"&amp;MAX(A:A))), A:A, 0)),ROW(INDIRECT(MIN(A:A)&amp;":"&amp;MAX(A:A))) ), ROWS(C$1:C65)), "")</f>
        <v>842</v>
      </c>
      <c r="E65" cm="1">
        <f t="array" aca="1" ref="E65" ca="1">IFERROR(SMALL(IF(COUNTIF(A:A,ROW(INDIRECT(MIN(A:A)&amp;":"&amp;MAX(A:A))))=0,ROW(INDIRECT(MIN(A:A)&amp;":"&amp;MAX(A:A)))),ROWS(E$1:E65)),"")</f>
        <v>842</v>
      </c>
      <c r="G65" s="3" cm="1">
        <f t="array" aca="1" ref="G65" ca="1">IFERROR(SMALL(IF(ISNA(MATCH(ROW(INDIRECT("1:" &amp; MAX(A:A))),A:A, 0)), ROW(INDIRECT("1:" &amp; MAX(A:A)))), ROWS(G$1:G65)), "")</f>
        <v>841</v>
      </c>
      <c r="J65" s="4" cm="1">
        <f t="array" aca="1" ref="J65" ca="1">IFERROR( SMALL(IF(COUNTIF(A:A, ROW(INDIRECT("1:" &amp; MAX(A:A)))) = 0, ROW(INDIRECT("1:" &amp; MAX(A:A)))),ROWS(J$1:J65) ), "")</f>
        <v>841</v>
      </c>
      <c r="N65" cm="1">
        <f t="array" ref="N65">_xlfn.LET( _xlpm.maxVal, MAX(A:A),_xlpm.fullSet, _xlfn.SEQUENCE(_xlpm.maxVal),_xlpm.missing, _xlfn._xlws.FILTER(_xlpm.fullSet, ISNA(MATCH(_xlpm.fullSet, A:A, 0))),
  IF(ROWS(N$1:N65)&lt;=ROWS(_xlpm.missing), INDEX(_xlpm.missing, ROWS(N$1:N65)), ""))</f>
        <v>841</v>
      </c>
      <c r="P65">
        <v>842</v>
      </c>
    </row>
    <row r="66" spans="1:16" ht="15.75" thickBot="1" x14ac:dyDescent="0.3">
      <c r="A66" s="1">
        <v>69</v>
      </c>
      <c r="C66" s="3" cm="1">
        <f t="array" aca="1" ref="C66" ca="1">IFERROR(SMALL(IF(ISNA(MATCH(ROW(INDIRECT(MIN(A:A)&amp;":"&amp;MAX(A:A))), A:A, 0)),ROW(INDIRECT(MIN(A:A)&amp;":"&amp;MAX(A:A))) ), ROWS(C$1:C66)), "")</f>
        <v>843</v>
      </c>
      <c r="E66" cm="1">
        <f t="array" aca="1" ref="E66" ca="1">IFERROR(SMALL(IF(COUNTIF(A:A,ROW(INDIRECT(MIN(A:A)&amp;":"&amp;MAX(A:A))))=0,ROW(INDIRECT(MIN(A:A)&amp;":"&amp;MAX(A:A)))),ROWS(E$1:E66)),"")</f>
        <v>843</v>
      </c>
      <c r="G66" s="3" cm="1">
        <f t="array" aca="1" ref="G66" ca="1">IFERROR(SMALL(IF(ISNA(MATCH(ROW(INDIRECT("1:" &amp; MAX(A:A))),A:A, 0)), ROW(INDIRECT("1:" &amp; MAX(A:A)))), ROWS(G$1:G66)), "")</f>
        <v>842</v>
      </c>
      <c r="J66" s="4" cm="1">
        <f t="array" aca="1" ref="J66" ca="1">IFERROR( SMALL(IF(COUNTIF(A:A, ROW(INDIRECT("1:" &amp; MAX(A:A)))) = 0, ROW(INDIRECT("1:" &amp; MAX(A:A)))),ROWS(J$1:J66) ), "")</f>
        <v>842</v>
      </c>
      <c r="N66" cm="1">
        <f t="array" ref="N66">_xlfn.LET( _xlpm.maxVal, MAX(A:A),_xlpm.fullSet, _xlfn.SEQUENCE(_xlpm.maxVal),_xlpm.missing, _xlfn._xlws.FILTER(_xlpm.fullSet, ISNA(MATCH(_xlpm.fullSet, A:A, 0))),
  IF(ROWS(N$1:N66)&lt;=ROWS(_xlpm.missing), INDEX(_xlpm.missing, ROWS(N$1:N66)), ""))</f>
        <v>842</v>
      </c>
      <c r="P66">
        <v>843</v>
      </c>
    </row>
    <row r="67" spans="1:16" ht="15.75" thickBot="1" x14ac:dyDescent="0.3">
      <c r="A67" s="1">
        <v>70</v>
      </c>
      <c r="C67" s="3" cm="1">
        <f t="array" aca="1" ref="C67" ca="1">IFERROR(SMALL(IF(ISNA(MATCH(ROW(INDIRECT(MIN(A:A)&amp;":"&amp;MAX(A:A))), A:A, 0)),ROW(INDIRECT(MIN(A:A)&amp;":"&amp;MAX(A:A))) ), ROWS(C$1:C67)), "")</f>
        <v>844</v>
      </c>
      <c r="E67" cm="1">
        <f t="array" aca="1" ref="E67" ca="1">IFERROR(SMALL(IF(COUNTIF(A:A,ROW(INDIRECT(MIN(A:A)&amp;":"&amp;MAX(A:A))))=0,ROW(INDIRECT(MIN(A:A)&amp;":"&amp;MAX(A:A)))),ROWS(E$1:E67)),"")</f>
        <v>844</v>
      </c>
      <c r="G67" s="3" cm="1">
        <f t="array" aca="1" ref="G67" ca="1">IFERROR(SMALL(IF(ISNA(MATCH(ROW(INDIRECT("1:" &amp; MAX(A:A))),A:A, 0)), ROW(INDIRECT("1:" &amp; MAX(A:A)))), ROWS(G$1:G67)), "")</f>
        <v>843</v>
      </c>
      <c r="J67" s="4" cm="1">
        <f t="array" aca="1" ref="J67" ca="1">IFERROR( SMALL(IF(COUNTIF(A:A, ROW(INDIRECT("1:" &amp; MAX(A:A)))) = 0, ROW(INDIRECT("1:" &amp; MAX(A:A)))),ROWS(J$1:J67) ), "")</f>
        <v>843</v>
      </c>
      <c r="N67" cm="1">
        <f t="array" ref="N67">_xlfn.LET( _xlpm.maxVal, MAX(A:A),_xlpm.fullSet, _xlfn.SEQUENCE(_xlpm.maxVal),_xlpm.missing, _xlfn._xlws.FILTER(_xlpm.fullSet, ISNA(MATCH(_xlpm.fullSet, A:A, 0))),
  IF(ROWS(N$1:N67)&lt;=ROWS(_xlpm.missing), INDEX(_xlpm.missing, ROWS(N$1:N67)), ""))</f>
        <v>843</v>
      </c>
      <c r="P67">
        <v>844</v>
      </c>
    </row>
    <row r="68" spans="1:16" ht="15.75" thickBot="1" x14ac:dyDescent="0.3">
      <c r="A68" s="1">
        <v>71</v>
      </c>
      <c r="C68" s="3" cm="1">
        <f t="array" aca="1" ref="C68" ca="1">IFERROR(SMALL(IF(ISNA(MATCH(ROW(INDIRECT(MIN(A:A)&amp;":"&amp;MAX(A:A))), A:A, 0)),ROW(INDIRECT(MIN(A:A)&amp;":"&amp;MAX(A:A))) ), ROWS(C$1:C68)), "")</f>
        <v>845</v>
      </c>
      <c r="E68" cm="1">
        <f t="array" aca="1" ref="E68" ca="1">IFERROR(SMALL(IF(COUNTIF(A:A,ROW(INDIRECT(MIN(A:A)&amp;":"&amp;MAX(A:A))))=0,ROW(INDIRECT(MIN(A:A)&amp;":"&amp;MAX(A:A)))),ROWS(E$1:E68)),"")</f>
        <v>845</v>
      </c>
      <c r="G68" s="3" cm="1">
        <f t="array" aca="1" ref="G68" ca="1">IFERROR(SMALL(IF(ISNA(MATCH(ROW(INDIRECT("1:" &amp; MAX(A:A))),A:A, 0)), ROW(INDIRECT("1:" &amp; MAX(A:A)))), ROWS(G$1:G68)), "")</f>
        <v>844</v>
      </c>
      <c r="J68" s="4" cm="1">
        <f t="array" aca="1" ref="J68" ca="1">IFERROR( SMALL(IF(COUNTIF(A:A, ROW(INDIRECT("1:" &amp; MAX(A:A)))) = 0, ROW(INDIRECT("1:" &amp; MAX(A:A)))),ROWS(J$1:J68) ), "")</f>
        <v>844</v>
      </c>
      <c r="N68" cm="1">
        <f t="array" ref="N68">_xlfn.LET( _xlpm.maxVal, MAX(A:A),_xlpm.fullSet, _xlfn.SEQUENCE(_xlpm.maxVal),_xlpm.missing, _xlfn._xlws.FILTER(_xlpm.fullSet, ISNA(MATCH(_xlpm.fullSet, A:A, 0))),
  IF(ROWS(N$1:N68)&lt;=ROWS(_xlpm.missing), INDEX(_xlpm.missing, ROWS(N$1:N68)), ""))</f>
        <v>844</v>
      </c>
      <c r="P68">
        <v>845</v>
      </c>
    </row>
    <row r="69" spans="1:16" ht="15.75" thickBot="1" x14ac:dyDescent="0.3">
      <c r="A69" s="1">
        <v>72</v>
      </c>
      <c r="C69" s="3" cm="1">
        <f t="array" aca="1" ref="C69" ca="1">IFERROR(SMALL(IF(ISNA(MATCH(ROW(INDIRECT(MIN(A:A)&amp;":"&amp;MAX(A:A))), A:A, 0)),ROW(INDIRECT(MIN(A:A)&amp;":"&amp;MAX(A:A))) ), ROWS(C$1:C69)), "")</f>
        <v>846</v>
      </c>
      <c r="E69" cm="1">
        <f t="array" aca="1" ref="E69" ca="1">IFERROR(SMALL(IF(COUNTIF(A:A,ROW(INDIRECT(MIN(A:A)&amp;":"&amp;MAX(A:A))))=0,ROW(INDIRECT(MIN(A:A)&amp;":"&amp;MAX(A:A)))),ROWS(E$1:E69)),"")</f>
        <v>846</v>
      </c>
      <c r="G69" s="3" cm="1">
        <f t="array" aca="1" ref="G69" ca="1">IFERROR(SMALL(IF(ISNA(MATCH(ROW(INDIRECT("1:" &amp; MAX(A:A))),A:A, 0)), ROW(INDIRECT("1:" &amp; MAX(A:A)))), ROWS(G$1:G69)), "")</f>
        <v>845</v>
      </c>
      <c r="J69" s="4" cm="1">
        <f t="array" aca="1" ref="J69" ca="1">IFERROR( SMALL(IF(COUNTIF(A:A, ROW(INDIRECT("1:" &amp; MAX(A:A)))) = 0, ROW(INDIRECT("1:" &amp; MAX(A:A)))),ROWS(J$1:J69) ), "")</f>
        <v>845</v>
      </c>
      <c r="N69" cm="1">
        <f t="array" ref="N69">_xlfn.LET( _xlpm.maxVal, MAX(A:A),_xlpm.fullSet, _xlfn.SEQUENCE(_xlpm.maxVal),_xlpm.missing, _xlfn._xlws.FILTER(_xlpm.fullSet, ISNA(MATCH(_xlpm.fullSet, A:A, 0))),
  IF(ROWS(N$1:N69)&lt;=ROWS(_xlpm.missing), INDEX(_xlpm.missing, ROWS(N$1:N69)), ""))</f>
        <v>845</v>
      </c>
      <c r="P69">
        <v>846</v>
      </c>
    </row>
    <row r="70" spans="1:16" ht="15.75" thickBot="1" x14ac:dyDescent="0.3">
      <c r="A70" s="1">
        <v>73</v>
      </c>
      <c r="C70" s="3" cm="1">
        <f t="array" aca="1" ref="C70" ca="1">IFERROR(SMALL(IF(ISNA(MATCH(ROW(INDIRECT(MIN(A:A)&amp;":"&amp;MAX(A:A))), A:A, 0)),ROW(INDIRECT(MIN(A:A)&amp;":"&amp;MAX(A:A))) ), ROWS(C$1:C70)), "")</f>
        <v>847</v>
      </c>
      <c r="E70" cm="1">
        <f t="array" aca="1" ref="E70" ca="1">IFERROR(SMALL(IF(COUNTIF(A:A,ROW(INDIRECT(MIN(A:A)&amp;":"&amp;MAX(A:A))))=0,ROW(INDIRECT(MIN(A:A)&amp;":"&amp;MAX(A:A)))),ROWS(E$1:E70)),"")</f>
        <v>847</v>
      </c>
      <c r="G70" s="3" cm="1">
        <f t="array" aca="1" ref="G70" ca="1">IFERROR(SMALL(IF(ISNA(MATCH(ROW(INDIRECT("1:" &amp; MAX(A:A))),A:A, 0)), ROW(INDIRECT("1:" &amp; MAX(A:A)))), ROWS(G$1:G70)), "")</f>
        <v>846</v>
      </c>
      <c r="J70" s="4" cm="1">
        <f t="array" aca="1" ref="J70" ca="1">IFERROR( SMALL(IF(COUNTIF(A:A, ROW(INDIRECT("1:" &amp; MAX(A:A)))) = 0, ROW(INDIRECT("1:" &amp; MAX(A:A)))),ROWS(J$1:J70) ), "")</f>
        <v>846</v>
      </c>
      <c r="N70" cm="1">
        <f t="array" ref="N70">_xlfn.LET( _xlpm.maxVal, MAX(A:A),_xlpm.fullSet, _xlfn.SEQUENCE(_xlpm.maxVal),_xlpm.missing, _xlfn._xlws.FILTER(_xlpm.fullSet, ISNA(MATCH(_xlpm.fullSet, A:A, 0))),
  IF(ROWS(N$1:N70)&lt;=ROWS(_xlpm.missing), INDEX(_xlpm.missing, ROWS(N$1:N70)), ""))</f>
        <v>846</v>
      </c>
      <c r="P70">
        <v>847</v>
      </c>
    </row>
    <row r="71" spans="1:16" ht="15.75" thickBot="1" x14ac:dyDescent="0.3">
      <c r="A71" s="1">
        <v>74</v>
      </c>
      <c r="C71" s="3" cm="1">
        <f t="array" aca="1" ref="C71" ca="1">IFERROR(SMALL(IF(ISNA(MATCH(ROW(INDIRECT(MIN(A:A)&amp;":"&amp;MAX(A:A))), A:A, 0)),ROW(INDIRECT(MIN(A:A)&amp;":"&amp;MAX(A:A))) ), ROWS(C$1:C71)), "")</f>
        <v>848</v>
      </c>
      <c r="E71" cm="1">
        <f t="array" aca="1" ref="E71" ca="1">IFERROR(SMALL(IF(COUNTIF(A:A,ROW(INDIRECT(MIN(A:A)&amp;":"&amp;MAX(A:A))))=0,ROW(INDIRECT(MIN(A:A)&amp;":"&amp;MAX(A:A)))),ROWS(E$1:E71)),"")</f>
        <v>848</v>
      </c>
      <c r="G71" s="3" cm="1">
        <f t="array" aca="1" ref="G71" ca="1">IFERROR(SMALL(IF(ISNA(MATCH(ROW(INDIRECT("1:" &amp; MAX(A:A))),A:A, 0)), ROW(INDIRECT("1:" &amp; MAX(A:A)))), ROWS(G$1:G71)), "")</f>
        <v>847</v>
      </c>
      <c r="J71" s="4" cm="1">
        <f t="array" aca="1" ref="J71" ca="1">IFERROR( SMALL(IF(COUNTIF(A:A, ROW(INDIRECT("1:" &amp; MAX(A:A)))) = 0, ROW(INDIRECT("1:" &amp; MAX(A:A)))),ROWS(J$1:J71) ), "")</f>
        <v>847</v>
      </c>
      <c r="N71" cm="1">
        <f t="array" ref="N71">_xlfn.LET( _xlpm.maxVal, MAX(A:A),_xlpm.fullSet, _xlfn.SEQUENCE(_xlpm.maxVal),_xlpm.missing, _xlfn._xlws.FILTER(_xlpm.fullSet, ISNA(MATCH(_xlpm.fullSet, A:A, 0))),
  IF(ROWS(N$1:N71)&lt;=ROWS(_xlpm.missing), INDEX(_xlpm.missing, ROWS(N$1:N71)), ""))</f>
        <v>847</v>
      </c>
      <c r="P71">
        <v>848</v>
      </c>
    </row>
    <row r="72" spans="1:16" ht="15.75" thickBot="1" x14ac:dyDescent="0.3">
      <c r="A72" s="1">
        <v>75</v>
      </c>
      <c r="C72" s="3" cm="1">
        <f t="array" aca="1" ref="C72" ca="1">IFERROR(SMALL(IF(ISNA(MATCH(ROW(INDIRECT(MIN(A:A)&amp;":"&amp;MAX(A:A))), A:A, 0)),ROW(INDIRECT(MIN(A:A)&amp;":"&amp;MAX(A:A))) ), ROWS(C$1:C72)), "")</f>
        <v>849</v>
      </c>
      <c r="E72" cm="1">
        <f t="array" aca="1" ref="E72" ca="1">IFERROR(SMALL(IF(COUNTIF(A:A,ROW(INDIRECT(MIN(A:A)&amp;":"&amp;MAX(A:A))))=0,ROW(INDIRECT(MIN(A:A)&amp;":"&amp;MAX(A:A)))),ROWS(E$1:E72)),"")</f>
        <v>849</v>
      </c>
      <c r="G72" s="3" cm="1">
        <f t="array" aca="1" ref="G72" ca="1">IFERROR(SMALL(IF(ISNA(MATCH(ROW(INDIRECT("1:" &amp; MAX(A:A))),A:A, 0)), ROW(INDIRECT("1:" &amp; MAX(A:A)))), ROWS(G$1:G72)), "")</f>
        <v>848</v>
      </c>
      <c r="J72" s="4" cm="1">
        <f t="array" aca="1" ref="J72" ca="1">IFERROR( SMALL(IF(COUNTIF(A:A, ROW(INDIRECT("1:" &amp; MAX(A:A)))) = 0, ROW(INDIRECT("1:" &amp; MAX(A:A)))),ROWS(J$1:J72) ), "")</f>
        <v>848</v>
      </c>
      <c r="N72" cm="1">
        <f t="array" ref="N72">_xlfn.LET( _xlpm.maxVal, MAX(A:A),_xlpm.fullSet, _xlfn.SEQUENCE(_xlpm.maxVal),_xlpm.missing, _xlfn._xlws.FILTER(_xlpm.fullSet, ISNA(MATCH(_xlpm.fullSet, A:A, 0))),
  IF(ROWS(N$1:N72)&lt;=ROWS(_xlpm.missing), INDEX(_xlpm.missing, ROWS(N$1:N72)), ""))</f>
        <v>848</v>
      </c>
      <c r="P72">
        <v>849</v>
      </c>
    </row>
    <row r="73" spans="1:16" ht="15.75" thickBot="1" x14ac:dyDescent="0.3">
      <c r="A73" s="1">
        <v>76</v>
      </c>
      <c r="C73" s="3" cm="1">
        <f t="array" aca="1" ref="C73" ca="1">IFERROR(SMALL(IF(ISNA(MATCH(ROW(INDIRECT(MIN(A:A)&amp;":"&amp;MAX(A:A))), A:A, 0)),ROW(INDIRECT(MIN(A:A)&amp;":"&amp;MAX(A:A))) ), ROWS(C$1:C73)), "")</f>
        <v>850</v>
      </c>
      <c r="E73" cm="1">
        <f t="array" aca="1" ref="E73" ca="1">IFERROR(SMALL(IF(COUNTIF(A:A,ROW(INDIRECT(MIN(A:A)&amp;":"&amp;MAX(A:A))))=0,ROW(INDIRECT(MIN(A:A)&amp;":"&amp;MAX(A:A)))),ROWS(E$1:E73)),"")</f>
        <v>850</v>
      </c>
      <c r="G73" s="3" cm="1">
        <f t="array" aca="1" ref="G73" ca="1">IFERROR(SMALL(IF(ISNA(MATCH(ROW(INDIRECT("1:" &amp; MAX(A:A))),A:A, 0)), ROW(INDIRECT("1:" &amp; MAX(A:A)))), ROWS(G$1:G73)), "")</f>
        <v>849</v>
      </c>
      <c r="J73" s="4" cm="1">
        <f t="array" aca="1" ref="J73" ca="1">IFERROR( SMALL(IF(COUNTIF(A:A, ROW(INDIRECT("1:" &amp; MAX(A:A)))) = 0, ROW(INDIRECT("1:" &amp; MAX(A:A)))),ROWS(J$1:J73) ), "")</f>
        <v>849</v>
      </c>
      <c r="N73" cm="1">
        <f t="array" ref="N73">_xlfn.LET( _xlpm.maxVal, MAX(A:A),_xlpm.fullSet, _xlfn.SEQUENCE(_xlpm.maxVal),_xlpm.missing, _xlfn._xlws.FILTER(_xlpm.fullSet, ISNA(MATCH(_xlpm.fullSet, A:A, 0))),
  IF(ROWS(N$1:N73)&lt;=ROWS(_xlpm.missing), INDEX(_xlpm.missing, ROWS(N$1:N73)), ""))</f>
        <v>849</v>
      </c>
      <c r="P73">
        <v>850</v>
      </c>
    </row>
    <row r="74" spans="1:16" ht="15.75" thickBot="1" x14ac:dyDescent="0.3">
      <c r="A74" s="1">
        <v>77</v>
      </c>
      <c r="C74" s="3" cm="1">
        <f t="array" aca="1" ref="C74" ca="1">IFERROR(SMALL(IF(ISNA(MATCH(ROW(INDIRECT(MIN(A:A)&amp;":"&amp;MAX(A:A))), A:A, 0)),ROW(INDIRECT(MIN(A:A)&amp;":"&amp;MAX(A:A))) ), ROWS(C$1:C74)), "")</f>
        <v>851</v>
      </c>
      <c r="E74" cm="1">
        <f t="array" aca="1" ref="E74" ca="1">IFERROR(SMALL(IF(COUNTIF(A:A,ROW(INDIRECT(MIN(A:A)&amp;":"&amp;MAX(A:A))))=0,ROW(INDIRECT(MIN(A:A)&amp;":"&amp;MAX(A:A)))),ROWS(E$1:E74)),"")</f>
        <v>851</v>
      </c>
      <c r="G74" s="3" cm="1">
        <f t="array" aca="1" ref="G74" ca="1">IFERROR(SMALL(IF(ISNA(MATCH(ROW(INDIRECT("1:" &amp; MAX(A:A))),A:A, 0)), ROW(INDIRECT("1:" &amp; MAX(A:A)))), ROWS(G$1:G74)), "")</f>
        <v>850</v>
      </c>
      <c r="J74" s="4" cm="1">
        <f t="array" aca="1" ref="J74" ca="1">IFERROR( SMALL(IF(COUNTIF(A:A, ROW(INDIRECT("1:" &amp; MAX(A:A)))) = 0, ROW(INDIRECT("1:" &amp; MAX(A:A)))),ROWS(J$1:J74) ), "")</f>
        <v>850</v>
      </c>
      <c r="N74" cm="1">
        <f t="array" ref="N74">_xlfn.LET( _xlpm.maxVal, MAX(A:A),_xlpm.fullSet, _xlfn.SEQUENCE(_xlpm.maxVal),_xlpm.missing, _xlfn._xlws.FILTER(_xlpm.fullSet, ISNA(MATCH(_xlpm.fullSet, A:A, 0))),
  IF(ROWS(N$1:N74)&lt;=ROWS(_xlpm.missing), INDEX(_xlpm.missing, ROWS(N$1:N74)), ""))</f>
        <v>850</v>
      </c>
      <c r="P74">
        <v>851</v>
      </c>
    </row>
    <row r="75" spans="1:16" ht="15.75" thickBot="1" x14ac:dyDescent="0.3">
      <c r="A75" s="1">
        <v>78</v>
      </c>
      <c r="C75" s="3" cm="1">
        <f t="array" aca="1" ref="C75" ca="1">IFERROR(SMALL(IF(ISNA(MATCH(ROW(INDIRECT(MIN(A:A)&amp;":"&amp;MAX(A:A))), A:A, 0)),ROW(INDIRECT(MIN(A:A)&amp;":"&amp;MAX(A:A))) ), ROWS(C$1:C75)), "")</f>
        <v>852</v>
      </c>
      <c r="E75" cm="1">
        <f t="array" aca="1" ref="E75" ca="1">IFERROR(SMALL(IF(COUNTIF(A:A,ROW(INDIRECT(MIN(A:A)&amp;":"&amp;MAX(A:A))))=0,ROW(INDIRECT(MIN(A:A)&amp;":"&amp;MAX(A:A)))),ROWS(E$1:E75)),"")</f>
        <v>852</v>
      </c>
      <c r="G75" s="3" cm="1">
        <f t="array" aca="1" ref="G75" ca="1">IFERROR(SMALL(IF(ISNA(MATCH(ROW(INDIRECT("1:" &amp; MAX(A:A))),A:A, 0)), ROW(INDIRECT("1:" &amp; MAX(A:A)))), ROWS(G$1:G75)), "")</f>
        <v>851</v>
      </c>
      <c r="J75" s="4" cm="1">
        <f t="array" aca="1" ref="J75" ca="1">IFERROR( SMALL(IF(COUNTIF(A:A, ROW(INDIRECT("1:" &amp; MAX(A:A)))) = 0, ROW(INDIRECT("1:" &amp; MAX(A:A)))),ROWS(J$1:J75) ), "")</f>
        <v>851</v>
      </c>
      <c r="N75" cm="1">
        <f t="array" ref="N75">_xlfn.LET( _xlpm.maxVal, MAX(A:A),_xlpm.fullSet, _xlfn.SEQUENCE(_xlpm.maxVal),_xlpm.missing, _xlfn._xlws.FILTER(_xlpm.fullSet, ISNA(MATCH(_xlpm.fullSet, A:A, 0))),
  IF(ROWS(N$1:N75)&lt;=ROWS(_xlpm.missing), INDEX(_xlpm.missing, ROWS(N$1:N75)), ""))</f>
        <v>851</v>
      </c>
      <c r="P75">
        <v>852</v>
      </c>
    </row>
    <row r="76" spans="1:16" ht="15.75" thickBot="1" x14ac:dyDescent="0.3">
      <c r="A76" s="1">
        <v>79</v>
      </c>
      <c r="C76" s="3" cm="1">
        <f t="array" aca="1" ref="C76" ca="1">IFERROR(SMALL(IF(ISNA(MATCH(ROW(INDIRECT(MIN(A:A)&amp;":"&amp;MAX(A:A))), A:A, 0)),ROW(INDIRECT(MIN(A:A)&amp;":"&amp;MAX(A:A))) ), ROWS(C$1:C76)), "")</f>
        <v>853</v>
      </c>
      <c r="E76" cm="1">
        <f t="array" aca="1" ref="E76" ca="1">IFERROR(SMALL(IF(COUNTIF(A:A,ROW(INDIRECT(MIN(A:A)&amp;":"&amp;MAX(A:A))))=0,ROW(INDIRECT(MIN(A:A)&amp;":"&amp;MAX(A:A)))),ROWS(E$1:E76)),"")</f>
        <v>853</v>
      </c>
      <c r="G76" s="3" cm="1">
        <f t="array" aca="1" ref="G76" ca="1">IFERROR(SMALL(IF(ISNA(MATCH(ROW(INDIRECT("1:" &amp; MAX(A:A))),A:A, 0)), ROW(INDIRECT("1:" &amp; MAX(A:A)))), ROWS(G$1:G76)), "")</f>
        <v>852</v>
      </c>
      <c r="J76" s="4" cm="1">
        <f t="array" aca="1" ref="J76" ca="1">IFERROR( SMALL(IF(COUNTIF(A:A, ROW(INDIRECT("1:" &amp; MAX(A:A)))) = 0, ROW(INDIRECT("1:" &amp; MAX(A:A)))),ROWS(J$1:J76) ), "")</f>
        <v>852</v>
      </c>
      <c r="N76" cm="1">
        <f t="array" ref="N76">_xlfn.LET( _xlpm.maxVal, MAX(A:A),_xlpm.fullSet, _xlfn.SEQUENCE(_xlpm.maxVal),_xlpm.missing, _xlfn._xlws.FILTER(_xlpm.fullSet, ISNA(MATCH(_xlpm.fullSet, A:A, 0))),
  IF(ROWS(N$1:N76)&lt;=ROWS(_xlpm.missing), INDEX(_xlpm.missing, ROWS(N$1:N76)), ""))</f>
        <v>852</v>
      </c>
      <c r="P76">
        <v>853</v>
      </c>
    </row>
    <row r="77" spans="1:16" ht="15.75" thickBot="1" x14ac:dyDescent="0.3">
      <c r="A77" s="1">
        <v>80</v>
      </c>
      <c r="C77" s="3" cm="1">
        <f t="array" aca="1" ref="C77" ca="1">IFERROR(SMALL(IF(ISNA(MATCH(ROW(INDIRECT(MIN(A:A)&amp;":"&amp;MAX(A:A))), A:A, 0)),ROW(INDIRECT(MIN(A:A)&amp;":"&amp;MAX(A:A))) ), ROWS(C$1:C77)), "")</f>
        <v>854</v>
      </c>
      <c r="E77" cm="1">
        <f t="array" aca="1" ref="E77" ca="1">IFERROR(SMALL(IF(COUNTIF(A:A,ROW(INDIRECT(MIN(A:A)&amp;":"&amp;MAX(A:A))))=0,ROW(INDIRECT(MIN(A:A)&amp;":"&amp;MAX(A:A)))),ROWS(E$1:E77)),"")</f>
        <v>854</v>
      </c>
      <c r="G77" s="3" cm="1">
        <f t="array" aca="1" ref="G77" ca="1">IFERROR(SMALL(IF(ISNA(MATCH(ROW(INDIRECT("1:" &amp; MAX(A:A))),A:A, 0)), ROW(INDIRECT("1:" &amp; MAX(A:A)))), ROWS(G$1:G77)), "")</f>
        <v>853</v>
      </c>
      <c r="J77" s="4" cm="1">
        <f t="array" aca="1" ref="J77" ca="1">IFERROR( SMALL(IF(COUNTIF(A:A, ROW(INDIRECT("1:" &amp; MAX(A:A)))) = 0, ROW(INDIRECT("1:" &amp; MAX(A:A)))),ROWS(J$1:J77) ), "")</f>
        <v>853</v>
      </c>
      <c r="N77" cm="1">
        <f t="array" ref="N77">_xlfn.LET( _xlpm.maxVal, MAX(A:A),_xlpm.fullSet, _xlfn.SEQUENCE(_xlpm.maxVal),_xlpm.missing, _xlfn._xlws.FILTER(_xlpm.fullSet, ISNA(MATCH(_xlpm.fullSet, A:A, 0))),
  IF(ROWS(N$1:N77)&lt;=ROWS(_xlpm.missing), INDEX(_xlpm.missing, ROWS(N$1:N77)), ""))</f>
        <v>853</v>
      </c>
      <c r="P77">
        <v>854</v>
      </c>
    </row>
    <row r="78" spans="1:16" ht="15.75" thickBot="1" x14ac:dyDescent="0.3">
      <c r="A78" s="1">
        <v>81</v>
      </c>
      <c r="C78" s="3" cm="1">
        <f t="array" aca="1" ref="C78" ca="1">IFERROR(SMALL(IF(ISNA(MATCH(ROW(INDIRECT(MIN(A:A)&amp;":"&amp;MAX(A:A))), A:A, 0)),ROW(INDIRECT(MIN(A:A)&amp;":"&amp;MAX(A:A))) ), ROWS(C$1:C78)), "")</f>
        <v>855</v>
      </c>
      <c r="E78" cm="1">
        <f t="array" aca="1" ref="E78" ca="1">IFERROR(SMALL(IF(COUNTIF(A:A,ROW(INDIRECT(MIN(A:A)&amp;":"&amp;MAX(A:A))))=0,ROW(INDIRECT(MIN(A:A)&amp;":"&amp;MAX(A:A)))),ROWS(E$1:E78)),"")</f>
        <v>855</v>
      </c>
      <c r="G78" s="3" cm="1">
        <f t="array" aca="1" ref="G78" ca="1">IFERROR(SMALL(IF(ISNA(MATCH(ROW(INDIRECT("1:" &amp; MAX(A:A))),A:A, 0)), ROW(INDIRECT("1:" &amp; MAX(A:A)))), ROWS(G$1:G78)), "")</f>
        <v>854</v>
      </c>
      <c r="J78" s="4" cm="1">
        <f t="array" aca="1" ref="J78" ca="1">IFERROR( SMALL(IF(COUNTIF(A:A, ROW(INDIRECT("1:" &amp; MAX(A:A)))) = 0, ROW(INDIRECT("1:" &amp; MAX(A:A)))),ROWS(J$1:J78) ), "")</f>
        <v>854</v>
      </c>
      <c r="N78" cm="1">
        <f t="array" ref="N78">_xlfn.LET( _xlpm.maxVal, MAX(A:A),_xlpm.fullSet, _xlfn.SEQUENCE(_xlpm.maxVal),_xlpm.missing, _xlfn._xlws.FILTER(_xlpm.fullSet, ISNA(MATCH(_xlpm.fullSet, A:A, 0))),
  IF(ROWS(N$1:N78)&lt;=ROWS(_xlpm.missing), INDEX(_xlpm.missing, ROWS(N$1:N78)), ""))</f>
        <v>854</v>
      </c>
      <c r="P78">
        <v>855</v>
      </c>
    </row>
    <row r="79" spans="1:16" ht="15.75" thickBot="1" x14ac:dyDescent="0.3">
      <c r="A79" s="1">
        <v>82</v>
      </c>
      <c r="C79" s="3" cm="1">
        <f t="array" aca="1" ref="C79" ca="1">IFERROR(SMALL(IF(ISNA(MATCH(ROW(INDIRECT(MIN(A:A)&amp;":"&amp;MAX(A:A))), A:A, 0)),ROW(INDIRECT(MIN(A:A)&amp;":"&amp;MAX(A:A))) ), ROWS(C$1:C79)), "")</f>
        <v>856</v>
      </c>
      <c r="E79" cm="1">
        <f t="array" aca="1" ref="E79" ca="1">IFERROR(SMALL(IF(COUNTIF(A:A,ROW(INDIRECT(MIN(A:A)&amp;":"&amp;MAX(A:A))))=0,ROW(INDIRECT(MIN(A:A)&amp;":"&amp;MAX(A:A)))),ROWS(E$1:E79)),"")</f>
        <v>856</v>
      </c>
      <c r="G79" s="3" cm="1">
        <f t="array" aca="1" ref="G79" ca="1">IFERROR(SMALL(IF(ISNA(MATCH(ROW(INDIRECT("1:" &amp; MAX(A:A))),A:A, 0)), ROW(INDIRECT("1:" &amp; MAX(A:A)))), ROWS(G$1:G79)), "")</f>
        <v>855</v>
      </c>
      <c r="J79" s="4" cm="1">
        <f t="array" aca="1" ref="J79" ca="1">IFERROR( SMALL(IF(COUNTIF(A:A, ROW(INDIRECT("1:" &amp; MAX(A:A)))) = 0, ROW(INDIRECT("1:" &amp; MAX(A:A)))),ROWS(J$1:J79) ), "")</f>
        <v>855</v>
      </c>
      <c r="N79" cm="1">
        <f t="array" ref="N79">_xlfn.LET( _xlpm.maxVal, MAX(A:A),_xlpm.fullSet, _xlfn.SEQUENCE(_xlpm.maxVal),_xlpm.missing, _xlfn._xlws.FILTER(_xlpm.fullSet, ISNA(MATCH(_xlpm.fullSet, A:A, 0))),
  IF(ROWS(N$1:N79)&lt;=ROWS(_xlpm.missing), INDEX(_xlpm.missing, ROWS(N$1:N79)), ""))</f>
        <v>855</v>
      </c>
      <c r="P79">
        <v>856</v>
      </c>
    </row>
    <row r="80" spans="1:16" ht="15.75" thickBot="1" x14ac:dyDescent="0.3">
      <c r="A80" s="1">
        <v>83</v>
      </c>
      <c r="C80" s="3" cm="1">
        <f t="array" aca="1" ref="C80" ca="1">IFERROR(SMALL(IF(ISNA(MATCH(ROW(INDIRECT(MIN(A:A)&amp;":"&amp;MAX(A:A))), A:A, 0)),ROW(INDIRECT(MIN(A:A)&amp;":"&amp;MAX(A:A))) ), ROWS(C$1:C80)), "")</f>
        <v>857</v>
      </c>
      <c r="E80" cm="1">
        <f t="array" aca="1" ref="E80" ca="1">IFERROR(SMALL(IF(COUNTIF(A:A,ROW(INDIRECT(MIN(A:A)&amp;":"&amp;MAX(A:A))))=0,ROW(INDIRECT(MIN(A:A)&amp;":"&amp;MAX(A:A)))),ROWS(E$1:E80)),"")</f>
        <v>857</v>
      </c>
      <c r="G80" s="3" cm="1">
        <f t="array" aca="1" ref="G80" ca="1">IFERROR(SMALL(IF(ISNA(MATCH(ROW(INDIRECT("1:" &amp; MAX(A:A))),A:A, 0)), ROW(INDIRECT("1:" &amp; MAX(A:A)))), ROWS(G$1:G80)), "")</f>
        <v>856</v>
      </c>
      <c r="J80" s="4" cm="1">
        <f t="array" aca="1" ref="J80" ca="1">IFERROR( SMALL(IF(COUNTIF(A:A, ROW(INDIRECT("1:" &amp; MAX(A:A)))) = 0, ROW(INDIRECT("1:" &amp; MAX(A:A)))),ROWS(J$1:J80) ), "")</f>
        <v>856</v>
      </c>
      <c r="N80" cm="1">
        <f t="array" ref="N80">_xlfn.LET( _xlpm.maxVal, MAX(A:A),_xlpm.fullSet, _xlfn.SEQUENCE(_xlpm.maxVal),_xlpm.missing, _xlfn._xlws.FILTER(_xlpm.fullSet, ISNA(MATCH(_xlpm.fullSet, A:A, 0))),
  IF(ROWS(N$1:N80)&lt;=ROWS(_xlpm.missing), INDEX(_xlpm.missing, ROWS(N$1:N80)), ""))</f>
        <v>856</v>
      </c>
      <c r="P80">
        <v>857</v>
      </c>
    </row>
    <row r="81" spans="1:16" ht="15.75" thickBot="1" x14ac:dyDescent="0.3">
      <c r="A81" s="1">
        <v>84</v>
      </c>
      <c r="C81" s="3" cm="1">
        <f t="array" aca="1" ref="C81" ca="1">IFERROR(SMALL(IF(ISNA(MATCH(ROW(INDIRECT(MIN(A:A)&amp;":"&amp;MAX(A:A))), A:A, 0)),ROW(INDIRECT(MIN(A:A)&amp;":"&amp;MAX(A:A))) ), ROWS(C$1:C81)), "")</f>
        <v>858</v>
      </c>
      <c r="E81" cm="1">
        <f t="array" aca="1" ref="E81" ca="1">IFERROR(SMALL(IF(COUNTIF(A:A,ROW(INDIRECT(MIN(A:A)&amp;":"&amp;MAX(A:A))))=0,ROW(INDIRECT(MIN(A:A)&amp;":"&amp;MAX(A:A)))),ROWS(E$1:E81)),"")</f>
        <v>858</v>
      </c>
      <c r="G81" s="3" cm="1">
        <f t="array" aca="1" ref="G81" ca="1">IFERROR(SMALL(IF(ISNA(MATCH(ROW(INDIRECT("1:" &amp; MAX(A:A))),A:A, 0)), ROW(INDIRECT("1:" &amp; MAX(A:A)))), ROWS(G$1:G81)), "")</f>
        <v>857</v>
      </c>
      <c r="J81" s="4" cm="1">
        <f t="array" aca="1" ref="J81" ca="1">IFERROR( SMALL(IF(COUNTIF(A:A, ROW(INDIRECT("1:" &amp; MAX(A:A)))) = 0, ROW(INDIRECT("1:" &amp; MAX(A:A)))),ROWS(J$1:J81) ), "")</f>
        <v>857</v>
      </c>
      <c r="N81" cm="1">
        <f t="array" ref="N81">_xlfn.LET( _xlpm.maxVal, MAX(A:A),_xlpm.fullSet, _xlfn.SEQUENCE(_xlpm.maxVal),_xlpm.missing, _xlfn._xlws.FILTER(_xlpm.fullSet, ISNA(MATCH(_xlpm.fullSet, A:A, 0))),
  IF(ROWS(N$1:N81)&lt;=ROWS(_xlpm.missing), INDEX(_xlpm.missing, ROWS(N$1:N81)), ""))</f>
        <v>857</v>
      </c>
      <c r="P81">
        <v>858</v>
      </c>
    </row>
    <row r="82" spans="1:16" ht="15.75" thickBot="1" x14ac:dyDescent="0.3">
      <c r="A82" s="1">
        <v>85</v>
      </c>
      <c r="C82" s="3" cm="1">
        <f t="array" aca="1" ref="C82" ca="1">IFERROR(SMALL(IF(ISNA(MATCH(ROW(INDIRECT(MIN(A:A)&amp;":"&amp;MAX(A:A))), A:A, 0)),ROW(INDIRECT(MIN(A:A)&amp;":"&amp;MAX(A:A))) ), ROWS(C$1:C82)), "")</f>
        <v>859</v>
      </c>
      <c r="E82" cm="1">
        <f t="array" aca="1" ref="E82" ca="1">IFERROR(SMALL(IF(COUNTIF(A:A,ROW(INDIRECT(MIN(A:A)&amp;":"&amp;MAX(A:A))))=0,ROW(INDIRECT(MIN(A:A)&amp;":"&amp;MAX(A:A)))),ROWS(E$1:E82)),"")</f>
        <v>859</v>
      </c>
      <c r="G82" s="3" cm="1">
        <f t="array" aca="1" ref="G82" ca="1">IFERROR(SMALL(IF(ISNA(MATCH(ROW(INDIRECT("1:" &amp; MAX(A:A))),A:A, 0)), ROW(INDIRECT("1:" &amp; MAX(A:A)))), ROWS(G$1:G82)), "")</f>
        <v>858</v>
      </c>
      <c r="J82" s="4" cm="1">
        <f t="array" aca="1" ref="J82" ca="1">IFERROR( SMALL(IF(COUNTIF(A:A, ROW(INDIRECT("1:" &amp; MAX(A:A)))) = 0, ROW(INDIRECT("1:" &amp; MAX(A:A)))),ROWS(J$1:J82) ), "")</f>
        <v>858</v>
      </c>
      <c r="N82" cm="1">
        <f t="array" ref="N82">_xlfn.LET( _xlpm.maxVal, MAX(A:A),_xlpm.fullSet, _xlfn.SEQUENCE(_xlpm.maxVal),_xlpm.missing, _xlfn._xlws.FILTER(_xlpm.fullSet, ISNA(MATCH(_xlpm.fullSet, A:A, 0))),
  IF(ROWS(N$1:N82)&lt;=ROWS(_xlpm.missing), INDEX(_xlpm.missing, ROWS(N$1:N82)), ""))</f>
        <v>858</v>
      </c>
      <c r="P82">
        <v>859</v>
      </c>
    </row>
    <row r="83" spans="1:16" ht="15.75" thickBot="1" x14ac:dyDescent="0.3">
      <c r="A83" s="1">
        <v>86</v>
      </c>
      <c r="C83" s="3" cm="1">
        <f t="array" aca="1" ref="C83" ca="1">IFERROR(SMALL(IF(ISNA(MATCH(ROW(INDIRECT(MIN(A:A)&amp;":"&amp;MAX(A:A))), A:A, 0)),ROW(INDIRECT(MIN(A:A)&amp;":"&amp;MAX(A:A))) ), ROWS(C$1:C83)), "")</f>
        <v>860</v>
      </c>
      <c r="E83" cm="1">
        <f t="array" aca="1" ref="E83" ca="1">IFERROR(SMALL(IF(COUNTIF(A:A,ROW(INDIRECT(MIN(A:A)&amp;":"&amp;MAX(A:A))))=0,ROW(INDIRECT(MIN(A:A)&amp;":"&amp;MAX(A:A)))),ROWS(E$1:E83)),"")</f>
        <v>860</v>
      </c>
      <c r="G83" s="3" cm="1">
        <f t="array" aca="1" ref="G83" ca="1">IFERROR(SMALL(IF(ISNA(MATCH(ROW(INDIRECT("1:" &amp; MAX(A:A))),A:A, 0)), ROW(INDIRECT("1:" &amp; MAX(A:A)))), ROWS(G$1:G83)), "")</f>
        <v>859</v>
      </c>
      <c r="J83" s="4" cm="1">
        <f t="array" aca="1" ref="J83" ca="1">IFERROR( SMALL(IF(COUNTIF(A:A, ROW(INDIRECT("1:" &amp; MAX(A:A)))) = 0, ROW(INDIRECT("1:" &amp; MAX(A:A)))),ROWS(J$1:J83) ), "")</f>
        <v>859</v>
      </c>
      <c r="N83" cm="1">
        <f t="array" ref="N83">_xlfn.LET( _xlpm.maxVal, MAX(A:A),_xlpm.fullSet, _xlfn.SEQUENCE(_xlpm.maxVal),_xlpm.missing, _xlfn._xlws.FILTER(_xlpm.fullSet, ISNA(MATCH(_xlpm.fullSet, A:A, 0))),
  IF(ROWS(N$1:N83)&lt;=ROWS(_xlpm.missing), INDEX(_xlpm.missing, ROWS(N$1:N83)), ""))</f>
        <v>859</v>
      </c>
      <c r="P83">
        <v>860</v>
      </c>
    </row>
    <row r="84" spans="1:16" ht="15.75" thickBot="1" x14ac:dyDescent="0.3">
      <c r="A84" s="1">
        <v>87</v>
      </c>
      <c r="C84" s="3" cm="1">
        <f t="array" aca="1" ref="C84" ca="1">IFERROR(SMALL(IF(ISNA(MATCH(ROW(INDIRECT(MIN(A:A)&amp;":"&amp;MAX(A:A))), A:A, 0)),ROW(INDIRECT(MIN(A:A)&amp;":"&amp;MAX(A:A))) ), ROWS(C$1:C84)), "")</f>
        <v>861</v>
      </c>
      <c r="E84" cm="1">
        <f t="array" aca="1" ref="E84" ca="1">IFERROR(SMALL(IF(COUNTIF(A:A,ROW(INDIRECT(MIN(A:A)&amp;":"&amp;MAX(A:A))))=0,ROW(INDIRECT(MIN(A:A)&amp;":"&amp;MAX(A:A)))),ROWS(E$1:E84)),"")</f>
        <v>861</v>
      </c>
      <c r="G84" s="3" cm="1">
        <f t="array" aca="1" ref="G84" ca="1">IFERROR(SMALL(IF(ISNA(MATCH(ROW(INDIRECT("1:" &amp; MAX(A:A))),A:A, 0)), ROW(INDIRECT("1:" &amp; MAX(A:A)))), ROWS(G$1:G84)), "")</f>
        <v>860</v>
      </c>
      <c r="J84" s="4" cm="1">
        <f t="array" aca="1" ref="J84" ca="1">IFERROR( SMALL(IF(COUNTIF(A:A, ROW(INDIRECT("1:" &amp; MAX(A:A)))) = 0, ROW(INDIRECT("1:" &amp; MAX(A:A)))),ROWS(J$1:J84) ), "")</f>
        <v>860</v>
      </c>
      <c r="N84" cm="1">
        <f t="array" ref="N84">_xlfn.LET( _xlpm.maxVal, MAX(A:A),_xlpm.fullSet, _xlfn.SEQUENCE(_xlpm.maxVal),_xlpm.missing, _xlfn._xlws.FILTER(_xlpm.fullSet, ISNA(MATCH(_xlpm.fullSet, A:A, 0))),
  IF(ROWS(N$1:N84)&lt;=ROWS(_xlpm.missing), INDEX(_xlpm.missing, ROWS(N$1:N84)), ""))</f>
        <v>860</v>
      </c>
      <c r="P84">
        <v>861</v>
      </c>
    </row>
    <row r="85" spans="1:16" ht="15.75" thickBot="1" x14ac:dyDescent="0.3">
      <c r="A85" s="1">
        <v>88</v>
      </c>
      <c r="C85" s="3" cm="1">
        <f t="array" aca="1" ref="C85" ca="1">IFERROR(SMALL(IF(ISNA(MATCH(ROW(INDIRECT(MIN(A:A)&amp;":"&amp;MAX(A:A))), A:A, 0)),ROW(INDIRECT(MIN(A:A)&amp;":"&amp;MAX(A:A))) ), ROWS(C$1:C85)), "")</f>
        <v>862</v>
      </c>
      <c r="E85" cm="1">
        <f t="array" aca="1" ref="E85" ca="1">IFERROR(SMALL(IF(COUNTIF(A:A,ROW(INDIRECT(MIN(A:A)&amp;":"&amp;MAX(A:A))))=0,ROW(INDIRECT(MIN(A:A)&amp;":"&amp;MAX(A:A)))),ROWS(E$1:E85)),"")</f>
        <v>862</v>
      </c>
      <c r="G85" s="3" cm="1">
        <f t="array" aca="1" ref="G85" ca="1">IFERROR(SMALL(IF(ISNA(MATCH(ROW(INDIRECT("1:" &amp; MAX(A:A))),A:A, 0)), ROW(INDIRECT("1:" &amp; MAX(A:A)))), ROWS(G$1:G85)), "")</f>
        <v>861</v>
      </c>
      <c r="J85" s="4" cm="1">
        <f t="array" aca="1" ref="J85" ca="1">IFERROR( SMALL(IF(COUNTIF(A:A, ROW(INDIRECT("1:" &amp; MAX(A:A)))) = 0, ROW(INDIRECT("1:" &amp; MAX(A:A)))),ROWS(J$1:J85) ), "")</f>
        <v>861</v>
      </c>
      <c r="N85" cm="1">
        <f t="array" ref="N85">_xlfn.LET( _xlpm.maxVal, MAX(A:A),_xlpm.fullSet, _xlfn.SEQUENCE(_xlpm.maxVal),_xlpm.missing, _xlfn._xlws.FILTER(_xlpm.fullSet, ISNA(MATCH(_xlpm.fullSet, A:A, 0))),
  IF(ROWS(N$1:N85)&lt;=ROWS(_xlpm.missing), INDEX(_xlpm.missing, ROWS(N$1:N85)), ""))</f>
        <v>861</v>
      </c>
      <c r="P85">
        <v>862</v>
      </c>
    </row>
    <row r="86" spans="1:16" ht="15.75" thickBot="1" x14ac:dyDescent="0.3">
      <c r="A86" s="1">
        <v>89</v>
      </c>
      <c r="C86" s="3" cm="1">
        <f t="array" aca="1" ref="C86" ca="1">IFERROR(SMALL(IF(ISNA(MATCH(ROW(INDIRECT(MIN(A:A)&amp;":"&amp;MAX(A:A))), A:A, 0)),ROW(INDIRECT(MIN(A:A)&amp;":"&amp;MAX(A:A))) ), ROWS(C$1:C86)), "")</f>
        <v>863</v>
      </c>
      <c r="E86" cm="1">
        <f t="array" aca="1" ref="E86" ca="1">IFERROR(SMALL(IF(COUNTIF(A:A,ROW(INDIRECT(MIN(A:A)&amp;":"&amp;MAX(A:A))))=0,ROW(INDIRECT(MIN(A:A)&amp;":"&amp;MAX(A:A)))),ROWS(E$1:E86)),"")</f>
        <v>863</v>
      </c>
      <c r="G86" s="3" cm="1">
        <f t="array" aca="1" ref="G86" ca="1">IFERROR(SMALL(IF(ISNA(MATCH(ROW(INDIRECT("1:" &amp; MAX(A:A))),A:A, 0)), ROW(INDIRECT("1:" &amp; MAX(A:A)))), ROWS(G$1:G86)), "")</f>
        <v>862</v>
      </c>
      <c r="J86" s="4" cm="1">
        <f t="array" aca="1" ref="J86" ca="1">IFERROR( SMALL(IF(COUNTIF(A:A, ROW(INDIRECT("1:" &amp; MAX(A:A)))) = 0, ROW(INDIRECT("1:" &amp; MAX(A:A)))),ROWS(J$1:J86) ), "")</f>
        <v>862</v>
      </c>
      <c r="N86" cm="1">
        <f t="array" ref="N86">_xlfn.LET( _xlpm.maxVal, MAX(A:A),_xlpm.fullSet, _xlfn.SEQUENCE(_xlpm.maxVal),_xlpm.missing, _xlfn._xlws.FILTER(_xlpm.fullSet, ISNA(MATCH(_xlpm.fullSet, A:A, 0))),
  IF(ROWS(N$1:N86)&lt;=ROWS(_xlpm.missing), INDEX(_xlpm.missing, ROWS(N$1:N86)), ""))</f>
        <v>862</v>
      </c>
      <c r="P86">
        <v>863</v>
      </c>
    </row>
    <row r="87" spans="1:16" ht="15.75" thickBot="1" x14ac:dyDescent="0.3">
      <c r="A87" s="1">
        <v>90</v>
      </c>
      <c r="C87" s="3" cm="1">
        <f t="array" aca="1" ref="C87" ca="1">IFERROR(SMALL(IF(ISNA(MATCH(ROW(INDIRECT(MIN(A:A)&amp;":"&amp;MAX(A:A))), A:A, 0)),ROW(INDIRECT(MIN(A:A)&amp;":"&amp;MAX(A:A))) ), ROWS(C$1:C87)), "")</f>
        <v>864</v>
      </c>
      <c r="E87" cm="1">
        <f t="array" aca="1" ref="E87" ca="1">IFERROR(SMALL(IF(COUNTIF(A:A,ROW(INDIRECT(MIN(A:A)&amp;":"&amp;MAX(A:A))))=0,ROW(INDIRECT(MIN(A:A)&amp;":"&amp;MAX(A:A)))),ROWS(E$1:E87)),"")</f>
        <v>864</v>
      </c>
      <c r="G87" s="3" cm="1">
        <f t="array" aca="1" ref="G87" ca="1">IFERROR(SMALL(IF(ISNA(MATCH(ROW(INDIRECT("1:" &amp; MAX(A:A))),A:A, 0)), ROW(INDIRECT("1:" &amp; MAX(A:A)))), ROWS(G$1:G87)), "")</f>
        <v>863</v>
      </c>
      <c r="J87" s="4" cm="1">
        <f t="array" aca="1" ref="J87" ca="1">IFERROR( SMALL(IF(COUNTIF(A:A, ROW(INDIRECT("1:" &amp; MAX(A:A)))) = 0, ROW(INDIRECT("1:" &amp; MAX(A:A)))),ROWS(J$1:J87) ), "")</f>
        <v>863</v>
      </c>
      <c r="N87" cm="1">
        <f t="array" ref="N87">_xlfn.LET( _xlpm.maxVal, MAX(A:A),_xlpm.fullSet, _xlfn.SEQUENCE(_xlpm.maxVal),_xlpm.missing, _xlfn._xlws.FILTER(_xlpm.fullSet, ISNA(MATCH(_xlpm.fullSet, A:A, 0))),
  IF(ROWS(N$1:N87)&lt;=ROWS(_xlpm.missing), INDEX(_xlpm.missing, ROWS(N$1:N87)), ""))</f>
        <v>863</v>
      </c>
      <c r="P87">
        <v>864</v>
      </c>
    </row>
    <row r="88" spans="1:16" ht="15.75" thickBot="1" x14ac:dyDescent="0.3">
      <c r="A88" s="1">
        <v>91</v>
      </c>
      <c r="C88" s="3" cm="1">
        <f t="array" aca="1" ref="C88" ca="1">IFERROR(SMALL(IF(ISNA(MATCH(ROW(INDIRECT(MIN(A:A)&amp;":"&amp;MAX(A:A))), A:A, 0)),ROW(INDIRECT(MIN(A:A)&amp;":"&amp;MAX(A:A))) ), ROWS(C$1:C88)), "")</f>
        <v>865</v>
      </c>
      <c r="E88" cm="1">
        <f t="array" aca="1" ref="E88" ca="1">IFERROR(SMALL(IF(COUNTIF(A:A,ROW(INDIRECT(MIN(A:A)&amp;":"&amp;MAX(A:A))))=0,ROW(INDIRECT(MIN(A:A)&amp;":"&amp;MAX(A:A)))),ROWS(E$1:E88)),"")</f>
        <v>865</v>
      </c>
      <c r="G88" s="3" cm="1">
        <f t="array" aca="1" ref="G88" ca="1">IFERROR(SMALL(IF(ISNA(MATCH(ROW(INDIRECT("1:" &amp; MAX(A:A))),A:A, 0)), ROW(INDIRECT("1:" &amp; MAX(A:A)))), ROWS(G$1:G88)), "")</f>
        <v>864</v>
      </c>
      <c r="J88" s="4" cm="1">
        <f t="array" aca="1" ref="J88" ca="1">IFERROR( SMALL(IF(COUNTIF(A:A, ROW(INDIRECT("1:" &amp; MAX(A:A)))) = 0, ROW(INDIRECT("1:" &amp; MAX(A:A)))),ROWS(J$1:J88) ), "")</f>
        <v>864</v>
      </c>
      <c r="N88" cm="1">
        <f t="array" ref="N88">_xlfn.LET( _xlpm.maxVal, MAX(A:A),_xlpm.fullSet, _xlfn.SEQUENCE(_xlpm.maxVal),_xlpm.missing, _xlfn._xlws.FILTER(_xlpm.fullSet, ISNA(MATCH(_xlpm.fullSet, A:A, 0))),
  IF(ROWS(N$1:N88)&lt;=ROWS(_xlpm.missing), INDEX(_xlpm.missing, ROWS(N$1:N88)), ""))</f>
        <v>864</v>
      </c>
      <c r="P88">
        <v>865</v>
      </c>
    </row>
    <row r="89" spans="1:16" ht="15.75" thickBot="1" x14ac:dyDescent="0.3">
      <c r="A89" s="1">
        <v>92</v>
      </c>
      <c r="C89" s="3" cm="1">
        <f t="array" aca="1" ref="C89" ca="1">IFERROR(SMALL(IF(ISNA(MATCH(ROW(INDIRECT(MIN(A:A)&amp;":"&amp;MAX(A:A))), A:A, 0)),ROW(INDIRECT(MIN(A:A)&amp;":"&amp;MAX(A:A))) ), ROWS(C$1:C89)), "")</f>
        <v>867</v>
      </c>
      <c r="E89" cm="1">
        <f t="array" aca="1" ref="E89" ca="1">IFERROR(SMALL(IF(COUNTIF(A:A,ROW(INDIRECT(MIN(A:A)&amp;":"&amp;MAX(A:A))))=0,ROW(INDIRECT(MIN(A:A)&amp;":"&amp;MAX(A:A)))),ROWS(E$1:E89)),"")</f>
        <v>867</v>
      </c>
      <c r="G89" s="3" cm="1">
        <f t="array" aca="1" ref="G89" ca="1">IFERROR(SMALL(IF(ISNA(MATCH(ROW(INDIRECT("1:" &amp; MAX(A:A))),A:A, 0)), ROW(INDIRECT("1:" &amp; MAX(A:A)))), ROWS(G$1:G89)), "")</f>
        <v>865</v>
      </c>
      <c r="J89" s="4" cm="1">
        <f t="array" aca="1" ref="J89" ca="1">IFERROR( SMALL(IF(COUNTIF(A:A, ROW(INDIRECT("1:" &amp; MAX(A:A)))) = 0, ROW(INDIRECT("1:" &amp; MAX(A:A)))),ROWS(J$1:J89) ), "")</f>
        <v>865</v>
      </c>
      <c r="N89" cm="1">
        <f t="array" ref="N89">_xlfn.LET( _xlpm.maxVal, MAX(A:A),_xlpm.fullSet, _xlfn.SEQUENCE(_xlpm.maxVal),_xlpm.missing, _xlfn._xlws.FILTER(_xlpm.fullSet, ISNA(MATCH(_xlpm.fullSet, A:A, 0))),
  IF(ROWS(N$1:N89)&lt;=ROWS(_xlpm.missing), INDEX(_xlpm.missing, ROWS(N$1:N89)), ""))</f>
        <v>865</v>
      </c>
      <c r="P89">
        <v>867</v>
      </c>
    </row>
    <row r="90" spans="1:16" ht="15.75" thickBot="1" x14ac:dyDescent="0.3">
      <c r="A90" s="1">
        <v>93</v>
      </c>
      <c r="C90" s="3" cm="1">
        <f t="array" aca="1" ref="C90" ca="1">IFERROR(SMALL(IF(ISNA(MATCH(ROW(INDIRECT(MIN(A:A)&amp;":"&amp;MAX(A:A))), A:A, 0)),ROW(INDIRECT(MIN(A:A)&amp;":"&amp;MAX(A:A))) ), ROWS(C$1:C90)), "")</f>
        <v>868</v>
      </c>
      <c r="E90" cm="1">
        <f t="array" aca="1" ref="E90" ca="1">IFERROR(SMALL(IF(COUNTIF(A:A,ROW(INDIRECT(MIN(A:A)&amp;":"&amp;MAX(A:A))))=0,ROW(INDIRECT(MIN(A:A)&amp;":"&amp;MAX(A:A)))),ROWS(E$1:E90)),"")</f>
        <v>868</v>
      </c>
      <c r="G90" s="3" cm="1">
        <f t="array" aca="1" ref="G90" ca="1">IFERROR(SMALL(IF(ISNA(MATCH(ROW(INDIRECT("1:" &amp; MAX(A:A))),A:A, 0)), ROW(INDIRECT("1:" &amp; MAX(A:A)))), ROWS(G$1:G90)), "")</f>
        <v>867</v>
      </c>
      <c r="J90" s="4" cm="1">
        <f t="array" aca="1" ref="J90" ca="1">IFERROR( SMALL(IF(COUNTIF(A:A, ROW(INDIRECT("1:" &amp; MAX(A:A)))) = 0, ROW(INDIRECT("1:" &amp; MAX(A:A)))),ROWS(J$1:J90) ), "")</f>
        <v>867</v>
      </c>
      <c r="N90" cm="1">
        <f t="array" ref="N90">_xlfn.LET( _xlpm.maxVal, MAX(A:A),_xlpm.fullSet, _xlfn.SEQUENCE(_xlpm.maxVal),_xlpm.missing, _xlfn._xlws.FILTER(_xlpm.fullSet, ISNA(MATCH(_xlpm.fullSet, A:A, 0))),
  IF(ROWS(N$1:N90)&lt;=ROWS(_xlpm.missing), INDEX(_xlpm.missing, ROWS(N$1:N90)), ""))</f>
        <v>867</v>
      </c>
      <c r="P90">
        <v>868</v>
      </c>
    </row>
    <row r="91" spans="1:16" ht="15.75" thickBot="1" x14ac:dyDescent="0.3">
      <c r="A91" s="1">
        <v>94</v>
      </c>
      <c r="C91" s="3" cm="1">
        <f t="array" aca="1" ref="C91" ca="1">IFERROR(SMALL(IF(ISNA(MATCH(ROW(INDIRECT(MIN(A:A)&amp;":"&amp;MAX(A:A))), A:A, 0)),ROW(INDIRECT(MIN(A:A)&amp;":"&amp;MAX(A:A))) ), ROWS(C$1:C91)), "")</f>
        <v>869</v>
      </c>
      <c r="E91" cm="1">
        <f t="array" aca="1" ref="E91" ca="1">IFERROR(SMALL(IF(COUNTIF(A:A,ROW(INDIRECT(MIN(A:A)&amp;":"&amp;MAX(A:A))))=0,ROW(INDIRECT(MIN(A:A)&amp;":"&amp;MAX(A:A)))),ROWS(E$1:E91)),"")</f>
        <v>869</v>
      </c>
      <c r="G91" s="3" cm="1">
        <f t="array" aca="1" ref="G91" ca="1">IFERROR(SMALL(IF(ISNA(MATCH(ROW(INDIRECT("1:" &amp; MAX(A:A))),A:A, 0)), ROW(INDIRECT("1:" &amp; MAX(A:A)))), ROWS(G$1:G91)), "")</f>
        <v>868</v>
      </c>
      <c r="J91" s="4" cm="1">
        <f t="array" aca="1" ref="J91" ca="1">IFERROR( SMALL(IF(COUNTIF(A:A, ROW(INDIRECT("1:" &amp; MAX(A:A)))) = 0, ROW(INDIRECT("1:" &amp; MAX(A:A)))),ROWS(J$1:J91) ), "")</f>
        <v>868</v>
      </c>
      <c r="N91" cm="1">
        <f t="array" ref="N91">_xlfn.LET( _xlpm.maxVal, MAX(A:A),_xlpm.fullSet, _xlfn.SEQUENCE(_xlpm.maxVal),_xlpm.missing, _xlfn._xlws.FILTER(_xlpm.fullSet, ISNA(MATCH(_xlpm.fullSet, A:A, 0))),
  IF(ROWS(N$1:N91)&lt;=ROWS(_xlpm.missing), INDEX(_xlpm.missing, ROWS(N$1:N91)), ""))</f>
        <v>868</v>
      </c>
      <c r="P91">
        <v>869</v>
      </c>
    </row>
    <row r="92" spans="1:16" ht="15.75" thickBot="1" x14ac:dyDescent="0.3">
      <c r="A92" s="1">
        <v>95</v>
      </c>
      <c r="C92" s="3" cm="1">
        <f t="array" aca="1" ref="C92" ca="1">IFERROR(SMALL(IF(ISNA(MATCH(ROW(INDIRECT(MIN(A:A)&amp;":"&amp;MAX(A:A))), A:A, 0)),ROW(INDIRECT(MIN(A:A)&amp;":"&amp;MAX(A:A))) ), ROWS(C$1:C92)), "")</f>
        <v>870</v>
      </c>
      <c r="E92" cm="1">
        <f t="array" aca="1" ref="E92" ca="1">IFERROR(SMALL(IF(COUNTIF(A:A,ROW(INDIRECT(MIN(A:A)&amp;":"&amp;MAX(A:A))))=0,ROW(INDIRECT(MIN(A:A)&amp;":"&amp;MAX(A:A)))),ROWS(E$1:E92)),"")</f>
        <v>870</v>
      </c>
      <c r="G92" s="3" cm="1">
        <f t="array" aca="1" ref="G92" ca="1">IFERROR(SMALL(IF(ISNA(MATCH(ROW(INDIRECT("1:" &amp; MAX(A:A))),A:A, 0)), ROW(INDIRECT("1:" &amp; MAX(A:A)))), ROWS(G$1:G92)), "")</f>
        <v>869</v>
      </c>
      <c r="J92" s="4" cm="1">
        <f t="array" aca="1" ref="J92" ca="1">IFERROR( SMALL(IF(COUNTIF(A:A, ROW(INDIRECT("1:" &amp; MAX(A:A)))) = 0, ROW(INDIRECT("1:" &amp; MAX(A:A)))),ROWS(J$1:J92) ), "")</f>
        <v>869</v>
      </c>
      <c r="N92" cm="1">
        <f t="array" ref="N92">_xlfn.LET( _xlpm.maxVal, MAX(A:A),_xlpm.fullSet, _xlfn.SEQUENCE(_xlpm.maxVal),_xlpm.missing, _xlfn._xlws.FILTER(_xlpm.fullSet, ISNA(MATCH(_xlpm.fullSet, A:A, 0))),
  IF(ROWS(N$1:N92)&lt;=ROWS(_xlpm.missing), INDEX(_xlpm.missing, ROWS(N$1:N92)), ""))</f>
        <v>869</v>
      </c>
      <c r="P92">
        <v>870</v>
      </c>
    </row>
    <row r="93" spans="1:16" ht="15.75" thickBot="1" x14ac:dyDescent="0.3">
      <c r="A93" s="1">
        <v>96</v>
      </c>
      <c r="C93" s="3" cm="1">
        <f t="array" aca="1" ref="C93" ca="1">IFERROR(SMALL(IF(ISNA(MATCH(ROW(INDIRECT(MIN(A:A)&amp;":"&amp;MAX(A:A))), A:A, 0)),ROW(INDIRECT(MIN(A:A)&amp;":"&amp;MAX(A:A))) ), ROWS(C$1:C93)), "")</f>
        <v>871</v>
      </c>
      <c r="E93" cm="1">
        <f t="array" aca="1" ref="E93" ca="1">IFERROR(SMALL(IF(COUNTIF(A:A,ROW(INDIRECT(MIN(A:A)&amp;":"&amp;MAX(A:A))))=0,ROW(INDIRECT(MIN(A:A)&amp;":"&amp;MAX(A:A)))),ROWS(E$1:E93)),"")</f>
        <v>871</v>
      </c>
      <c r="G93" s="3" cm="1">
        <f t="array" aca="1" ref="G93" ca="1">IFERROR(SMALL(IF(ISNA(MATCH(ROW(INDIRECT("1:" &amp; MAX(A:A))),A:A, 0)), ROW(INDIRECT("1:" &amp; MAX(A:A)))), ROWS(G$1:G93)), "")</f>
        <v>870</v>
      </c>
      <c r="J93" s="4" cm="1">
        <f t="array" aca="1" ref="J93" ca="1">IFERROR( SMALL(IF(COUNTIF(A:A, ROW(INDIRECT("1:" &amp; MAX(A:A)))) = 0, ROW(INDIRECT("1:" &amp; MAX(A:A)))),ROWS(J$1:J93) ), "")</f>
        <v>870</v>
      </c>
      <c r="N93" cm="1">
        <f t="array" ref="N93">_xlfn.LET( _xlpm.maxVal, MAX(A:A),_xlpm.fullSet, _xlfn.SEQUENCE(_xlpm.maxVal),_xlpm.missing, _xlfn._xlws.FILTER(_xlpm.fullSet, ISNA(MATCH(_xlpm.fullSet, A:A, 0))),
  IF(ROWS(N$1:N93)&lt;=ROWS(_xlpm.missing), INDEX(_xlpm.missing, ROWS(N$1:N93)), ""))</f>
        <v>870</v>
      </c>
      <c r="P93">
        <v>871</v>
      </c>
    </row>
    <row r="94" spans="1:16" ht="15.75" thickBot="1" x14ac:dyDescent="0.3">
      <c r="A94" s="1">
        <v>97</v>
      </c>
      <c r="C94" s="3" cm="1">
        <f t="array" aca="1" ref="C94" ca="1">IFERROR(SMALL(IF(ISNA(MATCH(ROW(INDIRECT(MIN(A:A)&amp;":"&amp;MAX(A:A))), A:A, 0)),ROW(INDIRECT(MIN(A:A)&amp;":"&amp;MAX(A:A))) ), ROWS(C$1:C94)), "")</f>
        <v>873</v>
      </c>
      <c r="E94" cm="1">
        <f t="array" aca="1" ref="E94" ca="1">IFERROR(SMALL(IF(COUNTIF(A:A,ROW(INDIRECT(MIN(A:A)&amp;":"&amp;MAX(A:A))))=0,ROW(INDIRECT(MIN(A:A)&amp;":"&amp;MAX(A:A)))),ROWS(E$1:E94)),"")</f>
        <v>873</v>
      </c>
      <c r="G94" s="3" cm="1">
        <f t="array" aca="1" ref="G94" ca="1">IFERROR(SMALL(IF(ISNA(MATCH(ROW(INDIRECT("1:" &amp; MAX(A:A))),A:A, 0)), ROW(INDIRECT("1:" &amp; MAX(A:A)))), ROWS(G$1:G94)), "")</f>
        <v>871</v>
      </c>
      <c r="J94" s="4" cm="1">
        <f t="array" aca="1" ref="J94" ca="1">IFERROR( SMALL(IF(COUNTIF(A:A, ROW(INDIRECT("1:" &amp; MAX(A:A)))) = 0, ROW(INDIRECT("1:" &amp; MAX(A:A)))),ROWS(J$1:J94) ), "")</f>
        <v>871</v>
      </c>
      <c r="N94" cm="1">
        <f t="array" ref="N94">_xlfn.LET( _xlpm.maxVal, MAX(A:A),_xlpm.fullSet, _xlfn.SEQUENCE(_xlpm.maxVal),_xlpm.missing, _xlfn._xlws.FILTER(_xlpm.fullSet, ISNA(MATCH(_xlpm.fullSet, A:A, 0))),
  IF(ROWS(N$1:N94)&lt;=ROWS(_xlpm.missing), INDEX(_xlpm.missing, ROWS(N$1:N94)), ""))</f>
        <v>871</v>
      </c>
      <c r="P94">
        <v>873</v>
      </c>
    </row>
    <row r="95" spans="1:16" ht="15.75" thickBot="1" x14ac:dyDescent="0.3">
      <c r="A95" s="1">
        <v>98</v>
      </c>
      <c r="C95" s="3" cm="1">
        <f t="array" aca="1" ref="C95" ca="1">IFERROR(SMALL(IF(ISNA(MATCH(ROW(INDIRECT(MIN(A:A)&amp;":"&amp;MAX(A:A))), A:A, 0)),ROW(INDIRECT(MIN(A:A)&amp;":"&amp;MAX(A:A))) ), ROWS(C$1:C95)), "")</f>
        <v>874</v>
      </c>
      <c r="E95" cm="1">
        <f t="array" aca="1" ref="E95" ca="1">IFERROR(SMALL(IF(COUNTIF(A:A,ROW(INDIRECT(MIN(A:A)&amp;":"&amp;MAX(A:A))))=0,ROW(INDIRECT(MIN(A:A)&amp;":"&amp;MAX(A:A)))),ROWS(E$1:E95)),"")</f>
        <v>874</v>
      </c>
      <c r="G95" s="3" cm="1">
        <f t="array" aca="1" ref="G95" ca="1">IFERROR(SMALL(IF(ISNA(MATCH(ROW(INDIRECT("1:" &amp; MAX(A:A))),A:A, 0)), ROW(INDIRECT("1:" &amp; MAX(A:A)))), ROWS(G$1:G95)), "")</f>
        <v>873</v>
      </c>
      <c r="J95" s="4" cm="1">
        <f t="array" aca="1" ref="J95" ca="1">IFERROR( SMALL(IF(COUNTIF(A:A, ROW(INDIRECT("1:" &amp; MAX(A:A)))) = 0, ROW(INDIRECT("1:" &amp; MAX(A:A)))),ROWS(J$1:J95) ), "")</f>
        <v>873</v>
      </c>
      <c r="N95" cm="1">
        <f t="array" ref="N95">_xlfn.LET( _xlpm.maxVal, MAX(A:A),_xlpm.fullSet, _xlfn.SEQUENCE(_xlpm.maxVal),_xlpm.missing, _xlfn._xlws.FILTER(_xlpm.fullSet, ISNA(MATCH(_xlpm.fullSet, A:A, 0))),
  IF(ROWS(N$1:N95)&lt;=ROWS(_xlpm.missing), INDEX(_xlpm.missing, ROWS(N$1:N95)), ""))</f>
        <v>873</v>
      </c>
      <c r="P95">
        <v>874</v>
      </c>
    </row>
    <row r="96" spans="1:16" ht="15.75" thickBot="1" x14ac:dyDescent="0.3">
      <c r="A96" s="1">
        <v>99</v>
      </c>
      <c r="C96" s="3" cm="1">
        <f t="array" aca="1" ref="C96" ca="1">IFERROR(SMALL(IF(ISNA(MATCH(ROW(INDIRECT(MIN(A:A)&amp;":"&amp;MAX(A:A))), A:A, 0)),ROW(INDIRECT(MIN(A:A)&amp;":"&amp;MAX(A:A))) ), ROWS(C$1:C96)), "")</f>
        <v>875</v>
      </c>
      <c r="E96" cm="1">
        <f t="array" aca="1" ref="E96" ca="1">IFERROR(SMALL(IF(COUNTIF(A:A,ROW(INDIRECT(MIN(A:A)&amp;":"&amp;MAX(A:A))))=0,ROW(INDIRECT(MIN(A:A)&amp;":"&amp;MAX(A:A)))),ROWS(E$1:E96)),"")</f>
        <v>875</v>
      </c>
      <c r="G96" s="3" cm="1">
        <f t="array" aca="1" ref="G96" ca="1">IFERROR(SMALL(IF(ISNA(MATCH(ROW(INDIRECT("1:" &amp; MAX(A:A))),A:A, 0)), ROW(INDIRECT("1:" &amp; MAX(A:A)))), ROWS(G$1:G96)), "")</f>
        <v>874</v>
      </c>
      <c r="J96" s="4" cm="1">
        <f t="array" aca="1" ref="J96" ca="1">IFERROR( SMALL(IF(COUNTIF(A:A, ROW(INDIRECT("1:" &amp; MAX(A:A)))) = 0, ROW(INDIRECT("1:" &amp; MAX(A:A)))),ROWS(J$1:J96) ), "")</f>
        <v>874</v>
      </c>
      <c r="N96" cm="1">
        <f t="array" ref="N96">_xlfn.LET( _xlpm.maxVal, MAX(A:A),_xlpm.fullSet, _xlfn.SEQUENCE(_xlpm.maxVal),_xlpm.missing, _xlfn._xlws.FILTER(_xlpm.fullSet, ISNA(MATCH(_xlpm.fullSet, A:A, 0))),
  IF(ROWS(N$1:N96)&lt;=ROWS(_xlpm.missing), INDEX(_xlpm.missing, ROWS(N$1:N96)), ""))</f>
        <v>874</v>
      </c>
      <c r="P96">
        <v>875</v>
      </c>
    </row>
    <row r="97" spans="1:16" ht="15.75" thickBot="1" x14ac:dyDescent="0.3">
      <c r="A97" s="1">
        <v>100</v>
      </c>
      <c r="C97" s="3" cm="1">
        <f t="array" aca="1" ref="C97" ca="1">IFERROR(SMALL(IF(ISNA(MATCH(ROW(INDIRECT(MIN(A:A)&amp;":"&amp;MAX(A:A))), A:A, 0)),ROW(INDIRECT(MIN(A:A)&amp;":"&amp;MAX(A:A))) ), ROWS(C$1:C97)), "")</f>
        <v>876</v>
      </c>
      <c r="E97" cm="1">
        <f t="array" aca="1" ref="E97" ca="1">IFERROR(SMALL(IF(COUNTIF(A:A,ROW(INDIRECT(MIN(A:A)&amp;":"&amp;MAX(A:A))))=0,ROW(INDIRECT(MIN(A:A)&amp;":"&amp;MAX(A:A)))),ROWS(E$1:E97)),"")</f>
        <v>876</v>
      </c>
      <c r="G97" s="3" cm="1">
        <f t="array" aca="1" ref="G97" ca="1">IFERROR(SMALL(IF(ISNA(MATCH(ROW(INDIRECT("1:" &amp; MAX(A:A))),A:A, 0)), ROW(INDIRECT("1:" &amp; MAX(A:A)))), ROWS(G$1:G97)), "")</f>
        <v>875</v>
      </c>
      <c r="J97" s="4" cm="1">
        <f t="array" aca="1" ref="J97" ca="1">IFERROR( SMALL(IF(COUNTIF(A:A, ROW(INDIRECT("1:" &amp; MAX(A:A)))) = 0, ROW(INDIRECT("1:" &amp; MAX(A:A)))),ROWS(J$1:J97) ), "")</f>
        <v>875</v>
      </c>
      <c r="N97" cm="1">
        <f t="array" ref="N97">_xlfn.LET( _xlpm.maxVal, MAX(A:A),_xlpm.fullSet, _xlfn.SEQUENCE(_xlpm.maxVal),_xlpm.missing, _xlfn._xlws.FILTER(_xlpm.fullSet, ISNA(MATCH(_xlpm.fullSet, A:A, 0))),
  IF(ROWS(N$1:N97)&lt;=ROWS(_xlpm.missing), INDEX(_xlpm.missing, ROWS(N$1:N97)), ""))</f>
        <v>875</v>
      </c>
      <c r="P97">
        <v>876</v>
      </c>
    </row>
    <row r="98" spans="1:16" ht="15.75" thickBot="1" x14ac:dyDescent="0.3">
      <c r="A98" s="1">
        <v>101</v>
      </c>
      <c r="C98" s="3" cm="1">
        <f t="array" aca="1" ref="C98" ca="1">IFERROR(SMALL(IF(ISNA(MATCH(ROW(INDIRECT(MIN(A:A)&amp;":"&amp;MAX(A:A))), A:A, 0)),ROW(INDIRECT(MIN(A:A)&amp;":"&amp;MAX(A:A))) ), ROWS(C$1:C98)), "")</f>
        <v>877</v>
      </c>
      <c r="E98" cm="1">
        <f t="array" aca="1" ref="E98" ca="1">IFERROR(SMALL(IF(COUNTIF(A:A,ROW(INDIRECT(MIN(A:A)&amp;":"&amp;MAX(A:A))))=0,ROW(INDIRECT(MIN(A:A)&amp;":"&amp;MAX(A:A)))),ROWS(E$1:E98)),"")</f>
        <v>877</v>
      </c>
      <c r="G98" s="3" cm="1">
        <f t="array" aca="1" ref="G98" ca="1">IFERROR(SMALL(IF(ISNA(MATCH(ROW(INDIRECT("1:" &amp; MAX(A:A))),A:A, 0)), ROW(INDIRECT("1:" &amp; MAX(A:A)))), ROWS(G$1:G98)), "")</f>
        <v>876</v>
      </c>
      <c r="J98" s="4" cm="1">
        <f t="array" aca="1" ref="J98" ca="1">IFERROR( SMALL(IF(COUNTIF(A:A, ROW(INDIRECT("1:" &amp; MAX(A:A)))) = 0, ROW(INDIRECT("1:" &amp; MAX(A:A)))),ROWS(J$1:J98) ), "")</f>
        <v>876</v>
      </c>
      <c r="N98" cm="1">
        <f t="array" ref="N98">_xlfn.LET( _xlpm.maxVal, MAX(A:A),_xlpm.fullSet, _xlfn.SEQUENCE(_xlpm.maxVal),_xlpm.missing, _xlfn._xlws.FILTER(_xlpm.fullSet, ISNA(MATCH(_xlpm.fullSet, A:A, 0))),
  IF(ROWS(N$1:N98)&lt;=ROWS(_xlpm.missing), INDEX(_xlpm.missing, ROWS(N$1:N98)), ""))</f>
        <v>876</v>
      </c>
      <c r="P98">
        <v>877</v>
      </c>
    </row>
    <row r="99" spans="1:16" ht="15.75" thickBot="1" x14ac:dyDescent="0.3">
      <c r="A99" s="1">
        <v>102</v>
      </c>
      <c r="C99" s="3" cm="1">
        <f t="array" aca="1" ref="C99" ca="1">IFERROR(SMALL(IF(ISNA(MATCH(ROW(INDIRECT(MIN(A:A)&amp;":"&amp;MAX(A:A))), A:A, 0)),ROW(INDIRECT(MIN(A:A)&amp;":"&amp;MAX(A:A))) ), ROWS(C$1:C99)), "")</f>
        <v>878</v>
      </c>
      <c r="E99" cm="1">
        <f t="array" aca="1" ref="E99" ca="1">IFERROR(SMALL(IF(COUNTIF(A:A,ROW(INDIRECT(MIN(A:A)&amp;":"&amp;MAX(A:A))))=0,ROW(INDIRECT(MIN(A:A)&amp;":"&amp;MAX(A:A)))),ROWS(E$1:E99)),"")</f>
        <v>878</v>
      </c>
      <c r="G99" s="3" cm="1">
        <f t="array" aca="1" ref="G99" ca="1">IFERROR(SMALL(IF(ISNA(MATCH(ROW(INDIRECT("1:" &amp; MAX(A:A))),A:A, 0)), ROW(INDIRECT("1:" &amp; MAX(A:A)))), ROWS(G$1:G99)), "")</f>
        <v>877</v>
      </c>
      <c r="J99" s="4" cm="1">
        <f t="array" aca="1" ref="J99" ca="1">IFERROR( SMALL(IF(COUNTIF(A:A, ROW(INDIRECT("1:" &amp; MAX(A:A)))) = 0, ROW(INDIRECT("1:" &amp; MAX(A:A)))),ROWS(J$1:J99) ), "")</f>
        <v>877</v>
      </c>
      <c r="N99" cm="1">
        <f t="array" ref="N99">_xlfn.LET( _xlpm.maxVal, MAX(A:A),_xlpm.fullSet, _xlfn.SEQUENCE(_xlpm.maxVal),_xlpm.missing, _xlfn._xlws.FILTER(_xlpm.fullSet, ISNA(MATCH(_xlpm.fullSet, A:A, 0))),
  IF(ROWS(N$1:N99)&lt;=ROWS(_xlpm.missing), INDEX(_xlpm.missing, ROWS(N$1:N99)), ""))</f>
        <v>877</v>
      </c>
      <c r="P99">
        <v>878</v>
      </c>
    </row>
    <row r="100" spans="1:16" ht="15.75" thickBot="1" x14ac:dyDescent="0.3">
      <c r="A100" s="1">
        <v>103</v>
      </c>
      <c r="C100" s="3" cm="1">
        <f t="array" aca="1" ref="C100" ca="1">IFERROR(SMALL(IF(ISNA(MATCH(ROW(INDIRECT(MIN(A:A)&amp;":"&amp;MAX(A:A))), A:A, 0)),ROW(INDIRECT(MIN(A:A)&amp;":"&amp;MAX(A:A))) ), ROWS(C$1:C100)), "")</f>
        <v>879</v>
      </c>
      <c r="E100" cm="1">
        <f t="array" aca="1" ref="E100" ca="1">IFERROR(SMALL(IF(COUNTIF(A:A,ROW(INDIRECT(MIN(A:A)&amp;":"&amp;MAX(A:A))))=0,ROW(INDIRECT(MIN(A:A)&amp;":"&amp;MAX(A:A)))),ROWS(E$1:E100)),"")</f>
        <v>879</v>
      </c>
      <c r="G100" s="3" cm="1">
        <f t="array" aca="1" ref="G100" ca="1">IFERROR(SMALL(IF(ISNA(MATCH(ROW(INDIRECT("1:" &amp; MAX(A:A))),A:A, 0)), ROW(INDIRECT("1:" &amp; MAX(A:A)))), ROWS(G$1:G100)), "")</f>
        <v>878</v>
      </c>
      <c r="J100" s="4" cm="1">
        <f t="array" aca="1" ref="J100" ca="1">IFERROR( SMALL(IF(COUNTIF(A:A, ROW(INDIRECT("1:" &amp; MAX(A:A)))) = 0, ROW(INDIRECT("1:" &amp; MAX(A:A)))),ROWS(J$1:J100) ), "")</f>
        <v>878</v>
      </c>
      <c r="N100" cm="1">
        <f t="array" ref="N100">_xlfn.LET( _xlpm.maxVal, MAX(A:A),_xlpm.fullSet, _xlfn.SEQUENCE(_xlpm.maxVal),_xlpm.missing, _xlfn._xlws.FILTER(_xlpm.fullSet, ISNA(MATCH(_xlpm.fullSet, A:A, 0))),
  IF(ROWS(N$1:N100)&lt;=ROWS(_xlpm.missing), INDEX(_xlpm.missing, ROWS(N$1:N100)), ""))</f>
        <v>878</v>
      </c>
      <c r="P100">
        <v>879</v>
      </c>
    </row>
    <row r="101" spans="1:16" ht="15.75" thickBot="1" x14ac:dyDescent="0.3">
      <c r="A101" s="1">
        <v>104</v>
      </c>
      <c r="C101" s="3" cm="1">
        <f t="array" aca="1" ref="C101" ca="1">IFERROR(SMALL(IF(ISNA(MATCH(ROW(INDIRECT(MIN(A:A)&amp;":"&amp;MAX(A:A))), A:A, 0)),ROW(INDIRECT(MIN(A:A)&amp;":"&amp;MAX(A:A))) ), ROWS(C$1:C101)), "")</f>
        <v>880</v>
      </c>
      <c r="E101" cm="1">
        <f t="array" aca="1" ref="E101" ca="1">IFERROR(SMALL(IF(COUNTIF(A:A,ROW(INDIRECT(MIN(A:A)&amp;":"&amp;MAX(A:A))))=0,ROW(INDIRECT(MIN(A:A)&amp;":"&amp;MAX(A:A)))),ROWS(E$1:E101)),"")</f>
        <v>880</v>
      </c>
      <c r="G101" s="3" cm="1">
        <f t="array" aca="1" ref="G101" ca="1">IFERROR(SMALL(IF(ISNA(MATCH(ROW(INDIRECT("1:" &amp; MAX(A:A))),A:A, 0)), ROW(INDIRECT("1:" &amp; MAX(A:A)))), ROWS(G$1:G101)), "")</f>
        <v>879</v>
      </c>
      <c r="J101" s="4" cm="1">
        <f t="array" aca="1" ref="J101" ca="1">IFERROR( SMALL(IF(COUNTIF(A:A, ROW(INDIRECT("1:" &amp; MAX(A:A)))) = 0, ROW(INDIRECT("1:" &amp; MAX(A:A)))),ROWS(J$1:J101) ), "")</f>
        <v>879</v>
      </c>
      <c r="N101" cm="1">
        <f t="array" ref="N101">_xlfn.LET( _xlpm.maxVal, MAX(A:A),_xlpm.fullSet, _xlfn.SEQUENCE(_xlpm.maxVal),_xlpm.missing, _xlfn._xlws.FILTER(_xlpm.fullSet, ISNA(MATCH(_xlpm.fullSet, A:A, 0))),
  IF(ROWS(N$1:N101)&lt;=ROWS(_xlpm.missing), INDEX(_xlpm.missing, ROWS(N$1:N101)), ""))</f>
        <v>879</v>
      </c>
      <c r="P101">
        <v>880</v>
      </c>
    </row>
    <row r="102" spans="1:16" ht="15.75" thickBot="1" x14ac:dyDescent="0.3">
      <c r="A102" s="1">
        <v>105</v>
      </c>
      <c r="C102" s="3" cm="1">
        <f t="array" aca="1" ref="C102" ca="1">IFERROR(SMALL(IF(ISNA(MATCH(ROW(INDIRECT(MIN(A:A)&amp;":"&amp;MAX(A:A))), A:A, 0)),ROW(INDIRECT(MIN(A:A)&amp;":"&amp;MAX(A:A))) ), ROWS(C$1:C102)), "")</f>
        <v>881</v>
      </c>
      <c r="E102" cm="1">
        <f t="array" aca="1" ref="E102" ca="1">IFERROR(SMALL(IF(COUNTIF(A:A,ROW(INDIRECT(MIN(A:A)&amp;":"&amp;MAX(A:A))))=0,ROW(INDIRECT(MIN(A:A)&amp;":"&amp;MAX(A:A)))),ROWS(E$1:E102)),"")</f>
        <v>881</v>
      </c>
      <c r="G102" s="3" cm="1">
        <f t="array" aca="1" ref="G102" ca="1">IFERROR(SMALL(IF(ISNA(MATCH(ROW(INDIRECT("1:" &amp; MAX(A:A))),A:A, 0)), ROW(INDIRECT("1:" &amp; MAX(A:A)))), ROWS(G$1:G102)), "")</f>
        <v>880</v>
      </c>
      <c r="J102" s="4" cm="1">
        <f t="array" aca="1" ref="J102" ca="1">IFERROR( SMALL(IF(COUNTIF(A:A, ROW(INDIRECT("1:" &amp; MAX(A:A)))) = 0, ROW(INDIRECT("1:" &amp; MAX(A:A)))),ROWS(J$1:J102) ), "")</f>
        <v>880</v>
      </c>
      <c r="N102" cm="1">
        <f t="array" ref="N102">_xlfn.LET( _xlpm.maxVal, MAX(A:A),_xlpm.fullSet, _xlfn.SEQUENCE(_xlpm.maxVal),_xlpm.missing, _xlfn._xlws.FILTER(_xlpm.fullSet, ISNA(MATCH(_xlpm.fullSet, A:A, 0))),
  IF(ROWS(N$1:N102)&lt;=ROWS(_xlpm.missing), INDEX(_xlpm.missing, ROWS(N$1:N102)), ""))</f>
        <v>880</v>
      </c>
      <c r="P102">
        <v>881</v>
      </c>
    </row>
    <row r="103" spans="1:16" ht="15.75" thickBot="1" x14ac:dyDescent="0.3">
      <c r="A103" s="1">
        <v>106</v>
      </c>
      <c r="C103" s="3" cm="1">
        <f t="array" aca="1" ref="C103" ca="1">IFERROR(SMALL(IF(ISNA(MATCH(ROW(INDIRECT(MIN(A:A)&amp;":"&amp;MAX(A:A))), A:A, 0)),ROW(INDIRECT(MIN(A:A)&amp;":"&amp;MAX(A:A))) ), ROWS(C$1:C103)), "")</f>
        <v>882</v>
      </c>
      <c r="E103" cm="1">
        <f t="array" aca="1" ref="E103" ca="1">IFERROR(SMALL(IF(COUNTIF(A:A,ROW(INDIRECT(MIN(A:A)&amp;":"&amp;MAX(A:A))))=0,ROW(INDIRECT(MIN(A:A)&amp;":"&amp;MAX(A:A)))),ROWS(E$1:E103)),"")</f>
        <v>882</v>
      </c>
      <c r="G103" s="3" cm="1">
        <f t="array" aca="1" ref="G103" ca="1">IFERROR(SMALL(IF(ISNA(MATCH(ROW(INDIRECT("1:" &amp; MAX(A:A))),A:A, 0)), ROW(INDIRECT("1:" &amp; MAX(A:A)))), ROWS(G$1:G103)), "")</f>
        <v>881</v>
      </c>
      <c r="J103" s="4" cm="1">
        <f t="array" aca="1" ref="J103" ca="1">IFERROR( SMALL(IF(COUNTIF(A:A, ROW(INDIRECT("1:" &amp; MAX(A:A)))) = 0, ROW(INDIRECT("1:" &amp; MAX(A:A)))),ROWS(J$1:J103) ), "")</f>
        <v>881</v>
      </c>
      <c r="N103" cm="1">
        <f t="array" ref="N103">_xlfn.LET( _xlpm.maxVal, MAX(A:A),_xlpm.fullSet, _xlfn.SEQUENCE(_xlpm.maxVal),_xlpm.missing, _xlfn._xlws.FILTER(_xlpm.fullSet, ISNA(MATCH(_xlpm.fullSet, A:A, 0))),
  IF(ROWS(N$1:N103)&lt;=ROWS(_xlpm.missing), INDEX(_xlpm.missing, ROWS(N$1:N103)), ""))</f>
        <v>881</v>
      </c>
      <c r="P103">
        <v>882</v>
      </c>
    </row>
    <row r="104" spans="1:16" ht="15.75" thickBot="1" x14ac:dyDescent="0.3">
      <c r="A104" s="1">
        <v>107</v>
      </c>
      <c r="C104" s="3" cm="1">
        <f t="array" aca="1" ref="C104" ca="1">IFERROR(SMALL(IF(ISNA(MATCH(ROW(INDIRECT(MIN(A:A)&amp;":"&amp;MAX(A:A))), A:A, 0)),ROW(INDIRECT(MIN(A:A)&amp;":"&amp;MAX(A:A))) ), ROWS(C$1:C104)), "")</f>
        <v>883</v>
      </c>
      <c r="E104" cm="1">
        <f t="array" aca="1" ref="E104" ca="1">IFERROR(SMALL(IF(COUNTIF(A:A,ROW(INDIRECT(MIN(A:A)&amp;":"&amp;MAX(A:A))))=0,ROW(INDIRECT(MIN(A:A)&amp;":"&amp;MAX(A:A)))),ROWS(E$1:E104)),"")</f>
        <v>883</v>
      </c>
      <c r="G104" s="3" cm="1">
        <f t="array" aca="1" ref="G104" ca="1">IFERROR(SMALL(IF(ISNA(MATCH(ROW(INDIRECT("1:" &amp; MAX(A:A))),A:A, 0)), ROW(INDIRECT("1:" &amp; MAX(A:A)))), ROWS(G$1:G104)), "")</f>
        <v>882</v>
      </c>
      <c r="J104" s="4" cm="1">
        <f t="array" aca="1" ref="J104" ca="1">IFERROR( SMALL(IF(COUNTIF(A:A, ROW(INDIRECT("1:" &amp; MAX(A:A)))) = 0, ROW(INDIRECT("1:" &amp; MAX(A:A)))),ROWS(J$1:J104) ), "")</f>
        <v>882</v>
      </c>
      <c r="N104" cm="1">
        <f t="array" ref="N104">_xlfn.LET( _xlpm.maxVal, MAX(A:A),_xlpm.fullSet, _xlfn.SEQUENCE(_xlpm.maxVal),_xlpm.missing, _xlfn._xlws.FILTER(_xlpm.fullSet, ISNA(MATCH(_xlpm.fullSet, A:A, 0))),
  IF(ROWS(N$1:N104)&lt;=ROWS(_xlpm.missing), INDEX(_xlpm.missing, ROWS(N$1:N104)), ""))</f>
        <v>882</v>
      </c>
      <c r="P104">
        <v>883</v>
      </c>
    </row>
    <row r="105" spans="1:16" ht="15.75" thickBot="1" x14ac:dyDescent="0.3">
      <c r="A105" s="1">
        <v>108</v>
      </c>
      <c r="C105" s="3" cm="1">
        <f t="array" aca="1" ref="C105" ca="1">IFERROR(SMALL(IF(ISNA(MATCH(ROW(INDIRECT(MIN(A:A)&amp;":"&amp;MAX(A:A))), A:A, 0)),ROW(INDIRECT(MIN(A:A)&amp;":"&amp;MAX(A:A))) ), ROWS(C$1:C105)), "")</f>
        <v>884</v>
      </c>
      <c r="E105" cm="1">
        <f t="array" aca="1" ref="E105" ca="1">IFERROR(SMALL(IF(COUNTIF(A:A,ROW(INDIRECT(MIN(A:A)&amp;":"&amp;MAX(A:A))))=0,ROW(INDIRECT(MIN(A:A)&amp;":"&amp;MAX(A:A)))),ROWS(E$1:E105)),"")</f>
        <v>884</v>
      </c>
      <c r="G105" s="3" cm="1">
        <f t="array" aca="1" ref="G105" ca="1">IFERROR(SMALL(IF(ISNA(MATCH(ROW(INDIRECT("1:" &amp; MAX(A:A))),A:A, 0)), ROW(INDIRECT("1:" &amp; MAX(A:A)))), ROWS(G$1:G105)), "")</f>
        <v>883</v>
      </c>
      <c r="J105" s="4" cm="1">
        <f t="array" aca="1" ref="J105" ca="1">IFERROR( SMALL(IF(COUNTIF(A:A, ROW(INDIRECT("1:" &amp; MAX(A:A)))) = 0, ROW(INDIRECT("1:" &amp; MAX(A:A)))),ROWS(J$1:J105) ), "")</f>
        <v>883</v>
      </c>
      <c r="N105" cm="1">
        <f t="array" ref="N105">_xlfn.LET( _xlpm.maxVal, MAX(A:A),_xlpm.fullSet, _xlfn.SEQUENCE(_xlpm.maxVal),_xlpm.missing, _xlfn._xlws.FILTER(_xlpm.fullSet, ISNA(MATCH(_xlpm.fullSet, A:A, 0))),
  IF(ROWS(N$1:N105)&lt;=ROWS(_xlpm.missing), INDEX(_xlpm.missing, ROWS(N$1:N105)), ""))</f>
        <v>883</v>
      </c>
      <c r="P105">
        <v>884</v>
      </c>
    </row>
    <row r="106" spans="1:16" ht="15.75" thickBot="1" x14ac:dyDescent="0.3">
      <c r="A106" s="1">
        <v>109</v>
      </c>
      <c r="C106" s="3" cm="1">
        <f t="array" aca="1" ref="C106" ca="1">IFERROR(SMALL(IF(ISNA(MATCH(ROW(INDIRECT(MIN(A:A)&amp;":"&amp;MAX(A:A))), A:A, 0)),ROW(INDIRECT(MIN(A:A)&amp;":"&amp;MAX(A:A))) ), ROWS(C$1:C106)), "")</f>
        <v>885</v>
      </c>
      <c r="E106" cm="1">
        <f t="array" aca="1" ref="E106" ca="1">IFERROR(SMALL(IF(COUNTIF(A:A,ROW(INDIRECT(MIN(A:A)&amp;":"&amp;MAX(A:A))))=0,ROW(INDIRECT(MIN(A:A)&amp;":"&amp;MAX(A:A)))),ROWS(E$1:E106)),"")</f>
        <v>885</v>
      </c>
      <c r="G106" s="3" cm="1">
        <f t="array" aca="1" ref="G106" ca="1">IFERROR(SMALL(IF(ISNA(MATCH(ROW(INDIRECT("1:" &amp; MAX(A:A))),A:A, 0)), ROW(INDIRECT("1:" &amp; MAX(A:A)))), ROWS(G$1:G106)), "")</f>
        <v>884</v>
      </c>
      <c r="J106" s="4" cm="1">
        <f t="array" aca="1" ref="J106" ca="1">IFERROR( SMALL(IF(COUNTIF(A:A, ROW(INDIRECT("1:" &amp; MAX(A:A)))) = 0, ROW(INDIRECT("1:" &amp; MAX(A:A)))),ROWS(J$1:J106) ), "")</f>
        <v>884</v>
      </c>
      <c r="N106" cm="1">
        <f t="array" ref="N106">_xlfn.LET( _xlpm.maxVal, MAX(A:A),_xlpm.fullSet, _xlfn.SEQUENCE(_xlpm.maxVal),_xlpm.missing, _xlfn._xlws.FILTER(_xlpm.fullSet, ISNA(MATCH(_xlpm.fullSet, A:A, 0))),
  IF(ROWS(N$1:N106)&lt;=ROWS(_xlpm.missing), INDEX(_xlpm.missing, ROWS(N$1:N106)), ""))</f>
        <v>884</v>
      </c>
      <c r="P106">
        <v>885</v>
      </c>
    </row>
    <row r="107" spans="1:16" ht="15.75" thickBot="1" x14ac:dyDescent="0.3">
      <c r="A107" s="1">
        <v>110</v>
      </c>
      <c r="C107" s="3" cm="1">
        <f t="array" aca="1" ref="C107" ca="1">IFERROR(SMALL(IF(ISNA(MATCH(ROW(INDIRECT(MIN(A:A)&amp;":"&amp;MAX(A:A))), A:A, 0)),ROW(INDIRECT(MIN(A:A)&amp;":"&amp;MAX(A:A))) ), ROWS(C$1:C107)), "")</f>
        <v>886</v>
      </c>
      <c r="E107" cm="1">
        <f t="array" aca="1" ref="E107" ca="1">IFERROR(SMALL(IF(COUNTIF(A:A,ROW(INDIRECT(MIN(A:A)&amp;":"&amp;MAX(A:A))))=0,ROW(INDIRECT(MIN(A:A)&amp;":"&amp;MAX(A:A)))),ROWS(E$1:E107)),"")</f>
        <v>886</v>
      </c>
      <c r="G107" s="3" cm="1">
        <f t="array" aca="1" ref="G107" ca="1">IFERROR(SMALL(IF(ISNA(MATCH(ROW(INDIRECT("1:" &amp; MAX(A:A))),A:A, 0)), ROW(INDIRECT("1:" &amp; MAX(A:A)))), ROWS(G$1:G107)), "")</f>
        <v>885</v>
      </c>
      <c r="J107" s="4" cm="1">
        <f t="array" aca="1" ref="J107" ca="1">IFERROR( SMALL(IF(COUNTIF(A:A, ROW(INDIRECT("1:" &amp; MAX(A:A)))) = 0, ROW(INDIRECT("1:" &amp; MAX(A:A)))),ROWS(J$1:J107) ), "")</f>
        <v>885</v>
      </c>
      <c r="N107" cm="1">
        <f t="array" ref="N107">_xlfn.LET( _xlpm.maxVal, MAX(A:A),_xlpm.fullSet, _xlfn.SEQUENCE(_xlpm.maxVal),_xlpm.missing, _xlfn._xlws.FILTER(_xlpm.fullSet, ISNA(MATCH(_xlpm.fullSet, A:A, 0))),
  IF(ROWS(N$1:N107)&lt;=ROWS(_xlpm.missing), INDEX(_xlpm.missing, ROWS(N$1:N107)), ""))</f>
        <v>885</v>
      </c>
      <c r="P107">
        <v>886</v>
      </c>
    </row>
    <row r="108" spans="1:16" ht="15.75" thickBot="1" x14ac:dyDescent="0.3">
      <c r="A108" s="1">
        <v>111</v>
      </c>
      <c r="C108" s="3" cm="1">
        <f t="array" aca="1" ref="C108" ca="1">IFERROR(SMALL(IF(ISNA(MATCH(ROW(INDIRECT(MIN(A:A)&amp;":"&amp;MAX(A:A))), A:A, 0)),ROW(INDIRECT(MIN(A:A)&amp;":"&amp;MAX(A:A))) ), ROWS(C$1:C108)), "")</f>
        <v>897</v>
      </c>
      <c r="E108" cm="1">
        <f t="array" aca="1" ref="E108" ca="1">IFERROR(SMALL(IF(COUNTIF(A:A,ROW(INDIRECT(MIN(A:A)&amp;":"&amp;MAX(A:A))))=0,ROW(INDIRECT(MIN(A:A)&amp;":"&amp;MAX(A:A)))),ROWS(E$1:E108)),"")</f>
        <v>897</v>
      </c>
      <c r="G108" s="3" cm="1">
        <f t="array" aca="1" ref="G108" ca="1">IFERROR(SMALL(IF(ISNA(MATCH(ROW(INDIRECT("1:" &amp; MAX(A:A))),A:A, 0)), ROW(INDIRECT("1:" &amp; MAX(A:A)))), ROWS(G$1:G108)), "")</f>
        <v>886</v>
      </c>
      <c r="J108" s="4" cm="1">
        <f t="array" aca="1" ref="J108" ca="1">IFERROR( SMALL(IF(COUNTIF(A:A, ROW(INDIRECT("1:" &amp; MAX(A:A)))) = 0, ROW(INDIRECT("1:" &amp; MAX(A:A)))),ROWS(J$1:J108) ), "")</f>
        <v>886</v>
      </c>
      <c r="N108" cm="1">
        <f t="array" ref="N108">_xlfn.LET( _xlpm.maxVal, MAX(A:A),_xlpm.fullSet, _xlfn.SEQUENCE(_xlpm.maxVal),_xlpm.missing, _xlfn._xlws.FILTER(_xlpm.fullSet, ISNA(MATCH(_xlpm.fullSet, A:A, 0))),
  IF(ROWS(N$1:N108)&lt;=ROWS(_xlpm.missing), INDEX(_xlpm.missing, ROWS(N$1:N108)), ""))</f>
        <v>886</v>
      </c>
      <c r="P108">
        <v>897</v>
      </c>
    </row>
    <row r="109" spans="1:16" ht="15.75" thickBot="1" x14ac:dyDescent="0.3">
      <c r="A109" s="1">
        <v>112</v>
      </c>
      <c r="C109" s="3" cm="1">
        <f t="array" aca="1" ref="C109" ca="1">IFERROR(SMALL(IF(ISNA(MATCH(ROW(INDIRECT(MIN(A:A)&amp;":"&amp;MAX(A:A))), A:A, 0)),ROW(INDIRECT(MIN(A:A)&amp;":"&amp;MAX(A:A))) ), ROWS(C$1:C109)), "")</f>
        <v>898</v>
      </c>
      <c r="E109" cm="1">
        <f t="array" aca="1" ref="E109" ca="1">IFERROR(SMALL(IF(COUNTIF(A:A,ROW(INDIRECT(MIN(A:A)&amp;":"&amp;MAX(A:A))))=0,ROW(INDIRECT(MIN(A:A)&amp;":"&amp;MAX(A:A)))),ROWS(E$1:E109)),"")</f>
        <v>898</v>
      </c>
      <c r="G109" s="3" cm="1">
        <f t="array" aca="1" ref="G109" ca="1">IFERROR(SMALL(IF(ISNA(MATCH(ROW(INDIRECT("1:" &amp; MAX(A:A))),A:A, 0)), ROW(INDIRECT("1:" &amp; MAX(A:A)))), ROWS(G$1:G109)), "")</f>
        <v>897</v>
      </c>
      <c r="J109" s="4" cm="1">
        <f t="array" aca="1" ref="J109" ca="1">IFERROR( SMALL(IF(COUNTIF(A:A, ROW(INDIRECT("1:" &amp; MAX(A:A)))) = 0, ROW(INDIRECT("1:" &amp; MAX(A:A)))),ROWS(J$1:J109) ), "")</f>
        <v>897</v>
      </c>
      <c r="N109" cm="1">
        <f t="array" ref="N109">_xlfn.LET( _xlpm.maxVal, MAX(A:A),_xlpm.fullSet, _xlfn.SEQUENCE(_xlpm.maxVal),_xlpm.missing, _xlfn._xlws.FILTER(_xlpm.fullSet, ISNA(MATCH(_xlpm.fullSet, A:A, 0))),
  IF(ROWS(N$1:N109)&lt;=ROWS(_xlpm.missing), INDEX(_xlpm.missing, ROWS(N$1:N109)), ""))</f>
        <v>897</v>
      </c>
      <c r="P109">
        <v>898</v>
      </c>
    </row>
    <row r="110" spans="1:16" ht="15.75" thickBot="1" x14ac:dyDescent="0.3">
      <c r="A110" s="1">
        <v>113</v>
      </c>
      <c r="C110" s="3" cm="1">
        <f t="array" aca="1" ref="C110" ca="1">IFERROR(SMALL(IF(ISNA(MATCH(ROW(INDIRECT(MIN(A:A)&amp;":"&amp;MAX(A:A))), A:A, 0)),ROW(INDIRECT(MIN(A:A)&amp;":"&amp;MAX(A:A))) ), ROWS(C$1:C110)), "")</f>
        <v>899</v>
      </c>
      <c r="E110" cm="1">
        <f t="array" aca="1" ref="E110" ca="1">IFERROR(SMALL(IF(COUNTIF(A:A,ROW(INDIRECT(MIN(A:A)&amp;":"&amp;MAX(A:A))))=0,ROW(INDIRECT(MIN(A:A)&amp;":"&amp;MAX(A:A)))),ROWS(E$1:E110)),"")</f>
        <v>899</v>
      </c>
      <c r="G110" s="3" cm="1">
        <f t="array" aca="1" ref="G110" ca="1">IFERROR(SMALL(IF(ISNA(MATCH(ROW(INDIRECT("1:" &amp; MAX(A:A))),A:A, 0)), ROW(INDIRECT("1:" &amp; MAX(A:A)))), ROWS(G$1:G110)), "")</f>
        <v>898</v>
      </c>
      <c r="J110" s="4" cm="1">
        <f t="array" aca="1" ref="J110" ca="1">IFERROR( SMALL(IF(COUNTIF(A:A, ROW(INDIRECT("1:" &amp; MAX(A:A)))) = 0, ROW(INDIRECT("1:" &amp; MAX(A:A)))),ROWS(J$1:J110) ), "")</f>
        <v>898</v>
      </c>
      <c r="N110" cm="1">
        <f t="array" ref="N110">_xlfn.LET( _xlpm.maxVal, MAX(A:A),_xlpm.fullSet, _xlfn.SEQUENCE(_xlpm.maxVal),_xlpm.missing, _xlfn._xlws.FILTER(_xlpm.fullSet, ISNA(MATCH(_xlpm.fullSet, A:A, 0))),
  IF(ROWS(N$1:N110)&lt;=ROWS(_xlpm.missing), INDEX(_xlpm.missing, ROWS(N$1:N110)), ""))</f>
        <v>898</v>
      </c>
      <c r="P110">
        <v>899</v>
      </c>
    </row>
    <row r="111" spans="1:16" ht="15.75" thickBot="1" x14ac:dyDescent="0.3">
      <c r="A111" s="1">
        <v>114</v>
      </c>
      <c r="C111" s="3" cm="1">
        <f t="array" aca="1" ref="C111" ca="1">IFERROR(SMALL(IF(ISNA(MATCH(ROW(INDIRECT(MIN(A:A)&amp;":"&amp;MAX(A:A))), A:A, 0)),ROW(INDIRECT(MIN(A:A)&amp;":"&amp;MAX(A:A))) ), ROWS(C$1:C111)), "")</f>
        <v>900</v>
      </c>
      <c r="E111" cm="1">
        <f t="array" aca="1" ref="E111" ca="1">IFERROR(SMALL(IF(COUNTIF(A:A,ROW(INDIRECT(MIN(A:A)&amp;":"&amp;MAX(A:A))))=0,ROW(INDIRECT(MIN(A:A)&amp;":"&amp;MAX(A:A)))),ROWS(E$1:E111)),"")</f>
        <v>900</v>
      </c>
      <c r="G111" s="3" cm="1">
        <f t="array" aca="1" ref="G111" ca="1">IFERROR(SMALL(IF(ISNA(MATCH(ROW(INDIRECT("1:" &amp; MAX(A:A))),A:A, 0)), ROW(INDIRECT("1:" &amp; MAX(A:A)))), ROWS(G$1:G111)), "")</f>
        <v>899</v>
      </c>
      <c r="J111" s="4" cm="1">
        <f t="array" aca="1" ref="J111" ca="1">IFERROR( SMALL(IF(COUNTIF(A:A, ROW(INDIRECT("1:" &amp; MAX(A:A)))) = 0, ROW(INDIRECT("1:" &amp; MAX(A:A)))),ROWS(J$1:J111) ), "")</f>
        <v>899</v>
      </c>
      <c r="N111" cm="1">
        <f t="array" ref="N111">_xlfn.LET( _xlpm.maxVal, MAX(A:A),_xlpm.fullSet, _xlfn.SEQUENCE(_xlpm.maxVal),_xlpm.missing, _xlfn._xlws.FILTER(_xlpm.fullSet, ISNA(MATCH(_xlpm.fullSet, A:A, 0))),
  IF(ROWS(N$1:N111)&lt;=ROWS(_xlpm.missing), INDEX(_xlpm.missing, ROWS(N$1:N111)), ""))</f>
        <v>899</v>
      </c>
      <c r="P111">
        <v>900</v>
      </c>
    </row>
    <row r="112" spans="1:16" ht="15.75" thickBot="1" x14ac:dyDescent="0.3">
      <c r="A112" s="1">
        <v>115</v>
      </c>
      <c r="C112" s="3" cm="1">
        <f t="array" aca="1" ref="C112" ca="1">IFERROR(SMALL(IF(ISNA(MATCH(ROW(INDIRECT(MIN(A:A)&amp;":"&amp;MAX(A:A))), A:A, 0)),ROW(INDIRECT(MIN(A:A)&amp;":"&amp;MAX(A:A))) ), ROWS(C$1:C112)), "")</f>
        <v>901</v>
      </c>
      <c r="E112" cm="1">
        <f t="array" aca="1" ref="E112" ca="1">IFERROR(SMALL(IF(COUNTIF(A:A,ROW(INDIRECT(MIN(A:A)&amp;":"&amp;MAX(A:A))))=0,ROW(INDIRECT(MIN(A:A)&amp;":"&amp;MAX(A:A)))),ROWS(E$1:E112)),"")</f>
        <v>901</v>
      </c>
      <c r="G112" s="3" cm="1">
        <f t="array" aca="1" ref="G112" ca="1">IFERROR(SMALL(IF(ISNA(MATCH(ROW(INDIRECT("1:" &amp; MAX(A:A))),A:A, 0)), ROW(INDIRECT("1:" &amp; MAX(A:A)))), ROWS(G$1:G112)), "")</f>
        <v>900</v>
      </c>
      <c r="J112" s="4" cm="1">
        <f t="array" aca="1" ref="J112" ca="1">IFERROR( SMALL(IF(COUNTIF(A:A, ROW(INDIRECT("1:" &amp; MAX(A:A)))) = 0, ROW(INDIRECT("1:" &amp; MAX(A:A)))),ROWS(J$1:J112) ), "")</f>
        <v>900</v>
      </c>
      <c r="N112" cm="1">
        <f t="array" ref="N112">_xlfn.LET( _xlpm.maxVal, MAX(A:A),_xlpm.fullSet, _xlfn.SEQUENCE(_xlpm.maxVal),_xlpm.missing, _xlfn._xlws.FILTER(_xlpm.fullSet, ISNA(MATCH(_xlpm.fullSet, A:A, 0))),
  IF(ROWS(N$1:N112)&lt;=ROWS(_xlpm.missing), INDEX(_xlpm.missing, ROWS(N$1:N112)), ""))</f>
        <v>900</v>
      </c>
      <c r="P112">
        <v>901</v>
      </c>
    </row>
    <row r="113" spans="1:16" ht="15.75" thickBot="1" x14ac:dyDescent="0.3">
      <c r="A113" s="1">
        <v>116</v>
      </c>
      <c r="C113" s="3" cm="1">
        <f t="array" aca="1" ref="C113" ca="1">IFERROR(SMALL(IF(ISNA(MATCH(ROW(INDIRECT(MIN(A:A)&amp;":"&amp;MAX(A:A))), A:A, 0)),ROW(INDIRECT(MIN(A:A)&amp;":"&amp;MAX(A:A))) ), ROWS(C$1:C113)), "")</f>
        <v>902</v>
      </c>
      <c r="E113" cm="1">
        <f t="array" aca="1" ref="E113" ca="1">IFERROR(SMALL(IF(COUNTIF(A:A,ROW(INDIRECT(MIN(A:A)&amp;":"&amp;MAX(A:A))))=0,ROW(INDIRECT(MIN(A:A)&amp;":"&amp;MAX(A:A)))),ROWS(E$1:E113)),"")</f>
        <v>902</v>
      </c>
      <c r="G113" s="3" cm="1">
        <f t="array" aca="1" ref="G113" ca="1">IFERROR(SMALL(IF(ISNA(MATCH(ROW(INDIRECT("1:" &amp; MAX(A:A))),A:A, 0)), ROW(INDIRECT("1:" &amp; MAX(A:A)))), ROWS(G$1:G113)), "")</f>
        <v>901</v>
      </c>
      <c r="J113" s="4" cm="1">
        <f t="array" aca="1" ref="J113" ca="1">IFERROR( SMALL(IF(COUNTIF(A:A, ROW(INDIRECT("1:" &amp; MAX(A:A)))) = 0, ROW(INDIRECT("1:" &amp; MAX(A:A)))),ROWS(J$1:J113) ), "")</f>
        <v>901</v>
      </c>
      <c r="N113" cm="1">
        <f t="array" ref="N113">_xlfn.LET( _xlpm.maxVal, MAX(A:A),_xlpm.fullSet, _xlfn.SEQUENCE(_xlpm.maxVal),_xlpm.missing, _xlfn._xlws.FILTER(_xlpm.fullSet, ISNA(MATCH(_xlpm.fullSet, A:A, 0))),
  IF(ROWS(N$1:N113)&lt;=ROWS(_xlpm.missing), INDEX(_xlpm.missing, ROWS(N$1:N113)), ""))</f>
        <v>901</v>
      </c>
      <c r="P113">
        <v>902</v>
      </c>
    </row>
    <row r="114" spans="1:16" ht="15.75" thickBot="1" x14ac:dyDescent="0.3">
      <c r="A114" s="1">
        <v>117</v>
      </c>
      <c r="C114" s="3" cm="1">
        <f t="array" aca="1" ref="C114" ca="1">IFERROR(SMALL(IF(ISNA(MATCH(ROW(INDIRECT(MIN(A:A)&amp;":"&amp;MAX(A:A))), A:A, 0)),ROW(INDIRECT(MIN(A:A)&amp;":"&amp;MAX(A:A))) ), ROWS(C$1:C114)), "")</f>
        <v>903</v>
      </c>
      <c r="E114" cm="1">
        <f t="array" aca="1" ref="E114" ca="1">IFERROR(SMALL(IF(COUNTIF(A:A,ROW(INDIRECT(MIN(A:A)&amp;":"&amp;MAX(A:A))))=0,ROW(INDIRECT(MIN(A:A)&amp;":"&amp;MAX(A:A)))),ROWS(E$1:E114)),"")</f>
        <v>903</v>
      </c>
      <c r="G114" s="3" cm="1">
        <f t="array" aca="1" ref="G114" ca="1">IFERROR(SMALL(IF(ISNA(MATCH(ROW(INDIRECT("1:" &amp; MAX(A:A))),A:A, 0)), ROW(INDIRECT("1:" &amp; MAX(A:A)))), ROWS(G$1:G114)), "")</f>
        <v>902</v>
      </c>
      <c r="J114" s="4" cm="1">
        <f t="array" aca="1" ref="J114" ca="1">IFERROR( SMALL(IF(COUNTIF(A:A, ROW(INDIRECT("1:" &amp; MAX(A:A)))) = 0, ROW(INDIRECT("1:" &amp; MAX(A:A)))),ROWS(J$1:J114) ), "")</f>
        <v>902</v>
      </c>
      <c r="N114" cm="1">
        <f t="array" ref="N114">_xlfn.LET( _xlpm.maxVal, MAX(A:A),_xlpm.fullSet, _xlfn.SEQUENCE(_xlpm.maxVal),_xlpm.missing, _xlfn._xlws.FILTER(_xlpm.fullSet, ISNA(MATCH(_xlpm.fullSet, A:A, 0))),
  IF(ROWS(N$1:N114)&lt;=ROWS(_xlpm.missing), INDEX(_xlpm.missing, ROWS(N$1:N114)), ""))</f>
        <v>902</v>
      </c>
      <c r="P114">
        <v>903</v>
      </c>
    </row>
    <row r="115" spans="1:16" ht="15.75" thickBot="1" x14ac:dyDescent="0.3">
      <c r="A115" s="1">
        <v>118</v>
      </c>
      <c r="C115" s="3" cm="1">
        <f t="array" aca="1" ref="C115" ca="1">IFERROR(SMALL(IF(ISNA(MATCH(ROW(INDIRECT(MIN(A:A)&amp;":"&amp;MAX(A:A))), A:A, 0)),ROW(INDIRECT(MIN(A:A)&amp;":"&amp;MAX(A:A))) ), ROWS(C$1:C115)), "")</f>
        <v>904</v>
      </c>
      <c r="E115" cm="1">
        <f t="array" aca="1" ref="E115" ca="1">IFERROR(SMALL(IF(COUNTIF(A:A,ROW(INDIRECT(MIN(A:A)&amp;":"&amp;MAX(A:A))))=0,ROW(INDIRECT(MIN(A:A)&amp;":"&amp;MAX(A:A)))),ROWS(E$1:E115)),"")</f>
        <v>904</v>
      </c>
      <c r="G115" s="3" cm="1">
        <f t="array" aca="1" ref="G115" ca="1">IFERROR(SMALL(IF(ISNA(MATCH(ROW(INDIRECT("1:" &amp; MAX(A:A))),A:A, 0)), ROW(INDIRECT("1:" &amp; MAX(A:A)))), ROWS(G$1:G115)), "")</f>
        <v>903</v>
      </c>
      <c r="J115" s="4" cm="1">
        <f t="array" aca="1" ref="J115" ca="1">IFERROR( SMALL(IF(COUNTIF(A:A, ROW(INDIRECT("1:" &amp; MAX(A:A)))) = 0, ROW(INDIRECT("1:" &amp; MAX(A:A)))),ROWS(J$1:J115) ), "")</f>
        <v>903</v>
      </c>
      <c r="N115" cm="1">
        <f t="array" ref="N115">_xlfn.LET( _xlpm.maxVal, MAX(A:A),_xlpm.fullSet, _xlfn.SEQUENCE(_xlpm.maxVal),_xlpm.missing, _xlfn._xlws.FILTER(_xlpm.fullSet, ISNA(MATCH(_xlpm.fullSet, A:A, 0))),
  IF(ROWS(N$1:N115)&lt;=ROWS(_xlpm.missing), INDEX(_xlpm.missing, ROWS(N$1:N115)), ""))</f>
        <v>903</v>
      </c>
      <c r="P115">
        <v>904</v>
      </c>
    </row>
    <row r="116" spans="1:16" ht="15.75" thickBot="1" x14ac:dyDescent="0.3">
      <c r="A116" s="1">
        <v>119</v>
      </c>
      <c r="C116" s="3" cm="1">
        <f t="array" aca="1" ref="C116" ca="1">IFERROR(SMALL(IF(ISNA(MATCH(ROW(INDIRECT(MIN(A:A)&amp;":"&amp;MAX(A:A))), A:A, 0)),ROW(INDIRECT(MIN(A:A)&amp;":"&amp;MAX(A:A))) ), ROWS(C$1:C116)), "")</f>
        <v>905</v>
      </c>
      <c r="E116" cm="1">
        <f t="array" aca="1" ref="E116" ca="1">IFERROR(SMALL(IF(COUNTIF(A:A,ROW(INDIRECT(MIN(A:A)&amp;":"&amp;MAX(A:A))))=0,ROW(INDIRECT(MIN(A:A)&amp;":"&amp;MAX(A:A)))),ROWS(E$1:E116)),"")</f>
        <v>905</v>
      </c>
      <c r="G116" s="3" cm="1">
        <f t="array" aca="1" ref="G116" ca="1">IFERROR(SMALL(IF(ISNA(MATCH(ROW(INDIRECT("1:" &amp; MAX(A:A))),A:A, 0)), ROW(INDIRECT("1:" &amp; MAX(A:A)))), ROWS(G$1:G116)), "")</f>
        <v>904</v>
      </c>
      <c r="J116" s="4" cm="1">
        <f t="array" aca="1" ref="J116" ca="1">IFERROR( SMALL(IF(COUNTIF(A:A, ROW(INDIRECT("1:" &amp; MAX(A:A)))) = 0, ROW(INDIRECT("1:" &amp; MAX(A:A)))),ROWS(J$1:J116) ), "")</f>
        <v>904</v>
      </c>
      <c r="N116" cm="1">
        <f t="array" ref="N116">_xlfn.LET( _xlpm.maxVal, MAX(A:A),_xlpm.fullSet, _xlfn.SEQUENCE(_xlpm.maxVal),_xlpm.missing, _xlfn._xlws.FILTER(_xlpm.fullSet, ISNA(MATCH(_xlpm.fullSet, A:A, 0))),
  IF(ROWS(N$1:N116)&lt;=ROWS(_xlpm.missing), INDEX(_xlpm.missing, ROWS(N$1:N116)), ""))</f>
        <v>904</v>
      </c>
      <c r="P116">
        <v>905</v>
      </c>
    </row>
    <row r="117" spans="1:16" ht="15.75" thickBot="1" x14ac:dyDescent="0.3">
      <c r="A117" s="1">
        <v>120</v>
      </c>
      <c r="C117" s="3" cm="1">
        <f t="array" aca="1" ref="C117" ca="1">IFERROR(SMALL(IF(ISNA(MATCH(ROW(INDIRECT(MIN(A:A)&amp;":"&amp;MAX(A:A))), A:A, 0)),ROW(INDIRECT(MIN(A:A)&amp;":"&amp;MAX(A:A))) ), ROWS(C$1:C117)), "")</f>
        <v>906</v>
      </c>
      <c r="E117" cm="1">
        <f t="array" aca="1" ref="E117" ca="1">IFERROR(SMALL(IF(COUNTIF(A:A,ROW(INDIRECT(MIN(A:A)&amp;":"&amp;MAX(A:A))))=0,ROW(INDIRECT(MIN(A:A)&amp;":"&amp;MAX(A:A)))),ROWS(E$1:E117)),"")</f>
        <v>906</v>
      </c>
      <c r="G117" s="3" cm="1">
        <f t="array" aca="1" ref="G117" ca="1">IFERROR(SMALL(IF(ISNA(MATCH(ROW(INDIRECT("1:" &amp; MAX(A:A))),A:A, 0)), ROW(INDIRECT("1:" &amp; MAX(A:A)))), ROWS(G$1:G117)), "")</f>
        <v>905</v>
      </c>
      <c r="J117" s="4" cm="1">
        <f t="array" aca="1" ref="J117" ca="1">IFERROR( SMALL(IF(COUNTIF(A:A, ROW(INDIRECT("1:" &amp; MAX(A:A)))) = 0, ROW(INDIRECT("1:" &amp; MAX(A:A)))),ROWS(J$1:J117) ), "")</f>
        <v>905</v>
      </c>
      <c r="N117" cm="1">
        <f t="array" ref="N117">_xlfn.LET( _xlpm.maxVal, MAX(A:A),_xlpm.fullSet, _xlfn.SEQUENCE(_xlpm.maxVal),_xlpm.missing, _xlfn._xlws.FILTER(_xlpm.fullSet, ISNA(MATCH(_xlpm.fullSet, A:A, 0))),
  IF(ROWS(N$1:N117)&lt;=ROWS(_xlpm.missing), INDEX(_xlpm.missing, ROWS(N$1:N117)), ""))</f>
        <v>905</v>
      </c>
      <c r="P117">
        <v>906</v>
      </c>
    </row>
    <row r="118" spans="1:16" ht="15.75" thickBot="1" x14ac:dyDescent="0.3">
      <c r="A118" s="1">
        <v>121</v>
      </c>
      <c r="C118" s="3" cm="1">
        <f t="array" aca="1" ref="C118" ca="1">IFERROR(SMALL(IF(ISNA(MATCH(ROW(INDIRECT(MIN(A:A)&amp;":"&amp;MAX(A:A))), A:A, 0)),ROW(INDIRECT(MIN(A:A)&amp;":"&amp;MAX(A:A))) ), ROWS(C$1:C118)), "")</f>
        <v>907</v>
      </c>
      <c r="E118" cm="1">
        <f t="array" aca="1" ref="E118" ca="1">IFERROR(SMALL(IF(COUNTIF(A:A,ROW(INDIRECT(MIN(A:A)&amp;":"&amp;MAX(A:A))))=0,ROW(INDIRECT(MIN(A:A)&amp;":"&amp;MAX(A:A)))),ROWS(E$1:E118)),"")</f>
        <v>907</v>
      </c>
      <c r="G118" s="3" cm="1">
        <f t="array" aca="1" ref="G118" ca="1">IFERROR(SMALL(IF(ISNA(MATCH(ROW(INDIRECT("1:" &amp; MAX(A:A))),A:A, 0)), ROW(INDIRECT("1:" &amp; MAX(A:A)))), ROWS(G$1:G118)), "")</f>
        <v>906</v>
      </c>
      <c r="J118" s="4" cm="1">
        <f t="array" aca="1" ref="J118" ca="1">IFERROR( SMALL(IF(COUNTIF(A:A, ROW(INDIRECT("1:" &amp; MAX(A:A)))) = 0, ROW(INDIRECT("1:" &amp; MAX(A:A)))),ROWS(J$1:J118) ), "")</f>
        <v>906</v>
      </c>
      <c r="N118" cm="1">
        <f t="array" ref="N118">_xlfn.LET( _xlpm.maxVal, MAX(A:A),_xlpm.fullSet, _xlfn.SEQUENCE(_xlpm.maxVal),_xlpm.missing, _xlfn._xlws.FILTER(_xlpm.fullSet, ISNA(MATCH(_xlpm.fullSet, A:A, 0))),
  IF(ROWS(N$1:N118)&lt;=ROWS(_xlpm.missing), INDEX(_xlpm.missing, ROWS(N$1:N118)), ""))</f>
        <v>906</v>
      </c>
      <c r="P118">
        <v>907</v>
      </c>
    </row>
    <row r="119" spans="1:16" ht="15.75" thickBot="1" x14ac:dyDescent="0.3">
      <c r="A119" s="1">
        <v>122</v>
      </c>
      <c r="C119" s="3" cm="1">
        <f t="array" aca="1" ref="C119" ca="1">IFERROR(SMALL(IF(ISNA(MATCH(ROW(INDIRECT(MIN(A:A)&amp;":"&amp;MAX(A:A))), A:A, 0)),ROW(INDIRECT(MIN(A:A)&amp;":"&amp;MAX(A:A))) ), ROWS(C$1:C119)), "")</f>
        <v>908</v>
      </c>
      <c r="E119" cm="1">
        <f t="array" aca="1" ref="E119" ca="1">IFERROR(SMALL(IF(COUNTIF(A:A,ROW(INDIRECT(MIN(A:A)&amp;":"&amp;MAX(A:A))))=0,ROW(INDIRECT(MIN(A:A)&amp;":"&amp;MAX(A:A)))),ROWS(E$1:E119)),"")</f>
        <v>908</v>
      </c>
      <c r="G119" s="3" cm="1">
        <f t="array" aca="1" ref="G119" ca="1">IFERROR(SMALL(IF(ISNA(MATCH(ROW(INDIRECT("1:" &amp; MAX(A:A))),A:A, 0)), ROW(INDIRECT("1:" &amp; MAX(A:A)))), ROWS(G$1:G119)), "")</f>
        <v>907</v>
      </c>
      <c r="J119" s="4" cm="1">
        <f t="array" aca="1" ref="J119" ca="1">IFERROR( SMALL(IF(COUNTIF(A:A, ROW(INDIRECT("1:" &amp; MAX(A:A)))) = 0, ROW(INDIRECT("1:" &amp; MAX(A:A)))),ROWS(J$1:J119) ), "")</f>
        <v>907</v>
      </c>
      <c r="N119" cm="1">
        <f t="array" ref="N119">_xlfn.LET( _xlpm.maxVal, MAX(A:A),_xlpm.fullSet, _xlfn.SEQUENCE(_xlpm.maxVal),_xlpm.missing, _xlfn._xlws.FILTER(_xlpm.fullSet, ISNA(MATCH(_xlpm.fullSet, A:A, 0))),
  IF(ROWS(N$1:N119)&lt;=ROWS(_xlpm.missing), INDEX(_xlpm.missing, ROWS(N$1:N119)), ""))</f>
        <v>907</v>
      </c>
      <c r="P119">
        <v>908</v>
      </c>
    </row>
    <row r="120" spans="1:16" ht="15.75" thickBot="1" x14ac:dyDescent="0.3">
      <c r="A120" s="1">
        <v>123</v>
      </c>
      <c r="C120" s="3" cm="1">
        <f t="array" aca="1" ref="C120" ca="1">IFERROR(SMALL(IF(ISNA(MATCH(ROW(INDIRECT(MIN(A:A)&amp;":"&amp;MAX(A:A))), A:A, 0)),ROW(INDIRECT(MIN(A:A)&amp;":"&amp;MAX(A:A))) ), ROWS(C$1:C120)), "")</f>
        <v>909</v>
      </c>
      <c r="E120" cm="1">
        <f t="array" aca="1" ref="E120" ca="1">IFERROR(SMALL(IF(COUNTIF(A:A,ROW(INDIRECT(MIN(A:A)&amp;":"&amp;MAX(A:A))))=0,ROW(INDIRECT(MIN(A:A)&amp;":"&amp;MAX(A:A)))),ROWS(E$1:E120)),"")</f>
        <v>909</v>
      </c>
      <c r="G120" s="3" cm="1">
        <f t="array" aca="1" ref="G120" ca="1">IFERROR(SMALL(IF(ISNA(MATCH(ROW(INDIRECT("1:" &amp; MAX(A:A))),A:A, 0)), ROW(INDIRECT("1:" &amp; MAX(A:A)))), ROWS(G$1:G120)), "")</f>
        <v>908</v>
      </c>
      <c r="J120" s="4" cm="1">
        <f t="array" aca="1" ref="J120" ca="1">IFERROR( SMALL(IF(COUNTIF(A:A, ROW(INDIRECT("1:" &amp; MAX(A:A)))) = 0, ROW(INDIRECT("1:" &amp; MAX(A:A)))),ROWS(J$1:J120) ), "")</f>
        <v>908</v>
      </c>
      <c r="N120" cm="1">
        <f t="array" ref="N120">_xlfn.LET( _xlpm.maxVal, MAX(A:A),_xlpm.fullSet, _xlfn.SEQUENCE(_xlpm.maxVal),_xlpm.missing, _xlfn._xlws.FILTER(_xlpm.fullSet, ISNA(MATCH(_xlpm.fullSet, A:A, 0))),
  IF(ROWS(N$1:N120)&lt;=ROWS(_xlpm.missing), INDEX(_xlpm.missing, ROWS(N$1:N120)), ""))</f>
        <v>908</v>
      </c>
      <c r="P120">
        <v>909</v>
      </c>
    </row>
    <row r="121" spans="1:16" ht="15.75" thickBot="1" x14ac:dyDescent="0.3">
      <c r="A121" s="1">
        <v>124</v>
      </c>
      <c r="C121" s="3" cm="1">
        <f t="array" aca="1" ref="C121" ca="1">IFERROR(SMALL(IF(ISNA(MATCH(ROW(INDIRECT(MIN(A:A)&amp;":"&amp;MAX(A:A))), A:A, 0)),ROW(INDIRECT(MIN(A:A)&amp;":"&amp;MAX(A:A))) ), ROWS(C$1:C121)), "")</f>
        <v>910</v>
      </c>
      <c r="E121" cm="1">
        <f t="array" aca="1" ref="E121" ca="1">IFERROR(SMALL(IF(COUNTIF(A:A,ROW(INDIRECT(MIN(A:A)&amp;":"&amp;MAX(A:A))))=0,ROW(INDIRECT(MIN(A:A)&amp;":"&amp;MAX(A:A)))),ROWS(E$1:E121)),"")</f>
        <v>910</v>
      </c>
      <c r="G121" s="3" cm="1">
        <f t="array" aca="1" ref="G121" ca="1">IFERROR(SMALL(IF(ISNA(MATCH(ROW(INDIRECT("1:" &amp; MAX(A:A))),A:A, 0)), ROW(INDIRECT("1:" &amp; MAX(A:A)))), ROWS(G$1:G121)), "")</f>
        <v>909</v>
      </c>
      <c r="J121" s="4" cm="1">
        <f t="array" aca="1" ref="J121" ca="1">IFERROR( SMALL(IF(COUNTIF(A:A, ROW(INDIRECT("1:" &amp; MAX(A:A)))) = 0, ROW(INDIRECT("1:" &amp; MAX(A:A)))),ROWS(J$1:J121) ), "")</f>
        <v>909</v>
      </c>
      <c r="N121" cm="1">
        <f t="array" ref="N121">_xlfn.LET( _xlpm.maxVal, MAX(A:A),_xlpm.fullSet, _xlfn.SEQUENCE(_xlpm.maxVal),_xlpm.missing, _xlfn._xlws.FILTER(_xlpm.fullSet, ISNA(MATCH(_xlpm.fullSet, A:A, 0))),
  IF(ROWS(N$1:N121)&lt;=ROWS(_xlpm.missing), INDEX(_xlpm.missing, ROWS(N$1:N121)), ""))</f>
        <v>909</v>
      </c>
      <c r="P121">
        <v>910</v>
      </c>
    </row>
    <row r="122" spans="1:16" ht="15.75" thickBot="1" x14ac:dyDescent="0.3">
      <c r="A122" s="1">
        <v>125</v>
      </c>
      <c r="C122" s="3" cm="1">
        <f t="array" aca="1" ref="C122" ca="1">IFERROR(SMALL(IF(ISNA(MATCH(ROW(INDIRECT(MIN(A:A)&amp;":"&amp;MAX(A:A))), A:A, 0)),ROW(INDIRECT(MIN(A:A)&amp;":"&amp;MAX(A:A))) ), ROWS(C$1:C122)), "")</f>
        <v>911</v>
      </c>
      <c r="E122" cm="1">
        <f t="array" aca="1" ref="E122" ca="1">IFERROR(SMALL(IF(COUNTIF(A:A,ROW(INDIRECT(MIN(A:A)&amp;":"&amp;MAX(A:A))))=0,ROW(INDIRECT(MIN(A:A)&amp;":"&amp;MAX(A:A)))),ROWS(E$1:E122)),"")</f>
        <v>911</v>
      </c>
      <c r="G122" s="3" cm="1">
        <f t="array" aca="1" ref="G122" ca="1">IFERROR(SMALL(IF(ISNA(MATCH(ROW(INDIRECT("1:" &amp; MAX(A:A))),A:A, 0)), ROW(INDIRECT("1:" &amp; MAX(A:A)))), ROWS(G$1:G122)), "")</f>
        <v>910</v>
      </c>
      <c r="J122" s="4" cm="1">
        <f t="array" aca="1" ref="J122" ca="1">IFERROR( SMALL(IF(COUNTIF(A:A, ROW(INDIRECT("1:" &amp; MAX(A:A)))) = 0, ROW(INDIRECT("1:" &amp; MAX(A:A)))),ROWS(J$1:J122) ), "")</f>
        <v>910</v>
      </c>
      <c r="N122" cm="1">
        <f t="array" ref="N122">_xlfn.LET( _xlpm.maxVal, MAX(A:A),_xlpm.fullSet, _xlfn.SEQUENCE(_xlpm.maxVal),_xlpm.missing, _xlfn._xlws.FILTER(_xlpm.fullSet, ISNA(MATCH(_xlpm.fullSet, A:A, 0))),
  IF(ROWS(N$1:N122)&lt;=ROWS(_xlpm.missing), INDEX(_xlpm.missing, ROWS(N$1:N122)), ""))</f>
        <v>910</v>
      </c>
      <c r="P122">
        <v>911</v>
      </c>
    </row>
    <row r="123" spans="1:16" ht="15.75" thickBot="1" x14ac:dyDescent="0.3">
      <c r="A123" s="1">
        <v>126</v>
      </c>
      <c r="C123" s="3" cm="1">
        <f t="array" aca="1" ref="C123" ca="1">IFERROR(SMALL(IF(ISNA(MATCH(ROW(INDIRECT(MIN(A:A)&amp;":"&amp;MAX(A:A))), A:A, 0)),ROW(INDIRECT(MIN(A:A)&amp;":"&amp;MAX(A:A))) ), ROWS(C$1:C123)), "")</f>
        <v>912</v>
      </c>
      <c r="E123" cm="1">
        <f t="array" aca="1" ref="E123" ca="1">IFERROR(SMALL(IF(COUNTIF(A:A,ROW(INDIRECT(MIN(A:A)&amp;":"&amp;MAX(A:A))))=0,ROW(INDIRECT(MIN(A:A)&amp;":"&amp;MAX(A:A)))),ROWS(E$1:E123)),"")</f>
        <v>912</v>
      </c>
      <c r="G123" s="3" cm="1">
        <f t="array" aca="1" ref="G123" ca="1">IFERROR(SMALL(IF(ISNA(MATCH(ROW(INDIRECT("1:" &amp; MAX(A:A))),A:A, 0)), ROW(INDIRECT("1:" &amp; MAX(A:A)))), ROWS(G$1:G123)), "")</f>
        <v>911</v>
      </c>
      <c r="J123" s="4" cm="1">
        <f t="array" aca="1" ref="J123" ca="1">IFERROR( SMALL(IF(COUNTIF(A:A, ROW(INDIRECT("1:" &amp; MAX(A:A)))) = 0, ROW(INDIRECT("1:" &amp; MAX(A:A)))),ROWS(J$1:J123) ), "")</f>
        <v>911</v>
      </c>
      <c r="N123" cm="1">
        <f t="array" ref="N123">_xlfn.LET( _xlpm.maxVal, MAX(A:A),_xlpm.fullSet, _xlfn.SEQUENCE(_xlpm.maxVal),_xlpm.missing, _xlfn._xlws.FILTER(_xlpm.fullSet, ISNA(MATCH(_xlpm.fullSet, A:A, 0))),
  IF(ROWS(N$1:N123)&lt;=ROWS(_xlpm.missing), INDEX(_xlpm.missing, ROWS(N$1:N123)), ""))</f>
        <v>911</v>
      </c>
      <c r="P123">
        <v>912</v>
      </c>
    </row>
    <row r="124" spans="1:16" ht="15.75" thickBot="1" x14ac:dyDescent="0.3">
      <c r="A124" s="1">
        <v>127</v>
      </c>
      <c r="C124" s="3" cm="1">
        <f t="array" aca="1" ref="C124" ca="1">IFERROR(SMALL(IF(ISNA(MATCH(ROW(INDIRECT(MIN(A:A)&amp;":"&amp;MAX(A:A))), A:A, 0)),ROW(INDIRECT(MIN(A:A)&amp;":"&amp;MAX(A:A))) ), ROWS(C$1:C124)), "")</f>
        <v>913</v>
      </c>
      <c r="E124" cm="1">
        <f t="array" aca="1" ref="E124" ca="1">IFERROR(SMALL(IF(COUNTIF(A:A,ROW(INDIRECT(MIN(A:A)&amp;":"&amp;MAX(A:A))))=0,ROW(INDIRECT(MIN(A:A)&amp;":"&amp;MAX(A:A)))),ROWS(E$1:E124)),"")</f>
        <v>913</v>
      </c>
      <c r="G124" s="3" cm="1">
        <f t="array" aca="1" ref="G124" ca="1">IFERROR(SMALL(IF(ISNA(MATCH(ROW(INDIRECT("1:" &amp; MAX(A:A))),A:A, 0)), ROW(INDIRECT("1:" &amp; MAX(A:A)))), ROWS(G$1:G124)), "")</f>
        <v>912</v>
      </c>
      <c r="J124" s="4" cm="1">
        <f t="array" aca="1" ref="J124" ca="1">IFERROR( SMALL(IF(COUNTIF(A:A, ROW(INDIRECT("1:" &amp; MAX(A:A)))) = 0, ROW(INDIRECT("1:" &amp; MAX(A:A)))),ROWS(J$1:J124) ), "")</f>
        <v>912</v>
      </c>
      <c r="N124" cm="1">
        <f t="array" ref="N124">_xlfn.LET( _xlpm.maxVal, MAX(A:A),_xlpm.fullSet, _xlfn.SEQUENCE(_xlpm.maxVal),_xlpm.missing, _xlfn._xlws.FILTER(_xlpm.fullSet, ISNA(MATCH(_xlpm.fullSet, A:A, 0))),
  IF(ROWS(N$1:N124)&lt;=ROWS(_xlpm.missing), INDEX(_xlpm.missing, ROWS(N$1:N124)), ""))</f>
        <v>912</v>
      </c>
      <c r="P124">
        <v>913</v>
      </c>
    </row>
    <row r="125" spans="1:16" ht="15.75" thickBot="1" x14ac:dyDescent="0.3">
      <c r="A125" s="1">
        <v>128</v>
      </c>
      <c r="C125" s="3" cm="1">
        <f t="array" aca="1" ref="C125" ca="1">IFERROR(SMALL(IF(ISNA(MATCH(ROW(INDIRECT(MIN(A:A)&amp;":"&amp;MAX(A:A))), A:A, 0)),ROW(INDIRECT(MIN(A:A)&amp;":"&amp;MAX(A:A))) ), ROWS(C$1:C125)), "")</f>
        <v>914</v>
      </c>
      <c r="E125" cm="1">
        <f t="array" aca="1" ref="E125" ca="1">IFERROR(SMALL(IF(COUNTIF(A:A,ROW(INDIRECT(MIN(A:A)&amp;":"&amp;MAX(A:A))))=0,ROW(INDIRECT(MIN(A:A)&amp;":"&amp;MAX(A:A)))),ROWS(E$1:E125)),"")</f>
        <v>914</v>
      </c>
      <c r="G125" s="3" cm="1">
        <f t="array" aca="1" ref="G125" ca="1">IFERROR(SMALL(IF(ISNA(MATCH(ROW(INDIRECT("1:" &amp; MAX(A:A))),A:A, 0)), ROW(INDIRECT("1:" &amp; MAX(A:A)))), ROWS(G$1:G125)), "")</f>
        <v>913</v>
      </c>
      <c r="J125" s="4" cm="1">
        <f t="array" aca="1" ref="J125" ca="1">IFERROR( SMALL(IF(COUNTIF(A:A, ROW(INDIRECT("1:" &amp; MAX(A:A)))) = 0, ROW(INDIRECT("1:" &amp; MAX(A:A)))),ROWS(J$1:J125) ), "")</f>
        <v>913</v>
      </c>
      <c r="N125" cm="1">
        <f t="array" ref="N125">_xlfn.LET( _xlpm.maxVal, MAX(A:A),_xlpm.fullSet, _xlfn.SEQUENCE(_xlpm.maxVal),_xlpm.missing, _xlfn._xlws.FILTER(_xlpm.fullSet, ISNA(MATCH(_xlpm.fullSet, A:A, 0))),
  IF(ROWS(N$1:N125)&lt;=ROWS(_xlpm.missing), INDEX(_xlpm.missing, ROWS(N$1:N125)), ""))</f>
        <v>913</v>
      </c>
      <c r="P125">
        <v>914</v>
      </c>
    </row>
    <row r="126" spans="1:16" ht="15.75" thickBot="1" x14ac:dyDescent="0.3">
      <c r="A126" s="1">
        <v>130</v>
      </c>
      <c r="C126" s="3" cm="1">
        <f t="array" aca="1" ref="C126" ca="1">IFERROR(SMALL(IF(ISNA(MATCH(ROW(INDIRECT(MIN(A:A)&amp;":"&amp;MAX(A:A))), A:A, 0)),ROW(INDIRECT(MIN(A:A)&amp;":"&amp;MAX(A:A))) ), ROWS(C$1:C126)), "")</f>
        <v>915</v>
      </c>
      <c r="E126" cm="1">
        <f t="array" aca="1" ref="E126" ca="1">IFERROR(SMALL(IF(COUNTIF(A:A,ROW(INDIRECT(MIN(A:A)&amp;":"&amp;MAX(A:A))))=0,ROW(INDIRECT(MIN(A:A)&amp;":"&amp;MAX(A:A)))),ROWS(E$1:E126)),"")</f>
        <v>915</v>
      </c>
      <c r="G126" s="3" cm="1">
        <f t="array" aca="1" ref="G126" ca="1">IFERROR(SMALL(IF(ISNA(MATCH(ROW(INDIRECT("1:" &amp; MAX(A:A))),A:A, 0)), ROW(INDIRECT("1:" &amp; MAX(A:A)))), ROWS(G$1:G126)), "")</f>
        <v>914</v>
      </c>
      <c r="J126" s="4" cm="1">
        <f t="array" aca="1" ref="J126" ca="1">IFERROR( SMALL(IF(COUNTIF(A:A, ROW(INDIRECT("1:" &amp; MAX(A:A)))) = 0, ROW(INDIRECT("1:" &amp; MAX(A:A)))),ROWS(J$1:J126) ), "")</f>
        <v>914</v>
      </c>
      <c r="N126" cm="1">
        <f t="array" ref="N126">_xlfn.LET( _xlpm.maxVal, MAX(A:A),_xlpm.fullSet, _xlfn.SEQUENCE(_xlpm.maxVal),_xlpm.missing, _xlfn._xlws.FILTER(_xlpm.fullSet, ISNA(MATCH(_xlpm.fullSet, A:A, 0))),
  IF(ROWS(N$1:N126)&lt;=ROWS(_xlpm.missing), INDEX(_xlpm.missing, ROWS(N$1:N126)), ""))</f>
        <v>914</v>
      </c>
      <c r="P126">
        <v>915</v>
      </c>
    </row>
    <row r="127" spans="1:16" ht="15.75" thickBot="1" x14ac:dyDescent="0.3">
      <c r="A127" s="1">
        <v>131</v>
      </c>
      <c r="C127" s="3" cm="1">
        <f t="array" aca="1" ref="C127" ca="1">IFERROR(SMALL(IF(ISNA(MATCH(ROW(INDIRECT(MIN(A:A)&amp;":"&amp;MAX(A:A))), A:A, 0)),ROW(INDIRECT(MIN(A:A)&amp;":"&amp;MAX(A:A))) ), ROWS(C$1:C127)), "")</f>
        <v>916</v>
      </c>
      <c r="E127" cm="1">
        <f t="array" aca="1" ref="E127" ca="1">IFERROR(SMALL(IF(COUNTIF(A:A,ROW(INDIRECT(MIN(A:A)&amp;":"&amp;MAX(A:A))))=0,ROW(INDIRECT(MIN(A:A)&amp;":"&amp;MAX(A:A)))),ROWS(E$1:E127)),"")</f>
        <v>916</v>
      </c>
      <c r="G127" s="3" cm="1">
        <f t="array" aca="1" ref="G127" ca="1">IFERROR(SMALL(IF(ISNA(MATCH(ROW(INDIRECT("1:" &amp; MAX(A:A))),A:A, 0)), ROW(INDIRECT("1:" &amp; MAX(A:A)))), ROWS(G$1:G127)), "")</f>
        <v>915</v>
      </c>
      <c r="J127" s="4" cm="1">
        <f t="array" aca="1" ref="J127" ca="1">IFERROR( SMALL(IF(COUNTIF(A:A, ROW(INDIRECT("1:" &amp; MAX(A:A)))) = 0, ROW(INDIRECT("1:" &amp; MAX(A:A)))),ROWS(J$1:J127) ), "")</f>
        <v>915</v>
      </c>
      <c r="N127" cm="1">
        <f t="array" ref="N127">_xlfn.LET( _xlpm.maxVal, MAX(A:A),_xlpm.fullSet, _xlfn.SEQUENCE(_xlpm.maxVal),_xlpm.missing, _xlfn._xlws.FILTER(_xlpm.fullSet, ISNA(MATCH(_xlpm.fullSet, A:A, 0))),
  IF(ROWS(N$1:N127)&lt;=ROWS(_xlpm.missing), INDEX(_xlpm.missing, ROWS(N$1:N127)), ""))</f>
        <v>915</v>
      </c>
      <c r="P127">
        <v>916</v>
      </c>
    </row>
    <row r="128" spans="1:16" ht="15.75" thickBot="1" x14ac:dyDescent="0.3">
      <c r="A128" s="1">
        <v>132</v>
      </c>
      <c r="C128" s="3" cm="1">
        <f t="array" aca="1" ref="C128" ca="1">IFERROR(SMALL(IF(ISNA(MATCH(ROW(INDIRECT(MIN(A:A)&amp;":"&amp;MAX(A:A))), A:A, 0)),ROW(INDIRECT(MIN(A:A)&amp;":"&amp;MAX(A:A))) ), ROWS(C$1:C128)), "")</f>
        <v>917</v>
      </c>
      <c r="E128" cm="1">
        <f t="array" aca="1" ref="E128" ca="1">IFERROR(SMALL(IF(COUNTIF(A:A,ROW(INDIRECT(MIN(A:A)&amp;":"&amp;MAX(A:A))))=0,ROW(INDIRECT(MIN(A:A)&amp;":"&amp;MAX(A:A)))),ROWS(E$1:E128)),"")</f>
        <v>917</v>
      </c>
      <c r="G128" s="3" cm="1">
        <f t="array" aca="1" ref="G128" ca="1">IFERROR(SMALL(IF(ISNA(MATCH(ROW(INDIRECT("1:" &amp; MAX(A:A))),A:A, 0)), ROW(INDIRECT("1:" &amp; MAX(A:A)))), ROWS(G$1:G128)), "")</f>
        <v>916</v>
      </c>
      <c r="J128" s="4" cm="1">
        <f t="array" aca="1" ref="J128" ca="1">IFERROR( SMALL(IF(COUNTIF(A:A, ROW(INDIRECT("1:" &amp; MAX(A:A)))) = 0, ROW(INDIRECT("1:" &amp; MAX(A:A)))),ROWS(J$1:J128) ), "")</f>
        <v>916</v>
      </c>
      <c r="N128" cm="1">
        <f t="array" ref="N128">_xlfn.LET( _xlpm.maxVal, MAX(A:A),_xlpm.fullSet, _xlfn.SEQUENCE(_xlpm.maxVal),_xlpm.missing, _xlfn._xlws.FILTER(_xlpm.fullSet, ISNA(MATCH(_xlpm.fullSet, A:A, 0))),
  IF(ROWS(N$1:N128)&lt;=ROWS(_xlpm.missing), INDEX(_xlpm.missing, ROWS(N$1:N128)), ""))</f>
        <v>916</v>
      </c>
      <c r="P128">
        <v>917</v>
      </c>
    </row>
    <row r="129" spans="1:16" ht="15.75" thickBot="1" x14ac:dyDescent="0.3">
      <c r="A129" s="1">
        <v>133</v>
      </c>
      <c r="C129" s="3" cm="1">
        <f t="array" aca="1" ref="C129" ca="1">IFERROR(SMALL(IF(ISNA(MATCH(ROW(INDIRECT(MIN(A:A)&amp;":"&amp;MAX(A:A))), A:A, 0)),ROW(INDIRECT(MIN(A:A)&amp;":"&amp;MAX(A:A))) ), ROWS(C$1:C129)), "")</f>
        <v>918</v>
      </c>
      <c r="E129" cm="1">
        <f t="array" aca="1" ref="E129" ca="1">IFERROR(SMALL(IF(COUNTIF(A:A,ROW(INDIRECT(MIN(A:A)&amp;":"&amp;MAX(A:A))))=0,ROW(INDIRECT(MIN(A:A)&amp;":"&amp;MAX(A:A)))),ROWS(E$1:E129)),"")</f>
        <v>918</v>
      </c>
      <c r="G129" s="3" cm="1">
        <f t="array" aca="1" ref="G129" ca="1">IFERROR(SMALL(IF(ISNA(MATCH(ROW(INDIRECT("1:" &amp; MAX(A:A))),A:A, 0)), ROW(INDIRECT("1:" &amp; MAX(A:A)))), ROWS(G$1:G129)), "")</f>
        <v>917</v>
      </c>
      <c r="J129" s="4" cm="1">
        <f t="array" aca="1" ref="J129" ca="1">IFERROR( SMALL(IF(COUNTIF(A:A, ROW(INDIRECT("1:" &amp; MAX(A:A)))) = 0, ROW(INDIRECT("1:" &amp; MAX(A:A)))),ROWS(J$1:J129) ), "")</f>
        <v>917</v>
      </c>
      <c r="N129" cm="1">
        <f t="array" ref="N129">_xlfn.LET( _xlpm.maxVal, MAX(A:A),_xlpm.fullSet, _xlfn.SEQUENCE(_xlpm.maxVal),_xlpm.missing, _xlfn._xlws.FILTER(_xlpm.fullSet, ISNA(MATCH(_xlpm.fullSet, A:A, 0))),
  IF(ROWS(N$1:N129)&lt;=ROWS(_xlpm.missing), INDEX(_xlpm.missing, ROWS(N$1:N129)), ""))</f>
        <v>917</v>
      </c>
      <c r="P129">
        <v>918</v>
      </c>
    </row>
    <row r="130" spans="1:16" ht="15.75" thickBot="1" x14ac:dyDescent="0.3">
      <c r="A130" s="1">
        <v>134</v>
      </c>
      <c r="C130" s="3" cm="1">
        <f t="array" aca="1" ref="C130" ca="1">IFERROR(SMALL(IF(ISNA(MATCH(ROW(INDIRECT(MIN(A:A)&amp;":"&amp;MAX(A:A))), A:A, 0)),ROW(INDIRECT(MIN(A:A)&amp;":"&amp;MAX(A:A))) ), ROWS(C$1:C130)), "")</f>
        <v>919</v>
      </c>
      <c r="E130" cm="1">
        <f t="array" aca="1" ref="E130" ca="1">IFERROR(SMALL(IF(COUNTIF(A:A,ROW(INDIRECT(MIN(A:A)&amp;":"&amp;MAX(A:A))))=0,ROW(INDIRECT(MIN(A:A)&amp;":"&amp;MAX(A:A)))),ROWS(E$1:E130)),"")</f>
        <v>919</v>
      </c>
      <c r="G130" s="3" cm="1">
        <f t="array" aca="1" ref="G130" ca="1">IFERROR(SMALL(IF(ISNA(MATCH(ROW(INDIRECT("1:" &amp; MAX(A:A))),A:A, 0)), ROW(INDIRECT("1:" &amp; MAX(A:A)))), ROWS(G$1:G130)), "")</f>
        <v>918</v>
      </c>
      <c r="J130" s="4" cm="1">
        <f t="array" aca="1" ref="J130" ca="1">IFERROR( SMALL(IF(COUNTIF(A:A, ROW(INDIRECT("1:" &amp; MAX(A:A)))) = 0, ROW(INDIRECT("1:" &amp; MAX(A:A)))),ROWS(J$1:J130) ), "")</f>
        <v>918</v>
      </c>
      <c r="N130" cm="1">
        <f t="array" ref="N130">_xlfn.LET( _xlpm.maxVal, MAX(A:A),_xlpm.fullSet, _xlfn.SEQUENCE(_xlpm.maxVal),_xlpm.missing, _xlfn._xlws.FILTER(_xlpm.fullSet, ISNA(MATCH(_xlpm.fullSet, A:A, 0))),
  IF(ROWS(N$1:N130)&lt;=ROWS(_xlpm.missing), INDEX(_xlpm.missing, ROWS(N$1:N130)), ""))</f>
        <v>918</v>
      </c>
      <c r="P130">
        <v>919</v>
      </c>
    </row>
    <row r="131" spans="1:16" ht="15.75" thickBot="1" x14ac:dyDescent="0.3">
      <c r="A131" s="1">
        <v>135</v>
      </c>
      <c r="C131" s="3" cm="1">
        <f t="array" aca="1" ref="C131" ca="1">IFERROR(SMALL(IF(ISNA(MATCH(ROW(INDIRECT(MIN(A:A)&amp;":"&amp;MAX(A:A))), A:A, 0)),ROW(INDIRECT(MIN(A:A)&amp;":"&amp;MAX(A:A))) ), ROWS(C$1:C131)), "")</f>
        <v>920</v>
      </c>
      <c r="E131" cm="1">
        <f t="array" aca="1" ref="E131" ca="1">IFERROR(SMALL(IF(COUNTIF(A:A,ROW(INDIRECT(MIN(A:A)&amp;":"&amp;MAX(A:A))))=0,ROW(INDIRECT(MIN(A:A)&amp;":"&amp;MAX(A:A)))),ROWS(E$1:E131)),"")</f>
        <v>920</v>
      </c>
      <c r="G131" s="3" cm="1">
        <f t="array" aca="1" ref="G131" ca="1">IFERROR(SMALL(IF(ISNA(MATCH(ROW(INDIRECT("1:" &amp; MAX(A:A))),A:A, 0)), ROW(INDIRECT("1:" &amp; MAX(A:A)))), ROWS(G$1:G131)), "")</f>
        <v>919</v>
      </c>
      <c r="J131" s="4" cm="1">
        <f t="array" aca="1" ref="J131" ca="1">IFERROR( SMALL(IF(COUNTIF(A:A, ROW(INDIRECT("1:" &amp; MAX(A:A)))) = 0, ROW(INDIRECT("1:" &amp; MAX(A:A)))),ROWS(J$1:J131) ), "")</f>
        <v>919</v>
      </c>
      <c r="N131" cm="1">
        <f t="array" ref="N131">_xlfn.LET( _xlpm.maxVal, MAX(A:A),_xlpm.fullSet, _xlfn.SEQUENCE(_xlpm.maxVal),_xlpm.missing, _xlfn._xlws.FILTER(_xlpm.fullSet, ISNA(MATCH(_xlpm.fullSet, A:A, 0))),
  IF(ROWS(N$1:N131)&lt;=ROWS(_xlpm.missing), INDEX(_xlpm.missing, ROWS(N$1:N131)), ""))</f>
        <v>919</v>
      </c>
      <c r="P131">
        <v>920</v>
      </c>
    </row>
    <row r="132" spans="1:16" ht="15.75" thickBot="1" x14ac:dyDescent="0.3">
      <c r="A132" s="1">
        <v>136</v>
      </c>
      <c r="C132" s="3" cm="1">
        <f t="array" aca="1" ref="C132" ca="1">IFERROR(SMALL(IF(ISNA(MATCH(ROW(INDIRECT(MIN(A:A)&amp;":"&amp;MAX(A:A))), A:A, 0)),ROW(INDIRECT(MIN(A:A)&amp;":"&amp;MAX(A:A))) ), ROWS(C$1:C132)), "")</f>
        <v>921</v>
      </c>
      <c r="E132" cm="1">
        <f t="array" aca="1" ref="E132" ca="1">IFERROR(SMALL(IF(COUNTIF(A:A,ROW(INDIRECT(MIN(A:A)&amp;":"&amp;MAX(A:A))))=0,ROW(INDIRECT(MIN(A:A)&amp;":"&amp;MAX(A:A)))),ROWS(E$1:E132)),"")</f>
        <v>921</v>
      </c>
      <c r="G132" s="3" cm="1">
        <f t="array" aca="1" ref="G132" ca="1">IFERROR(SMALL(IF(ISNA(MATCH(ROW(INDIRECT("1:" &amp; MAX(A:A))),A:A, 0)), ROW(INDIRECT("1:" &amp; MAX(A:A)))), ROWS(G$1:G132)), "")</f>
        <v>920</v>
      </c>
      <c r="J132" s="4" cm="1">
        <f t="array" aca="1" ref="J132" ca="1">IFERROR( SMALL(IF(COUNTIF(A:A, ROW(INDIRECT("1:" &amp; MAX(A:A)))) = 0, ROW(INDIRECT("1:" &amp; MAX(A:A)))),ROWS(J$1:J132) ), "")</f>
        <v>920</v>
      </c>
      <c r="N132" cm="1">
        <f t="array" ref="N132">_xlfn.LET( _xlpm.maxVal, MAX(A:A),_xlpm.fullSet, _xlfn.SEQUENCE(_xlpm.maxVal),_xlpm.missing, _xlfn._xlws.FILTER(_xlpm.fullSet, ISNA(MATCH(_xlpm.fullSet, A:A, 0))),
  IF(ROWS(N$1:N132)&lt;=ROWS(_xlpm.missing), INDEX(_xlpm.missing, ROWS(N$1:N132)), ""))</f>
        <v>920</v>
      </c>
      <c r="P132">
        <v>921</v>
      </c>
    </row>
    <row r="133" spans="1:16" ht="15.75" thickBot="1" x14ac:dyDescent="0.3">
      <c r="A133" s="1">
        <v>137</v>
      </c>
      <c r="C133" s="3" cm="1">
        <f t="array" aca="1" ref="C133" ca="1">IFERROR(SMALL(IF(ISNA(MATCH(ROW(INDIRECT(MIN(A:A)&amp;":"&amp;MAX(A:A))), A:A, 0)),ROW(INDIRECT(MIN(A:A)&amp;":"&amp;MAX(A:A))) ), ROWS(C$1:C133)), "")</f>
        <v>922</v>
      </c>
      <c r="E133" cm="1">
        <f t="array" aca="1" ref="E133" ca="1">IFERROR(SMALL(IF(COUNTIF(A:A,ROW(INDIRECT(MIN(A:A)&amp;":"&amp;MAX(A:A))))=0,ROW(INDIRECT(MIN(A:A)&amp;":"&amp;MAX(A:A)))),ROWS(E$1:E133)),"")</f>
        <v>922</v>
      </c>
      <c r="G133" s="3" cm="1">
        <f t="array" aca="1" ref="G133" ca="1">IFERROR(SMALL(IF(ISNA(MATCH(ROW(INDIRECT("1:" &amp; MAX(A:A))),A:A, 0)), ROW(INDIRECT("1:" &amp; MAX(A:A)))), ROWS(G$1:G133)), "")</f>
        <v>921</v>
      </c>
      <c r="J133" s="4" cm="1">
        <f t="array" aca="1" ref="J133" ca="1">IFERROR( SMALL(IF(COUNTIF(A:A, ROW(INDIRECT("1:" &amp; MAX(A:A)))) = 0, ROW(INDIRECT("1:" &amp; MAX(A:A)))),ROWS(J$1:J133) ), "")</f>
        <v>921</v>
      </c>
      <c r="N133" cm="1">
        <f t="array" ref="N133">_xlfn.LET( _xlpm.maxVal, MAX(A:A),_xlpm.fullSet, _xlfn.SEQUENCE(_xlpm.maxVal),_xlpm.missing, _xlfn._xlws.FILTER(_xlpm.fullSet, ISNA(MATCH(_xlpm.fullSet, A:A, 0))),
  IF(ROWS(N$1:N133)&lt;=ROWS(_xlpm.missing), INDEX(_xlpm.missing, ROWS(N$1:N133)), ""))</f>
        <v>921</v>
      </c>
      <c r="P133">
        <v>922</v>
      </c>
    </row>
    <row r="134" spans="1:16" ht="15.75" thickBot="1" x14ac:dyDescent="0.3">
      <c r="A134" s="1">
        <v>138</v>
      </c>
      <c r="C134" s="3" cm="1">
        <f t="array" aca="1" ref="C134" ca="1">IFERROR(SMALL(IF(ISNA(MATCH(ROW(INDIRECT(MIN(A:A)&amp;":"&amp;MAX(A:A))), A:A, 0)),ROW(INDIRECT(MIN(A:A)&amp;":"&amp;MAX(A:A))) ), ROWS(C$1:C134)), "")</f>
        <v>923</v>
      </c>
      <c r="E134" cm="1">
        <f t="array" aca="1" ref="E134" ca="1">IFERROR(SMALL(IF(COUNTIF(A:A,ROW(INDIRECT(MIN(A:A)&amp;":"&amp;MAX(A:A))))=0,ROW(INDIRECT(MIN(A:A)&amp;":"&amp;MAX(A:A)))),ROWS(E$1:E134)),"")</f>
        <v>923</v>
      </c>
      <c r="G134" s="3" cm="1">
        <f t="array" aca="1" ref="G134" ca="1">IFERROR(SMALL(IF(ISNA(MATCH(ROW(INDIRECT("1:" &amp; MAX(A:A))),A:A, 0)), ROW(INDIRECT("1:" &amp; MAX(A:A)))), ROWS(G$1:G134)), "")</f>
        <v>922</v>
      </c>
      <c r="J134" s="4" cm="1">
        <f t="array" aca="1" ref="J134" ca="1">IFERROR( SMALL(IF(COUNTIF(A:A, ROW(INDIRECT("1:" &amp; MAX(A:A)))) = 0, ROW(INDIRECT("1:" &amp; MAX(A:A)))),ROWS(J$1:J134) ), "")</f>
        <v>922</v>
      </c>
      <c r="N134" cm="1">
        <f t="array" ref="N134">_xlfn.LET( _xlpm.maxVal, MAX(A:A),_xlpm.fullSet, _xlfn.SEQUENCE(_xlpm.maxVal),_xlpm.missing, _xlfn._xlws.FILTER(_xlpm.fullSet, ISNA(MATCH(_xlpm.fullSet, A:A, 0))),
  IF(ROWS(N$1:N134)&lt;=ROWS(_xlpm.missing), INDEX(_xlpm.missing, ROWS(N$1:N134)), ""))</f>
        <v>922</v>
      </c>
      <c r="P134">
        <v>923</v>
      </c>
    </row>
    <row r="135" spans="1:16" ht="15.75" thickBot="1" x14ac:dyDescent="0.3">
      <c r="A135" s="1">
        <v>139</v>
      </c>
      <c r="C135" s="3" cm="1">
        <f t="array" aca="1" ref="C135" ca="1">IFERROR(SMALL(IF(ISNA(MATCH(ROW(INDIRECT(MIN(A:A)&amp;":"&amp;MAX(A:A))), A:A, 0)),ROW(INDIRECT(MIN(A:A)&amp;":"&amp;MAX(A:A))) ), ROWS(C$1:C135)), "")</f>
        <v>924</v>
      </c>
      <c r="E135" cm="1">
        <f t="array" aca="1" ref="E135" ca="1">IFERROR(SMALL(IF(COUNTIF(A:A,ROW(INDIRECT(MIN(A:A)&amp;":"&amp;MAX(A:A))))=0,ROW(INDIRECT(MIN(A:A)&amp;":"&amp;MAX(A:A)))),ROWS(E$1:E135)),"")</f>
        <v>924</v>
      </c>
      <c r="G135" s="3" cm="1">
        <f t="array" aca="1" ref="G135" ca="1">IFERROR(SMALL(IF(ISNA(MATCH(ROW(INDIRECT("1:" &amp; MAX(A:A))),A:A, 0)), ROW(INDIRECT("1:" &amp; MAX(A:A)))), ROWS(G$1:G135)), "")</f>
        <v>923</v>
      </c>
      <c r="J135" s="4" cm="1">
        <f t="array" aca="1" ref="J135" ca="1">IFERROR( SMALL(IF(COUNTIF(A:A, ROW(INDIRECT("1:" &amp; MAX(A:A)))) = 0, ROW(INDIRECT("1:" &amp; MAX(A:A)))),ROWS(J$1:J135) ), "")</f>
        <v>923</v>
      </c>
      <c r="N135" cm="1">
        <f t="array" ref="N135">_xlfn.LET( _xlpm.maxVal, MAX(A:A),_xlpm.fullSet, _xlfn.SEQUENCE(_xlpm.maxVal),_xlpm.missing, _xlfn._xlws.FILTER(_xlpm.fullSet, ISNA(MATCH(_xlpm.fullSet, A:A, 0))),
  IF(ROWS(N$1:N135)&lt;=ROWS(_xlpm.missing), INDEX(_xlpm.missing, ROWS(N$1:N135)), ""))</f>
        <v>923</v>
      </c>
      <c r="P135">
        <v>924</v>
      </c>
    </row>
    <row r="136" spans="1:16" ht="15.75" thickBot="1" x14ac:dyDescent="0.3">
      <c r="A136" s="1">
        <v>140</v>
      </c>
      <c r="C136" s="3" cm="1">
        <f t="array" aca="1" ref="C136" ca="1">IFERROR(SMALL(IF(ISNA(MATCH(ROW(INDIRECT(MIN(A:A)&amp;":"&amp;MAX(A:A))), A:A, 0)),ROW(INDIRECT(MIN(A:A)&amp;":"&amp;MAX(A:A))) ), ROWS(C$1:C136)), "")</f>
        <v>925</v>
      </c>
      <c r="E136" cm="1">
        <f t="array" aca="1" ref="E136" ca="1">IFERROR(SMALL(IF(COUNTIF(A:A,ROW(INDIRECT(MIN(A:A)&amp;":"&amp;MAX(A:A))))=0,ROW(INDIRECT(MIN(A:A)&amp;":"&amp;MAX(A:A)))),ROWS(E$1:E136)),"")</f>
        <v>925</v>
      </c>
      <c r="G136" s="3" cm="1">
        <f t="array" aca="1" ref="G136" ca="1">IFERROR(SMALL(IF(ISNA(MATCH(ROW(INDIRECT("1:" &amp; MAX(A:A))),A:A, 0)), ROW(INDIRECT("1:" &amp; MAX(A:A)))), ROWS(G$1:G136)), "")</f>
        <v>924</v>
      </c>
      <c r="J136" s="4" cm="1">
        <f t="array" aca="1" ref="J136" ca="1">IFERROR( SMALL(IF(COUNTIF(A:A, ROW(INDIRECT("1:" &amp; MAX(A:A)))) = 0, ROW(INDIRECT("1:" &amp; MAX(A:A)))),ROWS(J$1:J136) ), "")</f>
        <v>924</v>
      </c>
      <c r="N136" cm="1">
        <f t="array" ref="N136">_xlfn.LET( _xlpm.maxVal, MAX(A:A),_xlpm.fullSet, _xlfn.SEQUENCE(_xlpm.maxVal),_xlpm.missing, _xlfn._xlws.FILTER(_xlpm.fullSet, ISNA(MATCH(_xlpm.fullSet, A:A, 0))),
  IF(ROWS(N$1:N136)&lt;=ROWS(_xlpm.missing), INDEX(_xlpm.missing, ROWS(N$1:N136)), ""))</f>
        <v>924</v>
      </c>
      <c r="P136">
        <v>925</v>
      </c>
    </row>
    <row r="137" spans="1:16" ht="15.75" thickBot="1" x14ac:dyDescent="0.3">
      <c r="A137" s="1">
        <v>141</v>
      </c>
      <c r="C137" s="3" cm="1">
        <f t="array" aca="1" ref="C137" ca="1">IFERROR(SMALL(IF(ISNA(MATCH(ROW(INDIRECT(MIN(A:A)&amp;":"&amp;MAX(A:A))), A:A, 0)),ROW(INDIRECT(MIN(A:A)&amp;":"&amp;MAX(A:A))) ), ROWS(C$1:C137)), "")</f>
        <v>926</v>
      </c>
      <c r="E137" cm="1">
        <f t="array" aca="1" ref="E137" ca="1">IFERROR(SMALL(IF(COUNTIF(A:A,ROW(INDIRECT(MIN(A:A)&amp;":"&amp;MAX(A:A))))=0,ROW(INDIRECT(MIN(A:A)&amp;":"&amp;MAX(A:A)))),ROWS(E$1:E137)),"")</f>
        <v>926</v>
      </c>
      <c r="G137" s="3" cm="1">
        <f t="array" aca="1" ref="G137" ca="1">IFERROR(SMALL(IF(ISNA(MATCH(ROW(INDIRECT("1:" &amp; MAX(A:A))),A:A, 0)), ROW(INDIRECT("1:" &amp; MAX(A:A)))), ROWS(G$1:G137)), "")</f>
        <v>925</v>
      </c>
      <c r="J137" s="4" cm="1">
        <f t="array" aca="1" ref="J137" ca="1">IFERROR( SMALL(IF(COUNTIF(A:A, ROW(INDIRECT("1:" &amp; MAX(A:A)))) = 0, ROW(INDIRECT("1:" &amp; MAX(A:A)))),ROWS(J$1:J137) ), "")</f>
        <v>925</v>
      </c>
      <c r="N137" cm="1">
        <f t="array" ref="N137">_xlfn.LET( _xlpm.maxVal, MAX(A:A),_xlpm.fullSet, _xlfn.SEQUENCE(_xlpm.maxVal),_xlpm.missing, _xlfn._xlws.FILTER(_xlpm.fullSet, ISNA(MATCH(_xlpm.fullSet, A:A, 0))),
  IF(ROWS(N$1:N137)&lt;=ROWS(_xlpm.missing), INDEX(_xlpm.missing, ROWS(N$1:N137)), ""))</f>
        <v>925</v>
      </c>
      <c r="P137">
        <v>926</v>
      </c>
    </row>
    <row r="138" spans="1:16" ht="15.75" thickBot="1" x14ac:dyDescent="0.3">
      <c r="A138" s="1">
        <v>142</v>
      </c>
      <c r="C138" s="3" cm="1">
        <f t="array" aca="1" ref="C138" ca="1">IFERROR(SMALL(IF(ISNA(MATCH(ROW(INDIRECT(MIN(A:A)&amp;":"&amp;MAX(A:A))), A:A, 0)),ROW(INDIRECT(MIN(A:A)&amp;":"&amp;MAX(A:A))) ), ROWS(C$1:C138)), "")</f>
        <v>927</v>
      </c>
      <c r="E138" cm="1">
        <f t="array" aca="1" ref="E138" ca="1">IFERROR(SMALL(IF(COUNTIF(A:A,ROW(INDIRECT(MIN(A:A)&amp;":"&amp;MAX(A:A))))=0,ROW(INDIRECT(MIN(A:A)&amp;":"&amp;MAX(A:A)))),ROWS(E$1:E138)),"")</f>
        <v>927</v>
      </c>
      <c r="G138" s="3" cm="1">
        <f t="array" aca="1" ref="G138" ca="1">IFERROR(SMALL(IF(ISNA(MATCH(ROW(INDIRECT("1:" &amp; MAX(A:A))),A:A, 0)), ROW(INDIRECT("1:" &amp; MAX(A:A)))), ROWS(G$1:G138)), "")</f>
        <v>926</v>
      </c>
      <c r="J138" s="4" cm="1">
        <f t="array" aca="1" ref="J138" ca="1">IFERROR( SMALL(IF(COUNTIF(A:A, ROW(INDIRECT("1:" &amp; MAX(A:A)))) = 0, ROW(INDIRECT("1:" &amp; MAX(A:A)))),ROWS(J$1:J138) ), "")</f>
        <v>926</v>
      </c>
      <c r="N138" cm="1">
        <f t="array" ref="N138">_xlfn.LET( _xlpm.maxVal, MAX(A:A),_xlpm.fullSet, _xlfn.SEQUENCE(_xlpm.maxVal),_xlpm.missing, _xlfn._xlws.FILTER(_xlpm.fullSet, ISNA(MATCH(_xlpm.fullSet, A:A, 0))),
  IF(ROWS(N$1:N138)&lt;=ROWS(_xlpm.missing), INDEX(_xlpm.missing, ROWS(N$1:N138)), ""))</f>
        <v>926</v>
      </c>
      <c r="P138">
        <v>927</v>
      </c>
    </row>
    <row r="139" spans="1:16" ht="15.75" thickBot="1" x14ac:dyDescent="0.3">
      <c r="A139" s="1">
        <v>143</v>
      </c>
      <c r="C139" s="3" cm="1">
        <f t="array" aca="1" ref="C139" ca="1">IFERROR(SMALL(IF(ISNA(MATCH(ROW(INDIRECT(MIN(A:A)&amp;":"&amp;MAX(A:A))), A:A, 0)),ROW(INDIRECT(MIN(A:A)&amp;":"&amp;MAX(A:A))) ), ROWS(C$1:C139)), "")</f>
        <v>928</v>
      </c>
      <c r="E139" cm="1">
        <f t="array" aca="1" ref="E139" ca="1">IFERROR(SMALL(IF(COUNTIF(A:A,ROW(INDIRECT(MIN(A:A)&amp;":"&amp;MAX(A:A))))=0,ROW(INDIRECT(MIN(A:A)&amp;":"&amp;MAX(A:A)))),ROWS(E$1:E139)),"")</f>
        <v>928</v>
      </c>
      <c r="G139" s="3" cm="1">
        <f t="array" aca="1" ref="G139" ca="1">IFERROR(SMALL(IF(ISNA(MATCH(ROW(INDIRECT("1:" &amp; MAX(A:A))),A:A, 0)), ROW(INDIRECT("1:" &amp; MAX(A:A)))), ROWS(G$1:G139)), "")</f>
        <v>927</v>
      </c>
      <c r="J139" s="4" cm="1">
        <f t="array" aca="1" ref="J139" ca="1">IFERROR( SMALL(IF(COUNTIF(A:A, ROW(INDIRECT("1:" &amp; MAX(A:A)))) = 0, ROW(INDIRECT("1:" &amp; MAX(A:A)))),ROWS(J$1:J139) ), "")</f>
        <v>927</v>
      </c>
      <c r="N139" cm="1">
        <f t="array" ref="N139">_xlfn.LET( _xlpm.maxVal, MAX(A:A),_xlpm.fullSet, _xlfn.SEQUENCE(_xlpm.maxVal),_xlpm.missing, _xlfn._xlws.FILTER(_xlpm.fullSet, ISNA(MATCH(_xlpm.fullSet, A:A, 0))),
  IF(ROWS(N$1:N139)&lt;=ROWS(_xlpm.missing), INDEX(_xlpm.missing, ROWS(N$1:N139)), ""))</f>
        <v>927</v>
      </c>
      <c r="P139">
        <v>928</v>
      </c>
    </row>
    <row r="140" spans="1:16" ht="15.75" thickBot="1" x14ac:dyDescent="0.3">
      <c r="A140" s="1">
        <v>144</v>
      </c>
      <c r="C140" s="3" cm="1">
        <f t="array" aca="1" ref="C140" ca="1">IFERROR(SMALL(IF(ISNA(MATCH(ROW(INDIRECT(MIN(A:A)&amp;":"&amp;MAX(A:A))), A:A, 0)),ROW(INDIRECT(MIN(A:A)&amp;":"&amp;MAX(A:A))) ), ROWS(C$1:C140)), "")</f>
        <v>929</v>
      </c>
      <c r="E140" cm="1">
        <f t="array" aca="1" ref="E140" ca="1">IFERROR(SMALL(IF(COUNTIF(A:A,ROW(INDIRECT(MIN(A:A)&amp;":"&amp;MAX(A:A))))=0,ROW(INDIRECT(MIN(A:A)&amp;":"&amp;MAX(A:A)))),ROWS(E$1:E140)),"")</f>
        <v>929</v>
      </c>
      <c r="G140" s="3" cm="1">
        <f t="array" aca="1" ref="G140" ca="1">IFERROR(SMALL(IF(ISNA(MATCH(ROW(INDIRECT("1:" &amp; MAX(A:A))),A:A, 0)), ROW(INDIRECT("1:" &amp; MAX(A:A)))), ROWS(G$1:G140)), "")</f>
        <v>928</v>
      </c>
      <c r="J140" s="4" cm="1">
        <f t="array" aca="1" ref="J140" ca="1">IFERROR( SMALL(IF(COUNTIF(A:A, ROW(INDIRECT("1:" &amp; MAX(A:A)))) = 0, ROW(INDIRECT("1:" &amp; MAX(A:A)))),ROWS(J$1:J140) ), "")</f>
        <v>928</v>
      </c>
      <c r="N140" cm="1">
        <f t="array" ref="N140">_xlfn.LET( _xlpm.maxVal, MAX(A:A),_xlpm.fullSet, _xlfn.SEQUENCE(_xlpm.maxVal),_xlpm.missing, _xlfn._xlws.FILTER(_xlpm.fullSet, ISNA(MATCH(_xlpm.fullSet, A:A, 0))),
  IF(ROWS(N$1:N140)&lt;=ROWS(_xlpm.missing), INDEX(_xlpm.missing, ROWS(N$1:N140)), ""))</f>
        <v>928</v>
      </c>
      <c r="P140">
        <v>929</v>
      </c>
    </row>
    <row r="141" spans="1:16" ht="15.75" thickBot="1" x14ac:dyDescent="0.3">
      <c r="A141" s="1">
        <v>145</v>
      </c>
      <c r="C141" s="3" cm="1">
        <f t="array" aca="1" ref="C141" ca="1">IFERROR(SMALL(IF(ISNA(MATCH(ROW(INDIRECT(MIN(A:A)&amp;":"&amp;MAX(A:A))), A:A, 0)),ROW(INDIRECT(MIN(A:A)&amp;":"&amp;MAX(A:A))) ), ROWS(C$1:C141)), "")</f>
        <v>930</v>
      </c>
      <c r="E141" cm="1">
        <f t="array" aca="1" ref="E141" ca="1">IFERROR(SMALL(IF(COUNTIF(A:A,ROW(INDIRECT(MIN(A:A)&amp;":"&amp;MAX(A:A))))=0,ROW(INDIRECT(MIN(A:A)&amp;":"&amp;MAX(A:A)))),ROWS(E$1:E141)),"")</f>
        <v>930</v>
      </c>
      <c r="G141" s="3" cm="1">
        <f t="array" aca="1" ref="G141" ca="1">IFERROR(SMALL(IF(ISNA(MATCH(ROW(INDIRECT("1:" &amp; MAX(A:A))),A:A, 0)), ROW(INDIRECT("1:" &amp; MAX(A:A)))), ROWS(G$1:G141)), "")</f>
        <v>929</v>
      </c>
      <c r="J141" s="4" cm="1">
        <f t="array" aca="1" ref="J141" ca="1">IFERROR( SMALL(IF(COUNTIF(A:A, ROW(INDIRECT("1:" &amp; MAX(A:A)))) = 0, ROW(INDIRECT("1:" &amp; MAX(A:A)))),ROWS(J$1:J141) ), "")</f>
        <v>929</v>
      </c>
      <c r="N141" cm="1">
        <f t="array" ref="N141">_xlfn.LET( _xlpm.maxVal, MAX(A:A),_xlpm.fullSet, _xlfn.SEQUENCE(_xlpm.maxVal),_xlpm.missing, _xlfn._xlws.FILTER(_xlpm.fullSet, ISNA(MATCH(_xlpm.fullSet, A:A, 0))),
  IF(ROWS(N$1:N141)&lt;=ROWS(_xlpm.missing), INDEX(_xlpm.missing, ROWS(N$1:N141)), ""))</f>
        <v>929</v>
      </c>
      <c r="P141">
        <v>930</v>
      </c>
    </row>
    <row r="142" spans="1:16" ht="15.75" thickBot="1" x14ac:dyDescent="0.3">
      <c r="A142" s="1">
        <v>146</v>
      </c>
      <c r="C142" s="3" cm="1">
        <f t="array" aca="1" ref="C142" ca="1">IFERROR(SMALL(IF(ISNA(MATCH(ROW(INDIRECT(MIN(A:A)&amp;":"&amp;MAX(A:A))), A:A, 0)),ROW(INDIRECT(MIN(A:A)&amp;":"&amp;MAX(A:A))) ), ROWS(C$1:C142)), "")</f>
        <v>931</v>
      </c>
      <c r="E142" cm="1">
        <f t="array" aca="1" ref="E142" ca="1">IFERROR(SMALL(IF(COUNTIF(A:A,ROW(INDIRECT(MIN(A:A)&amp;":"&amp;MAX(A:A))))=0,ROW(INDIRECT(MIN(A:A)&amp;":"&amp;MAX(A:A)))),ROWS(E$1:E142)),"")</f>
        <v>931</v>
      </c>
      <c r="G142" s="3" cm="1">
        <f t="array" aca="1" ref="G142" ca="1">IFERROR(SMALL(IF(ISNA(MATCH(ROW(INDIRECT("1:" &amp; MAX(A:A))),A:A, 0)), ROW(INDIRECT("1:" &amp; MAX(A:A)))), ROWS(G$1:G142)), "")</f>
        <v>930</v>
      </c>
      <c r="J142" s="4" cm="1">
        <f t="array" aca="1" ref="J142" ca="1">IFERROR( SMALL(IF(COUNTIF(A:A, ROW(INDIRECT("1:" &amp; MAX(A:A)))) = 0, ROW(INDIRECT("1:" &amp; MAX(A:A)))),ROWS(J$1:J142) ), "")</f>
        <v>930</v>
      </c>
      <c r="N142" cm="1">
        <f t="array" ref="N142">_xlfn.LET( _xlpm.maxVal, MAX(A:A),_xlpm.fullSet, _xlfn.SEQUENCE(_xlpm.maxVal),_xlpm.missing, _xlfn._xlws.FILTER(_xlpm.fullSet, ISNA(MATCH(_xlpm.fullSet, A:A, 0))),
  IF(ROWS(N$1:N142)&lt;=ROWS(_xlpm.missing), INDEX(_xlpm.missing, ROWS(N$1:N142)), ""))</f>
        <v>930</v>
      </c>
      <c r="P142">
        <v>931</v>
      </c>
    </row>
    <row r="143" spans="1:16" ht="15.75" thickBot="1" x14ac:dyDescent="0.3">
      <c r="A143" s="1">
        <v>147</v>
      </c>
      <c r="C143" s="3" cm="1">
        <f t="array" aca="1" ref="C143" ca="1">IFERROR(SMALL(IF(ISNA(MATCH(ROW(INDIRECT(MIN(A:A)&amp;":"&amp;MAX(A:A))), A:A, 0)),ROW(INDIRECT(MIN(A:A)&amp;":"&amp;MAX(A:A))) ), ROWS(C$1:C143)), "")</f>
        <v>932</v>
      </c>
      <c r="E143" cm="1">
        <f t="array" aca="1" ref="E143" ca="1">IFERROR(SMALL(IF(COUNTIF(A:A,ROW(INDIRECT(MIN(A:A)&amp;":"&amp;MAX(A:A))))=0,ROW(INDIRECT(MIN(A:A)&amp;":"&amp;MAX(A:A)))),ROWS(E$1:E143)),"")</f>
        <v>932</v>
      </c>
      <c r="G143" s="3" cm="1">
        <f t="array" aca="1" ref="G143" ca="1">IFERROR(SMALL(IF(ISNA(MATCH(ROW(INDIRECT("1:" &amp; MAX(A:A))),A:A, 0)), ROW(INDIRECT("1:" &amp; MAX(A:A)))), ROWS(G$1:G143)), "")</f>
        <v>931</v>
      </c>
      <c r="J143" s="4" cm="1">
        <f t="array" aca="1" ref="J143" ca="1">IFERROR( SMALL(IF(COUNTIF(A:A, ROW(INDIRECT("1:" &amp; MAX(A:A)))) = 0, ROW(INDIRECT("1:" &amp; MAX(A:A)))),ROWS(J$1:J143) ), "")</f>
        <v>931</v>
      </c>
      <c r="N143" cm="1">
        <f t="array" ref="N143">_xlfn.LET( _xlpm.maxVal, MAX(A:A),_xlpm.fullSet, _xlfn.SEQUENCE(_xlpm.maxVal),_xlpm.missing, _xlfn._xlws.FILTER(_xlpm.fullSet, ISNA(MATCH(_xlpm.fullSet, A:A, 0))),
  IF(ROWS(N$1:N143)&lt;=ROWS(_xlpm.missing), INDEX(_xlpm.missing, ROWS(N$1:N143)), ""))</f>
        <v>931</v>
      </c>
      <c r="P143">
        <v>932</v>
      </c>
    </row>
    <row r="144" spans="1:16" ht="15.75" thickBot="1" x14ac:dyDescent="0.3">
      <c r="A144" s="1">
        <v>148</v>
      </c>
      <c r="C144" s="3" cm="1">
        <f t="array" aca="1" ref="C144" ca="1">IFERROR(SMALL(IF(ISNA(MATCH(ROW(INDIRECT(MIN(A:A)&amp;":"&amp;MAX(A:A))), A:A, 0)),ROW(INDIRECT(MIN(A:A)&amp;":"&amp;MAX(A:A))) ), ROWS(C$1:C144)), "")</f>
        <v>933</v>
      </c>
      <c r="E144" cm="1">
        <f t="array" aca="1" ref="E144" ca="1">IFERROR(SMALL(IF(COUNTIF(A:A,ROW(INDIRECT(MIN(A:A)&amp;":"&amp;MAX(A:A))))=0,ROW(INDIRECT(MIN(A:A)&amp;":"&amp;MAX(A:A)))),ROWS(E$1:E144)),"")</f>
        <v>933</v>
      </c>
      <c r="G144" s="3" cm="1">
        <f t="array" aca="1" ref="G144" ca="1">IFERROR(SMALL(IF(ISNA(MATCH(ROW(INDIRECT("1:" &amp; MAX(A:A))),A:A, 0)), ROW(INDIRECT("1:" &amp; MAX(A:A)))), ROWS(G$1:G144)), "")</f>
        <v>932</v>
      </c>
      <c r="J144" s="4" cm="1">
        <f t="array" aca="1" ref="J144" ca="1">IFERROR( SMALL(IF(COUNTIF(A:A, ROW(INDIRECT("1:" &amp; MAX(A:A)))) = 0, ROW(INDIRECT("1:" &amp; MAX(A:A)))),ROWS(J$1:J144) ), "")</f>
        <v>932</v>
      </c>
      <c r="N144" cm="1">
        <f t="array" ref="N144">_xlfn.LET( _xlpm.maxVal, MAX(A:A),_xlpm.fullSet, _xlfn.SEQUENCE(_xlpm.maxVal),_xlpm.missing, _xlfn._xlws.FILTER(_xlpm.fullSet, ISNA(MATCH(_xlpm.fullSet, A:A, 0))),
  IF(ROWS(N$1:N144)&lt;=ROWS(_xlpm.missing), INDEX(_xlpm.missing, ROWS(N$1:N144)), ""))</f>
        <v>932</v>
      </c>
      <c r="P144">
        <v>933</v>
      </c>
    </row>
    <row r="145" spans="1:16" ht="15.75" thickBot="1" x14ac:dyDescent="0.3">
      <c r="A145" s="1">
        <v>149</v>
      </c>
      <c r="C145" s="3" cm="1">
        <f t="array" aca="1" ref="C145" ca="1">IFERROR(SMALL(IF(ISNA(MATCH(ROW(INDIRECT(MIN(A:A)&amp;":"&amp;MAX(A:A))), A:A, 0)),ROW(INDIRECT(MIN(A:A)&amp;":"&amp;MAX(A:A))) ), ROWS(C$1:C145)), "")</f>
        <v>934</v>
      </c>
      <c r="E145" cm="1">
        <f t="array" aca="1" ref="E145" ca="1">IFERROR(SMALL(IF(COUNTIF(A:A,ROW(INDIRECT(MIN(A:A)&amp;":"&amp;MAX(A:A))))=0,ROW(INDIRECT(MIN(A:A)&amp;":"&amp;MAX(A:A)))),ROWS(E$1:E145)),"")</f>
        <v>934</v>
      </c>
      <c r="G145" s="3" cm="1">
        <f t="array" aca="1" ref="G145" ca="1">IFERROR(SMALL(IF(ISNA(MATCH(ROW(INDIRECT("1:" &amp; MAX(A:A))),A:A, 0)), ROW(INDIRECT("1:" &amp; MAX(A:A)))), ROWS(G$1:G145)), "")</f>
        <v>933</v>
      </c>
      <c r="J145" s="4" cm="1">
        <f t="array" aca="1" ref="J145" ca="1">IFERROR( SMALL(IF(COUNTIF(A:A, ROW(INDIRECT("1:" &amp; MAX(A:A)))) = 0, ROW(INDIRECT("1:" &amp; MAX(A:A)))),ROWS(J$1:J145) ), "")</f>
        <v>933</v>
      </c>
      <c r="N145" cm="1">
        <f t="array" ref="N145">_xlfn.LET( _xlpm.maxVal, MAX(A:A),_xlpm.fullSet, _xlfn.SEQUENCE(_xlpm.maxVal),_xlpm.missing, _xlfn._xlws.FILTER(_xlpm.fullSet, ISNA(MATCH(_xlpm.fullSet, A:A, 0))),
  IF(ROWS(N$1:N145)&lt;=ROWS(_xlpm.missing), INDEX(_xlpm.missing, ROWS(N$1:N145)), ""))</f>
        <v>933</v>
      </c>
      <c r="P145">
        <v>934</v>
      </c>
    </row>
    <row r="146" spans="1:16" ht="15.75" thickBot="1" x14ac:dyDescent="0.3">
      <c r="A146" s="1">
        <v>150</v>
      </c>
      <c r="C146" s="3" cm="1">
        <f t="array" aca="1" ref="C146" ca="1">IFERROR(SMALL(IF(ISNA(MATCH(ROW(INDIRECT(MIN(A:A)&amp;":"&amp;MAX(A:A))), A:A, 0)),ROW(INDIRECT(MIN(A:A)&amp;":"&amp;MAX(A:A))) ), ROWS(C$1:C146)), "")</f>
        <v>935</v>
      </c>
      <c r="E146" cm="1">
        <f t="array" aca="1" ref="E146" ca="1">IFERROR(SMALL(IF(COUNTIF(A:A,ROW(INDIRECT(MIN(A:A)&amp;":"&amp;MAX(A:A))))=0,ROW(INDIRECT(MIN(A:A)&amp;":"&amp;MAX(A:A)))),ROWS(E$1:E146)),"")</f>
        <v>935</v>
      </c>
      <c r="G146" s="3" cm="1">
        <f t="array" aca="1" ref="G146" ca="1">IFERROR(SMALL(IF(ISNA(MATCH(ROW(INDIRECT("1:" &amp; MAX(A:A))),A:A, 0)), ROW(INDIRECT("1:" &amp; MAX(A:A)))), ROWS(G$1:G146)), "")</f>
        <v>934</v>
      </c>
      <c r="J146" s="4" cm="1">
        <f t="array" aca="1" ref="J146" ca="1">IFERROR( SMALL(IF(COUNTIF(A:A, ROW(INDIRECT("1:" &amp; MAX(A:A)))) = 0, ROW(INDIRECT("1:" &amp; MAX(A:A)))),ROWS(J$1:J146) ), "")</f>
        <v>934</v>
      </c>
      <c r="N146" cm="1">
        <f t="array" ref="N146">_xlfn.LET( _xlpm.maxVal, MAX(A:A),_xlpm.fullSet, _xlfn.SEQUENCE(_xlpm.maxVal),_xlpm.missing, _xlfn._xlws.FILTER(_xlpm.fullSet, ISNA(MATCH(_xlpm.fullSet, A:A, 0))),
  IF(ROWS(N$1:N146)&lt;=ROWS(_xlpm.missing), INDEX(_xlpm.missing, ROWS(N$1:N146)), ""))</f>
        <v>934</v>
      </c>
      <c r="P146">
        <v>935</v>
      </c>
    </row>
    <row r="147" spans="1:16" ht="15.75" thickBot="1" x14ac:dyDescent="0.3">
      <c r="A147" s="1">
        <v>151</v>
      </c>
      <c r="C147" s="3" cm="1">
        <f t="array" aca="1" ref="C147" ca="1">IFERROR(SMALL(IF(ISNA(MATCH(ROW(INDIRECT(MIN(A:A)&amp;":"&amp;MAX(A:A))), A:A, 0)),ROW(INDIRECT(MIN(A:A)&amp;":"&amp;MAX(A:A))) ), ROWS(C$1:C147)), "")</f>
        <v>936</v>
      </c>
      <c r="E147" cm="1">
        <f t="array" aca="1" ref="E147" ca="1">IFERROR(SMALL(IF(COUNTIF(A:A,ROW(INDIRECT(MIN(A:A)&amp;":"&amp;MAX(A:A))))=0,ROW(INDIRECT(MIN(A:A)&amp;":"&amp;MAX(A:A)))),ROWS(E$1:E147)),"")</f>
        <v>936</v>
      </c>
      <c r="G147" s="3" cm="1">
        <f t="array" aca="1" ref="G147" ca="1">IFERROR(SMALL(IF(ISNA(MATCH(ROW(INDIRECT("1:" &amp; MAX(A:A))),A:A, 0)), ROW(INDIRECT("1:" &amp; MAX(A:A)))), ROWS(G$1:G147)), "")</f>
        <v>935</v>
      </c>
      <c r="J147" s="4" cm="1">
        <f t="array" aca="1" ref="J147" ca="1">IFERROR( SMALL(IF(COUNTIF(A:A, ROW(INDIRECT("1:" &amp; MAX(A:A)))) = 0, ROW(INDIRECT("1:" &amp; MAX(A:A)))),ROWS(J$1:J147) ), "")</f>
        <v>935</v>
      </c>
      <c r="N147" cm="1">
        <f t="array" ref="N147">_xlfn.LET( _xlpm.maxVal, MAX(A:A),_xlpm.fullSet, _xlfn.SEQUENCE(_xlpm.maxVal),_xlpm.missing, _xlfn._xlws.FILTER(_xlpm.fullSet, ISNA(MATCH(_xlpm.fullSet, A:A, 0))),
  IF(ROWS(N$1:N147)&lt;=ROWS(_xlpm.missing), INDEX(_xlpm.missing, ROWS(N$1:N147)), ""))</f>
        <v>935</v>
      </c>
      <c r="P147">
        <v>936</v>
      </c>
    </row>
    <row r="148" spans="1:16" ht="15.75" thickBot="1" x14ac:dyDescent="0.3">
      <c r="A148" s="1">
        <v>152</v>
      </c>
      <c r="C148" s="3" cm="1">
        <f t="array" aca="1" ref="C148" ca="1">IFERROR(SMALL(IF(ISNA(MATCH(ROW(INDIRECT(MIN(A:A)&amp;":"&amp;MAX(A:A))), A:A, 0)),ROW(INDIRECT(MIN(A:A)&amp;":"&amp;MAX(A:A))) ), ROWS(C$1:C148)), "")</f>
        <v>937</v>
      </c>
      <c r="E148" cm="1">
        <f t="array" aca="1" ref="E148" ca="1">IFERROR(SMALL(IF(COUNTIF(A:A,ROW(INDIRECT(MIN(A:A)&amp;":"&amp;MAX(A:A))))=0,ROW(INDIRECT(MIN(A:A)&amp;":"&amp;MAX(A:A)))),ROWS(E$1:E148)),"")</f>
        <v>937</v>
      </c>
      <c r="G148" s="3" cm="1">
        <f t="array" aca="1" ref="G148" ca="1">IFERROR(SMALL(IF(ISNA(MATCH(ROW(INDIRECT("1:" &amp; MAX(A:A))),A:A, 0)), ROW(INDIRECT("1:" &amp; MAX(A:A)))), ROWS(G$1:G148)), "")</f>
        <v>936</v>
      </c>
      <c r="J148" s="4" cm="1">
        <f t="array" aca="1" ref="J148" ca="1">IFERROR( SMALL(IF(COUNTIF(A:A, ROW(INDIRECT("1:" &amp; MAX(A:A)))) = 0, ROW(INDIRECT("1:" &amp; MAX(A:A)))),ROWS(J$1:J148) ), "")</f>
        <v>936</v>
      </c>
      <c r="N148" cm="1">
        <f t="array" ref="N148">_xlfn.LET( _xlpm.maxVal, MAX(A:A),_xlpm.fullSet, _xlfn.SEQUENCE(_xlpm.maxVal),_xlpm.missing, _xlfn._xlws.FILTER(_xlpm.fullSet, ISNA(MATCH(_xlpm.fullSet, A:A, 0))),
  IF(ROWS(N$1:N148)&lt;=ROWS(_xlpm.missing), INDEX(_xlpm.missing, ROWS(N$1:N148)), ""))</f>
        <v>936</v>
      </c>
      <c r="P148">
        <v>937</v>
      </c>
    </row>
    <row r="149" spans="1:16" ht="15.75" thickBot="1" x14ac:dyDescent="0.3">
      <c r="A149" s="1">
        <v>153</v>
      </c>
      <c r="C149" s="3" cm="1">
        <f t="array" aca="1" ref="C149" ca="1">IFERROR(SMALL(IF(ISNA(MATCH(ROW(INDIRECT(MIN(A:A)&amp;":"&amp;MAX(A:A))), A:A, 0)),ROW(INDIRECT(MIN(A:A)&amp;":"&amp;MAX(A:A))) ), ROWS(C$1:C149)), "")</f>
        <v>938</v>
      </c>
      <c r="E149" cm="1">
        <f t="array" aca="1" ref="E149" ca="1">IFERROR(SMALL(IF(COUNTIF(A:A,ROW(INDIRECT(MIN(A:A)&amp;":"&amp;MAX(A:A))))=0,ROW(INDIRECT(MIN(A:A)&amp;":"&amp;MAX(A:A)))),ROWS(E$1:E149)),"")</f>
        <v>938</v>
      </c>
      <c r="G149" s="3" cm="1">
        <f t="array" aca="1" ref="G149" ca="1">IFERROR(SMALL(IF(ISNA(MATCH(ROW(INDIRECT("1:" &amp; MAX(A:A))),A:A, 0)), ROW(INDIRECT("1:" &amp; MAX(A:A)))), ROWS(G$1:G149)), "")</f>
        <v>937</v>
      </c>
      <c r="J149" s="4" cm="1">
        <f t="array" aca="1" ref="J149" ca="1">IFERROR( SMALL(IF(COUNTIF(A:A, ROW(INDIRECT("1:" &amp; MAX(A:A)))) = 0, ROW(INDIRECT("1:" &amp; MAX(A:A)))),ROWS(J$1:J149) ), "")</f>
        <v>937</v>
      </c>
      <c r="N149" cm="1">
        <f t="array" ref="N149">_xlfn.LET( _xlpm.maxVal, MAX(A:A),_xlpm.fullSet, _xlfn.SEQUENCE(_xlpm.maxVal),_xlpm.missing, _xlfn._xlws.FILTER(_xlpm.fullSet, ISNA(MATCH(_xlpm.fullSet, A:A, 0))),
  IF(ROWS(N$1:N149)&lt;=ROWS(_xlpm.missing), INDEX(_xlpm.missing, ROWS(N$1:N149)), ""))</f>
        <v>937</v>
      </c>
      <c r="P149">
        <v>938</v>
      </c>
    </row>
    <row r="150" spans="1:16" ht="15.75" thickBot="1" x14ac:dyDescent="0.3">
      <c r="A150" s="1">
        <v>154</v>
      </c>
      <c r="C150" s="3" cm="1">
        <f t="array" aca="1" ref="C150" ca="1">IFERROR(SMALL(IF(ISNA(MATCH(ROW(INDIRECT(MIN(A:A)&amp;":"&amp;MAX(A:A))), A:A, 0)),ROW(INDIRECT(MIN(A:A)&amp;":"&amp;MAX(A:A))) ), ROWS(C$1:C150)), "")</f>
        <v>939</v>
      </c>
      <c r="E150" cm="1">
        <f t="array" aca="1" ref="E150" ca="1">IFERROR(SMALL(IF(COUNTIF(A:A,ROW(INDIRECT(MIN(A:A)&amp;":"&amp;MAX(A:A))))=0,ROW(INDIRECT(MIN(A:A)&amp;":"&amp;MAX(A:A)))),ROWS(E$1:E150)),"")</f>
        <v>939</v>
      </c>
      <c r="G150" s="3" cm="1">
        <f t="array" aca="1" ref="G150" ca="1">IFERROR(SMALL(IF(ISNA(MATCH(ROW(INDIRECT("1:" &amp; MAX(A:A))),A:A, 0)), ROW(INDIRECT("1:" &amp; MAX(A:A)))), ROWS(G$1:G150)), "")</f>
        <v>938</v>
      </c>
      <c r="J150" s="4" cm="1">
        <f t="array" aca="1" ref="J150" ca="1">IFERROR( SMALL(IF(COUNTIF(A:A, ROW(INDIRECT("1:" &amp; MAX(A:A)))) = 0, ROW(INDIRECT("1:" &amp; MAX(A:A)))),ROWS(J$1:J150) ), "")</f>
        <v>938</v>
      </c>
      <c r="N150" cm="1">
        <f t="array" ref="N150">_xlfn.LET( _xlpm.maxVal, MAX(A:A),_xlpm.fullSet, _xlfn.SEQUENCE(_xlpm.maxVal),_xlpm.missing, _xlfn._xlws.FILTER(_xlpm.fullSet, ISNA(MATCH(_xlpm.fullSet, A:A, 0))),
  IF(ROWS(N$1:N150)&lt;=ROWS(_xlpm.missing), INDEX(_xlpm.missing, ROWS(N$1:N150)), ""))</f>
        <v>938</v>
      </c>
      <c r="P150">
        <v>939</v>
      </c>
    </row>
    <row r="151" spans="1:16" ht="15.75" thickBot="1" x14ac:dyDescent="0.3">
      <c r="A151" s="1">
        <v>155</v>
      </c>
      <c r="C151" s="3" cm="1">
        <f t="array" aca="1" ref="C151" ca="1">IFERROR(SMALL(IF(ISNA(MATCH(ROW(INDIRECT(MIN(A:A)&amp;":"&amp;MAX(A:A))), A:A, 0)),ROW(INDIRECT(MIN(A:A)&amp;":"&amp;MAX(A:A))) ), ROWS(C$1:C151)), "")</f>
        <v>940</v>
      </c>
      <c r="E151" cm="1">
        <f t="array" aca="1" ref="E151" ca="1">IFERROR(SMALL(IF(COUNTIF(A:A,ROW(INDIRECT(MIN(A:A)&amp;":"&amp;MAX(A:A))))=0,ROW(INDIRECT(MIN(A:A)&amp;":"&amp;MAX(A:A)))),ROWS(E$1:E151)),"")</f>
        <v>940</v>
      </c>
      <c r="G151" s="3" cm="1">
        <f t="array" aca="1" ref="G151" ca="1">IFERROR(SMALL(IF(ISNA(MATCH(ROW(INDIRECT("1:" &amp; MAX(A:A))),A:A, 0)), ROW(INDIRECT("1:" &amp; MAX(A:A)))), ROWS(G$1:G151)), "")</f>
        <v>939</v>
      </c>
      <c r="J151" s="4" cm="1">
        <f t="array" aca="1" ref="J151" ca="1">IFERROR( SMALL(IF(COUNTIF(A:A, ROW(INDIRECT("1:" &amp; MAX(A:A)))) = 0, ROW(INDIRECT("1:" &amp; MAX(A:A)))),ROWS(J$1:J151) ), "")</f>
        <v>939</v>
      </c>
      <c r="N151" cm="1">
        <f t="array" ref="N151">_xlfn.LET( _xlpm.maxVal, MAX(A:A),_xlpm.fullSet, _xlfn.SEQUENCE(_xlpm.maxVal),_xlpm.missing, _xlfn._xlws.FILTER(_xlpm.fullSet, ISNA(MATCH(_xlpm.fullSet, A:A, 0))),
  IF(ROWS(N$1:N151)&lt;=ROWS(_xlpm.missing), INDEX(_xlpm.missing, ROWS(N$1:N151)), ""))</f>
        <v>939</v>
      </c>
      <c r="P151">
        <v>940</v>
      </c>
    </row>
    <row r="152" spans="1:16" ht="15.75" thickBot="1" x14ac:dyDescent="0.3">
      <c r="A152" s="1">
        <v>156</v>
      </c>
      <c r="C152" s="3" cm="1">
        <f t="array" aca="1" ref="C152" ca="1">IFERROR(SMALL(IF(ISNA(MATCH(ROW(INDIRECT(MIN(A:A)&amp;":"&amp;MAX(A:A))), A:A, 0)),ROW(INDIRECT(MIN(A:A)&amp;":"&amp;MAX(A:A))) ), ROWS(C$1:C152)), "")</f>
        <v>941</v>
      </c>
      <c r="E152" cm="1">
        <f t="array" aca="1" ref="E152" ca="1">IFERROR(SMALL(IF(COUNTIF(A:A,ROW(INDIRECT(MIN(A:A)&amp;":"&amp;MAX(A:A))))=0,ROW(INDIRECT(MIN(A:A)&amp;":"&amp;MAX(A:A)))),ROWS(E$1:E152)),"")</f>
        <v>941</v>
      </c>
      <c r="G152" s="3" cm="1">
        <f t="array" aca="1" ref="G152" ca="1">IFERROR(SMALL(IF(ISNA(MATCH(ROW(INDIRECT("1:" &amp; MAX(A:A))),A:A, 0)), ROW(INDIRECT("1:" &amp; MAX(A:A)))), ROWS(G$1:G152)), "")</f>
        <v>940</v>
      </c>
      <c r="J152" s="4" cm="1">
        <f t="array" aca="1" ref="J152" ca="1">IFERROR( SMALL(IF(COUNTIF(A:A, ROW(INDIRECT("1:" &amp; MAX(A:A)))) = 0, ROW(INDIRECT("1:" &amp; MAX(A:A)))),ROWS(J$1:J152) ), "")</f>
        <v>940</v>
      </c>
      <c r="N152" cm="1">
        <f t="array" ref="N152">_xlfn.LET( _xlpm.maxVal, MAX(A:A),_xlpm.fullSet, _xlfn.SEQUENCE(_xlpm.maxVal),_xlpm.missing, _xlfn._xlws.FILTER(_xlpm.fullSet, ISNA(MATCH(_xlpm.fullSet, A:A, 0))),
  IF(ROWS(N$1:N152)&lt;=ROWS(_xlpm.missing), INDEX(_xlpm.missing, ROWS(N$1:N152)), ""))</f>
        <v>940</v>
      </c>
      <c r="P152">
        <v>941</v>
      </c>
    </row>
    <row r="153" spans="1:16" ht="15.75" thickBot="1" x14ac:dyDescent="0.3">
      <c r="A153" s="1">
        <v>157</v>
      </c>
      <c r="C153" s="3" cm="1">
        <f t="array" aca="1" ref="C153" ca="1">IFERROR(SMALL(IF(ISNA(MATCH(ROW(INDIRECT(MIN(A:A)&amp;":"&amp;MAX(A:A))), A:A, 0)),ROW(INDIRECT(MIN(A:A)&amp;":"&amp;MAX(A:A))) ), ROWS(C$1:C153)), "")</f>
        <v>942</v>
      </c>
      <c r="E153" cm="1">
        <f t="array" aca="1" ref="E153" ca="1">IFERROR(SMALL(IF(COUNTIF(A:A,ROW(INDIRECT(MIN(A:A)&amp;":"&amp;MAX(A:A))))=0,ROW(INDIRECT(MIN(A:A)&amp;":"&amp;MAX(A:A)))),ROWS(E$1:E153)),"")</f>
        <v>942</v>
      </c>
      <c r="G153" s="3" cm="1">
        <f t="array" aca="1" ref="G153" ca="1">IFERROR(SMALL(IF(ISNA(MATCH(ROW(INDIRECT("1:" &amp; MAX(A:A))),A:A, 0)), ROW(INDIRECT("1:" &amp; MAX(A:A)))), ROWS(G$1:G153)), "")</f>
        <v>941</v>
      </c>
      <c r="J153" s="4" cm="1">
        <f t="array" aca="1" ref="J153" ca="1">IFERROR( SMALL(IF(COUNTIF(A:A, ROW(INDIRECT("1:" &amp; MAX(A:A)))) = 0, ROW(INDIRECT("1:" &amp; MAX(A:A)))),ROWS(J$1:J153) ), "")</f>
        <v>941</v>
      </c>
      <c r="N153" cm="1">
        <f t="array" ref="N153">_xlfn.LET( _xlpm.maxVal, MAX(A:A),_xlpm.fullSet, _xlfn.SEQUENCE(_xlpm.maxVal),_xlpm.missing, _xlfn._xlws.FILTER(_xlpm.fullSet, ISNA(MATCH(_xlpm.fullSet, A:A, 0))),
  IF(ROWS(N$1:N153)&lt;=ROWS(_xlpm.missing), INDEX(_xlpm.missing, ROWS(N$1:N153)), ""))</f>
        <v>941</v>
      </c>
      <c r="P153">
        <v>942</v>
      </c>
    </row>
    <row r="154" spans="1:16" ht="15.75" thickBot="1" x14ac:dyDescent="0.3">
      <c r="A154" s="1">
        <v>158</v>
      </c>
      <c r="C154" s="3" cm="1">
        <f t="array" aca="1" ref="C154" ca="1">IFERROR(SMALL(IF(ISNA(MATCH(ROW(INDIRECT(MIN(A:A)&amp;":"&amp;MAX(A:A))), A:A, 0)),ROW(INDIRECT(MIN(A:A)&amp;":"&amp;MAX(A:A))) ), ROWS(C$1:C154)), "")</f>
        <v>943</v>
      </c>
      <c r="E154" cm="1">
        <f t="array" aca="1" ref="E154" ca="1">IFERROR(SMALL(IF(COUNTIF(A:A,ROW(INDIRECT(MIN(A:A)&amp;":"&amp;MAX(A:A))))=0,ROW(INDIRECT(MIN(A:A)&amp;":"&amp;MAX(A:A)))),ROWS(E$1:E154)),"")</f>
        <v>943</v>
      </c>
      <c r="G154" s="3" cm="1">
        <f t="array" aca="1" ref="G154" ca="1">IFERROR(SMALL(IF(ISNA(MATCH(ROW(INDIRECT("1:" &amp; MAX(A:A))),A:A, 0)), ROW(INDIRECT("1:" &amp; MAX(A:A)))), ROWS(G$1:G154)), "")</f>
        <v>942</v>
      </c>
      <c r="J154" s="4" cm="1">
        <f t="array" aca="1" ref="J154" ca="1">IFERROR( SMALL(IF(COUNTIF(A:A, ROW(INDIRECT("1:" &amp; MAX(A:A)))) = 0, ROW(INDIRECT("1:" &amp; MAX(A:A)))),ROWS(J$1:J154) ), "")</f>
        <v>942</v>
      </c>
      <c r="N154" cm="1">
        <f t="array" ref="N154">_xlfn.LET( _xlpm.maxVal, MAX(A:A),_xlpm.fullSet, _xlfn.SEQUENCE(_xlpm.maxVal),_xlpm.missing, _xlfn._xlws.FILTER(_xlpm.fullSet, ISNA(MATCH(_xlpm.fullSet, A:A, 0))),
  IF(ROWS(N$1:N154)&lt;=ROWS(_xlpm.missing), INDEX(_xlpm.missing, ROWS(N$1:N154)), ""))</f>
        <v>942</v>
      </c>
      <c r="P154">
        <v>943</v>
      </c>
    </row>
    <row r="155" spans="1:16" ht="15.75" thickBot="1" x14ac:dyDescent="0.3">
      <c r="A155" s="1">
        <v>159</v>
      </c>
      <c r="C155" s="3" cm="1">
        <f t="array" aca="1" ref="C155" ca="1">IFERROR(SMALL(IF(ISNA(MATCH(ROW(INDIRECT(MIN(A:A)&amp;":"&amp;MAX(A:A))), A:A, 0)),ROW(INDIRECT(MIN(A:A)&amp;":"&amp;MAX(A:A))) ), ROWS(C$1:C155)), "")</f>
        <v>944</v>
      </c>
      <c r="E155" cm="1">
        <f t="array" aca="1" ref="E155" ca="1">IFERROR(SMALL(IF(COUNTIF(A:A,ROW(INDIRECT(MIN(A:A)&amp;":"&amp;MAX(A:A))))=0,ROW(INDIRECT(MIN(A:A)&amp;":"&amp;MAX(A:A)))),ROWS(E$1:E155)),"")</f>
        <v>944</v>
      </c>
      <c r="G155" s="3" cm="1">
        <f t="array" aca="1" ref="G155" ca="1">IFERROR(SMALL(IF(ISNA(MATCH(ROW(INDIRECT("1:" &amp; MAX(A:A))),A:A, 0)), ROW(INDIRECT("1:" &amp; MAX(A:A)))), ROWS(G$1:G155)), "")</f>
        <v>943</v>
      </c>
      <c r="J155" s="4" cm="1">
        <f t="array" aca="1" ref="J155" ca="1">IFERROR( SMALL(IF(COUNTIF(A:A, ROW(INDIRECT("1:" &amp; MAX(A:A)))) = 0, ROW(INDIRECT("1:" &amp; MAX(A:A)))),ROWS(J$1:J155) ), "")</f>
        <v>943</v>
      </c>
      <c r="N155" cm="1">
        <f t="array" ref="N155">_xlfn.LET( _xlpm.maxVal, MAX(A:A),_xlpm.fullSet, _xlfn.SEQUENCE(_xlpm.maxVal),_xlpm.missing, _xlfn._xlws.FILTER(_xlpm.fullSet, ISNA(MATCH(_xlpm.fullSet, A:A, 0))),
  IF(ROWS(N$1:N155)&lt;=ROWS(_xlpm.missing), INDEX(_xlpm.missing, ROWS(N$1:N155)), ""))</f>
        <v>943</v>
      </c>
      <c r="P155">
        <v>944</v>
      </c>
    </row>
    <row r="156" spans="1:16" ht="15.75" thickBot="1" x14ac:dyDescent="0.3">
      <c r="A156" s="1">
        <v>160</v>
      </c>
      <c r="C156" s="3" cm="1">
        <f t="array" aca="1" ref="C156" ca="1">IFERROR(SMALL(IF(ISNA(MATCH(ROW(INDIRECT(MIN(A:A)&amp;":"&amp;MAX(A:A))), A:A, 0)),ROW(INDIRECT(MIN(A:A)&amp;":"&amp;MAX(A:A))) ), ROWS(C$1:C156)), "")</f>
        <v>945</v>
      </c>
      <c r="E156" cm="1">
        <f t="array" aca="1" ref="E156" ca="1">IFERROR(SMALL(IF(COUNTIF(A:A,ROW(INDIRECT(MIN(A:A)&amp;":"&amp;MAX(A:A))))=0,ROW(INDIRECT(MIN(A:A)&amp;":"&amp;MAX(A:A)))),ROWS(E$1:E156)),"")</f>
        <v>945</v>
      </c>
      <c r="G156" s="3" cm="1">
        <f t="array" aca="1" ref="G156" ca="1">IFERROR(SMALL(IF(ISNA(MATCH(ROW(INDIRECT("1:" &amp; MAX(A:A))),A:A, 0)), ROW(INDIRECT("1:" &amp; MAX(A:A)))), ROWS(G$1:G156)), "")</f>
        <v>944</v>
      </c>
      <c r="J156" s="4" cm="1">
        <f t="array" aca="1" ref="J156" ca="1">IFERROR( SMALL(IF(COUNTIF(A:A, ROW(INDIRECT("1:" &amp; MAX(A:A)))) = 0, ROW(INDIRECT("1:" &amp; MAX(A:A)))),ROWS(J$1:J156) ), "")</f>
        <v>944</v>
      </c>
      <c r="N156" cm="1">
        <f t="array" ref="N156">_xlfn.LET( _xlpm.maxVal, MAX(A:A),_xlpm.fullSet, _xlfn.SEQUENCE(_xlpm.maxVal),_xlpm.missing, _xlfn._xlws.FILTER(_xlpm.fullSet, ISNA(MATCH(_xlpm.fullSet, A:A, 0))),
  IF(ROWS(N$1:N156)&lt;=ROWS(_xlpm.missing), INDEX(_xlpm.missing, ROWS(N$1:N156)), ""))</f>
        <v>944</v>
      </c>
      <c r="P156">
        <v>945</v>
      </c>
    </row>
    <row r="157" spans="1:16" ht="15.75" thickBot="1" x14ac:dyDescent="0.3">
      <c r="A157" s="1">
        <v>161</v>
      </c>
      <c r="C157" s="3" cm="1">
        <f t="array" aca="1" ref="C157" ca="1">IFERROR(SMALL(IF(ISNA(MATCH(ROW(INDIRECT(MIN(A:A)&amp;":"&amp;MAX(A:A))), A:A, 0)),ROW(INDIRECT(MIN(A:A)&amp;":"&amp;MAX(A:A))) ), ROWS(C$1:C157)), "")</f>
        <v>946</v>
      </c>
      <c r="E157" cm="1">
        <f t="array" aca="1" ref="E157" ca="1">IFERROR(SMALL(IF(COUNTIF(A:A,ROW(INDIRECT(MIN(A:A)&amp;":"&amp;MAX(A:A))))=0,ROW(INDIRECT(MIN(A:A)&amp;":"&amp;MAX(A:A)))),ROWS(E$1:E157)),"")</f>
        <v>946</v>
      </c>
      <c r="G157" s="3" cm="1">
        <f t="array" aca="1" ref="G157" ca="1">IFERROR(SMALL(IF(ISNA(MATCH(ROW(INDIRECT("1:" &amp; MAX(A:A))),A:A, 0)), ROW(INDIRECT("1:" &amp; MAX(A:A)))), ROWS(G$1:G157)), "")</f>
        <v>945</v>
      </c>
      <c r="J157" s="4" cm="1">
        <f t="array" aca="1" ref="J157" ca="1">IFERROR( SMALL(IF(COUNTIF(A:A, ROW(INDIRECT("1:" &amp; MAX(A:A)))) = 0, ROW(INDIRECT("1:" &amp; MAX(A:A)))),ROWS(J$1:J157) ), "")</f>
        <v>945</v>
      </c>
      <c r="N157" cm="1">
        <f t="array" ref="N157">_xlfn.LET( _xlpm.maxVal, MAX(A:A),_xlpm.fullSet, _xlfn.SEQUENCE(_xlpm.maxVal),_xlpm.missing, _xlfn._xlws.FILTER(_xlpm.fullSet, ISNA(MATCH(_xlpm.fullSet, A:A, 0))),
  IF(ROWS(N$1:N157)&lt;=ROWS(_xlpm.missing), INDEX(_xlpm.missing, ROWS(N$1:N157)), ""))</f>
        <v>945</v>
      </c>
      <c r="P157">
        <v>946</v>
      </c>
    </row>
    <row r="158" spans="1:16" ht="15.75" thickBot="1" x14ac:dyDescent="0.3">
      <c r="A158" s="1">
        <v>162</v>
      </c>
      <c r="C158" s="3" cm="1">
        <f t="array" aca="1" ref="C158" ca="1">IFERROR(SMALL(IF(ISNA(MATCH(ROW(INDIRECT(MIN(A:A)&amp;":"&amp;MAX(A:A))), A:A, 0)),ROW(INDIRECT(MIN(A:A)&amp;":"&amp;MAX(A:A))) ), ROWS(C$1:C158)), "")</f>
        <v>947</v>
      </c>
      <c r="E158" cm="1">
        <f t="array" aca="1" ref="E158" ca="1">IFERROR(SMALL(IF(COUNTIF(A:A,ROW(INDIRECT(MIN(A:A)&amp;":"&amp;MAX(A:A))))=0,ROW(INDIRECT(MIN(A:A)&amp;":"&amp;MAX(A:A)))),ROWS(E$1:E158)),"")</f>
        <v>947</v>
      </c>
      <c r="G158" s="3" cm="1">
        <f t="array" aca="1" ref="G158" ca="1">IFERROR(SMALL(IF(ISNA(MATCH(ROW(INDIRECT("1:" &amp; MAX(A:A))),A:A, 0)), ROW(INDIRECT("1:" &amp; MAX(A:A)))), ROWS(G$1:G158)), "")</f>
        <v>946</v>
      </c>
      <c r="J158" s="4" cm="1">
        <f t="array" aca="1" ref="J158" ca="1">IFERROR( SMALL(IF(COUNTIF(A:A, ROW(INDIRECT("1:" &amp; MAX(A:A)))) = 0, ROW(INDIRECT("1:" &amp; MAX(A:A)))),ROWS(J$1:J158) ), "")</f>
        <v>946</v>
      </c>
      <c r="N158" cm="1">
        <f t="array" ref="N158">_xlfn.LET( _xlpm.maxVal, MAX(A:A),_xlpm.fullSet, _xlfn.SEQUENCE(_xlpm.maxVal),_xlpm.missing, _xlfn._xlws.FILTER(_xlpm.fullSet, ISNA(MATCH(_xlpm.fullSet, A:A, 0))),
  IF(ROWS(N$1:N158)&lt;=ROWS(_xlpm.missing), INDEX(_xlpm.missing, ROWS(N$1:N158)), ""))</f>
        <v>946</v>
      </c>
      <c r="P158">
        <v>947</v>
      </c>
    </row>
    <row r="159" spans="1:16" ht="15.75" thickBot="1" x14ac:dyDescent="0.3">
      <c r="A159" s="1">
        <v>163</v>
      </c>
      <c r="C159" s="3" cm="1">
        <f t="array" aca="1" ref="C159" ca="1">IFERROR(SMALL(IF(ISNA(MATCH(ROW(INDIRECT(MIN(A:A)&amp;":"&amp;MAX(A:A))), A:A, 0)),ROW(INDIRECT(MIN(A:A)&amp;":"&amp;MAX(A:A))) ), ROWS(C$1:C159)), "")</f>
        <v>948</v>
      </c>
      <c r="E159" cm="1">
        <f t="array" aca="1" ref="E159" ca="1">IFERROR(SMALL(IF(COUNTIF(A:A,ROW(INDIRECT(MIN(A:A)&amp;":"&amp;MAX(A:A))))=0,ROW(INDIRECT(MIN(A:A)&amp;":"&amp;MAX(A:A)))),ROWS(E$1:E159)),"")</f>
        <v>948</v>
      </c>
      <c r="G159" s="3" cm="1">
        <f t="array" aca="1" ref="G159" ca="1">IFERROR(SMALL(IF(ISNA(MATCH(ROW(INDIRECT("1:" &amp; MAX(A:A))),A:A, 0)), ROW(INDIRECT("1:" &amp; MAX(A:A)))), ROWS(G$1:G159)), "")</f>
        <v>947</v>
      </c>
      <c r="J159" s="4" cm="1">
        <f t="array" aca="1" ref="J159" ca="1">IFERROR( SMALL(IF(COUNTIF(A:A, ROW(INDIRECT("1:" &amp; MAX(A:A)))) = 0, ROW(INDIRECT("1:" &amp; MAX(A:A)))),ROWS(J$1:J159) ), "")</f>
        <v>947</v>
      </c>
      <c r="N159" cm="1">
        <f t="array" ref="N159">_xlfn.LET( _xlpm.maxVal, MAX(A:A),_xlpm.fullSet, _xlfn.SEQUENCE(_xlpm.maxVal),_xlpm.missing, _xlfn._xlws.FILTER(_xlpm.fullSet, ISNA(MATCH(_xlpm.fullSet, A:A, 0))),
  IF(ROWS(N$1:N159)&lt;=ROWS(_xlpm.missing), INDEX(_xlpm.missing, ROWS(N$1:N159)), ""))</f>
        <v>947</v>
      </c>
      <c r="P159">
        <v>948</v>
      </c>
    </row>
    <row r="160" spans="1:16" ht="15.75" thickBot="1" x14ac:dyDescent="0.3">
      <c r="A160" s="1">
        <v>164</v>
      </c>
      <c r="C160" s="3" cm="1">
        <f t="array" aca="1" ref="C160" ca="1">IFERROR(SMALL(IF(ISNA(MATCH(ROW(INDIRECT(MIN(A:A)&amp;":"&amp;MAX(A:A))), A:A, 0)),ROW(INDIRECT(MIN(A:A)&amp;":"&amp;MAX(A:A))) ), ROWS(C$1:C160)), "")</f>
        <v>949</v>
      </c>
      <c r="E160" cm="1">
        <f t="array" aca="1" ref="E160" ca="1">IFERROR(SMALL(IF(COUNTIF(A:A,ROW(INDIRECT(MIN(A:A)&amp;":"&amp;MAX(A:A))))=0,ROW(INDIRECT(MIN(A:A)&amp;":"&amp;MAX(A:A)))),ROWS(E$1:E160)),"")</f>
        <v>949</v>
      </c>
      <c r="G160" s="3" cm="1">
        <f t="array" aca="1" ref="G160" ca="1">IFERROR(SMALL(IF(ISNA(MATCH(ROW(INDIRECT("1:" &amp; MAX(A:A))),A:A, 0)), ROW(INDIRECT("1:" &amp; MAX(A:A)))), ROWS(G$1:G160)), "")</f>
        <v>948</v>
      </c>
      <c r="J160" s="4" cm="1">
        <f t="array" aca="1" ref="J160" ca="1">IFERROR( SMALL(IF(COUNTIF(A:A, ROW(INDIRECT("1:" &amp; MAX(A:A)))) = 0, ROW(INDIRECT("1:" &amp; MAX(A:A)))),ROWS(J$1:J160) ), "")</f>
        <v>948</v>
      </c>
      <c r="N160" cm="1">
        <f t="array" ref="N160">_xlfn.LET( _xlpm.maxVal, MAX(A:A),_xlpm.fullSet, _xlfn.SEQUENCE(_xlpm.maxVal),_xlpm.missing, _xlfn._xlws.FILTER(_xlpm.fullSet, ISNA(MATCH(_xlpm.fullSet, A:A, 0))),
  IF(ROWS(N$1:N160)&lt;=ROWS(_xlpm.missing), INDEX(_xlpm.missing, ROWS(N$1:N160)), ""))</f>
        <v>948</v>
      </c>
      <c r="P160">
        <v>949</v>
      </c>
    </row>
    <row r="161" spans="1:16" ht="15.75" thickBot="1" x14ac:dyDescent="0.3">
      <c r="A161" s="1">
        <v>165</v>
      </c>
      <c r="C161" s="3" cm="1">
        <f t="array" aca="1" ref="C161" ca="1">IFERROR(SMALL(IF(ISNA(MATCH(ROW(INDIRECT(MIN(A:A)&amp;":"&amp;MAX(A:A))), A:A, 0)),ROW(INDIRECT(MIN(A:A)&amp;":"&amp;MAX(A:A))) ), ROWS(C$1:C161)), "")</f>
        <v>950</v>
      </c>
      <c r="E161" cm="1">
        <f t="array" aca="1" ref="E161" ca="1">IFERROR(SMALL(IF(COUNTIF(A:A,ROW(INDIRECT(MIN(A:A)&amp;":"&amp;MAX(A:A))))=0,ROW(INDIRECT(MIN(A:A)&amp;":"&amp;MAX(A:A)))),ROWS(E$1:E161)),"")</f>
        <v>950</v>
      </c>
      <c r="G161" s="3" cm="1">
        <f t="array" aca="1" ref="G161" ca="1">IFERROR(SMALL(IF(ISNA(MATCH(ROW(INDIRECT("1:" &amp; MAX(A:A))),A:A, 0)), ROW(INDIRECT("1:" &amp; MAX(A:A)))), ROWS(G$1:G161)), "")</f>
        <v>949</v>
      </c>
      <c r="J161" s="4" cm="1">
        <f t="array" aca="1" ref="J161" ca="1">IFERROR( SMALL(IF(COUNTIF(A:A, ROW(INDIRECT("1:" &amp; MAX(A:A)))) = 0, ROW(INDIRECT("1:" &amp; MAX(A:A)))),ROWS(J$1:J161) ), "")</f>
        <v>949</v>
      </c>
      <c r="N161" cm="1">
        <f t="array" ref="N161">_xlfn.LET( _xlpm.maxVal, MAX(A:A),_xlpm.fullSet, _xlfn.SEQUENCE(_xlpm.maxVal),_xlpm.missing, _xlfn._xlws.FILTER(_xlpm.fullSet, ISNA(MATCH(_xlpm.fullSet, A:A, 0))),
  IF(ROWS(N$1:N161)&lt;=ROWS(_xlpm.missing), INDEX(_xlpm.missing, ROWS(N$1:N161)), ""))</f>
        <v>949</v>
      </c>
      <c r="P161">
        <v>950</v>
      </c>
    </row>
    <row r="162" spans="1:16" ht="15.75" thickBot="1" x14ac:dyDescent="0.3">
      <c r="A162" s="1">
        <v>166</v>
      </c>
      <c r="C162" s="3" cm="1">
        <f t="array" aca="1" ref="C162" ca="1">IFERROR(SMALL(IF(ISNA(MATCH(ROW(INDIRECT(MIN(A:A)&amp;":"&amp;MAX(A:A))), A:A, 0)),ROW(INDIRECT(MIN(A:A)&amp;":"&amp;MAX(A:A))) ), ROWS(C$1:C162)), "")</f>
        <v>951</v>
      </c>
      <c r="E162" cm="1">
        <f t="array" aca="1" ref="E162" ca="1">IFERROR(SMALL(IF(COUNTIF(A:A,ROW(INDIRECT(MIN(A:A)&amp;":"&amp;MAX(A:A))))=0,ROW(INDIRECT(MIN(A:A)&amp;":"&amp;MAX(A:A)))),ROWS(E$1:E162)),"")</f>
        <v>951</v>
      </c>
      <c r="G162" s="3" cm="1">
        <f t="array" aca="1" ref="G162" ca="1">IFERROR(SMALL(IF(ISNA(MATCH(ROW(INDIRECT("1:" &amp; MAX(A:A))),A:A, 0)), ROW(INDIRECT("1:" &amp; MAX(A:A)))), ROWS(G$1:G162)), "")</f>
        <v>950</v>
      </c>
      <c r="J162" s="4" cm="1">
        <f t="array" aca="1" ref="J162" ca="1">IFERROR( SMALL(IF(COUNTIF(A:A, ROW(INDIRECT("1:" &amp; MAX(A:A)))) = 0, ROW(INDIRECT("1:" &amp; MAX(A:A)))),ROWS(J$1:J162) ), "")</f>
        <v>950</v>
      </c>
      <c r="N162" cm="1">
        <f t="array" ref="N162">_xlfn.LET( _xlpm.maxVal, MAX(A:A),_xlpm.fullSet, _xlfn.SEQUENCE(_xlpm.maxVal),_xlpm.missing, _xlfn._xlws.FILTER(_xlpm.fullSet, ISNA(MATCH(_xlpm.fullSet, A:A, 0))),
  IF(ROWS(N$1:N162)&lt;=ROWS(_xlpm.missing), INDEX(_xlpm.missing, ROWS(N$1:N162)), ""))</f>
        <v>950</v>
      </c>
      <c r="P162">
        <v>951</v>
      </c>
    </row>
    <row r="163" spans="1:16" ht="15.75" thickBot="1" x14ac:dyDescent="0.3">
      <c r="A163" s="1">
        <v>167</v>
      </c>
      <c r="C163" s="3" cm="1">
        <f t="array" aca="1" ref="C163" ca="1">IFERROR(SMALL(IF(ISNA(MATCH(ROW(INDIRECT(MIN(A:A)&amp;":"&amp;MAX(A:A))), A:A, 0)),ROW(INDIRECT(MIN(A:A)&amp;":"&amp;MAX(A:A))) ), ROWS(C$1:C163)), "")</f>
        <v>952</v>
      </c>
      <c r="E163" cm="1">
        <f t="array" aca="1" ref="E163" ca="1">IFERROR(SMALL(IF(COUNTIF(A:A,ROW(INDIRECT(MIN(A:A)&amp;":"&amp;MAX(A:A))))=0,ROW(INDIRECT(MIN(A:A)&amp;":"&amp;MAX(A:A)))),ROWS(E$1:E163)),"")</f>
        <v>952</v>
      </c>
      <c r="G163" s="3" cm="1">
        <f t="array" aca="1" ref="G163" ca="1">IFERROR(SMALL(IF(ISNA(MATCH(ROW(INDIRECT("1:" &amp; MAX(A:A))),A:A, 0)), ROW(INDIRECT("1:" &amp; MAX(A:A)))), ROWS(G$1:G163)), "")</f>
        <v>951</v>
      </c>
      <c r="J163" s="4" cm="1">
        <f t="array" aca="1" ref="J163" ca="1">IFERROR( SMALL(IF(COUNTIF(A:A, ROW(INDIRECT("1:" &amp; MAX(A:A)))) = 0, ROW(INDIRECT("1:" &amp; MAX(A:A)))),ROWS(J$1:J163) ), "")</f>
        <v>951</v>
      </c>
      <c r="N163" cm="1">
        <f t="array" ref="N163">_xlfn.LET( _xlpm.maxVal, MAX(A:A),_xlpm.fullSet, _xlfn.SEQUENCE(_xlpm.maxVal),_xlpm.missing, _xlfn._xlws.FILTER(_xlpm.fullSet, ISNA(MATCH(_xlpm.fullSet, A:A, 0))),
  IF(ROWS(N$1:N163)&lt;=ROWS(_xlpm.missing), INDEX(_xlpm.missing, ROWS(N$1:N163)), ""))</f>
        <v>951</v>
      </c>
      <c r="P163">
        <v>952</v>
      </c>
    </row>
    <row r="164" spans="1:16" ht="15.75" thickBot="1" x14ac:dyDescent="0.3">
      <c r="A164" s="1">
        <v>168</v>
      </c>
      <c r="C164" s="3" cm="1">
        <f t="array" aca="1" ref="C164" ca="1">IFERROR(SMALL(IF(ISNA(MATCH(ROW(INDIRECT(MIN(A:A)&amp;":"&amp;MAX(A:A))), A:A, 0)),ROW(INDIRECT(MIN(A:A)&amp;":"&amp;MAX(A:A))) ), ROWS(C$1:C164)), "")</f>
        <v>953</v>
      </c>
      <c r="E164" cm="1">
        <f t="array" aca="1" ref="E164" ca="1">IFERROR(SMALL(IF(COUNTIF(A:A,ROW(INDIRECT(MIN(A:A)&amp;":"&amp;MAX(A:A))))=0,ROW(INDIRECT(MIN(A:A)&amp;":"&amp;MAX(A:A)))),ROWS(E$1:E164)),"")</f>
        <v>953</v>
      </c>
      <c r="G164" s="3" cm="1">
        <f t="array" aca="1" ref="G164" ca="1">IFERROR(SMALL(IF(ISNA(MATCH(ROW(INDIRECT("1:" &amp; MAX(A:A))),A:A, 0)), ROW(INDIRECT("1:" &amp; MAX(A:A)))), ROWS(G$1:G164)), "")</f>
        <v>952</v>
      </c>
      <c r="J164" s="4" cm="1">
        <f t="array" aca="1" ref="J164" ca="1">IFERROR( SMALL(IF(COUNTIF(A:A, ROW(INDIRECT("1:" &amp; MAX(A:A)))) = 0, ROW(INDIRECT("1:" &amp; MAX(A:A)))),ROWS(J$1:J164) ), "")</f>
        <v>952</v>
      </c>
      <c r="N164" cm="1">
        <f t="array" ref="N164">_xlfn.LET( _xlpm.maxVal, MAX(A:A),_xlpm.fullSet, _xlfn.SEQUENCE(_xlpm.maxVal),_xlpm.missing, _xlfn._xlws.FILTER(_xlpm.fullSet, ISNA(MATCH(_xlpm.fullSet, A:A, 0))),
  IF(ROWS(N$1:N164)&lt;=ROWS(_xlpm.missing), INDEX(_xlpm.missing, ROWS(N$1:N164)), ""))</f>
        <v>952</v>
      </c>
      <c r="P164">
        <v>953</v>
      </c>
    </row>
    <row r="165" spans="1:16" ht="15.75" thickBot="1" x14ac:dyDescent="0.3">
      <c r="A165" s="1">
        <v>169</v>
      </c>
      <c r="C165" s="3" cm="1">
        <f t="array" aca="1" ref="C165" ca="1">IFERROR(SMALL(IF(ISNA(MATCH(ROW(INDIRECT(MIN(A:A)&amp;":"&amp;MAX(A:A))), A:A, 0)),ROW(INDIRECT(MIN(A:A)&amp;":"&amp;MAX(A:A))) ), ROWS(C$1:C165)), "")</f>
        <v>954</v>
      </c>
      <c r="E165" cm="1">
        <f t="array" aca="1" ref="E165" ca="1">IFERROR(SMALL(IF(COUNTIF(A:A,ROW(INDIRECT(MIN(A:A)&amp;":"&amp;MAX(A:A))))=0,ROW(INDIRECT(MIN(A:A)&amp;":"&amp;MAX(A:A)))),ROWS(E$1:E165)),"")</f>
        <v>954</v>
      </c>
      <c r="G165" s="3" cm="1">
        <f t="array" aca="1" ref="G165" ca="1">IFERROR(SMALL(IF(ISNA(MATCH(ROW(INDIRECT("1:" &amp; MAX(A:A))),A:A, 0)), ROW(INDIRECT("1:" &amp; MAX(A:A)))), ROWS(G$1:G165)), "")</f>
        <v>953</v>
      </c>
      <c r="J165" s="4" cm="1">
        <f t="array" aca="1" ref="J165" ca="1">IFERROR( SMALL(IF(COUNTIF(A:A, ROW(INDIRECT("1:" &amp; MAX(A:A)))) = 0, ROW(INDIRECT("1:" &amp; MAX(A:A)))),ROWS(J$1:J165) ), "")</f>
        <v>953</v>
      </c>
      <c r="N165" cm="1">
        <f t="array" ref="N165">_xlfn.LET( _xlpm.maxVal, MAX(A:A),_xlpm.fullSet, _xlfn.SEQUENCE(_xlpm.maxVal),_xlpm.missing, _xlfn._xlws.FILTER(_xlpm.fullSet, ISNA(MATCH(_xlpm.fullSet, A:A, 0))),
  IF(ROWS(N$1:N165)&lt;=ROWS(_xlpm.missing), INDEX(_xlpm.missing, ROWS(N$1:N165)), ""))</f>
        <v>953</v>
      </c>
      <c r="P165">
        <v>954</v>
      </c>
    </row>
    <row r="166" spans="1:16" ht="15.75" thickBot="1" x14ac:dyDescent="0.3">
      <c r="A166" s="1">
        <v>170</v>
      </c>
      <c r="C166" s="3" cm="1">
        <f t="array" aca="1" ref="C166" ca="1">IFERROR(SMALL(IF(ISNA(MATCH(ROW(INDIRECT(MIN(A:A)&amp;":"&amp;MAX(A:A))), A:A, 0)),ROW(INDIRECT(MIN(A:A)&amp;":"&amp;MAX(A:A))) ), ROWS(C$1:C166)), "")</f>
        <v>955</v>
      </c>
      <c r="E166" cm="1">
        <f t="array" aca="1" ref="E166" ca="1">IFERROR(SMALL(IF(COUNTIF(A:A,ROW(INDIRECT(MIN(A:A)&amp;":"&amp;MAX(A:A))))=0,ROW(INDIRECT(MIN(A:A)&amp;":"&amp;MAX(A:A)))),ROWS(E$1:E166)),"")</f>
        <v>955</v>
      </c>
      <c r="G166" s="3" cm="1">
        <f t="array" aca="1" ref="G166" ca="1">IFERROR(SMALL(IF(ISNA(MATCH(ROW(INDIRECT("1:" &amp; MAX(A:A))),A:A, 0)), ROW(INDIRECT("1:" &amp; MAX(A:A)))), ROWS(G$1:G166)), "")</f>
        <v>954</v>
      </c>
      <c r="J166" s="4" cm="1">
        <f t="array" aca="1" ref="J166" ca="1">IFERROR( SMALL(IF(COUNTIF(A:A, ROW(INDIRECT("1:" &amp; MAX(A:A)))) = 0, ROW(INDIRECT("1:" &amp; MAX(A:A)))),ROWS(J$1:J166) ), "")</f>
        <v>954</v>
      </c>
      <c r="N166" cm="1">
        <f t="array" ref="N166">_xlfn.LET( _xlpm.maxVal, MAX(A:A),_xlpm.fullSet, _xlfn.SEQUENCE(_xlpm.maxVal),_xlpm.missing, _xlfn._xlws.FILTER(_xlpm.fullSet, ISNA(MATCH(_xlpm.fullSet, A:A, 0))),
  IF(ROWS(N$1:N166)&lt;=ROWS(_xlpm.missing), INDEX(_xlpm.missing, ROWS(N$1:N166)), ""))</f>
        <v>954</v>
      </c>
      <c r="P166">
        <v>955</v>
      </c>
    </row>
    <row r="167" spans="1:16" ht="15.75" thickBot="1" x14ac:dyDescent="0.3">
      <c r="A167" s="1">
        <v>171</v>
      </c>
      <c r="C167" s="3" cm="1">
        <f t="array" aca="1" ref="C167" ca="1">IFERROR(SMALL(IF(ISNA(MATCH(ROW(INDIRECT(MIN(A:A)&amp;":"&amp;MAX(A:A))), A:A, 0)),ROW(INDIRECT(MIN(A:A)&amp;":"&amp;MAX(A:A))) ), ROWS(C$1:C167)), "")</f>
        <v>956</v>
      </c>
      <c r="E167" cm="1">
        <f t="array" aca="1" ref="E167" ca="1">IFERROR(SMALL(IF(COUNTIF(A:A,ROW(INDIRECT(MIN(A:A)&amp;":"&amp;MAX(A:A))))=0,ROW(INDIRECT(MIN(A:A)&amp;":"&amp;MAX(A:A)))),ROWS(E$1:E167)),"")</f>
        <v>956</v>
      </c>
      <c r="G167" s="3" cm="1">
        <f t="array" aca="1" ref="G167" ca="1">IFERROR(SMALL(IF(ISNA(MATCH(ROW(INDIRECT("1:" &amp; MAX(A:A))),A:A, 0)), ROW(INDIRECT("1:" &amp; MAX(A:A)))), ROWS(G$1:G167)), "")</f>
        <v>955</v>
      </c>
      <c r="J167" s="4" cm="1">
        <f t="array" aca="1" ref="J167" ca="1">IFERROR( SMALL(IF(COUNTIF(A:A, ROW(INDIRECT("1:" &amp; MAX(A:A)))) = 0, ROW(INDIRECT("1:" &amp; MAX(A:A)))),ROWS(J$1:J167) ), "")</f>
        <v>955</v>
      </c>
      <c r="N167" cm="1">
        <f t="array" ref="N167">_xlfn.LET( _xlpm.maxVal, MAX(A:A),_xlpm.fullSet, _xlfn.SEQUENCE(_xlpm.maxVal),_xlpm.missing, _xlfn._xlws.FILTER(_xlpm.fullSet, ISNA(MATCH(_xlpm.fullSet, A:A, 0))),
  IF(ROWS(N$1:N167)&lt;=ROWS(_xlpm.missing), INDEX(_xlpm.missing, ROWS(N$1:N167)), ""))</f>
        <v>955</v>
      </c>
      <c r="P167">
        <v>956</v>
      </c>
    </row>
    <row r="168" spans="1:16" ht="15.75" thickBot="1" x14ac:dyDescent="0.3">
      <c r="A168" s="1">
        <v>172</v>
      </c>
      <c r="C168" s="3" cm="1">
        <f t="array" aca="1" ref="C168" ca="1">IFERROR(SMALL(IF(ISNA(MATCH(ROW(INDIRECT(MIN(A:A)&amp;":"&amp;MAX(A:A))), A:A, 0)),ROW(INDIRECT(MIN(A:A)&amp;":"&amp;MAX(A:A))) ), ROWS(C$1:C168)), "")</f>
        <v>957</v>
      </c>
      <c r="E168" cm="1">
        <f t="array" aca="1" ref="E168" ca="1">IFERROR(SMALL(IF(COUNTIF(A:A,ROW(INDIRECT(MIN(A:A)&amp;":"&amp;MAX(A:A))))=0,ROW(INDIRECT(MIN(A:A)&amp;":"&amp;MAX(A:A)))),ROWS(E$1:E168)),"")</f>
        <v>957</v>
      </c>
      <c r="G168" s="3" cm="1">
        <f t="array" aca="1" ref="G168" ca="1">IFERROR(SMALL(IF(ISNA(MATCH(ROW(INDIRECT("1:" &amp; MAX(A:A))),A:A, 0)), ROW(INDIRECT("1:" &amp; MAX(A:A)))), ROWS(G$1:G168)), "")</f>
        <v>956</v>
      </c>
      <c r="J168" s="4" cm="1">
        <f t="array" aca="1" ref="J168" ca="1">IFERROR( SMALL(IF(COUNTIF(A:A, ROW(INDIRECT("1:" &amp; MAX(A:A)))) = 0, ROW(INDIRECT("1:" &amp; MAX(A:A)))),ROWS(J$1:J168) ), "")</f>
        <v>956</v>
      </c>
      <c r="N168" cm="1">
        <f t="array" ref="N168">_xlfn.LET( _xlpm.maxVal, MAX(A:A),_xlpm.fullSet, _xlfn.SEQUENCE(_xlpm.maxVal),_xlpm.missing, _xlfn._xlws.FILTER(_xlpm.fullSet, ISNA(MATCH(_xlpm.fullSet, A:A, 0))),
  IF(ROWS(N$1:N168)&lt;=ROWS(_xlpm.missing), INDEX(_xlpm.missing, ROWS(N$1:N168)), ""))</f>
        <v>956</v>
      </c>
      <c r="P168">
        <v>957</v>
      </c>
    </row>
    <row r="169" spans="1:16" ht="15.75" thickBot="1" x14ac:dyDescent="0.3">
      <c r="A169" s="1">
        <v>173</v>
      </c>
      <c r="C169" s="3" cm="1">
        <f t="array" aca="1" ref="C169" ca="1">IFERROR(SMALL(IF(ISNA(MATCH(ROW(INDIRECT(MIN(A:A)&amp;":"&amp;MAX(A:A))), A:A, 0)),ROW(INDIRECT(MIN(A:A)&amp;":"&amp;MAX(A:A))) ), ROWS(C$1:C169)), "")</f>
        <v>965</v>
      </c>
      <c r="E169" cm="1">
        <f t="array" aca="1" ref="E169" ca="1">IFERROR(SMALL(IF(COUNTIF(A:A,ROW(INDIRECT(MIN(A:A)&amp;":"&amp;MAX(A:A))))=0,ROW(INDIRECT(MIN(A:A)&amp;":"&amp;MAX(A:A)))),ROWS(E$1:E169)),"")</f>
        <v>965</v>
      </c>
      <c r="G169" s="3" cm="1">
        <f t="array" aca="1" ref="G169" ca="1">IFERROR(SMALL(IF(ISNA(MATCH(ROW(INDIRECT("1:" &amp; MAX(A:A))),A:A, 0)), ROW(INDIRECT("1:" &amp; MAX(A:A)))), ROWS(G$1:G169)), "")</f>
        <v>957</v>
      </c>
      <c r="J169" s="4" cm="1">
        <f t="array" aca="1" ref="J169" ca="1">IFERROR( SMALL(IF(COUNTIF(A:A, ROW(INDIRECT("1:" &amp; MAX(A:A)))) = 0, ROW(INDIRECT("1:" &amp; MAX(A:A)))),ROWS(J$1:J169) ), "")</f>
        <v>957</v>
      </c>
      <c r="N169" cm="1">
        <f t="array" ref="N169">_xlfn.LET( _xlpm.maxVal, MAX(A:A),_xlpm.fullSet, _xlfn.SEQUENCE(_xlpm.maxVal),_xlpm.missing, _xlfn._xlws.FILTER(_xlpm.fullSet, ISNA(MATCH(_xlpm.fullSet, A:A, 0))),
  IF(ROWS(N$1:N169)&lt;=ROWS(_xlpm.missing), INDEX(_xlpm.missing, ROWS(N$1:N169)), ""))</f>
        <v>957</v>
      </c>
      <c r="P169">
        <v>965</v>
      </c>
    </row>
    <row r="170" spans="1:16" ht="15.75" thickBot="1" x14ac:dyDescent="0.3">
      <c r="A170" s="1">
        <v>174</v>
      </c>
      <c r="C170" s="3" cm="1">
        <f t="array" aca="1" ref="C170" ca="1">IFERROR(SMALL(IF(ISNA(MATCH(ROW(INDIRECT(MIN(A:A)&amp;":"&amp;MAX(A:A))), A:A, 0)),ROW(INDIRECT(MIN(A:A)&amp;":"&amp;MAX(A:A))) ), ROWS(C$1:C170)), "")</f>
        <v>975</v>
      </c>
      <c r="E170" cm="1">
        <f t="array" aca="1" ref="E170" ca="1">IFERROR(SMALL(IF(COUNTIF(A:A,ROW(INDIRECT(MIN(A:A)&amp;":"&amp;MAX(A:A))))=0,ROW(INDIRECT(MIN(A:A)&amp;":"&amp;MAX(A:A)))),ROWS(E$1:E170)),"")</f>
        <v>975</v>
      </c>
      <c r="G170" s="3" cm="1">
        <f t="array" aca="1" ref="G170" ca="1">IFERROR(SMALL(IF(ISNA(MATCH(ROW(INDIRECT("1:" &amp; MAX(A:A))),A:A, 0)), ROW(INDIRECT("1:" &amp; MAX(A:A)))), ROWS(G$1:G170)), "")</f>
        <v>965</v>
      </c>
      <c r="J170" s="4" cm="1">
        <f t="array" aca="1" ref="J170" ca="1">IFERROR( SMALL(IF(COUNTIF(A:A, ROW(INDIRECT("1:" &amp; MAX(A:A)))) = 0, ROW(INDIRECT("1:" &amp; MAX(A:A)))),ROWS(J$1:J170) ), "")</f>
        <v>965</v>
      </c>
      <c r="N170" cm="1">
        <f t="array" ref="N170">_xlfn.LET( _xlpm.maxVal, MAX(A:A),_xlpm.fullSet, _xlfn.SEQUENCE(_xlpm.maxVal),_xlpm.missing, _xlfn._xlws.FILTER(_xlpm.fullSet, ISNA(MATCH(_xlpm.fullSet, A:A, 0))),
  IF(ROWS(N$1:N170)&lt;=ROWS(_xlpm.missing), INDEX(_xlpm.missing, ROWS(N$1:N170)), ""))</f>
        <v>965</v>
      </c>
      <c r="P170">
        <v>975</v>
      </c>
    </row>
    <row r="171" spans="1:16" ht="15.75" thickBot="1" x14ac:dyDescent="0.3">
      <c r="A171" s="1">
        <v>175</v>
      </c>
      <c r="C171" s="3" cm="1">
        <f t="array" aca="1" ref="C171" ca="1">IFERROR(SMALL(IF(ISNA(MATCH(ROW(INDIRECT(MIN(A:A)&amp;":"&amp;MAX(A:A))), A:A, 0)),ROW(INDIRECT(MIN(A:A)&amp;":"&amp;MAX(A:A))) ), ROWS(C$1:C171)), "")</f>
        <v>979</v>
      </c>
      <c r="E171" cm="1">
        <f t="array" aca="1" ref="E171" ca="1">IFERROR(SMALL(IF(COUNTIF(A:A,ROW(INDIRECT(MIN(A:A)&amp;":"&amp;MAX(A:A))))=0,ROW(INDIRECT(MIN(A:A)&amp;":"&amp;MAX(A:A)))),ROWS(E$1:E171)),"")</f>
        <v>979</v>
      </c>
      <c r="G171" s="3" cm="1">
        <f t="array" aca="1" ref="G171" ca="1">IFERROR(SMALL(IF(ISNA(MATCH(ROW(INDIRECT("1:" &amp; MAX(A:A))),A:A, 0)), ROW(INDIRECT("1:" &amp; MAX(A:A)))), ROWS(G$1:G171)), "")</f>
        <v>975</v>
      </c>
      <c r="J171" s="4" cm="1">
        <f t="array" aca="1" ref="J171" ca="1">IFERROR( SMALL(IF(COUNTIF(A:A, ROW(INDIRECT("1:" &amp; MAX(A:A)))) = 0, ROW(INDIRECT("1:" &amp; MAX(A:A)))),ROWS(J$1:J171) ), "")</f>
        <v>975</v>
      </c>
      <c r="N171" cm="1">
        <f t="array" ref="N171">_xlfn.LET( _xlpm.maxVal, MAX(A:A),_xlpm.fullSet, _xlfn.SEQUENCE(_xlpm.maxVal),_xlpm.missing, _xlfn._xlws.FILTER(_xlpm.fullSet, ISNA(MATCH(_xlpm.fullSet, A:A, 0))),
  IF(ROWS(N$1:N171)&lt;=ROWS(_xlpm.missing), INDEX(_xlpm.missing, ROWS(N$1:N171)), ""))</f>
        <v>975</v>
      </c>
      <c r="P171">
        <v>979</v>
      </c>
    </row>
    <row r="172" spans="1:16" ht="15.75" thickBot="1" x14ac:dyDescent="0.3">
      <c r="A172" s="1">
        <v>176</v>
      </c>
      <c r="C172" s="3" cm="1">
        <f t="array" aca="1" ref="C172" ca="1">IFERROR(SMALL(IF(ISNA(MATCH(ROW(INDIRECT(MIN(A:A)&amp;":"&amp;MAX(A:A))), A:A, 0)),ROW(INDIRECT(MIN(A:A)&amp;":"&amp;MAX(A:A))) ), ROWS(C$1:C172)), "")</f>
        <v>1022</v>
      </c>
      <c r="E172" cm="1">
        <f t="array" aca="1" ref="E172" ca="1">IFERROR(SMALL(IF(COUNTIF(A:A,ROW(INDIRECT(MIN(A:A)&amp;":"&amp;MAX(A:A))))=0,ROW(INDIRECT(MIN(A:A)&amp;":"&amp;MAX(A:A)))),ROWS(E$1:E172)),"")</f>
        <v>1022</v>
      </c>
      <c r="G172" s="3" cm="1">
        <f t="array" aca="1" ref="G172" ca="1">IFERROR(SMALL(IF(ISNA(MATCH(ROW(INDIRECT("1:" &amp; MAX(A:A))),A:A, 0)), ROW(INDIRECT("1:" &amp; MAX(A:A)))), ROWS(G$1:G172)), "")</f>
        <v>979</v>
      </c>
      <c r="J172" s="4" cm="1">
        <f t="array" aca="1" ref="J172" ca="1">IFERROR( SMALL(IF(COUNTIF(A:A, ROW(INDIRECT("1:" &amp; MAX(A:A)))) = 0, ROW(INDIRECT("1:" &amp; MAX(A:A)))),ROWS(J$1:J172) ), "")</f>
        <v>979</v>
      </c>
      <c r="N172" cm="1">
        <f t="array" ref="N172">_xlfn.LET( _xlpm.maxVal, MAX(A:A),_xlpm.fullSet, _xlfn.SEQUENCE(_xlpm.maxVal),_xlpm.missing, _xlfn._xlws.FILTER(_xlpm.fullSet, ISNA(MATCH(_xlpm.fullSet, A:A, 0))),
  IF(ROWS(N$1:N172)&lt;=ROWS(_xlpm.missing), INDEX(_xlpm.missing, ROWS(N$1:N172)), ""))</f>
        <v>979</v>
      </c>
      <c r="P172">
        <v>1022</v>
      </c>
    </row>
    <row r="173" spans="1:16" ht="15.75" thickBot="1" x14ac:dyDescent="0.3">
      <c r="A173" s="1">
        <v>177</v>
      </c>
      <c r="C173" s="3" cm="1">
        <f t="array" aca="1" ref="C173" ca="1">IFERROR(SMALL(IF(ISNA(MATCH(ROW(INDIRECT(MIN(A:A)&amp;":"&amp;MAX(A:A))), A:A, 0)),ROW(INDIRECT(MIN(A:A)&amp;":"&amp;MAX(A:A))) ), ROWS(C$1:C173)), "")</f>
        <v>1023</v>
      </c>
      <c r="E173" cm="1">
        <f t="array" aca="1" ref="E173" ca="1">IFERROR(SMALL(IF(COUNTIF(A:A,ROW(INDIRECT(MIN(A:A)&amp;":"&amp;MAX(A:A))))=0,ROW(INDIRECT(MIN(A:A)&amp;":"&amp;MAX(A:A)))),ROWS(E$1:E173)),"")</f>
        <v>1023</v>
      </c>
      <c r="G173" s="3" cm="1">
        <f t="array" aca="1" ref="G173" ca="1">IFERROR(SMALL(IF(ISNA(MATCH(ROW(INDIRECT("1:" &amp; MAX(A:A))),A:A, 0)), ROW(INDIRECT("1:" &amp; MAX(A:A)))), ROWS(G$1:G173)), "")</f>
        <v>1022</v>
      </c>
      <c r="J173" s="4" cm="1">
        <f t="array" aca="1" ref="J173" ca="1">IFERROR( SMALL(IF(COUNTIF(A:A, ROW(INDIRECT("1:" &amp; MAX(A:A)))) = 0, ROW(INDIRECT("1:" &amp; MAX(A:A)))),ROWS(J$1:J173) ), "")</f>
        <v>1022</v>
      </c>
      <c r="N173" cm="1">
        <f t="array" ref="N173">_xlfn.LET( _xlpm.maxVal, MAX(A:A),_xlpm.fullSet, _xlfn.SEQUENCE(_xlpm.maxVal),_xlpm.missing, _xlfn._xlws.FILTER(_xlpm.fullSet, ISNA(MATCH(_xlpm.fullSet, A:A, 0))),
  IF(ROWS(N$1:N173)&lt;=ROWS(_xlpm.missing), INDEX(_xlpm.missing, ROWS(N$1:N173)), ""))</f>
        <v>1022</v>
      </c>
      <c r="P173">
        <v>1023</v>
      </c>
    </row>
    <row r="174" spans="1:16" ht="15.75" thickBot="1" x14ac:dyDescent="0.3">
      <c r="A174" s="1">
        <v>178</v>
      </c>
      <c r="C174" s="3" cm="1">
        <f t="array" aca="1" ref="C174" ca="1">IFERROR(SMALL(IF(ISNA(MATCH(ROW(INDIRECT(MIN(A:A)&amp;":"&amp;MAX(A:A))), A:A, 0)),ROW(INDIRECT(MIN(A:A)&amp;":"&amp;MAX(A:A))) ), ROWS(C$1:C174)), "")</f>
        <v>1083</v>
      </c>
      <c r="E174" cm="1">
        <f t="array" aca="1" ref="E174" ca="1">IFERROR(SMALL(IF(COUNTIF(A:A,ROW(INDIRECT(MIN(A:A)&amp;":"&amp;MAX(A:A))))=0,ROW(INDIRECT(MIN(A:A)&amp;":"&amp;MAX(A:A)))),ROWS(E$1:E174)),"")</f>
        <v>1083</v>
      </c>
      <c r="G174" s="3" cm="1">
        <f t="array" aca="1" ref="G174" ca="1">IFERROR(SMALL(IF(ISNA(MATCH(ROW(INDIRECT("1:" &amp; MAX(A:A))),A:A, 0)), ROW(INDIRECT("1:" &amp; MAX(A:A)))), ROWS(G$1:G174)), "")</f>
        <v>1023</v>
      </c>
      <c r="J174" s="4" cm="1">
        <f t="array" aca="1" ref="J174" ca="1">IFERROR( SMALL(IF(COUNTIF(A:A, ROW(INDIRECT("1:" &amp; MAX(A:A)))) = 0, ROW(INDIRECT("1:" &amp; MAX(A:A)))),ROWS(J$1:J174) ), "")</f>
        <v>1023</v>
      </c>
      <c r="N174" cm="1">
        <f t="array" ref="N174">_xlfn.LET( _xlpm.maxVal, MAX(A:A),_xlpm.fullSet, _xlfn.SEQUENCE(_xlpm.maxVal),_xlpm.missing, _xlfn._xlws.FILTER(_xlpm.fullSet, ISNA(MATCH(_xlpm.fullSet, A:A, 0))),
  IF(ROWS(N$1:N174)&lt;=ROWS(_xlpm.missing), INDEX(_xlpm.missing, ROWS(N$1:N174)), ""))</f>
        <v>1023</v>
      </c>
      <c r="P174">
        <v>1083</v>
      </c>
    </row>
    <row r="175" spans="1:16" ht="15.75" thickBot="1" x14ac:dyDescent="0.3">
      <c r="A175" s="1">
        <v>179</v>
      </c>
      <c r="C175" s="3" cm="1">
        <f t="array" aca="1" ref="C175" ca="1">IFERROR(SMALL(IF(ISNA(MATCH(ROW(INDIRECT(MIN(A:A)&amp;":"&amp;MAX(A:A))), A:A, 0)),ROW(INDIRECT(MIN(A:A)&amp;":"&amp;MAX(A:A))) ), ROWS(C$1:C175)), "")</f>
        <v>1106</v>
      </c>
      <c r="E175" cm="1">
        <f t="array" aca="1" ref="E175" ca="1">IFERROR(SMALL(IF(COUNTIF(A:A,ROW(INDIRECT(MIN(A:A)&amp;":"&amp;MAX(A:A))))=0,ROW(INDIRECT(MIN(A:A)&amp;":"&amp;MAX(A:A)))),ROWS(E$1:E175)),"")</f>
        <v>1106</v>
      </c>
      <c r="G175" s="3" cm="1">
        <f t="array" aca="1" ref="G175" ca="1">IFERROR(SMALL(IF(ISNA(MATCH(ROW(INDIRECT("1:" &amp; MAX(A:A))),A:A, 0)), ROW(INDIRECT("1:" &amp; MAX(A:A)))), ROWS(G$1:G175)), "")</f>
        <v>1083</v>
      </c>
      <c r="J175" s="4" cm="1">
        <f t="array" aca="1" ref="J175" ca="1">IFERROR( SMALL(IF(COUNTIF(A:A, ROW(INDIRECT("1:" &amp; MAX(A:A)))) = 0, ROW(INDIRECT("1:" &amp; MAX(A:A)))),ROWS(J$1:J175) ), "")</f>
        <v>1083</v>
      </c>
      <c r="N175" cm="1">
        <f t="array" ref="N175">_xlfn.LET( _xlpm.maxVal, MAX(A:A),_xlpm.fullSet, _xlfn.SEQUENCE(_xlpm.maxVal),_xlpm.missing, _xlfn._xlws.FILTER(_xlpm.fullSet, ISNA(MATCH(_xlpm.fullSet, A:A, 0))),
  IF(ROWS(N$1:N175)&lt;=ROWS(_xlpm.missing), INDEX(_xlpm.missing, ROWS(N$1:N175)), ""))</f>
        <v>1083</v>
      </c>
      <c r="P175">
        <v>1106</v>
      </c>
    </row>
    <row r="176" spans="1:16" ht="15.75" thickBot="1" x14ac:dyDescent="0.3">
      <c r="A176" s="1">
        <v>180</v>
      </c>
      <c r="C176" s="3" cm="1">
        <f t="array" aca="1" ref="C176" ca="1">IFERROR(SMALL(IF(ISNA(MATCH(ROW(INDIRECT(MIN(A:A)&amp;":"&amp;MAX(A:A))), A:A, 0)),ROW(INDIRECT(MIN(A:A)&amp;":"&amp;MAX(A:A))) ), ROWS(C$1:C176)), "")</f>
        <v>1108</v>
      </c>
      <c r="E176" cm="1">
        <f t="array" aca="1" ref="E176" ca="1">IFERROR(SMALL(IF(COUNTIF(A:A,ROW(INDIRECT(MIN(A:A)&amp;":"&amp;MAX(A:A))))=0,ROW(INDIRECT(MIN(A:A)&amp;":"&amp;MAX(A:A)))),ROWS(E$1:E176)),"")</f>
        <v>1108</v>
      </c>
      <c r="G176" s="3" cm="1">
        <f t="array" aca="1" ref="G176" ca="1">IFERROR(SMALL(IF(ISNA(MATCH(ROW(INDIRECT("1:" &amp; MAX(A:A))),A:A, 0)), ROW(INDIRECT("1:" &amp; MAX(A:A)))), ROWS(G$1:G176)), "")</f>
        <v>1106</v>
      </c>
      <c r="J176" s="4" cm="1">
        <f t="array" aca="1" ref="J176" ca="1">IFERROR( SMALL(IF(COUNTIF(A:A, ROW(INDIRECT("1:" &amp; MAX(A:A)))) = 0, ROW(INDIRECT("1:" &amp; MAX(A:A)))),ROWS(J$1:J176) ), "")</f>
        <v>1106</v>
      </c>
      <c r="N176" cm="1">
        <f t="array" ref="N176">_xlfn.LET( _xlpm.maxVal, MAX(A:A),_xlpm.fullSet, _xlfn.SEQUENCE(_xlpm.maxVal),_xlpm.missing, _xlfn._xlws.FILTER(_xlpm.fullSet, ISNA(MATCH(_xlpm.fullSet, A:A, 0))),
  IF(ROWS(N$1:N176)&lt;=ROWS(_xlpm.missing), INDEX(_xlpm.missing, ROWS(N$1:N176)), ""))</f>
        <v>1106</v>
      </c>
      <c r="P176">
        <v>1108</v>
      </c>
    </row>
    <row r="177" spans="1:16" ht="15.75" thickBot="1" x14ac:dyDescent="0.3">
      <c r="A177" s="1">
        <v>181</v>
      </c>
      <c r="C177" s="3" cm="1">
        <f t="array" aca="1" ref="C177" ca="1">IFERROR(SMALL(IF(ISNA(MATCH(ROW(INDIRECT(MIN(A:A)&amp;":"&amp;MAX(A:A))), A:A, 0)),ROW(INDIRECT(MIN(A:A)&amp;":"&amp;MAX(A:A))) ), ROWS(C$1:C177)), "")</f>
        <v>1163</v>
      </c>
      <c r="E177" cm="1">
        <f t="array" aca="1" ref="E177" ca="1">IFERROR(SMALL(IF(COUNTIF(A:A,ROW(INDIRECT(MIN(A:A)&amp;":"&amp;MAX(A:A))))=0,ROW(INDIRECT(MIN(A:A)&amp;":"&amp;MAX(A:A)))),ROWS(E$1:E177)),"")</f>
        <v>1163</v>
      </c>
      <c r="G177" s="3" cm="1">
        <f t="array" aca="1" ref="G177" ca="1">IFERROR(SMALL(IF(ISNA(MATCH(ROW(INDIRECT("1:" &amp; MAX(A:A))),A:A, 0)), ROW(INDIRECT("1:" &amp; MAX(A:A)))), ROWS(G$1:G177)), "")</f>
        <v>1108</v>
      </c>
      <c r="J177" s="4" cm="1">
        <f t="array" aca="1" ref="J177" ca="1">IFERROR( SMALL(IF(COUNTIF(A:A, ROW(INDIRECT("1:" &amp; MAX(A:A)))) = 0, ROW(INDIRECT("1:" &amp; MAX(A:A)))),ROWS(J$1:J177) ), "")</f>
        <v>1108</v>
      </c>
      <c r="N177" cm="1">
        <f t="array" ref="N177">_xlfn.LET( _xlpm.maxVal, MAX(A:A),_xlpm.fullSet, _xlfn.SEQUENCE(_xlpm.maxVal),_xlpm.missing, _xlfn._xlws.FILTER(_xlpm.fullSet, ISNA(MATCH(_xlpm.fullSet, A:A, 0))),
  IF(ROWS(N$1:N177)&lt;=ROWS(_xlpm.missing), INDEX(_xlpm.missing, ROWS(N$1:N177)), ""))</f>
        <v>1108</v>
      </c>
      <c r="P177">
        <v>1163</v>
      </c>
    </row>
    <row r="178" spans="1:16" ht="15.75" thickBot="1" x14ac:dyDescent="0.3">
      <c r="A178" s="1">
        <v>182</v>
      </c>
      <c r="C178" s="3" cm="1">
        <f t="array" aca="1" ref="C178" ca="1">IFERROR(SMALL(IF(ISNA(MATCH(ROW(INDIRECT(MIN(A:A)&amp;":"&amp;MAX(A:A))), A:A, 0)),ROW(INDIRECT(MIN(A:A)&amp;":"&amp;MAX(A:A))) ), ROWS(C$1:C178)), "")</f>
        <v>1164</v>
      </c>
      <c r="E178" cm="1">
        <f t="array" aca="1" ref="E178" ca="1">IFERROR(SMALL(IF(COUNTIF(A:A,ROW(INDIRECT(MIN(A:A)&amp;":"&amp;MAX(A:A))))=0,ROW(INDIRECT(MIN(A:A)&amp;":"&amp;MAX(A:A)))),ROWS(E$1:E178)),"")</f>
        <v>1164</v>
      </c>
      <c r="G178" s="3" cm="1">
        <f t="array" aca="1" ref="G178" ca="1">IFERROR(SMALL(IF(ISNA(MATCH(ROW(INDIRECT("1:" &amp; MAX(A:A))),A:A, 0)), ROW(INDIRECT("1:" &amp; MAX(A:A)))), ROWS(G$1:G178)), "")</f>
        <v>1163</v>
      </c>
      <c r="J178" s="4" cm="1">
        <f t="array" aca="1" ref="J178" ca="1">IFERROR( SMALL(IF(COUNTIF(A:A, ROW(INDIRECT("1:" &amp; MAX(A:A)))) = 0, ROW(INDIRECT("1:" &amp; MAX(A:A)))),ROWS(J$1:J178) ), "")</f>
        <v>1163</v>
      </c>
      <c r="N178" cm="1">
        <f t="array" ref="N178">_xlfn.LET( _xlpm.maxVal, MAX(A:A),_xlpm.fullSet, _xlfn.SEQUENCE(_xlpm.maxVal),_xlpm.missing, _xlfn._xlws.FILTER(_xlpm.fullSet, ISNA(MATCH(_xlpm.fullSet, A:A, 0))),
  IF(ROWS(N$1:N178)&lt;=ROWS(_xlpm.missing), INDEX(_xlpm.missing, ROWS(N$1:N178)), ""))</f>
        <v>1163</v>
      </c>
      <c r="P178">
        <v>1164</v>
      </c>
    </row>
    <row r="179" spans="1:16" ht="15.75" thickBot="1" x14ac:dyDescent="0.3">
      <c r="A179" s="1">
        <v>183</v>
      </c>
      <c r="C179" s="3" cm="1">
        <f t="array" aca="1" ref="C179" ca="1">IFERROR(SMALL(IF(ISNA(MATCH(ROW(INDIRECT(MIN(A:A)&amp;":"&amp;MAX(A:A))), A:A, 0)),ROW(INDIRECT(MIN(A:A)&amp;":"&amp;MAX(A:A))) ), ROWS(C$1:C179)), "")</f>
        <v>1165</v>
      </c>
      <c r="E179" cm="1">
        <f t="array" aca="1" ref="E179" ca="1">IFERROR(SMALL(IF(COUNTIF(A:A,ROW(INDIRECT(MIN(A:A)&amp;":"&amp;MAX(A:A))))=0,ROW(INDIRECT(MIN(A:A)&amp;":"&amp;MAX(A:A)))),ROWS(E$1:E179)),"")</f>
        <v>1165</v>
      </c>
      <c r="G179" s="3" cm="1">
        <f t="array" aca="1" ref="G179" ca="1">IFERROR(SMALL(IF(ISNA(MATCH(ROW(INDIRECT("1:" &amp; MAX(A:A))),A:A, 0)), ROW(INDIRECT("1:" &amp; MAX(A:A)))), ROWS(G$1:G179)), "")</f>
        <v>1164</v>
      </c>
      <c r="J179" s="4" cm="1">
        <f t="array" aca="1" ref="J179" ca="1">IFERROR( SMALL(IF(COUNTIF(A:A, ROW(INDIRECT("1:" &amp; MAX(A:A)))) = 0, ROW(INDIRECT("1:" &amp; MAX(A:A)))),ROWS(J$1:J179) ), "")</f>
        <v>1164</v>
      </c>
      <c r="N179" cm="1">
        <f t="array" ref="N179">_xlfn.LET( _xlpm.maxVal, MAX(A:A),_xlpm.fullSet, _xlfn.SEQUENCE(_xlpm.maxVal),_xlpm.missing, _xlfn._xlws.FILTER(_xlpm.fullSet, ISNA(MATCH(_xlpm.fullSet, A:A, 0))),
  IF(ROWS(N$1:N179)&lt;=ROWS(_xlpm.missing), INDEX(_xlpm.missing, ROWS(N$1:N179)), ""))</f>
        <v>1164</v>
      </c>
      <c r="P179">
        <v>1165</v>
      </c>
    </row>
    <row r="180" spans="1:16" ht="15.75" thickBot="1" x14ac:dyDescent="0.3">
      <c r="A180" s="1">
        <v>184</v>
      </c>
      <c r="C180" s="3" cm="1">
        <f t="array" aca="1" ref="C180" ca="1">IFERROR(SMALL(IF(ISNA(MATCH(ROW(INDIRECT(MIN(A:A)&amp;":"&amp;MAX(A:A))), A:A, 0)),ROW(INDIRECT(MIN(A:A)&amp;":"&amp;MAX(A:A))) ), ROWS(C$1:C180)), "")</f>
        <v>1166</v>
      </c>
      <c r="E180" cm="1">
        <f t="array" aca="1" ref="E180" ca="1">IFERROR(SMALL(IF(COUNTIF(A:A,ROW(INDIRECT(MIN(A:A)&amp;":"&amp;MAX(A:A))))=0,ROW(INDIRECT(MIN(A:A)&amp;":"&amp;MAX(A:A)))),ROWS(E$1:E180)),"")</f>
        <v>1166</v>
      </c>
      <c r="G180" s="3" cm="1">
        <f t="array" aca="1" ref="G180" ca="1">IFERROR(SMALL(IF(ISNA(MATCH(ROW(INDIRECT("1:" &amp; MAX(A:A))),A:A, 0)), ROW(INDIRECT("1:" &amp; MAX(A:A)))), ROWS(G$1:G180)), "")</f>
        <v>1165</v>
      </c>
      <c r="J180" s="4" cm="1">
        <f t="array" aca="1" ref="J180" ca="1">IFERROR( SMALL(IF(COUNTIF(A:A, ROW(INDIRECT("1:" &amp; MAX(A:A)))) = 0, ROW(INDIRECT("1:" &amp; MAX(A:A)))),ROWS(J$1:J180) ), "")</f>
        <v>1165</v>
      </c>
      <c r="N180" cm="1">
        <f t="array" ref="N180">_xlfn.LET( _xlpm.maxVal, MAX(A:A),_xlpm.fullSet, _xlfn.SEQUENCE(_xlpm.maxVal),_xlpm.missing, _xlfn._xlws.FILTER(_xlpm.fullSet, ISNA(MATCH(_xlpm.fullSet, A:A, 0))),
  IF(ROWS(N$1:N180)&lt;=ROWS(_xlpm.missing), INDEX(_xlpm.missing, ROWS(N$1:N180)), ""))</f>
        <v>1165</v>
      </c>
      <c r="P180">
        <v>1166</v>
      </c>
    </row>
    <row r="181" spans="1:16" ht="15.75" thickBot="1" x14ac:dyDescent="0.3">
      <c r="A181" s="1">
        <v>185</v>
      </c>
      <c r="C181" s="3" cm="1">
        <f t="array" aca="1" ref="C181" ca="1">IFERROR(SMALL(IF(ISNA(MATCH(ROW(INDIRECT(MIN(A:A)&amp;":"&amp;MAX(A:A))), A:A, 0)),ROW(INDIRECT(MIN(A:A)&amp;":"&amp;MAX(A:A))) ), ROWS(C$1:C181)), "")</f>
        <v>1167</v>
      </c>
      <c r="E181" cm="1">
        <f t="array" aca="1" ref="E181" ca="1">IFERROR(SMALL(IF(COUNTIF(A:A,ROW(INDIRECT(MIN(A:A)&amp;":"&amp;MAX(A:A))))=0,ROW(INDIRECT(MIN(A:A)&amp;":"&amp;MAX(A:A)))),ROWS(E$1:E181)),"")</f>
        <v>1167</v>
      </c>
      <c r="G181" s="3" cm="1">
        <f t="array" aca="1" ref="G181" ca="1">IFERROR(SMALL(IF(ISNA(MATCH(ROW(INDIRECT("1:" &amp; MAX(A:A))),A:A, 0)), ROW(INDIRECT("1:" &amp; MAX(A:A)))), ROWS(G$1:G181)), "")</f>
        <v>1166</v>
      </c>
      <c r="J181" s="4" cm="1">
        <f t="array" aca="1" ref="J181" ca="1">IFERROR( SMALL(IF(COUNTIF(A:A, ROW(INDIRECT("1:" &amp; MAX(A:A)))) = 0, ROW(INDIRECT("1:" &amp; MAX(A:A)))),ROWS(J$1:J181) ), "")</f>
        <v>1166</v>
      </c>
      <c r="N181" cm="1">
        <f t="array" ref="N181">_xlfn.LET( _xlpm.maxVal, MAX(A:A),_xlpm.fullSet, _xlfn.SEQUENCE(_xlpm.maxVal),_xlpm.missing, _xlfn._xlws.FILTER(_xlpm.fullSet, ISNA(MATCH(_xlpm.fullSet, A:A, 0))),
  IF(ROWS(N$1:N181)&lt;=ROWS(_xlpm.missing), INDEX(_xlpm.missing, ROWS(N$1:N181)), ""))</f>
        <v>1166</v>
      </c>
      <c r="P181">
        <v>1167</v>
      </c>
    </row>
    <row r="182" spans="1:16" ht="15.75" thickBot="1" x14ac:dyDescent="0.3">
      <c r="A182" s="1">
        <v>186</v>
      </c>
      <c r="C182" s="3" cm="1">
        <f t="array" aca="1" ref="C182" ca="1">IFERROR(SMALL(IF(ISNA(MATCH(ROW(INDIRECT(MIN(A:A)&amp;":"&amp;MAX(A:A))), A:A, 0)),ROW(INDIRECT(MIN(A:A)&amp;":"&amp;MAX(A:A))) ), ROWS(C$1:C182)), "")</f>
        <v>1168</v>
      </c>
      <c r="E182" cm="1">
        <f t="array" aca="1" ref="E182" ca="1">IFERROR(SMALL(IF(COUNTIF(A:A,ROW(INDIRECT(MIN(A:A)&amp;":"&amp;MAX(A:A))))=0,ROW(INDIRECT(MIN(A:A)&amp;":"&amp;MAX(A:A)))),ROWS(E$1:E182)),"")</f>
        <v>1168</v>
      </c>
      <c r="G182" s="3" cm="1">
        <f t="array" aca="1" ref="G182" ca="1">IFERROR(SMALL(IF(ISNA(MATCH(ROW(INDIRECT("1:" &amp; MAX(A:A))),A:A, 0)), ROW(INDIRECT("1:" &amp; MAX(A:A)))), ROWS(G$1:G182)), "")</f>
        <v>1167</v>
      </c>
      <c r="J182" s="4" cm="1">
        <f t="array" aca="1" ref="J182" ca="1">IFERROR( SMALL(IF(COUNTIF(A:A, ROW(INDIRECT("1:" &amp; MAX(A:A)))) = 0, ROW(INDIRECT("1:" &amp; MAX(A:A)))),ROWS(J$1:J182) ), "")</f>
        <v>1167</v>
      </c>
      <c r="N182" cm="1">
        <f t="array" ref="N182">_xlfn.LET( _xlpm.maxVal, MAX(A:A),_xlpm.fullSet, _xlfn.SEQUENCE(_xlpm.maxVal),_xlpm.missing, _xlfn._xlws.FILTER(_xlpm.fullSet, ISNA(MATCH(_xlpm.fullSet, A:A, 0))),
  IF(ROWS(N$1:N182)&lt;=ROWS(_xlpm.missing), INDEX(_xlpm.missing, ROWS(N$1:N182)), ""))</f>
        <v>1167</v>
      </c>
      <c r="P182">
        <v>1168</v>
      </c>
    </row>
    <row r="183" spans="1:16" ht="15.75" thickBot="1" x14ac:dyDescent="0.3">
      <c r="A183" s="1">
        <v>187</v>
      </c>
      <c r="C183" s="3" cm="1">
        <f t="array" aca="1" ref="C183" ca="1">IFERROR(SMALL(IF(ISNA(MATCH(ROW(INDIRECT(MIN(A:A)&amp;":"&amp;MAX(A:A))), A:A, 0)),ROW(INDIRECT(MIN(A:A)&amp;":"&amp;MAX(A:A))) ), ROWS(C$1:C183)), "")</f>
        <v>1169</v>
      </c>
      <c r="E183" cm="1">
        <f t="array" aca="1" ref="E183" ca="1">IFERROR(SMALL(IF(COUNTIF(A:A,ROW(INDIRECT(MIN(A:A)&amp;":"&amp;MAX(A:A))))=0,ROW(INDIRECT(MIN(A:A)&amp;":"&amp;MAX(A:A)))),ROWS(E$1:E183)),"")</f>
        <v>1169</v>
      </c>
      <c r="G183" s="3" cm="1">
        <f t="array" aca="1" ref="G183" ca="1">IFERROR(SMALL(IF(ISNA(MATCH(ROW(INDIRECT("1:" &amp; MAX(A:A))),A:A, 0)), ROW(INDIRECT("1:" &amp; MAX(A:A)))), ROWS(G$1:G183)), "")</f>
        <v>1168</v>
      </c>
      <c r="J183" s="4" cm="1">
        <f t="array" aca="1" ref="J183" ca="1">IFERROR( SMALL(IF(COUNTIF(A:A, ROW(INDIRECT("1:" &amp; MAX(A:A)))) = 0, ROW(INDIRECT("1:" &amp; MAX(A:A)))),ROWS(J$1:J183) ), "")</f>
        <v>1168</v>
      </c>
      <c r="N183" cm="1">
        <f t="array" ref="N183">_xlfn.LET( _xlpm.maxVal, MAX(A:A),_xlpm.fullSet, _xlfn.SEQUENCE(_xlpm.maxVal),_xlpm.missing, _xlfn._xlws.FILTER(_xlpm.fullSet, ISNA(MATCH(_xlpm.fullSet, A:A, 0))),
  IF(ROWS(N$1:N183)&lt;=ROWS(_xlpm.missing), INDEX(_xlpm.missing, ROWS(N$1:N183)), ""))</f>
        <v>1168</v>
      </c>
      <c r="P183">
        <v>1169</v>
      </c>
    </row>
    <row r="184" spans="1:16" ht="15.75" thickBot="1" x14ac:dyDescent="0.3">
      <c r="A184" s="1">
        <v>188</v>
      </c>
      <c r="C184" s="3" cm="1">
        <f t="array" aca="1" ref="C184" ca="1">IFERROR(SMALL(IF(ISNA(MATCH(ROW(INDIRECT(MIN(A:A)&amp;":"&amp;MAX(A:A))), A:A, 0)),ROW(INDIRECT(MIN(A:A)&amp;":"&amp;MAX(A:A))) ), ROWS(C$1:C184)), "")</f>
        <v>1170</v>
      </c>
      <c r="E184" cm="1">
        <f t="array" aca="1" ref="E184" ca="1">IFERROR(SMALL(IF(COUNTIF(A:A,ROW(INDIRECT(MIN(A:A)&amp;":"&amp;MAX(A:A))))=0,ROW(INDIRECT(MIN(A:A)&amp;":"&amp;MAX(A:A)))),ROWS(E$1:E184)),"")</f>
        <v>1170</v>
      </c>
      <c r="G184" s="3" cm="1">
        <f t="array" aca="1" ref="G184" ca="1">IFERROR(SMALL(IF(ISNA(MATCH(ROW(INDIRECT("1:" &amp; MAX(A:A))),A:A, 0)), ROW(INDIRECT("1:" &amp; MAX(A:A)))), ROWS(G$1:G184)), "")</f>
        <v>1169</v>
      </c>
      <c r="J184" s="4" cm="1">
        <f t="array" aca="1" ref="J184" ca="1">IFERROR( SMALL(IF(COUNTIF(A:A, ROW(INDIRECT("1:" &amp; MAX(A:A)))) = 0, ROW(INDIRECT("1:" &amp; MAX(A:A)))),ROWS(J$1:J184) ), "")</f>
        <v>1169</v>
      </c>
      <c r="N184" cm="1">
        <f t="array" ref="N184">_xlfn.LET( _xlpm.maxVal, MAX(A:A),_xlpm.fullSet, _xlfn.SEQUENCE(_xlpm.maxVal),_xlpm.missing, _xlfn._xlws.FILTER(_xlpm.fullSet, ISNA(MATCH(_xlpm.fullSet, A:A, 0))),
  IF(ROWS(N$1:N184)&lt;=ROWS(_xlpm.missing), INDEX(_xlpm.missing, ROWS(N$1:N184)), ""))</f>
        <v>1169</v>
      </c>
      <c r="P184">
        <v>1170</v>
      </c>
    </row>
    <row r="185" spans="1:16" ht="15.75" thickBot="1" x14ac:dyDescent="0.3">
      <c r="A185" s="1">
        <v>189</v>
      </c>
      <c r="C185" s="3" cm="1">
        <f t="array" aca="1" ref="C185" ca="1">IFERROR(SMALL(IF(ISNA(MATCH(ROW(INDIRECT(MIN(A:A)&amp;":"&amp;MAX(A:A))), A:A, 0)),ROW(INDIRECT(MIN(A:A)&amp;":"&amp;MAX(A:A))) ), ROWS(C$1:C185)), "")</f>
        <v>1171</v>
      </c>
      <c r="E185" cm="1">
        <f t="array" aca="1" ref="E185" ca="1">IFERROR(SMALL(IF(COUNTIF(A:A,ROW(INDIRECT(MIN(A:A)&amp;":"&amp;MAX(A:A))))=0,ROW(INDIRECT(MIN(A:A)&amp;":"&amp;MAX(A:A)))),ROWS(E$1:E185)),"")</f>
        <v>1171</v>
      </c>
      <c r="G185" s="3" cm="1">
        <f t="array" aca="1" ref="G185" ca="1">IFERROR(SMALL(IF(ISNA(MATCH(ROW(INDIRECT("1:" &amp; MAX(A:A))),A:A, 0)), ROW(INDIRECT("1:" &amp; MAX(A:A)))), ROWS(G$1:G185)), "")</f>
        <v>1170</v>
      </c>
      <c r="J185" s="4" cm="1">
        <f t="array" aca="1" ref="J185" ca="1">IFERROR( SMALL(IF(COUNTIF(A:A, ROW(INDIRECT("1:" &amp; MAX(A:A)))) = 0, ROW(INDIRECT("1:" &amp; MAX(A:A)))),ROWS(J$1:J185) ), "")</f>
        <v>1170</v>
      </c>
      <c r="N185" cm="1">
        <f t="array" ref="N185">_xlfn.LET( _xlpm.maxVal, MAX(A:A),_xlpm.fullSet, _xlfn.SEQUENCE(_xlpm.maxVal),_xlpm.missing, _xlfn._xlws.FILTER(_xlpm.fullSet, ISNA(MATCH(_xlpm.fullSet, A:A, 0))),
  IF(ROWS(N$1:N185)&lt;=ROWS(_xlpm.missing), INDEX(_xlpm.missing, ROWS(N$1:N185)), ""))</f>
        <v>1170</v>
      </c>
      <c r="P185">
        <v>1171</v>
      </c>
    </row>
    <row r="186" spans="1:16" ht="15.75" thickBot="1" x14ac:dyDescent="0.3">
      <c r="A186" s="1">
        <v>190</v>
      </c>
      <c r="C186" s="3" cm="1">
        <f t="array" aca="1" ref="C186" ca="1">IFERROR(SMALL(IF(ISNA(MATCH(ROW(INDIRECT(MIN(A:A)&amp;":"&amp;MAX(A:A))), A:A, 0)),ROW(INDIRECT(MIN(A:A)&amp;":"&amp;MAX(A:A))) ), ROWS(C$1:C186)), "")</f>
        <v>1199</v>
      </c>
      <c r="E186" cm="1">
        <f t="array" aca="1" ref="E186" ca="1">IFERROR(SMALL(IF(COUNTIF(A:A,ROW(INDIRECT(MIN(A:A)&amp;":"&amp;MAX(A:A))))=0,ROW(INDIRECT(MIN(A:A)&amp;":"&amp;MAX(A:A)))),ROWS(E$1:E186)),"")</f>
        <v>1199</v>
      </c>
      <c r="G186" s="3" cm="1">
        <f t="array" aca="1" ref="G186" ca="1">IFERROR(SMALL(IF(ISNA(MATCH(ROW(INDIRECT("1:" &amp; MAX(A:A))),A:A, 0)), ROW(INDIRECT("1:" &amp; MAX(A:A)))), ROWS(G$1:G186)), "")</f>
        <v>1171</v>
      </c>
      <c r="J186" s="4" cm="1">
        <f t="array" aca="1" ref="J186" ca="1">IFERROR( SMALL(IF(COUNTIF(A:A, ROW(INDIRECT("1:" &amp; MAX(A:A)))) = 0, ROW(INDIRECT("1:" &amp; MAX(A:A)))),ROWS(J$1:J186) ), "")</f>
        <v>1171</v>
      </c>
      <c r="N186" cm="1">
        <f t="array" ref="N186">_xlfn.LET( _xlpm.maxVal, MAX(A:A),_xlpm.fullSet, _xlfn.SEQUENCE(_xlpm.maxVal),_xlpm.missing, _xlfn._xlws.FILTER(_xlpm.fullSet, ISNA(MATCH(_xlpm.fullSet, A:A, 0))),
  IF(ROWS(N$1:N186)&lt;=ROWS(_xlpm.missing), INDEX(_xlpm.missing, ROWS(N$1:N186)), ""))</f>
        <v>1171</v>
      </c>
      <c r="P186">
        <v>1199</v>
      </c>
    </row>
    <row r="187" spans="1:16" ht="15.75" thickBot="1" x14ac:dyDescent="0.3">
      <c r="A187" s="1">
        <v>191</v>
      </c>
      <c r="C187" s="3" cm="1">
        <f t="array" aca="1" ref="C187" ca="1">IFERROR(SMALL(IF(ISNA(MATCH(ROW(INDIRECT(MIN(A:A)&amp;":"&amp;MAX(A:A))), A:A, 0)),ROW(INDIRECT(MIN(A:A)&amp;":"&amp;MAX(A:A))) ), ROWS(C$1:C187)), "")</f>
        <v>1200</v>
      </c>
      <c r="E187" cm="1">
        <f t="array" aca="1" ref="E187" ca="1">IFERROR(SMALL(IF(COUNTIF(A:A,ROW(INDIRECT(MIN(A:A)&amp;":"&amp;MAX(A:A))))=0,ROW(INDIRECT(MIN(A:A)&amp;":"&amp;MAX(A:A)))),ROWS(E$1:E187)),"")</f>
        <v>1200</v>
      </c>
      <c r="G187" s="3" cm="1">
        <f t="array" aca="1" ref="G187" ca="1">IFERROR(SMALL(IF(ISNA(MATCH(ROW(INDIRECT("1:" &amp; MAX(A:A))),A:A, 0)), ROW(INDIRECT("1:" &amp; MAX(A:A)))), ROWS(G$1:G187)), "")</f>
        <v>1199</v>
      </c>
      <c r="J187" s="4" cm="1">
        <f t="array" aca="1" ref="J187" ca="1">IFERROR( SMALL(IF(COUNTIF(A:A, ROW(INDIRECT("1:" &amp; MAX(A:A)))) = 0, ROW(INDIRECT("1:" &amp; MAX(A:A)))),ROWS(J$1:J187) ), "")</f>
        <v>1199</v>
      </c>
      <c r="N187" cm="1">
        <f t="array" ref="N187">_xlfn.LET( _xlpm.maxVal, MAX(A:A),_xlpm.fullSet, _xlfn.SEQUENCE(_xlpm.maxVal),_xlpm.missing, _xlfn._xlws.FILTER(_xlpm.fullSet, ISNA(MATCH(_xlpm.fullSet, A:A, 0))),
  IF(ROWS(N$1:N187)&lt;=ROWS(_xlpm.missing), INDEX(_xlpm.missing, ROWS(N$1:N187)), ""))</f>
        <v>1199</v>
      </c>
      <c r="P187">
        <v>1200</v>
      </c>
    </row>
    <row r="188" spans="1:16" ht="15.75" thickBot="1" x14ac:dyDescent="0.3">
      <c r="A188" s="1">
        <v>192</v>
      </c>
      <c r="C188" s="3" cm="1">
        <f t="array" aca="1" ref="C188" ca="1">IFERROR(SMALL(IF(ISNA(MATCH(ROW(INDIRECT(MIN(A:A)&amp;":"&amp;MAX(A:A))), A:A, 0)),ROW(INDIRECT(MIN(A:A)&amp;":"&amp;MAX(A:A))) ), ROWS(C$1:C188)), "")</f>
        <v>1201</v>
      </c>
      <c r="E188" cm="1">
        <f t="array" aca="1" ref="E188" ca="1">IFERROR(SMALL(IF(COUNTIF(A:A,ROW(INDIRECT(MIN(A:A)&amp;":"&amp;MAX(A:A))))=0,ROW(INDIRECT(MIN(A:A)&amp;":"&amp;MAX(A:A)))),ROWS(E$1:E188)),"")</f>
        <v>1201</v>
      </c>
      <c r="G188" s="3" cm="1">
        <f t="array" aca="1" ref="G188" ca="1">IFERROR(SMALL(IF(ISNA(MATCH(ROW(INDIRECT("1:" &amp; MAX(A:A))),A:A, 0)), ROW(INDIRECT("1:" &amp; MAX(A:A)))), ROWS(G$1:G188)), "")</f>
        <v>1200</v>
      </c>
      <c r="J188" s="4" cm="1">
        <f t="array" aca="1" ref="J188" ca="1">IFERROR( SMALL(IF(COUNTIF(A:A, ROW(INDIRECT("1:" &amp; MAX(A:A)))) = 0, ROW(INDIRECT("1:" &amp; MAX(A:A)))),ROWS(J$1:J188) ), "")</f>
        <v>1200</v>
      </c>
      <c r="N188" cm="1">
        <f t="array" ref="N188">_xlfn.LET( _xlpm.maxVal, MAX(A:A),_xlpm.fullSet, _xlfn.SEQUENCE(_xlpm.maxVal),_xlpm.missing, _xlfn._xlws.FILTER(_xlpm.fullSet, ISNA(MATCH(_xlpm.fullSet, A:A, 0))),
  IF(ROWS(N$1:N188)&lt;=ROWS(_xlpm.missing), INDEX(_xlpm.missing, ROWS(N$1:N188)), ""))</f>
        <v>1200</v>
      </c>
      <c r="P188">
        <v>1201</v>
      </c>
    </row>
    <row r="189" spans="1:16" ht="15.75" thickBot="1" x14ac:dyDescent="0.3">
      <c r="A189" s="1">
        <v>193</v>
      </c>
      <c r="C189" s="3" cm="1">
        <f t="array" aca="1" ref="C189" ca="1">IFERROR(SMALL(IF(ISNA(MATCH(ROW(INDIRECT(MIN(A:A)&amp;":"&amp;MAX(A:A))), A:A, 0)),ROW(INDIRECT(MIN(A:A)&amp;":"&amp;MAX(A:A))) ), ROWS(C$1:C189)), "")</f>
        <v>1205</v>
      </c>
      <c r="E189" cm="1">
        <f t="array" aca="1" ref="E189" ca="1">IFERROR(SMALL(IF(COUNTIF(A:A,ROW(INDIRECT(MIN(A:A)&amp;":"&amp;MAX(A:A))))=0,ROW(INDIRECT(MIN(A:A)&amp;":"&amp;MAX(A:A)))),ROWS(E$1:E189)),"")</f>
        <v>1205</v>
      </c>
      <c r="G189" s="3" cm="1">
        <f t="array" aca="1" ref="G189" ca="1">IFERROR(SMALL(IF(ISNA(MATCH(ROW(INDIRECT("1:" &amp; MAX(A:A))),A:A, 0)), ROW(INDIRECT("1:" &amp; MAX(A:A)))), ROWS(G$1:G189)), "")</f>
        <v>1201</v>
      </c>
      <c r="J189" s="4" cm="1">
        <f t="array" aca="1" ref="J189" ca="1">IFERROR( SMALL(IF(COUNTIF(A:A, ROW(INDIRECT("1:" &amp; MAX(A:A)))) = 0, ROW(INDIRECT("1:" &amp; MAX(A:A)))),ROWS(J$1:J189) ), "")</f>
        <v>1201</v>
      </c>
      <c r="N189" cm="1">
        <f t="array" ref="N189">_xlfn.LET( _xlpm.maxVal, MAX(A:A),_xlpm.fullSet, _xlfn.SEQUENCE(_xlpm.maxVal),_xlpm.missing, _xlfn._xlws.FILTER(_xlpm.fullSet, ISNA(MATCH(_xlpm.fullSet, A:A, 0))),
  IF(ROWS(N$1:N189)&lt;=ROWS(_xlpm.missing), INDEX(_xlpm.missing, ROWS(N$1:N189)), ""))</f>
        <v>1201</v>
      </c>
      <c r="P189">
        <v>1205</v>
      </c>
    </row>
    <row r="190" spans="1:16" ht="15.75" thickBot="1" x14ac:dyDescent="0.3">
      <c r="A190" s="1">
        <v>194</v>
      </c>
      <c r="C190" s="3" cm="1">
        <f t="array" aca="1" ref="C190" ca="1">IFERROR(SMALL(IF(ISNA(MATCH(ROW(INDIRECT(MIN(A:A)&amp;":"&amp;MAX(A:A))), A:A, 0)),ROW(INDIRECT(MIN(A:A)&amp;":"&amp;MAX(A:A))) ), ROWS(C$1:C190)), "")</f>
        <v>1255</v>
      </c>
      <c r="E190" cm="1">
        <f t="array" aca="1" ref="E190" ca="1">IFERROR(SMALL(IF(COUNTIF(A:A,ROW(INDIRECT(MIN(A:A)&amp;":"&amp;MAX(A:A))))=0,ROW(INDIRECT(MIN(A:A)&amp;":"&amp;MAX(A:A)))),ROWS(E$1:E190)),"")</f>
        <v>1255</v>
      </c>
      <c r="G190" s="3" cm="1">
        <f t="array" aca="1" ref="G190" ca="1">IFERROR(SMALL(IF(ISNA(MATCH(ROW(INDIRECT("1:" &amp; MAX(A:A))),A:A, 0)), ROW(INDIRECT("1:" &amp; MAX(A:A)))), ROWS(G$1:G190)), "")</f>
        <v>1205</v>
      </c>
      <c r="J190" s="4" cm="1">
        <f t="array" aca="1" ref="J190" ca="1">IFERROR( SMALL(IF(COUNTIF(A:A, ROW(INDIRECT("1:" &amp; MAX(A:A)))) = 0, ROW(INDIRECT("1:" &amp; MAX(A:A)))),ROWS(J$1:J190) ), "")</f>
        <v>1205</v>
      </c>
      <c r="N190" cm="1">
        <f t="array" ref="N190">_xlfn.LET( _xlpm.maxVal, MAX(A:A),_xlpm.fullSet, _xlfn.SEQUENCE(_xlpm.maxVal),_xlpm.missing, _xlfn._xlws.FILTER(_xlpm.fullSet, ISNA(MATCH(_xlpm.fullSet, A:A, 0))),
  IF(ROWS(N$1:N190)&lt;=ROWS(_xlpm.missing), INDEX(_xlpm.missing, ROWS(N$1:N190)), ""))</f>
        <v>1205</v>
      </c>
      <c r="P190">
        <v>1255</v>
      </c>
    </row>
    <row r="191" spans="1:16" ht="15.75" thickBot="1" x14ac:dyDescent="0.3">
      <c r="A191" s="1">
        <v>195</v>
      </c>
      <c r="C191" s="3" cm="1">
        <f t="array" aca="1" ref="C191" ca="1">IFERROR(SMALL(IF(ISNA(MATCH(ROW(INDIRECT(MIN(A:A)&amp;":"&amp;MAX(A:A))), A:A, 0)),ROW(INDIRECT(MIN(A:A)&amp;":"&amp;MAX(A:A))) ), ROWS(C$1:C191)), "")</f>
        <v>1279</v>
      </c>
      <c r="E191" cm="1">
        <f t="array" aca="1" ref="E191" ca="1">IFERROR(SMALL(IF(COUNTIF(A:A,ROW(INDIRECT(MIN(A:A)&amp;":"&amp;MAX(A:A))))=0,ROW(INDIRECT(MIN(A:A)&amp;":"&amp;MAX(A:A)))),ROWS(E$1:E191)),"")</f>
        <v>1279</v>
      </c>
      <c r="G191" s="3" cm="1">
        <f t="array" aca="1" ref="G191" ca="1">IFERROR(SMALL(IF(ISNA(MATCH(ROW(INDIRECT("1:" &amp; MAX(A:A))),A:A, 0)), ROW(INDIRECT("1:" &amp; MAX(A:A)))), ROWS(G$1:G191)), "")</f>
        <v>1255</v>
      </c>
      <c r="J191" s="4" cm="1">
        <f t="array" aca="1" ref="J191" ca="1">IFERROR( SMALL(IF(COUNTIF(A:A, ROW(INDIRECT("1:" &amp; MAX(A:A)))) = 0, ROW(INDIRECT("1:" &amp; MAX(A:A)))),ROWS(J$1:J191) ), "")</f>
        <v>1255</v>
      </c>
      <c r="N191" cm="1">
        <f t="array" ref="N191">_xlfn.LET( _xlpm.maxVal, MAX(A:A),_xlpm.fullSet, _xlfn.SEQUENCE(_xlpm.maxVal),_xlpm.missing, _xlfn._xlws.FILTER(_xlpm.fullSet, ISNA(MATCH(_xlpm.fullSet, A:A, 0))),
  IF(ROWS(N$1:N191)&lt;=ROWS(_xlpm.missing), INDEX(_xlpm.missing, ROWS(N$1:N191)), ""))</f>
        <v>1255</v>
      </c>
      <c r="P191">
        <v>1279</v>
      </c>
    </row>
    <row r="192" spans="1:16" ht="15.75" thickBot="1" x14ac:dyDescent="0.3">
      <c r="A192" s="1">
        <v>196</v>
      </c>
      <c r="C192" s="3" cm="1">
        <f t="array" aca="1" ref="C192" ca="1">IFERROR(SMALL(IF(ISNA(MATCH(ROW(INDIRECT(MIN(A:A)&amp;":"&amp;MAX(A:A))), A:A, 0)),ROW(INDIRECT(MIN(A:A)&amp;":"&amp;MAX(A:A))) ), ROWS(C$1:C192)), "")</f>
        <v>1280</v>
      </c>
      <c r="E192" cm="1">
        <f t="array" aca="1" ref="E192" ca="1">IFERROR(SMALL(IF(COUNTIF(A:A,ROW(INDIRECT(MIN(A:A)&amp;":"&amp;MAX(A:A))))=0,ROW(INDIRECT(MIN(A:A)&amp;":"&amp;MAX(A:A)))),ROWS(E$1:E192)),"")</f>
        <v>1280</v>
      </c>
      <c r="G192" s="3" cm="1">
        <f t="array" aca="1" ref="G192" ca="1">IFERROR(SMALL(IF(ISNA(MATCH(ROW(INDIRECT("1:" &amp; MAX(A:A))),A:A, 0)), ROW(INDIRECT("1:" &amp; MAX(A:A)))), ROWS(G$1:G192)), "")</f>
        <v>1279</v>
      </c>
      <c r="J192" s="4" cm="1">
        <f t="array" aca="1" ref="J192" ca="1">IFERROR( SMALL(IF(COUNTIF(A:A, ROW(INDIRECT("1:" &amp; MAX(A:A)))) = 0, ROW(INDIRECT("1:" &amp; MAX(A:A)))),ROWS(J$1:J192) ), "")</f>
        <v>1279</v>
      </c>
      <c r="N192" cm="1">
        <f t="array" ref="N192">_xlfn.LET( _xlpm.maxVal, MAX(A:A),_xlpm.fullSet, _xlfn.SEQUENCE(_xlpm.maxVal),_xlpm.missing, _xlfn._xlws.FILTER(_xlpm.fullSet, ISNA(MATCH(_xlpm.fullSet, A:A, 0))),
  IF(ROWS(N$1:N192)&lt;=ROWS(_xlpm.missing), INDEX(_xlpm.missing, ROWS(N$1:N192)), ""))</f>
        <v>1279</v>
      </c>
      <c r="P192">
        <v>1280</v>
      </c>
    </row>
    <row r="193" spans="1:16" ht="15.75" thickBot="1" x14ac:dyDescent="0.3">
      <c r="A193" s="1">
        <v>197</v>
      </c>
      <c r="C193" s="3" cm="1">
        <f t="array" aca="1" ref="C193" ca="1">IFERROR(SMALL(IF(ISNA(MATCH(ROW(INDIRECT(MIN(A:A)&amp;":"&amp;MAX(A:A))), A:A, 0)),ROW(INDIRECT(MIN(A:A)&amp;":"&amp;MAX(A:A))) ), ROWS(C$1:C193)), "")</f>
        <v>1281</v>
      </c>
      <c r="E193" cm="1">
        <f t="array" aca="1" ref="E193" ca="1">IFERROR(SMALL(IF(COUNTIF(A:A,ROW(INDIRECT(MIN(A:A)&amp;":"&amp;MAX(A:A))))=0,ROW(INDIRECT(MIN(A:A)&amp;":"&amp;MAX(A:A)))),ROWS(E$1:E193)),"")</f>
        <v>1281</v>
      </c>
      <c r="G193" s="3" cm="1">
        <f t="array" aca="1" ref="G193" ca="1">IFERROR(SMALL(IF(ISNA(MATCH(ROW(INDIRECT("1:" &amp; MAX(A:A))),A:A, 0)), ROW(INDIRECT("1:" &amp; MAX(A:A)))), ROWS(G$1:G193)), "")</f>
        <v>1280</v>
      </c>
      <c r="J193" s="4" cm="1">
        <f t="array" aca="1" ref="J193" ca="1">IFERROR( SMALL(IF(COUNTIF(A:A, ROW(INDIRECT("1:" &amp; MAX(A:A)))) = 0, ROW(INDIRECT("1:" &amp; MAX(A:A)))),ROWS(J$1:J193) ), "")</f>
        <v>1280</v>
      </c>
      <c r="N193" cm="1">
        <f t="array" ref="N193">_xlfn.LET( _xlpm.maxVal, MAX(A:A),_xlpm.fullSet, _xlfn.SEQUENCE(_xlpm.maxVal),_xlpm.missing, _xlfn._xlws.FILTER(_xlpm.fullSet, ISNA(MATCH(_xlpm.fullSet, A:A, 0))),
  IF(ROWS(N$1:N193)&lt;=ROWS(_xlpm.missing), INDEX(_xlpm.missing, ROWS(N$1:N193)), ""))</f>
        <v>1280</v>
      </c>
      <c r="P193">
        <v>1281</v>
      </c>
    </row>
    <row r="194" spans="1:16" ht="15.75" thickBot="1" x14ac:dyDescent="0.3">
      <c r="A194" s="1">
        <v>198</v>
      </c>
      <c r="C194" s="3" cm="1">
        <f t="array" aca="1" ref="C194" ca="1">IFERROR(SMALL(IF(ISNA(MATCH(ROW(INDIRECT(MIN(A:A)&amp;":"&amp;MAX(A:A))), A:A, 0)),ROW(INDIRECT(MIN(A:A)&amp;":"&amp;MAX(A:A))) ), ROWS(C$1:C194)), "")</f>
        <v>1282</v>
      </c>
      <c r="E194" cm="1">
        <f t="array" aca="1" ref="E194" ca="1">IFERROR(SMALL(IF(COUNTIF(A:A,ROW(INDIRECT(MIN(A:A)&amp;":"&amp;MAX(A:A))))=0,ROW(INDIRECT(MIN(A:A)&amp;":"&amp;MAX(A:A)))),ROWS(E$1:E194)),"")</f>
        <v>1282</v>
      </c>
      <c r="G194" s="3" cm="1">
        <f t="array" aca="1" ref="G194" ca="1">IFERROR(SMALL(IF(ISNA(MATCH(ROW(INDIRECT("1:" &amp; MAX(A:A))),A:A, 0)), ROW(INDIRECT("1:" &amp; MAX(A:A)))), ROWS(G$1:G194)), "")</f>
        <v>1281</v>
      </c>
      <c r="J194" s="4" cm="1">
        <f t="array" aca="1" ref="J194" ca="1">IFERROR( SMALL(IF(COUNTIF(A:A, ROW(INDIRECT("1:" &amp; MAX(A:A)))) = 0, ROW(INDIRECT("1:" &amp; MAX(A:A)))),ROWS(J$1:J194) ), "")</f>
        <v>1281</v>
      </c>
      <c r="N194" cm="1">
        <f t="array" ref="N194">_xlfn.LET( _xlpm.maxVal, MAX(A:A),_xlpm.fullSet, _xlfn.SEQUENCE(_xlpm.maxVal),_xlpm.missing, _xlfn._xlws.FILTER(_xlpm.fullSet, ISNA(MATCH(_xlpm.fullSet, A:A, 0))),
  IF(ROWS(N$1:N194)&lt;=ROWS(_xlpm.missing), INDEX(_xlpm.missing, ROWS(N$1:N194)), ""))</f>
        <v>1281</v>
      </c>
      <c r="P194">
        <v>1282</v>
      </c>
    </row>
    <row r="195" spans="1:16" ht="15.75" thickBot="1" x14ac:dyDescent="0.3">
      <c r="A195" s="1">
        <v>199</v>
      </c>
      <c r="C195" s="3" cm="1">
        <f t="array" aca="1" ref="C195" ca="1">IFERROR(SMALL(IF(ISNA(MATCH(ROW(INDIRECT(MIN(A:A)&amp;":"&amp;MAX(A:A))), A:A, 0)),ROW(INDIRECT(MIN(A:A)&amp;":"&amp;MAX(A:A))) ), ROWS(C$1:C195)), "")</f>
        <v>1283</v>
      </c>
      <c r="E195" cm="1">
        <f t="array" aca="1" ref="E195" ca="1">IFERROR(SMALL(IF(COUNTIF(A:A,ROW(INDIRECT(MIN(A:A)&amp;":"&amp;MAX(A:A))))=0,ROW(INDIRECT(MIN(A:A)&amp;":"&amp;MAX(A:A)))),ROWS(E$1:E195)),"")</f>
        <v>1283</v>
      </c>
      <c r="G195" s="3" cm="1">
        <f t="array" aca="1" ref="G195" ca="1">IFERROR(SMALL(IF(ISNA(MATCH(ROW(INDIRECT("1:" &amp; MAX(A:A))),A:A, 0)), ROW(INDIRECT("1:" &amp; MAX(A:A)))), ROWS(G$1:G195)), "")</f>
        <v>1282</v>
      </c>
      <c r="J195" s="4" cm="1">
        <f t="array" aca="1" ref="J195" ca="1">IFERROR( SMALL(IF(COUNTIF(A:A, ROW(INDIRECT("1:" &amp; MAX(A:A)))) = 0, ROW(INDIRECT("1:" &amp; MAX(A:A)))),ROWS(J$1:J195) ), "")</f>
        <v>1282</v>
      </c>
      <c r="N195" cm="1">
        <f t="array" ref="N195">_xlfn.LET( _xlpm.maxVal, MAX(A:A),_xlpm.fullSet, _xlfn.SEQUENCE(_xlpm.maxVal),_xlpm.missing, _xlfn._xlws.FILTER(_xlpm.fullSet, ISNA(MATCH(_xlpm.fullSet, A:A, 0))),
  IF(ROWS(N$1:N195)&lt;=ROWS(_xlpm.missing), INDEX(_xlpm.missing, ROWS(N$1:N195)), ""))</f>
        <v>1282</v>
      </c>
      <c r="P195">
        <v>1283</v>
      </c>
    </row>
    <row r="196" spans="1:16" ht="15.75" thickBot="1" x14ac:dyDescent="0.3">
      <c r="A196" s="1">
        <v>200</v>
      </c>
      <c r="C196" s="3" cm="1">
        <f t="array" aca="1" ref="C196" ca="1">IFERROR(SMALL(IF(ISNA(MATCH(ROW(INDIRECT(MIN(A:A)&amp;":"&amp;MAX(A:A))), A:A, 0)),ROW(INDIRECT(MIN(A:A)&amp;":"&amp;MAX(A:A))) ), ROWS(C$1:C196)), "")</f>
        <v>1284</v>
      </c>
      <c r="E196" cm="1">
        <f t="array" aca="1" ref="E196" ca="1">IFERROR(SMALL(IF(COUNTIF(A:A,ROW(INDIRECT(MIN(A:A)&amp;":"&amp;MAX(A:A))))=0,ROW(INDIRECT(MIN(A:A)&amp;":"&amp;MAX(A:A)))),ROWS(E$1:E196)),"")</f>
        <v>1284</v>
      </c>
      <c r="G196" s="3" cm="1">
        <f t="array" aca="1" ref="G196" ca="1">IFERROR(SMALL(IF(ISNA(MATCH(ROW(INDIRECT("1:" &amp; MAX(A:A))),A:A, 0)), ROW(INDIRECT("1:" &amp; MAX(A:A)))), ROWS(G$1:G196)), "")</f>
        <v>1283</v>
      </c>
      <c r="J196" s="4" cm="1">
        <f t="array" aca="1" ref="J196" ca="1">IFERROR( SMALL(IF(COUNTIF(A:A, ROW(INDIRECT("1:" &amp; MAX(A:A)))) = 0, ROW(INDIRECT("1:" &amp; MAX(A:A)))),ROWS(J$1:J196) ), "")</f>
        <v>1283</v>
      </c>
      <c r="N196" cm="1">
        <f t="array" ref="N196">_xlfn.LET( _xlpm.maxVal, MAX(A:A),_xlpm.fullSet, _xlfn.SEQUENCE(_xlpm.maxVal),_xlpm.missing, _xlfn._xlws.FILTER(_xlpm.fullSet, ISNA(MATCH(_xlpm.fullSet, A:A, 0))),
  IF(ROWS(N$1:N196)&lt;=ROWS(_xlpm.missing), INDEX(_xlpm.missing, ROWS(N$1:N196)), ""))</f>
        <v>1283</v>
      </c>
      <c r="P196">
        <v>1284</v>
      </c>
    </row>
    <row r="197" spans="1:16" ht="15.75" thickBot="1" x14ac:dyDescent="0.3">
      <c r="A197" s="1">
        <v>201</v>
      </c>
      <c r="C197" s="3" cm="1">
        <f t="array" aca="1" ref="C197" ca="1">IFERROR(SMALL(IF(ISNA(MATCH(ROW(INDIRECT(MIN(A:A)&amp;":"&amp;MAX(A:A))), A:A, 0)),ROW(INDIRECT(MIN(A:A)&amp;":"&amp;MAX(A:A))) ), ROWS(C$1:C197)), "")</f>
        <v>1285</v>
      </c>
      <c r="E197" cm="1">
        <f t="array" aca="1" ref="E197" ca="1">IFERROR(SMALL(IF(COUNTIF(A:A,ROW(INDIRECT(MIN(A:A)&amp;":"&amp;MAX(A:A))))=0,ROW(INDIRECT(MIN(A:A)&amp;":"&amp;MAX(A:A)))),ROWS(E$1:E197)),"")</f>
        <v>1285</v>
      </c>
      <c r="G197" s="3" cm="1">
        <f t="array" aca="1" ref="G197" ca="1">IFERROR(SMALL(IF(ISNA(MATCH(ROW(INDIRECT("1:" &amp; MAX(A:A))),A:A, 0)), ROW(INDIRECT("1:" &amp; MAX(A:A)))), ROWS(G$1:G197)), "")</f>
        <v>1284</v>
      </c>
      <c r="J197" s="4" cm="1">
        <f t="array" aca="1" ref="J197" ca="1">IFERROR( SMALL(IF(COUNTIF(A:A, ROW(INDIRECT("1:" &amp; MAX(A:A)))) = 0, ROW(INDIRECT("1:" &amp; MAX(A:A)))),ROWS(J$1:J197) ), "")</f>
        <v>1284</v>
      </c>
      <c r="N197" cm="1">
        <f t="array" ref="N197">_xlfn.LET( _xlpm.maxVal, MAX(A:A),_xlpm.fullSet, _xlfn.SEQUENCE(_xlpm.maxVal),_xlpm.missing, _xlfn._xlws.FILTER(_xlpm.fullSet, ISNA(MATCH(_xlpm.fullSet, A:A, 0))),
  IF(ROWS(N$1:N197)&lt;=ROWS(_xlpm.missing), INDEX(_xlpm.missing, ROWS(N$1:N197)), ""))</f>
        <v>1284</v>
      </c>
      <c r="P197">
        <v>1285</v>
      </c>
    </row>
    <row r="198" spans="1:16" ht="15.75" thickBot="1" x14ac:dyDescent="0.3">
      <c r="A198" s="1">
        <v>202</v>
      </c>
      <c r="C198" s="3" cm="1">
        <f t="array" aca="1" ref="C198" ca="1">IFERROR(SMALL(IF(ISNA(MATCH(ROW(INDIRECT(MIN(A:A)&amp;":"&amp;MAX(A:A))), A:A, 0)),ROW(INDIRECT(MIN(A:A)&amp;":"&amp;MAX(A:A))) ), ROWS(C$1:C198)), "")</f>
        <v>1286</v>
      </c>
      <c r="E198" cm="1">
        <f t="array" aca="1" ref="E198" ca="1">IFERROR(SMALL(IF(COUNTIF(A:A,ROW(INDIRECT(MIN(A:A)&amp;":"&amp;MAX(A:A))))=0,ROW(INDIRECT(MIN(A:A)&amp;":"&amp;MAX(A:A)))),ROWS(E$1:E198)),"")</f>
        <v>1286</v>
      </c>
      <c r="G198" s="3" cm="1">
        <f t="array" aca="1" ref="G198" ca="1">IFERROR(SMALL(IF(ISNA(MATCH(ROW(INDIRECT("1:" &amp; MAX(A:A))),A:A, 0)), ROW(INDIRECT("1:" &amp; MAX(A:A)))), ROWS(G$1:G198)), "")</f>
        <v>1285</v>
      </c>
      <c r="J198" s="4" cm="1">
        <f t="array" aca="1" ref="J198" ca="1">IFERROR( SMALL(IF(COUNTIF(A:A, ROW(INDIRECT("1:" &amp; MAX(A:A)))) = 0, ROW(INDIRECT("1:" &amp; MAX(A:A)))),ROWS(J$1:J198) ), "")</f>
        <v>1285</v>
      </c>
      <c r="N198" cm="1">
        <f t="array" ref="N198">_xlfn.LET( _xlpm.maxVal, MAX(A:A),_xlpm.fullSet, _xlfn.SEQUENCE(_xlpm.maxVal),_xlpm.missing, _xlfn._xlws.FILTER(_xlpm.fullSet, ISNA(MATCH(_xlpm.fullSet, A:A, 0))),
  IF(ROWS(N$1:N198)&lt;=ROWS(_xlpm.missing), INDEX(_xlpm.missing, ROWS(N$1:N198)), ""))</f>
        <v>1285</v>
      </c>
      <c r="P198">
        <v>1286</v>
      </c>
    </row>
    <row r="199" spans="1:16" ht="15.75" thickBot="1" x14ac:dyDescent="0.3">
      <c r="A199" s="1">
        <v>203</v>
      </c>
      <c r="C199" s="3" cm="1">
        <f t="array" aca="1" ref="C199" ca="1">IFERROR(SMALL(IF(ISNA(MATCH(ROW(INDIRECT(MIN(A:A)&amp;":"&amp;MAX(A:A))), A:A, 0)),ROW(INDIRECT(MIN(A:A)&amp;":"&amp;MAX(A:A))) ), ROWS(C$1:C199)), "")</f>
        <v>1287</v>
      </c>
      <c r="E199" cm="1">
        <f t="array" aca="1" ref="E199" ca="1">IFERROR(SMALL(IF(COUNTIF(A:A,ROW(INDIRECT(MIN(A:A)&amp;":"&amp;MAX(A:A))))=0,ROW(INDIRECT(MIN(A:A)&amp;":"&amp;MAX(A:A)))),ROWS(E$1:E199)),"")</f>
        <v>1287</v>
      </c>
      <c r="G199" s="3" cm="1">
        <f t="array" aca="1" ref="G199" ca="1">IFERROR(SMALL(IF(ISNA(MATCH(ROW(INDIRECT("1:" &amp; MAX(A:A))),A:A, 0)), ROW(INDIRECT("1:" &amp; MAX(A:A)))), ROWS(G$1:G199)), "")</f>
        <v>1286</v>
      </c>
      <c r="J199" s="4" cm="1">
        <f t="array" aca="1" ref="J199" ca="1">IFERROR( SMALL(IF(COUNTIF(A:A, ROW(INDIRECT("1:" &amp; MAX(A:A)))) = 0, ROW(INDIRECT("1:" &amp; MAX(A:A)))),ROWS(J$1:J199) ), "")</f>
        <v>1286</v>
      </c>
      <c r="N199" cm="1">
        <f t="array" ref="N199">_xlfn.LET( _xlpm.maxVal, MAX(A:A),_xlpm.fullSet, _xlfn.SEQUENCE(_xlpm.maxVal),_xlpm.missing, _xlfn._xlws.FILTER(_xlpm.fullSet, ISNA(MATCH(_xlpm.fullSet, A:A, 0))),
  IF(ROWS(N$1:N199)&lt;=ROWS(_xlpm.missing), INDEX(_xlpm.missing, ROWS(N$1:N199)), ""))</f>
        <v>1286</v>
      </c>
      <c r="P199">
        <v>1287</v>
      </c>
    </row>
    <row r="200" spans="1:16" ht="15.75" thickBot="1" x14ac:dyDescent="0.3">
      <c r="A200" s="1">
        <v>204</v>
      </c>
      <c r="C200" s="3" cm="1">
        <f t="array" aca="1" ref="C200" ca="1">IFERROR(SMALL(IF(ISNA(MATCH(ROW(INDIRECT(MIN(A:A)&amp;":"&amp;MAX(A:A))), A:A, 0)),ROW(INDIRECT(MIN(A:A)&amp;":"&amp;MAX(A:A))) ), ROWS(C$1:C200)), "")</f>
        <v>1288</v>
      </c>
      <c r="E200" cm="1">
        <f t="array" aca="1" ref="E200" ca="1">IFERROR(SMALL(IF(COUNTIF(A:A,ROW(INDIRECT(MIN(A:A)&amp;":"&amp;MAX(A:A))))=0,ROW(INDIRECT(MIN(A:A)&amp;":"&amp;MAX(A:A)))),ROWS(E$1:E200)),"")</f>
        <v>1288</v>
      </c>
      <c r="G200" s="3" cm="1">
        <f t="array" aca="1" ref="G200" ca="1">IFERROR(SMALL(IF(ISNA(MATCH(ROW(INDIRECT("1:" &amp; MAX(A:A))),A:A, 0)), ROW(INDIRECT("1:" &amp; MAX(A:A)))), ROWS(G$1:G200)), "")</f>
        <v>1287</v>
      </c>
      <c r="J200" s="4" cm="1">
        <f t="array" aca="1" ref="J200" ca="1">IFERROR( SMALL(IF(COUNTIF(A:A, ROW(INDIRECT("1:" &amp; MAX(A:A)))) = 0, ROW(INDIRECT("1:" &amp; MAX(A:A)))),ROWS(J$1:J200) ), "")</f>
        <v>1287</v>
      </c>
      <c r="N200" cm="1">
        <f t="array" ref="N200">_xlfn.LET( _xlpm.maxVal, MAX(A:A),_xlpm.fullSet, _xlfn.SEQUENCE(_xlpm.maxVal),_xlpm.missing, _xlfn._xlws.FILTER(_xlpm.fullSet, ISNA(MATCH(_xlpm.fullSet, A:A, 0))),
  IF(ROWS(N$1:N200)&lt;=ROWS(_xlpm.missing), INDEX(_xlpm.missing, ROWS(N$1:N200)), ""))</f>
        <v>1287</v>
      </c>
      <c r="P200">
        <v>1288</v>
      </c>
    </row>
    <row r="201" spans="1:16" ht="15.75" thickBot="1" x14ac:dyDescent="0.3">
      <c r="A201" s="1">
        <v>205</v>
      </c>
      <c r="C201" s="3" cm="1">
        <f t="array" aca="1" ref="C201" ca="1">IFERROR(SMALL(IF(ISNA(MATCH(ROW(INDIRECT(MIN(A:A)&amp;":"&amp;MAX(A:A))), A:A, 0)),ROW(INDIRECT(MIN(A:A)&amp;":"&amp;MAX(A:A))) ), ROWS(C$1:C201)), "")</f>
        <v>1289</v>
      </c>
      <c r="E201" cm="1">
        <f t="array" aca="1" ref="E201" ca="1">IFERROR(SMALL(IF(COUNTIF(A:A,ROW(INDIRECT(MIN(A:A)&amp;":"&amp;MAX(A:A))))=0,ROW(INDIRECT(MIN(A:A)&amp;":"&amp;MAX(A:A)))),ROWS(E$1:E201)),"")</f>
        <v>1289</v>
      </c>
      <c r="G201" s="3" cm="1">
        <f t="array" aca="1" ref="G201" ca="1">IFERROR(SMALL(IF(ISNA(MATCH(ROW(INDIRECT("1:" &amp; MAX(A:A))),A:A, 0)), ROW(INDIRECT("1:" &amp; MAX(A:A)))), ROWS(G$1:G201)), "")</f>
        <v>1288</v>
      </c>
      <c r="J201" s="4" cm="1">
        <f t="array" aca="1" ref="J201" ca="1">IFERROR( SMALL(IF(COUNTIF(A:A, ROW(INDIRECT("1:" &amp; MAX(A:A)))) = 0, ROW(INDIRECT("1:" &amp; MAX(A:A)))),ROWS(J$1:J201) ), "")</f>
        <v>1288</v>
      </c>
      <c r="N201" cm="1">
        <f t="array" ref="N201">_xlfn.LET( _xlpm.maxVal, MAX(A:A),_xlpm.fullSet, _xlfn.SEQUENCE(_xlpm.maxVal),_xlpm.missing, _xlfn._xlws.FILTER(_xlpm.fullSet, ISNA(MATCH(_xlpm.fullSet, A:A, 0))),
  IF(ROWS(N$1:N201)&lt;=ROWS(_xlpm.missing), INDEX(_xlpm.missing, ROWS(N$1:N201)), ""))</f>
        <v>1288</v>
      </c>
      <c r="P201">
        <v>1289</v>
      </c>
    </row>
    <row r="202" spans="1:16" ht="15.75" thickBot="1" x14ac:dyDescent="0.3">
      <c r="A202" s="1">
        <v>206</v>
      </c>
      <c r="C202" s="3" cm="1">
        <f t="array" aca="1" ref="C202" ca="1">IFERROR(SMALL(IF(ISNA(MATCH(ROW(INDIRECT(MIN(A:A)&amp;":"&amp;MAX(A:A))), A:A, 0)),ROW(INDIRECT(MIN(A:A)&amp;":"&amp;MAX(A:A))) ), ROWS(C$1:C202)), "")</f>
        <v>1290</v>
      </c>
      <c r="E202" cm="1">
        <f t="array" aca="1" ref="E202" ca="1">IFERROR(SMALL(IF(COUNTIF(A:A,ROW(INDIRECT(MIN(A:A)&amp;":"&amp;MAX(A:A))))=0,ROW(INDIRECT(MIN(A:A)&amp;":"&amp;MAX(A:A)))),ROWS(E$1:E202)),"")</f>
        <v>1290</v>
      </c>
      <c r="G202" s="3" cm="1">
        <f t="array" aca="1" ref="G202" ca="1">IFERROR(SMALL(IF(ISNA(MATCH(ROW(INDIRECT("1:" &amp; MAX(A:A))),A:A, 0)), ROW(INDIRECT("1:" &amp; MAX(A:A)))), ROWS(G$1:G202)), "")</f>
        <v>1289</v>
      </c>
      <c r="J202" s="4" cm="1">
        <f t="array" aca="1" ref="J202" ca="1">IFERROR( SMALL(IF(COUNTIF(A:A, ROW(INDIRECT("1:" &amp; MAX(A:A)))) = 0, ROW(INDIRECT("1:" &amp; MAX(A:A)))),ROWS(J$1:J202) ), "")</f>
        <v>1289</v>
      </c>
      <c r="N202" cm="1">
        <f t="array" ref="N202">_xlfn.LET( _xlpm.maxVal, MAX(A:A),_xlpm.fullSet, _xlfn.SEQUENCE(_xlpm.maxVal),_xlpm.missing, _xlfn._xlws.FILTER(_xlpm.fullSet, ISNA(MATCH(_xlpm.fullSet, A:A, 0))),
  IF(ROWS(N$1:N202)&lt;=ROWS(_xlpm.missing), INDEX(_xlpm.missing, ROWS(N$1:N202)), ""))</f>
        <v>1289</v>
      </c>
      <c r="P202">
        <v>1290</v>
      </c>
    </row>
    <row r="203" spans="1:16" ht="15.75" thickBot="1" x14ac:dyDescent="0.3">
      <c r="A203" s="1">
        <v>207</v>
      </c>
      <c r="C203" s="3" cm="1">
        <f t="array" aca="1" ref="C203" ca="1">IFERROR(SMALL(IF(ISNA(MATCH(ROW(INDIRECT(MIN(A:A)&amp;":"&amp;MAX(A:A))), A:A, 0)),ROW(INDIRECT(MIN(A:A)&amp;":"&amp;MAX(A:A))) ), ROWS(C$1:C203)), "")</f>
        <v>1291</v>
      </c>
      <c r="E203" cm="1">
        <f t="array" aca="1" ref="E203" ca="1">IFERROR(SMALL(IF(COUNTIF(A:A,ROW(INDIRECT(MIN(A:A)&amp;":"&amp;MAX(A:A))))=0,ROW(INDIRECT(MIN(A:A)&amp;":"&amp;MAX(A:A)))),ROWS(E$1:E203)),"")</f>
        <v>1291</v>
      </c>
      <c r="G203" s="3" cm="1">
        <f t="array" aca="1" ref="G203" ca="1">IFERROR(SMALL(IF(ISNA(MATCH(ROW(INDIRECT("1:" &amp; MAX(A:A))),A:A, 0)), ROW(INDIRECT("1:" &amp; MAX(A:A)))), ROWS(G$1:G203)), "")</f>
        <v>1290</v>
      </c>
      <c r="J203" s="4" cm="1">
        <f t="array" aca="1" ref="J203" ca="1">IFERROR( SMALL(IF(COUNTIF(A:A, ROW(INDIRECT("1:" &amp; MAX(A:A)))) = 0, ROW(INDIRECT("1:" &amp; MAX(A:A)))),ROWS(J$1:J203) ), "")</f>
        <v>1290</v>
      </c>
      <c r="N203" cm="1">
        <f t="array" ref="N203">_xlfn.LET( _xlpm.maxVal, MAX(A:A),_xlpm.fullSet, _xlfn.SEQUENCE(_xlpm.maxVal),_xlpm.missing, _xlfn._xlws.FILTER(_xlpm.fullSet, ISNA(MATCH(_xlpm.fullSet, A:A, 0))),
  IF(ROWS(N$1:N203)&lt;=ROWS(_xlpm.missing), INDEX(_xlpm.missing, ROWS(N$1:N203)), ""))</f>
        <v>1290</v>
      </c>
      <c r="P203">
        <v>1291</v>
      </c>
    </row>
    <row r="204" spans="1:16" ht="15.75" thickBot="1" x14ac:dyDescent="0.3">
      <c r="A204" s="1">
        <v>208</v>
      </c>
      <c r="C204" s="3" cm="1">
        <f t="array" aca="1" ref="C204" ca="1">IFERROR(SMALL(IF(ISNA(MATCH(ROW(INDIRECT(MIN(A:A)&amp;":"&amp;MAX(A:A))), A:A, 0)),ROW(INDIRECT(MIN(A:A)&amp;":"&amp;MAX(A:A))) ), ROWS(C$1:C204)), "")</f>
        <v>1292</v>
      </c>
      <c r="E204" cm="1">
        <f t="array" aca="1" ref="E204" ca="1">IFERROR(SMALL(IF(COUNTIF(A:A,ROW(INDIRECT(MIN(A:A)&amp;":"&amp;MAX(A:A))))=0,ROW(INDIRECT(MIN(A:A)&amp;":"&amp;MAX(A:A)))),ROWS(E$1:E204)),"")</f>
        <v>1292</v>
      </c>
      <c r="G204" s="3" cm="1">
        <f t="array" aca="1" ref="G204" ca="1">IFERROR(SMALL(IF(ISNA(MATCH(ROW(INDIRECT("1:" &amp; MAX(A:A))),A:A, 0)), ROW(INDIRECT("1:" &amp; MAX(A:A)))), ROWS(G$1:G204)), "")</f>
        <v>1291</v>
      </c>
      <c r="J204" s="4" cm="1">
        <f t="array" aca="1" ref="J204" ca="1">IFERROR( SMALL(IF(COUNTIF(A:A, ROW(INDIRECT("1:" &amp; MAX(A:A)))) = 0, ROW(INDIRECT("1:" &amp; MAX(A:A)))),ROWS(J$1:J204) ), "")</f>
        <v>1291</v>
      </c>
      <c r="N204" cm="1">
        <f t="array" ref="N204">_xlfn.LET( _xlpm.maxVal, MAX(A:A),_xlpm.fullSet, _xlfn.SEQUENCE(_xlpm.maxVal),_xlpm.missing, _xlfn._xlws.FILTER(_xlpm.fullSet, ISNA(MATCH(_xlpm.fullSet, A:A, 0))),
  IF(ROWS(N$1:N204)&lt;=ROWS(_xlpm.missing), INDEX(_xlpm.missing, ROWS(N$1:N204)), ""))</f>
        <v>1291</v>
      </c>
      <c r="P204">
        <v>1292</v>
      </c>
    </row>
    <row r="205" spans="1:16" ht="15.75" thickBot="1" x14ac:dyDescent="0.3">
      <c r="A205" s="1">
        <v>209</v>
      </c>
      <c r="C205" s="3" cm="1">
        <f t="array" aca="1" ref="C205" ca="1">IFERROR(SMALL(IF(ISNA(MATCH(ROW(INDIRECT(MIN(A:A)&amp;":"&amp;MAX(A:A))), A:A, 0)),ROW(INDIRECT(MIN(A:A)&amp;":"&amp;MAX(A:A))) ), ROWS(C$1:C205)), "")</f>
        <v>1293</v>
      </c>
      <c r="E205" cm="1">
        <f t="array" aca="1" ref="E205" ca="1">IFERROR(SMALL(IF(COUNTIF(A:A,ROW(INDIRECT(MIN(A:A)&amp;":"&amp;MAX(A:A))))=0,ROW(INDIRECT(MIN(A:A)&amp;":"&amp;MAX(A:A)))),ROWS(E$1:E205)),"")</f>
        <v>1293</v>
      </c>
      <c r="G205" s="3" cm="1">
        <f t="array" aca="1" ref="G205" ca="1">IFERROR(SMALL(IF(ISNA(MATCH(ROW(INDIRECT("1:" &amp; MAX(A:A))),A:A, 0)), ROW(INDIRECT("1:" &amp; MAX(A:A)))), ROWS(G$1:G205)), "")</f>
        <v>1292</v>
      </c>
      <c r="J205" s="4" cm="1">
        <f t="array" aca="1" ref="J205" ca="1">IFERROR( SMALL(IF(COUNTIF(A:A, ROW(INDIRECT("1:" &amp; MAX(A:A)))) = 0, ROW(INDIRECT("1:" &amp; MAX(A:A)))),ROWS(J$1:J205) ), "")</f>
        <v>1292</v>
      </c>
      <c r="N205" cm="1">
        <f t="array" ref="N205">_xlfn.LET( _xlpm.maxVal, MAX(A:A),_xlpm.fullSet, _xlfn.SEQUENCE(_xlpm.maxVal),_xlpm.missing, _xlfn._xlws.FILTER(_xlpm.fullSet, ISNA(MATCH(_xlpm.fullSet, A:A, 0))),
  IF(ROWS(N$1:N205)&lt;=ROWS(_xlpm.missing), INDEX(_xlpm.missing, ROWS(N$1:N205)), ""))</f>
        <v>1292</v>
      </c>
      <c r="P205">
        <v>1293</v>
      </c>
    </row>
    <row r="206" spans="1:16" ht="15.75" thickBot="1" x14ac:dyDescent="0.3">
      <c r="A206" s="1">
        <v>210</v>
      </c>
      <c r="C206" s="3" cm="1">
        <f t="array" aca="1" ref="C206" ca="1">IFERROR(SMALL(IF(ISNA(MATCH(ROW(INDIRECT(MIN(A:A)&amp;":"&amp;MAX(A:A))), A:A, 0)),ROW(INDIRECT(MIN(A:A)&amp;":"&amp;MAX(A:A))) ), ROWS(C$1:C206)), "")</f>
        <v>1294</v>
      </c>
      <c r="E206" cm="1">
        <f t="array" aca="1" ref="E206" ca="1">IFERROR(SMALL(IF(COUNTIF(A:A,ROW(INDIRECT(MIN(A:A)&amp;":"&amp;MAX(A:A))))=0,ROW(INDIRECT(MIN(A:A)&amp;":"&amp;MAX(A:A)))),ROWS(E$1:E206)),"")</f>
        <v>1294</v>
      </c>
      <c r="G206" s="3" cm="1">
        <f t="array" aca="1" ref="G206" ca="1">IFERROR(SMALL(IF(ISNA(MATCH(ROW(INDIRECT("1:" &amp; MAX(A:A))),A:A, 0)), ROW(INDIRECT("1:" &amp; MAX(A:A)))), ROWS(G$1:G206)), "")</f>
        <v>1293</v>
      </c>
      <c r="J206" s="4" cm="1">
        <f t="array" aca="1" ref="J206" ca="1">IFERROR( SMALL(IF(COUNTIF(A:A, ROW(INDIRECT("1:" &amp; MAX(A:A)))) = 0, ROW(INDIRECT("1:" &amp; MAX(A:A)))),ROWS(J$1:J206) ), "")</f>
        <v>1293</v>
      </c>
      <c r="N206" cm="1">
        <f t="array" ref="N206">_xlfn.LET( _xlpm.maxVal, MAX(A:A),_xlpm.fullSet, _xlfn.SEQUENCE(_xlpm.maxVal),_xlpm.missing, _xlfn._xlws.FILTER(_xlpm.fullSet, ISNA(MATCH(_xlpm.fullSet, A:A, 0))),
  IF(ROWS(N$1:N206)&lt;=ROWS(_xlpm.missing), INDEX(_xlpm.missing, ROWS(N$1:N206)), ""))</f>
        <v>1293</v>
      </c>
      <c r="P206">
        <v>1294</v>
      </c>
    </row>
    <row r="207" spans="1:16" ht="15.75" thickBot="1" x14ac:dyDescent="0.3">
      <c r="A207" s="1">
        <v>211</v>
      </c>
      <c r="C207" s="3" cm="1">
        <f t="array" aca="1" ref="C207" ca="1">IFERROR(SMALL(IF(ISNA(MATCH(ROW(INDIRECT(MIN(A:A)&amp;":"&amp;MAX(A:A))), A:A, 0)),ROW(INDIRECT(MIN(A:A)&amp;":"&amp;MAX(A:A))) ), ROWS(C$1:C207)), "")</f>
        <v>1295</v>
      </c>
      <c r="E207" cm="1">
        <f t="array" aca="1" ref="E207" ca="1">IFERROR(SMALL(IF(COUNTIF(A:A,ROW(INDIRECT(MIN(A:A)&amp;":"&amp;MAX(A:A))))=0,ROW(INDIRECT(MIN(A:A)&amp;":"&amp;MAX(A:A)))),ROWS(E$1:E207)),"")</f>
        <v>1295</v>
      </c>
      <c r="G207" s="3" cm="1">
        <f t="array" aca="1" ref="G207" ca="1">IFERROR(SMALL(IF(ISNA(MATCH(ROW(INDIRECT("1:" &amp; MAX(A:A))),A:A, 0)), ROW(INDIRECT("1:" &amp; MAX(A:A)))), ROWS(G$1:G207)), "")</f>
        <v>1294</v>
      </c>
      <c r="J207" s="4" cm="1">
        <f t="array" aca="1" ref="J207" ca="1">IFERROR( SMALL(IF(COUNTIF(A:A, ROW(INDIRECT("1:" &amp; MAX(A:A)))) = 0, ROW(INDIRECT("1:" &amp; MAX(A:A)))),ROWS(J$1:J207) ), "")</f>
        <v>1294</v>
      </c>
      <c r="N207" cm="1">
        <f t="array" ref="N207">_xlfn.LET( _xlpm.maxVal, MAX(A:A),_xlpm.fullSet, _xlfn.SEQUENCE(_xlpm.maxVal),_xlpm.missing, _xlfn._xlws.FILTER(_xlpm.fullSet, ISNA(MATCH(_xlpm.fullSet, A:A, 0))),
  IF(ROWS(N$1:N207)&lt;=ROWS(_xlpm.missing), INDEX(_xlpm.missing, ROWS(N$1:N207)), ""))</f>
        <v>1294</v>
      </c>
      <c r="P207">
        <v>1295</v>
      </c>
    </row>
    <row r="208" spans="1:16" ht="15.75" thickBot="1" x14ac:dyDescent="0.3">
      <c r="A208" s="1">
        <v>212</v>
      </c>
      <c r="C208" s="3" cm="1">
        <f t="array" aca="1" ref="C208" ca="1">IFERROR(SMALL(IF(ISNA(MATCH(ROW(INDIRECT(MIN(A:A)&amp;":"&amp;MAX(A:A))), A:A, 0)),ROW(INDIRECT(MIN(A:A)&amp;":"&amp;MAX(A:A))) ), ROWS(C$1:C208)), "")</f>
        <v>1296</v>
      </c>
      <c r="E208" cm="1">
        <f t="array" aca="1" ref="E208" ca="1">IFERROR(SMALL(IF(COUNTIF(A:A,ROW(INDIRECT(MIN(A:A)&amp;":"&amp;MAX(A:A))))=0,ROW(INDIRECT(MIN(A:A)&amp;":"&amp;MAX(A:A)))),ROWS(E$1:E208)),"")</f>
        <v>1296</v>
      </c>
      <c r="G208" s="3" cm="1">
        <f t="array" aca="1" ref="G208" ca="1">IFERROR(SMALL(IF(ISNA(MATCH(ROW(INDIRECT("1:" &amp; MAX(A:A))),A:A, 0)), ROW(INDIRECT("1:" &amp; MAX(A:A)))), ROWS(G$1:G208)), "")</f>
        <v>1295</v>
      </c>
      <c r="J208" s="4" cm="1">
        <f t="array" aca="1" ref="J208" ca="1">IFERROR( SMALL(IF(COUNTIF(A:A, ROW(INDIRECT("1:" &amp; MAX(A:A)))) = 0, ROW(INDIRECT("1:" &amp; MAX(A:A)))),ROWS(J$1:J208) ), "")</f>
        <v>1295</v>
      </c>
      <c r="N208" cm="1">
        <f t="array" ref="N208">_xlfn.LET( _xlpm.maxVal, MAX(A:A),_xlpm.fullSet, _xlfn.SEQUENCE(_xlpm.maxVal),_xlpm.missing, _xlfn._xlws.FILTER(_xlpm.fullSet, ISNA(MATCH(_xlpm.fullSet, A:A, 0))),
  IF(ROWS(N$1:N208)&lt;=ROWS(_xlpm.missing), INDEX(_xlpm.missing, ROWS(N$1:N208)), ""))</f>
        <v>1295</v>
      </c>
      <c r="P208">
        <v>1296</v>
      </c>
    </row>
    <row r="209" spans="1:16" ht="15.75" thickBot="1" x14ac:dyDescent="0.3">
      <c r="A209" s="1">
        <v>213</v>
      </c>
      <c r="C209" s="3" cm="1">
        <f t="array" aca="1" ref="C209" ca="1">IFERROR(SMALL(IF(ISNA(MATCH(ROW(INDIRECT(MIN(A:A)&amp;":"&amp;MAX(A:A))), A:A, 0)),ROW(INDIRECT(MIN(A:A)&amp;":"&amp;MAX(A:A))) ), ROWS(C$1:C209)), "")</f>
        <v>1297</v>
      </c>
      <c r="E209" cm="1">
        <f t="array" aca="1" ref="E209" ca="1">IFERROR(SMALL(IF(COUNTIF(A:A,ROW(INDIRECT(MIN(A:A)&amp;":"&amp;MAX(A:A))))=0,ROW(INDIRECT(MIN(A:A)&amp;":"&amp;MAX(A:A)))),ROWS(E$1:E209)),"")</f>
        <v>1297</v>
      </c>
      <c r="G209" s="3" cm="1">
        <f t="array" aca="1" ref="G209" ca="1">IFERROR(SMALL(IF(ISNA(MATCH(ROW(INDIRECT("1:" &amp; MAX(A:A))),A:A, 0)), ROW(INDIRECT("1:" &amp; MAX(A:A)))), ROWS(G$1:G209)), "")</f>
        <v>1296</v>
      </c>
      <c r="J209" s="4" cm="1">
        <f t="array" aca="1" ref="J209" ca="1">IFERROR( SMALL(IF(COUNTIF(A:A, ROW(INDIRECT("1:" &amp; MAX(A:A)))) = 0, ROW(INDIRECT("1:" &amp; MAX(A:A)))),ROWS(J$1:J209) ), "")</f>
        <v>1296</v>
      </c>
      <c r="N209" cm="1">
        <f t="array" ref="N209">_xlfn.LET( _xlpm.maxVal, MAX(A:A),_xlpm.fullSet, _xlfn.SEQUENCE(_xlpm.maxVal),_xlpm.missing, _xlfn._xlws.FILTER(_xlpm.fullSet, ISNA(MATCH(_xlpm.fullSet, A:A, 0))),
  IF(ROWS(N$1:N209)&lt;=ROWS(_xlpm.missing), INDEX(_xlpm.missing, ROWS(N$1:N209)), ""))</f>
        <v>1296</v>
      </c>
      <c r="P209">
        <v>1297</v>
      </c>
    </row>
    <row r="210" spans="1:16" ht="15.75" thickBot="1" x14ac:dyDescent="0.3">
      <c r="A210" s="1">
        <v>214</v>
      </c>
      <c r="C210" s="3" cm="1">
        <f t="array" aca="1" ref="C210" ca="1">IFERROR(SMALL(IF(ISNA(MATCH(ROW(INDIRECT(MIN(A:A)&amp;":"&amp;MAX(A:A))), A:A, 0)),ROW(INDIRECT(MIN(A:A)&amp;":"&amp;MAX(A:A))) ), ROWS(C$1:C210)), "")</f>
        <v>1298</v>
      </c>
      <c r="E210" cm="1">
        <f t="array" aca="1" ref="E210" ca="1">IFERROR(SMALL(IF(COUNTIF(A:A,ROW(INDIRECT(MIN(A:A)&amp;":"&amp;MAX(A:A))))=0,ROW(INDIRECT(MIN(A:A)&amp;":"&amp;MAX(A:A)))),ROWS(E$1:E210)),"")</f>
        <v>1298</v>
      </c>
      <c r="G210" s="3" cm="1">
        <f t="array" aca="1" ref="G210" ca="1">IFERROR(SMALL(IF(ISNA(MATCH(ROW(INDIRECT("1:" &amp; MAX(A:A))),A:A, 0)), ROW(INDIRECT("1:" &amp; MAX(A:A)))), ROWS(G$1:G210)), "")</f>
        <v>1297</v>
      </c>
      <c r="J210" s="4" cm="1">
        <f t="array" aca="1" ref="J210" ca="1">IFERROR( SMALL(IF(COUNTIF(A:A, ROW(INDIRECT("1:" &amp; MAX(A:A)))) = 0, ROW(INDIRECT("1:" &amp; MAX(A:A)))),ROWS(J$1:J210) ), "")</f>
        <v>1297</v>
      </c>
      <c r="N210" cm="1">
        <f t="array" ref="N210">_xlfn.LET( _xlpm.maxVal, MAX(A:A),_xlpm.fullSet, _xlfn.SEQUENCE(_xlpm.maxVal),_xlpm.missing, _xlfn._xlws.FILTER(_xlpm.fullSet, ISNA(MATCH(_xlpm.fullSet, A:A, 0))),
  IF(ROWS(N$1:N210)&lt;=ROWS(_xlpm.missing), INDEX(_xlpm.missing, ROWS(N$1:N210)), ""))</f>
        <v>1297</v>
      </c>
      <c r="P210">
        <v>1298</v>
      </c>
    </row>
    <row r="211" spans="1:16" ht="15.75" thickBot="1" x14ac:dyDescent="0.3">
      <c r="A211" s="1">
        <v>215</v>
      </c>
      <c r="C211" s="3" cm="1">
        <f t="array" aca="1" ref="C211" ca="1">IFERROR(SMALL(IF(ISNA(MATCH(ROW(INDIRECT(MIN(A:A)&amp;":"&amp;MAX(A:A))), A:A, 0)),ROW(INDIRECT(MIN(A:A)&amp;":"&amp;MAX(A:A))) ), ROWS(C$1:C211)), "")</f>
        <v>1299</v>
      </c>
      <c r="E211" cm="1">
        <f t="array" aca="1" ref="E211" ca="1">IFERROR(SMALL(IF(COUNTIF(A:A,ROW(INDIRECT(MIN(A:A)&amp;":"&amp;MAX(A:A))))=0,ROW(INDIRECT(MIN(A:A)&amp;":"&amp;MAX(A:A)))),ROWS(E$1:E211)),"")</f>
        <v>1299</v>
      </c>
      <c r="G211" s="3" cm="1">
        <f t="array" aca="1" ref="G211" ca="1">IFERROR(SMALL(IF(ISNA(MATCH(ROW(INDIRECT("1:" &amp; MAX(A:A))),A:A, 0)), ROW(INDIRECT("1:" &amp; MAX(A:A)))), ROWS(G$1:G211)), "")</f>
        <v>1298</v>
      </c>
      <c r="J211" s="4" cm="1">
        <f t="array" aca="1" ref="J211" ca="1">IFERROR( SMALL(IF(COUNTIF(A:A, ROW(INDIRECT("1:" &amp; MAX(A:A)))) = 0, ROW(INDIRECT("1:" &amp; MAX(A:A)))),ROWS(J$1:J211) ), "")</f>
        <v>1298</v>
      </c>
      <c r="N211" cm="1">
        <f t="array" ref="N211">_xlfn.LET( _xlpm.maxVal, MAX(A:A),_xlpm.fullSet, _xlfn.SEQUENCE(_xlpm.maxVal),_xlpm.missing, _xlfn._xlws.FILTER(_xlpm.fullSet, ISNA(MATCH(_xlpm.fullSet, A:A, 0))),
  IF(ROWS(N$1:N211)&lt;=ROWS(_xlpm.missing), INDEX(_xlpm.missing, ROWS(N$1:N211)), ""))</f>
        <v>1298</v>
      </c>
      <c r="P211">
        <v>1299</v>
      </c>
    </row>
    <row r="212" spans="1:16" ht="15.75" thickBot="1" x14ac:dyDescent="0.3">
      <c r="A212" s="1">
        <v>216</v>
      </c>
      <c r="C212" s="3" cm="1">
        <f t="array" aca="1" ref="C212" ca="1">IFERROR(SMALL(IF(ISNA(MATCH(ROW(INDIRECT(MIN(A:A)&amp;":"&amp;MAX(A:A))), A:A, 0)),ROW(INDIRECT(MIN(A:A)&amp;":"&amp;MAX(A:A))) ), ROWS(C$1:C212)), "")</f>
        <v>1300</v>
      </c>
      <c r="E212" cm="1">
        <f t="array" aca="1" ref="E212" ca="1">IFERROR(SMALL(IF(COUNTIF(A:A,ROW(INDIRECT(MIN(A:A)&amp;":"&amp;MAX(A:A))))=0,ROW(INDIRECT(MIN(A:A)&amp;":"&amp;MAX(A:A)))),ROWS(E$1:E212)),"")</f>
        <v>1300</v>
      </c>
      <c r="G212" s="3" cm="1">
        <f t="array" aca="1" ref="G212" ca="1">IFERROR(SMALL(IF(ISNA(MATCH(ROW(INDIRECT("1:" &amp; MAX(A:A))),A:A, 0)), ROW(INDIRECT("1:" &amp; MAX(A:A)))), ROWS(G$1:G212)), "")</f>
        <v>1299</v>
      </c>
      <c r="J212" s="4" cm="1">
        <f t="array" aca="1" ref="J212" ca="1">IFERROR( SMALL(IF(COUNTIF(A:A, ROW(INDIRECT("1:" &amp; MAX(A:A)))) = 0, ROW(INDIRECT("1:" &amp; MAX(A:A)))),ROWS(J$1:J212) ), "")</f>
        <v>1299</v>
      </c>
      <c r="N212" cm="1">
        <f t="array" ref="N212">_xlfn.LET( _xlpm.maxVal, MAX(A:A),_xlpm.fullSet, _xlfn.SEQUENCE(_xlpm.maxVal),_xlpm.missing, _xlfn._xlws.FILTER(_xlpm.fullSet, ISNA(MATCH(_xlpm.fullSet, A:A, 0))),
  IF(ROWS(N$1:N212)&lt;=ROWS(_xlpm.missing), INDEX(_xlpm.missing, ROWS(N$1:N212)), ""))</f>
        <v>1299</v>
      </c>
      <c r="P212">
        <v>1300</v>
      </c>
    </row>
    <row r="213" spans="1:16" ht="15.75" thickBot="1" x14ac:dyDescent="0.3">
      <c r="A213" s="1">
        <v>217</v>
      </c>
      <c r="C213" s="3" cm="1">
        <f t="array" aca="1" ref="C213" ca="1">IFERROR(SMALL(IF(ISNA(MATCH(ROW(INDIRECT(MIN(A:A)&amp;":"&amp;MAX(A:A))), A:A, 0)),ROW(INDIRECT(MIN(A:A)&amp;":"&amp;MAX(A:A))) ), ROWS(C$1:C213)), "")</f>
        <v>1301</v>
      </c>
      <c r="E213" cm="1">
        <f t="array" aca="1" ref="E213" ca="1">IFERROR(SMALL(IF(COUNTIF(A:A,ROW(INDIRECT(MIN(A:A)&amp;":"&amp;MAX(A:A))))=0,ROW(INDIRECT(MIN(A:A)&amp;":"&amp;MAX(A:A)))),ROWS(E$1:E213)),"")</f>
        <v>1301</v>
      </c>
      <c r="G213" s="3" cm="1">
        <f t="array" aca="1" ref="G213" ca="1">IFERROR(SMALL(IF(ISNA(MATCH(ROW(INDIRECT("1:" &amp; MAX(A:A))),A:A, 0)), ROW(INDIRECT("1:" &amp; MAX(A:A)))), ROWS(G$1:G213)), "")</f>
        <v>1300</v>
      </c>
      <c r="J213" s="4" cm="1">
        <f t="array" aca="1" ref="J213" ca="1">IFERROR( SMALL(IF(COUNTIF(A:A, ROW(INDIRECT("1:" &amp; MAX(A:A)))) = 0, ROW(INDIRECT("1:" &amp; MAX(A:A)))),ROWS(J$1:J213) ), "")</f>
        <v>1300</v>
      </c>
      <c r="N213" cm="1">
        <f t="array" ref="N213">_xlfn.LET( _xlpm.maxVal, MAX(A:A),_xlpm.fullSet, _xlfn.SEQUENCE(_xlpm.maxVal),_xlpm.missing, _xlfn._xlws.FILTER(_xlpm.fullSet, ISNA(MATCH(_xlpm.fullSet, A:A, 0))),
  IF(ROWS(N$1:N213)&lt;=ROWS(_xlpm.missing), INDEX(_xlpm.missing, ROWS(N$1:N213)), ""))</f>
        <v>1300</v>
      </c>
      <c r="P213">
        <v>1301</v>
      </c>
    </row>
    <row r="214" spans="1:16" ht="15.75" thickBot="1" x14ac:dyDescent="0.3">
      <c r="A214" s="1">
        <v>218</v>
      </c>
      <c r="C214" s="3" cm="1">
        <f t="array" aca="1" ref="C214" ca="1">IFERROR(SMALL(IF(ISNA(MATCH(ROW(INDIRECT(MIN(A:A)&amp;":"&amp;MAX(A:A))), A:A, 0)),ROW(INDIRECT(MIN(A:A)&amp;":"&amp;MAX(A:A))) ), ROWS(C$1:C214)), "")</f>
        <v>1302</v>
      </c>
      <c r="E214" cm="1">
        <f t="array" aca="1" ref="E214" ca="1">IFERROR(SMALL(IF(COUNTIF(A:A,ROW(INDIRECT(MIN(A:A)&amp;":"&amp;MAX(A:A))))=0,ROW(INDIRECT(MIN(A:A)&amp;":"&amp;MAX(A:A)))),ROWS(E$1:E214)),"")</f>
        <v>1302</v>
      </c>
      <c r="G214" s="3" cm="1">
        <f t="array" aca="1" ref="G214" ca="1">IFERROR(SMALL(IF(ISNA(MATCH(ROW(INDIRECT("1:" &amp; MAX(A:A))),A:A, 0)), ROW(INDIRECT("1:" &amp; MAX(A:A)))), ROWS(G$1:G214)), "")</f>
        <v>1301</v>
      </c>
      <c r="J214" s="4" cm="1">
        <f t="array" aca="1" ref="J214" ca="1">IFERROR( SMALL(IF(COUNTIF(A:A, ROW(INDIRECT("1:" &amp; MAX(A:A)))) = 0, ROW(INDIRECT("1:" &amp; MAX(A:A)))),ROWS(J$1:J214) ), "")</f>
        <v>1301</v>
      </c>
      <c r="N214" cm="1">
        <f t="array" ref="N214">_xlfn.LET( _xlpm.maxVal, MAX(A:A),_xlpm.fullSet, _xlfn.SEQUENCE(_xlpm.maxVal),_xlpm.missing, _xlfn._xlws.FILTER(_xlpm.fullSet, ISNA(MATCH(_xlpm.fullSet, A:A, 0))),
  IF(ROWS(N$1:N214)&lt;=ROWS(_xlpm.missing), INDEX(_xlpm.missing, ROWS(N$1:N214)), ""))</f>
        <v>1301</v>
      </c>
      <c r="P214">
        <v>1302</v>
      </c>
    </row>
    <row r="215" spans="1:16" ht="15.75" thickBot="1" x14ac:dyDescent="0.3">
      <c r="A215" s="1">
        <v>219</v>
      </c>
      <c r="C215" s="3" cm="1">
        <f t="array" aca="1" ref="C215" ca="1">IFERROR(SMALL(IF(ISNA(MATCH(ROW(INDIRECT(MIN(A:A)&amp;":"&amp;MAX(A:A))), A:A, 0)),ROW(INDIRECT(MIN(A:A)&amp;":"&amp;MAX(A:A))) ), ROWS(C$1:C215)), "")</f>
        <v>1303</v>
      </c>
      <c r="E215" cm="1">
        <f t="array" aca="1" ref="E215" ca="1">IFERROR(SMALL(IF(COUNTIF(A:A,ROW(INDIRECT(MIN(A:A)&amp;":"&amp;MAX(A:A))))=0,ROW(INDIRECT(MIN(A:A)&amp;":"&amp;MAX(A:A)))),ROWS(E$1:E215)),"")</f>
        <v>1303</v>
      </c>
      <c r="G215" s="3" cm="1">
        <f t="array" aca="1" ref="G215" ca="1">IFERROR(SMALL(IF(ISNA(MATCH(ROW(INDIRECT("1:" &amp; MAX(A:A))),A:A, 0)), ROW(INDIRECT("1:" &amp; MAX(A:A)))), ROWS(G$1:G215)), "")</f>
        <v>1302</v>
      </c>
      <c r="J215" s="4" cm="1">
        <f t="array" aca="1" ref="J215" ca="1">IFERROR( SMALL(IF(COUNTIF(A:A, ROW(INDIRECT("1:" &amp; MAX(A:A)))) = 0, ROW(INDIRECT("1:" &amp; MAX(A:A)))),ROWS(J$1:J215) ), "")</f>
        <v>1302</v>
      </c>
      <c r="N215" cm="1">
        <f t="array" ref="N215">_xlfn.LET( _xlpm.maxVal, MAX(A:A),_xlpm.fullSet, _xlfn.SEQUENCE(_xlpm.maxVal),_xlpm.missing, _xlfn._xlws.FILTER(_xlpm.fullSet, ISNA(MATCH(_xlpm.fullSet, A:A, 0))),
  IF(ROWS(N$1:N215)&lt;=ROWS(_xlpm.missing), INDEX(_xlpm.missing, ROWS(N$1:N215)), ""))</f>
        <v>1302</v>
      </c>
      <c r="P215">
        <v>1303</v>
      </c>
    </row>
    <row r="216" spans="1:16" ht="15.75" thickBot="1" x14ac:dyDescent="0.3">
      <c r="A216" s="1">
        <v>220</v>
      </c>
      <c r="C216" s="3" cm="1">
        <f t="array" aca="1" ref="C216" ca="1">IFERROR(SMALL(IF(ISNA(MATCH(ROW(INDIRECT(MIN(A:A)&amp;":"&amp;MAX(A:A))), A:A, 0)),ROW(INDIRECT(MIN(A:A)&amp;":"&amp;MAX(A:A))) ), ROWS(C$1:C216)), "")</f>
        <v>1304</v>
      </c>
      <c r="E216" cm="1">
        <f t="array" aca="1" ref="E216" ca="1">IFERROR(SMALL(IF(COUNTIF(A:A,ROW(INDIRECT(MIN(A:A)&amp;":"&amp;MAX(A:A))))=0,ROW(INDIRECT(MIN(A:A)&amp;":"&amp;MAX(A:A)))),ROWS(E$1:E216)),"")</f>
        <v>1304</v>
      </c>
      <c r="G216" s="3" cm="1">
        <f t="array" aca="1" ref="G216" ca="1">IFERROR(SMALL(IF(ISNA(MATCH(ROW(INDIRECT("1:" &amp; MAX(A:A))),A:A, 0)), ROW(INDIRECT("1:" &amp; MAX(A:A)))), ROWS(G$1:G216)), "")</f>
        <v>1303</v>
      </c>
      <c r="J216" s="4" cm="1">
        <f t="array" aca="1" ref="J216" ca="1">IFERROR( SMALL(IF(COUNTIF(A:A, ROW(INDIRECT("1:" &amp; MAX(A:A)))) = 0, ROW(INDIRECT("1:" &amp; MAX(A:A)))),ROWS(J$1:J216) ), "")</f>
        <v>1303</v>
      </c>
      <c r="N216" cm="1">
        <f t="array" ref="N216">_xlfn.LET( _xlpm.maxVal, MAX(A:A),_xlpm.fullSet, _xlfn.SEQUENCE(_xlpm.maxVal),_xlpm.missing, _xlfn._xlws.FILTER(_xlpm.fullSet, ISNA(MATCH(_xlpm.fullSet, A:A, 0))),
  IF(ROWS(N$1:N216)&lt;=ROWS(_xlpm.missing), INDEX(_xlpm.missing, ROWS(N$1:N216)), ""))</f>
        <v>1303</v>
      </c>
      <c r="P216">
        <v>1304</v>
      </c>
    </row>
    <row r="217" spans="1:16" ht="15.75" thickBot="1" x14ac:dyDescent="0.3">
      <c r="A217" s="1">
        <v>221</v>
      </c>
      <c r="C217" s="3" cm="1">
        <f t="array" aca="1" ref="C217" ca="1">IFERROR(SMALL(IF(ISNA(MATCH(ROW(INDIRECT(MIN(A:A)&amp;":"&amp;MAX(A:A))), A:A, 0)),ROW(INDIRECT(MIN(A:A)&amp;":"&amp;MAX(A:A))) ), ROWS(C$1:C217)), "")</f>
        <v>1305</v>
      </c>
      <c r="E217" cm="1">
        <f t="array" aca="1" ref="E217" ca="1">IFERROR(SMALL(IF(COUNTIF(A:A,ROW(INDIRECT(MIN(A:A)&amp;":"&amp;MAX(A:A))))=0,ROW(INDIRECT(MIN(A:A)&amp;":"&amp;MAX(A:A)))),ROWS(E$1:E217)),"")</f>
        <v>1305</v>
      </c>
      <c r="G217" s="3" cm="1">
        <f t="array" aca="1" ref="G217" ca="1">IFERROR(SMALL(IF(ISNA(MATCH(ROW(INDIRECT("1:" &amp; MAX(A:A))),A:A, 0)), ROW(INDIRECT("1:" &amp; MAX(A:A)))), ROWS(G$1:G217)), "")</f>
        <v>1304</v>
      </c>
      <c r="J217" s="4" cm="1">
        <f t="array" aca="1" ref="J217" ca="1">IFERROR( SMALL(IF(COUNTIF(A:A, ROW(INDIRECT("1:" &amp; MAX(A:A)))) = 0, ROW(INDIRECT("1:" &amp; MAX(A:A)))),ROWS(J$1:J217) ), "")</f>
        <v>1304</v>
      </c>
      <c r="N217" cm="1">
        <f t="array" ref="N217">_xlfn.LET( _xlpm.maxVal, MAX(A:A),_xlpm.fullSet, _xlfn.SEQUENCE(_xlpm.maxVal),_xlpm.missing, _xlfn._xlws.FILTER(_xlpm.fullSet, ISNA(MATCH(_xlpm.fullSet, A:A, 0))),
  IF(ROWS(N$1:N217)&lt;=ROWS(_xlpm.missing), INDEX(_xlpm.missing, ROWS(N$1:N217)), ""))</f>
        <v>1304</v>
      </c>
      <c r="P217">
        <v>1305</v>
      </c>
    </row>
    <row r="218" spans="1:16" ht="15.75" thickBot="1" x14ac:dyDescent="0.3">
      <c r="A218" s="1">
        <v>222</v>
      </c>
      <c r="C218" s="3" cm="1">
        <f t="array" aca="1" ref="C218" ca="1">IFERROR(SMALL(IF(ISNA(MATCH(ROW(INDIRECT(MIN(A:A)&amp;":"&amp;MAX(A:A))), A:A, 0)),ROW(INDIRECT(MIN(A:A)&amp;":"&amp;MAX(A:A))) ), ROWS(C$1:C218)), "")</f>
        <v>1306</v>
      </c>
      <c r="E218" cm="1">
        <f t="array" aca="1" ref="E218" ca="1">IFERROR(SMALL(IF(COUNTIF(A:A,ROW(INDIRECT(MIN(A:A)&amp;":"&amp;MAX(A:A))))=0,ROW(INDIRECT(MIN(A:A)&amp;":"&amp;MAX(A:A)))),ROWS(E$1:E218)),"")</f>
        <v>1306</v>
      </c>
      <c r="G218" s="3" cm="1">
        <f t="array" aca="1" ref="G218" ca="1">IFERROR(SMALL(IF(ISNA(MATCH(ROW(INDIRECT("1:" &amp; MAX(A:A))),A:A, 0)), ROW(INDIRECT("1:" &amp; MAX(A:A)))), ROWS(G$1:G218)), "")</f>
        <v>1305</v>
      </c>
      <c r="J218" s="4" cm="1">
        <f t="array" aca="1" ref="J218" ca="1">IFERROR( SMALL(IF(COUNTIF(A:A, ROW(INDIRECT("1:" &amp; MAX(A:A)))) = 0, ROW(INDIRECT("1:" &amp; MAX(A:A)))),ROWS(J$1:J218) ), "")</f>
        <v>1305</v>
      </c>
      <c r="N218" cm="1">
        <f t="array" ref="N218">_xlfn.LET( _xlpm.maxVal, MAX(A:A),_xlpm.fullSet, _xlfn.SEQUENCE(_xlpm.maxVal),_xlpm.missing, _xlfn._xlws.FILTER(_xlpm.fullSet, ISNA(MATCH(_xlpm.fullSet, A:A, 0))),
  IF(ROWS(N$1:N218)&lt;=ROWS(_xlpm.missing), INDEX(_xlpm.missing, ROWS(N$1:N218)), ""))</f>
        <v>1305</v>
      </c>
      <c r="P218">
        <v>1306</v>
      </c>
    </row>
    <row r="219" spans="1:16" ht="15.75" thickBot="1" x14ac:dyDescent="0.3">
      <c r="A219" s="1">
        <v>223</v>
      </c>
      <c r="C219" s="3" cm="1">
        <f t="array" aca="1" ref="C219" ca="1">IFERROR(SMALL(IF(ISNA(MATCH(ROW(INDIRECT(MIN(A:A)&amp;":"&amp;MAX(A:A))), A:A, 0)),ROW(INDIRECT(MIN(A:A)&amp;":"&amp;MAX(A:A))) ), ROWS(C$1:C219)), "")</f>
        <v>1307</v>
      </c>
      <c r="E219" cm="1">
        <f t="array" aca="1" ref="E219" ca="1">IFERROR(SMALL(IF(COUNTIF(A:A,ROW(INDIRECT(MIN(A:A)&amp;":"&amp;MAX(A:A))))=0,ROW(INDIRECT(MIN(A:A)&amp;":"&amp;MAX(A:A)))),ROWS(E$1:E219)),"")</f>
        <v>1307</v>
      </c>
      <c r="G219" s="3" cm="1">
        <f t="array" aca="1" ref="G219" ca="1">IFERROR(SMALL(IF(ISNA(MATCH(ROW(INDIRECT("1:" &amp; MAX(A:A))),A:A, 0)), ROW(INDIRECT("1:" &amp; MAX(A:A)))), ROWS(G$1:G219)), "")</f>
        <v>1306</v>
      </c>
      <c r="J219" s="4" cm="1">
        <f t="array" aca="1" ref="J219" ca="1">IFERROR( SMALL(IF(COUNTIF(A:A, ROW(INDIRECT("1:" &amp; MAX(A:A)))) = 0, ROW(INDIRECT("1:" &amp; MAX(A:A)))),ROWS(J$1:J219) ), "")</f>
        <v>1306</v>
      </c>
      <c r="N219" cm="1">
        <f t="array" ref="N219">_xlfn.LET( _xlpm.maxVal, MAX(A:A),_xlpm.fullSet, _xlfn.SEQUENCE(_xlpm.maxVal),_xlpm.missing, _xlfn._xlws.FILTER(_xlpm.fullSet, ISNA(MATCH(_xlpm.fullSet, A:A, 0))),
  IF(ROWS(N$1:N219)&lt;=ROWS(_xlpm.missing), INDEX(_xlpm.missing, ROWS(N$1:N219)), ""))</f>
        <v>1306</v>
      </c>
      <c r="P219">
        <v>1307</v>
      </c>
    </row>
    <row r="220" spans="1:16" ht="15.75" thickBot="1" x14ac:dyDescent="0.3">
      <c r="A220" s="1">
        <v>224</v>
      </c>
      <c r="C220" s="3" cm="1">
        <f t="array" aca="1" ref="C220" ca="1">IFERROR(SMALL(IF(ISNA(MATCH(ROW(INDIRECT(MIN(A:A)&amp;":"&amp;MAX(A:A))), A:A, 0)),ROW(INDIRECT(MIN(A:A)&amp;":"&amp;MAX(A:A))) ), ROWS(C$1:C220)), "")</f>
        <v>1308</v>
      </c>
      <c r="E220" cm="1">
        <f t="array" aca="1" ref="E220" ca="1">IFERROR(SMALL(IF(COUNTIF(A:A,ROW(INDIRECT(MIN(A:A)&amp;":"&amp;MAX(A:A))))=0,ROW(INDIRECT(MIN(A:A)&amp;":"&amp;MAX(A:A)))),ROWS(E$1:E220)),"")</f>
        <v>1308</v>
      </c>
      <c r="G220" s="3" cm="1">
        <f t="array" aca="1" ref="G220" ca="1">IFERROR(SMALL(IF(ISNA(MATCH(ROW(INDIRECT("1:" &amp; MAX(A:A))),A:A, 0)), ROW(INDIRECT("1:" &amp; MAX(A:A)))), ROWS(G$1:G220)), "")</f>
        <v>1307</v>
      </c>
      <c r="J220" s="4" cm="1">
        <f t="array" aca="1" ref="J220" ca="1">IFERROR( SMALL(IF(COUNTIF(A:A, ROW(INDIRECT("1:" &amp; MAX(A:A)))) = 0, ROW(INDIRECT("1:" &amp; MAX(A:A)))),ROWS(J$1:J220) ), "")</f>
        <v>1307</v>
      </c>
      <c r="N220" cm="1">
        <f t="array" ref="N220">_xlfn.LET( _xlpm.maxVal, MAX(A:A),_xlpm.fullSet, _xlfn.SEQUENCE(_xlpm.maxVal),_xlpm.missing, _xlfn._xlws.FILTER(_xlpm.fullSet, ISNA(MATCH(_xlpm.fullSet, A:A, 0))),
  IF(ROWS(N$1:N220)&lt;=ROWS(_xlpm.missing), INDEX(_xlpm.missing, ROWS(N$1:N220)), ""))</f>
        <v>1307</v>
      </c>
      <c r="P220">
        <v>1308</v>
      </c>
    </row>
    <row r="221" spans="1:16" ht="15.75" thickBot="1" x14ac:dyDescent="0.3">
      <c r="A221" s="1">
        <v>225</v>
      </c>
      <c r="C221" s="3" cm="1">
        <f t="array" aca="1" ref="C221" ca="1">IFERROR(SMALL(IF(ISNA(MATCH(ROW(INDIRECT(MIN(A:A)&amp;":"&amp;MAX(A:A))), A:A, 0)),ROW(INDIRECT(MIN(A:A)&amp;":"&amp;MAX(A:A))) ), ROWS(C$1:C221)), "")</f>
        <v>1309</v>
      </c>
      <c r="E221" cm="1">
        <f t="array" aca="1" ref="E221" ca="1">IFERROR(SMALL(IF(COUNTIF(A:A,ROW(INDIRECT(MIN(A:A)&amp;":"&amp;MAX(A:A))))=0,ROW(INDIRECT(MIN(A:A)&amp;":"&amp;MAX(A:A)))),ROWS(E$1:E221)),"")</f>
        <v>1309</v>
      </c>
      <c r="G221" s="3" cm="1">
        <f t="array" aca="1" ref="G221" ca="1">IFERROR(SMALL(IF(ISNA(MATCH(ROW(INDIRECT("1:" &amp; MAX(A:A))),A:A, 0)), ROW(INDIRECT("1:" &amp; MAX(A:A)))), ROWS(G$1:G221)), "")</f>
        <v>1308</v>
      </c>
      <c r="J221" s="4" cm="1">
        <f t="array" aca="1" ref="J221" ca="1">IFERROR( SMALL(IF(COUNTIF(A:A, ROW(INDIRECT("1:" &amp; MAX(A:A)))) = 0, ROW(INDIRECT("1:" &amp; MAX(A:A)))),ROWS(J$1:J221) ), "")</f>
        <v>1308</v>
      </c>
      <c r="N221" cm="1">
        <f t="array" ref="N221">_xlfn.LET( _xlpm.maxVal, MAX(A:A),_xlpm.fullSet, _xlfn.SEQUENCE(_xlpm.maxVal),_xlpm.missing, _xlfn._xlws.FILTER(_xlpm.fullSet, ISNA(MATCH(_xlpm.fullSet, A:A, 0))),
  IF(ROWS(N$1:N221)&lt;=ROWS(_xlpm.missing), INDEX(_xlpm.missing, ROWS(N$1:N221)), ""))</f>
        <v>1308</v>
      </c>
      <c r="P221">
        <v>1309</v>
      </c>
    </row>
    <row r="222" spans="1:16" ht="15.75" thickBot="1" x14ac:dyDescent="0.3">
      <c r="A222" s="1">
        <v>226</v>
      </c>
      <c r="C222" s="3" cm="1">
        <f t="array" aca="1" ref="C222" ca="1">IFERROR(SMALL(IF(ISNA(MATCH(ROW(INDIRECT(MIN(A:A)&amp;":"&amp;MAX(A:A))), A:A, 0)),ROW(INDIRECT(MIN(A:A)&amp;":"&amp;MAX(A:A))) ), ROWS(C$1:C222)), "")</f>
        <v>1310</v>
      </c>
      <c r="E222" cm="1">
        <f t="array" aca="1" ref="E222" ca="1">IFERROR(SMALL(IF(COUNTIF(A:A,ROW(INDIRECT(MIN(A:A)&amp;":"&amp;MAX(A:A))))=0,ROW(INDIRECT(MIN(A:A)&amp;":"&amp;MAX(A:A)))),ROWS(E$1:E222)),"")</f>
        <v>1310</v>
      </c>
      <c r="G222" s="3" cm="1">
        <f t="array" aca="1" ref="G222" ca="1">IFERROR(SMALL(IF(ISNA(MATCH(ROW(INDIRECT("1:" &amp; MAX(A:A))),A:A, 0)), ROW(INDIRECT("1:" &amp; MAX(A:A)))), ROWS(G$1:G222)), "")</f>
        <v>1309</v>
      </c>
      <c r="J222" s="4" cm="1">
        <f t="array" aca="1" ref="J222" ca="1">IFERROR( SMALL(IF(COUNTIF(A:A, ROW(INDIRECT("1:" &amp; MAX(A:A)))) = 0, ROW(INDIRECT("1:" &amp; MAX(A:A)))),ROWS(J$1:J222) ), "")</f>
        <v>1309</v>
      </c>
      <c r="N222" cm="1">
        <f t="array" ref="N222">_xlfn.LET( _xlpm.maxVal, MAX(A:A),_xlpm.fullSet, _xlfn.SEQUENCE(_xlpm.maxVal),_xlpm.missing, _xlfn._xlws.FILTER(_xlpm.fullSet, ISNA(MATCH(_xlpm.fullSet, A:A, 0))),
  IF(ROWS(N$1:N222)&lt;=ROWS(_xlpm.missing), INDEX(_xlpm.missing, ROWS(N$1:N222)), ""))</f>
        <v>1309</v>
      </c>
      <c r="P222">
        <v>1310</v>
      </c>
    </row>
    <row r="223" spans="1:16" ht="15.75" thickBot="1" x14ac:dyDescent="0.3">
      <c r="A223" s="1">
        <v>227</v>
      </c>
      <c r="C223" s="3" cm="1">
        <f t="array" aca="1" ref="C223" ca="1">IFERROR(SMALL(IF(ISNA(MATCH(ROW(INDIRECT(MIN(A:A)&amp;":"&amp;MAX(A:A))), A:A, 0)),ROW(INDIRECT(MIN(A:A)&amp;":"&amp;MAX(A:A))) ), ROWS(C$1:C223)), "")</f>
        <v>1311</v>
      </c>
      <c r="E223" cm="1">
        <f t="array" aca="1" ref="E223" ca="1">IFERROR(SMALL(IF(COUNTIF(A:A,ROW(INDIRECT(MIN(A:A)&amp;":"&amp;MAX(A:A))))=0,ROW(INDIRECT(MIN(A:A)&amp;":"&amp;MAX(A:A)))),ROWS(E$1:E223)),"")</f>
        <v>1311</v>
      </c>
      <c r="G223" s="3" cm="1">
        <f t="array" aca="1" ref="G223" ca="1">IFERROR(SMALL(IF(ISNA(MATCH(ROW(INDIRECT("1:" &amp; MAX(A:A))),A:A, 0)), ROW(INDIRECT("1:" &amp; MAX(A:A)))), ROWS(G$1:G223)), "")</f>
        <v>1310</v>
      </c>
      <c r="J223" s="4" cm="1">
        <f t="array" aca="1" ref="J223" ca="1">IFERROR( SMALL(IF(COUNTIF(A:A, ROW(INDIRECT("1:" &amp; MAX(A:A)))) = 0, ROW(INDIRECT("1:" &amp; MAX(A:A)))),ROWS(J$1:J223) ), "")</f>
        <v>1310</v>
      </c>
      <c r="N223" cm="1">
        <f t="array" ref="N223">_xlfn.LET( _xlpm.maxVal, MAX(A:A),_xlpm.fullSet, _xlfn.SEQUENCE(_xlpm.maxVal),_xlpm.missing, _xlfn._xlws.FILTER(_xlpm.fullSet, ISNA(MATCH(_xlpm.fullSet, A:A, 0))),
  IF(ROWS(N$1:N223)&lt;=ROWS(_xlpm.missing), INDEX(_xlpm.missing, ROWS(N$1:N223)), ""))</f>
        <v>1310</v>
      </c>
      <c r="P223">
        <v>1311</v>
      </c>
    </row>
    <row r="224" spans="1:16" ht="15.75" thickBot="1" x14ac:dyDescent="0.3">
      <c r="A224" s="1">
        <v>229</v>
      </c>
      <c r="C224" s="3" cm="1">
        <f t="array" aca="1" ref="C224" ca="1">IFERROR(SMALL(IF(ISNA(MATCH(ROW(INDIRECT(MIN(A:A)&amp;":"&amp;MAX(A:A))), A:A, 0)),ROW(INDIRECT(MIN(A:A)&amp;":"&amp;MAX(A:A))) ), ROWS(C$1:C224)), "")</f>
        <v>1312</v>
      </c>
      <c r="E224" cm="1">
        <f t="array" aca="1" ref="E224" ca="1">IFERROR(SMALL(IF(COUNTIF(A:A,ROW(INDIRECT(MIN(A:A)&amp;":"&amp;MAX(A:A))))=0,ROW(INDIRECT(MIN(A:A)&amp;":"&amp;MAX(A:A)))),ROWS(E$1:E224)),"")</f>
        <v>1312</v>
      </c>
      <c r="G224" s="3" cm="1">
        <f t="array" aca="1" ref="G224" ca="1">IFERROR(SMALL(IF(ISNA(MATCH(ROW(INDIRECT("1:" &amp; MAX(A:A))),A:A, 0)), ROW(INDIRECT("1:" &amp; MAX(A:A)))), ROWS(G$1:G224)), "")</f>
        <v>1311</v>
      </c>
      <c r="J224" s="4" cm="1">
        <f t="array" aca="1" ref="J224" ca="1">IFERROR( SMALL(IF(COUNTIF(A:A, ROW(INDIRECT("1:" &amp; MAX(A:A)))) = 0, ROW(INDIRECT("1:" &amp; MAX(A:A)))),ROWS(J$1:J224) ), "")</f>
        <v>1311</v>
      </c>
      <c r="N224" cm="1">
        <f t="array" ref="N224">_xlfn.LET( _xlpm.maxVal, MAX(A:A),_xlpm.fullSet, _xlfn.SEQUENCE(_xlpm.maxVal),_xlpm.missing, _xlfn._xlws.FILTER(_xlpm.fullSet, ISNA(MATCH(_xlpm.fullSet, A:A, 0))),
  IF(ROWS(N$1:N224)&lt;=ROWS(_xlpm.missing), INDEX(_xlpm.missing, ROWS(N$1:N224)), ""))</f>
        <v>1311</v>
      </c>
      <c r="P224">
        <v>1312</v>
      </c>
    </row>
    <row r="225" spans="1:16" ht="15.75" thickBot="1" x14ac:dyDescent="0.3">
      <c r="A225" s="1">
        <v>230</v>
      </c>
      <c r="C225" s="3" cm="1">
        <f t="array" aca="1" ref="C225" ca="1">IFERROR(SMALL(IF(ISNA(MATCH(ROW(INDIRECT(MIN(A:A)&amp;":"&amp;MAX(A:A))), A:A, 0)),ROW(INDIRECT(MIN(A:A)&amp;":"&amp;MAX(A:A))) ), ROWS(C$1:C225)), "")</f>
        <v>1313</v>
      </c>
      <c r="E225" cm="1">
        <f t="array" aca="1" ref="E225" ca="1">IFERROR(SMALL(IF(COUNTIF(A:A,ROW(INDIRECT(MIN(A:A)&amp;":"&amp;MAX(A:A))))=0,ROW(INDIRECT(MIN(A:A)&amp;":"&amp;MAX(A:A)))),ROWS(E$1:E225)),"")</f>
        <v>1313</v>
      </c>
      <c r="G225" s="3" cm="1">
        <f t="array" aca="1" ref="G225" ca="1">IFERROR(SMALL(IF(ISNA(MATCH(ROW(INDIRECT("1:" &amp; MAX(A:A))),A:A, 0)), ROW(INDIRECT("1:" &amp; MAX(A:A)))), ROWS(G$1:G225)), "")</f>
        <v>1312</v>
      </c>
      <c r="J225" s="4" cm="1">
        <f t="array" aca="1" ref="J225" ca="1">IFERROR( SMALL(IF(COUNTIF(A:A, ROW(INDIRECT("1:" &amp; MAX(A:A)))) = 0, ROW(INDIRECT("1:" &amp; MAX(A:A)))),ROWS(J$1:J225) ), "")</f>
        <v>1312</v>
      </c>
      <c r="N225" cm="1">
        <f t="array" ref="N225">_xlfn.LET( _xlpm.maxVal, MAX(A:A),_xlpm.fullSet, _xlfn.SEQUENCE(_xlpm.maxVal),_xlpm.missing, _xlfn._xlws.FILTER(_xlpm.fullSet, ISNA(MATCH(_xlpm.fullSet, A:A, 0))),
  IF(ROWS(N$1:N225)&lt;=ROWS(_xlpm.missing), INDEX(_xlpm.missing, ROWS(N$1:N225)), ""))</f>
        <v>1312</v>
      </c>
      <c r="P225">
        <v>1313</v>
      </c>
    </row>
    <row r="226" spans="1:16" ht="15.75" thickBot="1" x14ac:dyDescent="0.3">
      <c r="A226" s="1">
        <v>231</v>
      </c>
      <c r="C226" s="3" cm="1">
        <f t="array" aca="1" ref="C226" ca="1">IFERROR(SMALL(IF(ISNA(MATCH(ROW(INDIRECT(MIN(A:A)&amp;":"&amp;MAX(A:A))), A:A, 0)),ROW(INDIRECT(MIN(A:A)&amp;":"&amp;MAX(A:A))) ), ROWS(C$1:C226)), "")</f>
        <v>1314</v>
      </c>
      <c r="E226" cm="1">
        <f t="array" aca="1" ref="E226" ca="1">IFERROR(SMALL(IF(COUNTIF(A:A,ROW(INDIRECT(MIN(A:A)&amp;":"&amp;MAX(A:A))))=0,ROW(INDIRECT(MIN(A:A)&amp;":"&amp;MAX(A:A)))),ROWS(E$1:E226)),"")</f>
        <v>1314</v>
      </c>
      <c r="G226" s="3" cm="1">
        <f t="array" aca="1" ref="G226" ca="1">IFERROR(SMALL(IF(ISNA(MATCH(ROW(INDIRECT("1:" &amp; MAX(A:A))),A:A, 0)), ROW(INDIRECT("1:" &amp; MAX(A:A)))), ROWS(G$1:G226)), "")</f>
        <v>1313</v>
      </c>
      <c r="J226" s="4" cm="1">
        <f t="array" aca="1" ref="J226" ca="1">IFERROR( SMALL(IF(COUNTIF(A:A, ROW(INDIRECT("1:" &amp; MAX(A:A)))) = 0, ROW(INDIRECT("1:" &amp; MAX(A:A)))),ROWS(J$1:J226) ), "")</f>
        <v>1313</v>
      </c>
      <c r="N226" cm="1">
        <f t="array" ref="N226">_xlfn.LET( _xlpm.maxVal, MAX(A:A),_xlpm.fullSet, _xlfn.SEQUENCE(_xlpm.maxVal),_xlpm.missing, _xlfn._xlws.FILTER(_xlpm.fullSet, ISNA(MATCH(_xlpm.fullSet, A:A, 0))),
  IF(ROWS(N$1:N226)&lt;=ROWS(_xlpm.missing), INDEX(_xlpm.missing, ROWS(N$1:N226)), ""))</f>
        <v>1313</v>
      </c>
      <c r="P226">
        <v>1314</v>
      </c>
    </row>
    <row r="227" spans="1:16" ht="15.75" thickBot="1" x14ac:dyDescent="0.3">
      <c r="A227" s="1">
        <v>232</v>
      </c>
      <c r="C227" s="3" cm="1">
        <f t="array" aca="1" ref="C227" ca="1">IFERROR(SMALL(IF(ISNA(MATCH(ROW(INDIRECT(MIN(A:A)&amp;":"&amp;MAX(A:A))), A:A, 0)),ROW(INDIRECT(MIN(A:A)&amp;":"&amp;MAX(A:A))) ), ROWS(C$1:C227)), "")</f>
        <v>1315</v>
      </c>
      <c r="E227" cm="1">
        <f t="array" aca="1" ref="E227" ca="1">IFERROR(SMALL(IF(COUNTIF(A:A,ROW(INDIRECT(MIN(A:A)&amp;":"&amp;MAX(A:A))))=0,ROW(INDIRECT(MIN(A:A)&amp;":"&amp;MAX(A:A)))),ROWS(E$1:E227)),"")</f>
        <v>1315</v>
      </c>
      <c r="G227" s="3" cm="1">
        <f t="array" aca="1" ref="G227" ca="1">IFERROR(SMALL(IF(ISNA(MATCH(ROW(INDIRECT("1:" &amp; MAX(A:A))),A:A, 0)), ROW(INDIRECT("1:" &amp; MAX(A:A)))), ROWS(G$1:G227)), "")</f>
        <v>1314</v>
      </c>
      <c r="J227" s="4" cm="1">
        <f t="array" aca="1" ref="J227" ca="1">IFERROR( SMALL(IF(COUNTIF(A:A, ROW(INDIRECT("1:" &amp; MAX(A:A)))) = 0, ROW(INDIRECT("1:" &amp; MAX(A:A)))),ROWS(J$1:J227) ), "")</f>
        <v>1314</v>
      </c>
      <c r="N227" cm="1">
        <f t="array" ref="N227">_xlfn.LET( _xlpm.maxVal, MAX(A:A),_xlpm.fullSet, _xlfn.SEQUENCE(_xlpm.maxVal),_xlpm.missing, _xlfn._xlws.FILTER(_xlpm.fullSet, ISNA(MATCH(_xlpm.fullSet, A:A, 0))),
  IF(ROWS(N$1:N227)&lt;=ROWS(_xlpm.missing), INDEX(_xlpm.missing, ROWS(N$1:N227)), ""))</f>
        <v>1314</v>
      </c>
      <c r="P227">
        <v>1315</v>
      </c>
    </row>
    <row r="228" spans="1:16" ht="15.75" thickBot="1" x14ac:dyDescent="0.3">
      <c r="A228" s="1">
        <v>233</v>
      </c>
      <c r="C228" s="3" cm="1">
        <f t="array" aca="1" ref="C228" ca="1">IFERROR(SMALL(IF(ISNA(MATCH(ROW(INDIRECT(MIN(A:A)&amp;":"&amp;MAX(A:A))), A:A, 0)),ROW(INDIRECT(MIN(A:A)&amp;":"&amp;MAX(A:A))) ), ROWS(C$1:C228)), "")</f>
        <v>1316</v>
      </c>
      <c r="E228" cm="1">
        <f t="array" aca="1" ref="E228" ca="1">IFERROR(SMALL(IF(COUNTIF(A:A,ROW(INDIRECT(MIN(A:A)&amp;":"&amp;MAX(A:A))))=0,ROW(INDIRECT(MIN(A:A)&amp;":"&amp;MAX(A:A)))),ROWS(E$1:E228)),"")</f>
        <v>1316</v>
      </c>
      <c r="G228" s="3" cm="1">
        <f t="array" aca="1" ref="G228" ca="1">IFERROR(SMALL(IF(ISNA(MATCH(ROW(INDIRECT("1:" &amp; MAX(A:A))),A:A, 0)), ROW(INDIRECT("1:" &amp; MAX(A:A)))), ROWS(G$1:G228)), "")</f>
        <v>1315</v>
      </c>
      <c r="J228" s="4" cm="1">
        <f t="array" aca="1" ref="J228" ca="1">IFERROR( SMALL(IF(COUNTIF(A:A, ROW(INDIRECT("1:" &amp; MAX(A:A)))) = 0, ROW(INDIRECT("1:" &amp; MAX(A:A)))),ROWS(J$1:J228) ), "")</f>
        <v>1315</v>
      </c>
      <c r="N228" cm="1">
        <f t="array" ref="N228">_xlfn.LET( _xlpm.maxVal, MAX(A:A),_xlpm.fullSet, _xlfn.SEQUENCE(_xlpm.maxVal),_xlpm.missing, _xlfn._xlws.FILTER(_xlpm.fullSet, ISNA(MATCH(_xlpm.fullSet, A:A, 0))),
  IF(ROWS(N$1:N228)&lt;=ROWS(_xlpm.missing), INDEX(_xlpm.missing, ROWS(N$1:N228)), ""))</f>
        <v>1315</v>
      </c>
      <c r="P228">
        <v>1316</v>
      </c>
    </row>
    <row r="229" spans="1:16" ht="15.75" thickBot="1" x14ac:dyDescent="0.3">
      <c r="A229" s="1">
        <v>234</v>
      </c>
      <c r="C229" s="3" cm="1">
        <f t="array" aca="1" ref="C229" ca="1">IFERROR(SMALL(IF(ISNA(MATCH(ROW(INDIRECT(MIN(A:A)&amp;":"&amp;MAX(A:A))), A:A, 0)),ROW(INDIRECT(MIN(A:A)&amp;":"&amp;MAX(A:A))) ), ROWS(C$1:C229)), "")</f>
        <v>1317</v>
      </c>
      <c r="E229" cm="1">
        <f t="array" aca="1" ref="E229" ca="1">IFERROR(SMALL(IF(COUNTIF(A:A,ROW(INDIRECT(MIN(A:A)&amp;":"&amp;MAX(A:A))))=0,ROW(INDIRECT(MIN(A:A)&amp;":"&amp;MAX(A:A)))),ROWS(E$1:E229)),"")</f>
        <v>1317</v>
      </c>
      <c r="G229" s="3" cm="1">
        <f t="array" aca="1" ref="G229" ca="1">IFERROR(SMALL(IF(ISNA(MATCH(ROW(INDIRECT("1:" &amp; MAX(A:A))),A:A, 0)), ROW(INDIRECT("1:" &amp; MAX(A:A)))), ROWS(G$1:G229)), "")</f>
        <v>1316</v>
      </c>
      <c r="J229" s="4" cm="1">
        <f t="array" aca="1" ref="J229" ca="1">IFERROR( SMALL(IF(COUNTIF(A:A, ROW(INDIRECT("1:" &amp; MAX(A:A)))) = 0, ROW(INDIRECT("1:" &amp; MAX(A:A)))),ROWS(J$1:J229) ), "")</f>
        <v>1316</v>
      </c>
      <c r="N229" cm="1">
        <f t="array" ref="N229">_xlfn.LET( _xlpm.maxVal, MAX(A:A),_xlpm.fullSet, _xlfn.SEQUENCE(_xlpm.maxVal),_xlpm.missing, _xlfn._xlws.FILTER(_xlpm.fullSet, ISNA(MATCH(_xlpm.fullSet, A:A, 0))),
  IF(ROWS(N$1:N229)&lt;=ROWS(_xlpm.missing), INDEX(_xlpm.missing, ROWS(N$1:N229)), ""))</f>
        <v>1316</v>
      </c>
      <c r="P229">
        <v>1317</v>
      </c>
    </row>
    <row r="230" spans="1:16" ht="15.75" thickBot="1" x14ac:dyDescent="0.3">
      <c r="A230" s="1">
        <v>235</v>
      </c>
      <c r="C230" s="3" cm="1">
        <f t="array" aca="1" ref="C230" ca="1">IFERROR(SMALL(IF(ISNA(MATCH(ROW(INDIRECT(MIN(A:A)&amp;":"&amp;MAX(A:A))), A:A, 0)),ROW(INDIRECT(MIN(A:A)&amp;":"&amp;MAX(A:A))) ), ROWS(C$1:C230)), "")</f>
        <v>1318</v>
      </c>
      <c r="E230" cm="1">
        <f t="array" aca="1" ref="E230" ca="1">IFERROR(SMALL(IF(COUNTIF(A:A,ROW(INDIRECT(MIN(A:A)&amp;":"&amp;MAX(A:A))))=0,ROW(INDIRECT(MIN(A:A)&amp;":"&amp;MAX(A:A)))),ROWS(E$1:E230)),"")</f>
        <v>1318</v>
      </c>
      <c r="G230" s="3" cm="1">
        <f t="array" aca="1" ref="G230" ca="1">IFERROR(SMALL(IF(ISNA(MATCH(ROW(INDIRECT("1:" &amp; MAX(A:A))),A:A, 0)), ROW(INDIRECT("1:" &amp; MAX(A:A)))), ROWS(G$1:G230)), "")</f>
        <v>1317</v>
      </c>
      <c r="J230" s="4" cm="1">
        <f t="array" aca="1" ref="J230" ca="1">IFERROR( SMALL(IF(COUNTIF(A:A, ROW(INDIRECT("1:" &amp; MAX(A:A)))) = 0, ROW(INDIRECT("1:" &amp; MAX(A:A)))),ROWS(J$1:J230) ), "")</f>
        <v>1317</v>
      </c>
      <c r="N230" cm="1">
        <f t="array" ref="N230">_xlfn.LET( _xlpm.maxVal, MAX(A:A),_xlpm.fullSet, _xlfn.SEQUENCE(_xlpm.maxVal),_xlpm.missing, _xlfn._xlws.FILTER(_xlpm.fullSet, ISNA(MATCH(_xlpm.fullSet, A:A, 0))),
  IF(ROWS(N$1:N230)&lt;=ROWS(_xlpm.missing), INDEX(_xlpm.missing, ROWS(N$1:N230)), ""))</f>
        <v>1317</v>
      </c>
      <c r="P230">
        <v>1318</v>
      </c>
    </row>
    <row r="231" spans="1:16" ht="15.75" thickBot="1" x14ac:dyDescent="0.3">
      <c r="A231" s="1">
        <v>236</v>
      </c>
      <c r="C231" s="3" cm="1">
        <f t="array" aca="1" ref="C231" ca="1">IFERROR(SMALL(IF(ISNA(MATCH(ROW(INDIRECT(MIN(A:A)&amp;":"&amp;MAX(A:A))), A:A, 0)),ROW(INDIRECT(MIN(A:A)&amp;":"&amp;MAX(A:A))) ), ROWS(C$1:C231)), "")</f>
        <v>1319</v>
      </c>
      <c r="E231" cm="1">
        <f t="array" aca="1" ref="E231" ca="1">IFERROR(SMALL(IF(COUNTIF(A:A,ROW(INDIRECT(MIN(A:A)&amp;":"&amp;MAX(A:A))))=0,ROW(INDIRECT(MIN(A:A)&amp;":"&amp;MAX(A:A)))),ROWS(E$1:E231)),"")</f>
        <v>1319</v>
      </c>
      <c r="G231" s="3" cm="1">
        <f t="array" aca="1" ref="G231" ca="1">IFERROR(SMALL(IF(ISNA(MATCH(ROW(INDIRECT("1:" &amp; MAX(A:A))),A:A, 0)), ROW(INDIRECT("1:" &amp; MAX(A:A)))), ROWS(G$1:G231)), "")</f>
        <v>1318</v>
      </c>
      <c r="J231" s="4" cm="1">
        <f t="array" aca="1" ref="J231" ca="1">IFERROR( SMALL(IF(COUNTIF(A:A, ROW(INDIRECT("1:" &amp; MAX(A:A)))) = 0, ROW(INDIRECT("1:" &amp; MAX(A:A)))),ROWS(J$1:J231) ), "")</f>
        <v>1318</v>
      </c>
      <c r="N231" cm="1">
        <f t="array" ref="N231">_xlfn.LET( _xlpm.maxVal, MAX(A:A),_xlpm.fullSet, _xlfn.SEQUENCE(_xlpm.maxVal),_xlpm.missing, _xlfn._xlws.FILTER(_xlpm.fullSet, ISNA(MATCH(_xlpm.fullSet, A:A, 0))),
  IF(ROWS(N$1:N231)&lt;=ROWS(_xlpm.missing), INDEX(_xlpm.missing, ROWS(N$1:N231)), ""))</f>
        <v>1318</v>
      </c>
      <c r="P231">
        <v>1319</v>
      </c>
    </row>
    <row r="232" spans="1:16" ht="15.75" thickBot="1" x14ac:dyDescent="0.3">
      <c r="A232" s="1">
        <v>237</v>
      </c>
      <c r="C232" s="3" cm="1">
        <f t="array" aca="1" ref="C232" ca="1">IFERROR(SMALL(IF(ISNA(MATCH(ROW(INDIRECT(MIN(A:A)&amp;":"&amp;MAX(A:A))), A:A, 0)),ROW(INDIRECT(MIN(A:A)&amp;":"&amp;MAX(A:A))) ), ROWS(C$1:C232)), "")</f>
        <v>1320</v>
      </c>
      <c r="E232" cm="1">
        <f t="array" aca="1" ref="E232" ca="1">IFERROR(SMALL(IF(COUNTIF(A:A,ROW(INDIRECT(MIN(A:A)&amp;":"&amp;MAX(A:A))))=0,ROW(INDIRECT(MIN(A:A)&amp;":"&amp;MAX(A:A)))),ROWS(E$1:E232)),"")</f>
        <v>1320</v>
      </c>
      <c r="G232" s="3" cm="1">
        <f t="array" aca="1" ref="G232" ca="1">IFERROR(SMALL(IF(ISNA(MATCH(ROW(INDIRECT("1:" &amp; MAX(A:A))),A:A, 0)), ROW(INDIRECT("1:" &amp; MAX(A:A)))), ROWS(G$1:G232)), "")</f>
        <v>1319</v>
      </c>
      <c r="J232" s="4" cm="1">
        <f t="array" aca="1" ref="J232" ca="1">IFERROR( SMALL(IF(COUNTIF(A:A, ROW(INDIRECT("1:" &amp; MAX(A:A)))) = 0, ROW(INDIRECT("1:" &amp; MAX(A:A)))),ROWS(J$1:J232) ), "")</f>
        <v>1319</v>
      </c>
      <c r="N232" cm="1">
        <f t="array" ref="N232">_xlfn.LET( _xlpm.maxVal, MAX(A:A),_xlpm.fullSet, _xlfn.SEQUENCE(_xlpm.maxVal),_xlpm.missing, _xlfn._xlws.FILTER(_xlpm.fullSet, ISNA(MATCH(_xlpm.fullSet, A:A, 0))),
  IF(ROWS(N$1:N232)&lt;=ROWS(_xlpm.missing), INDEX(_xlpm.missing, ROWS(N$1:N232)), ""))</f>
        <v>1319</v>
      </c>
      <c r="P232">
        <v>1320</v>
      </c>
    </row>
    <row r="233" spans="1:16" ht="15.75" thickBot="1" x14ac:dyDescent="0.3">
      <c r="A233" s="1">
        <v>238</v>
      </c>
      <c r="C233" s="3" cm="1">
        <f t="array" aca="1" ref="C233" ca="1">IFERROR(SMALL(IF(ISNA(MATCH(ROW(INDIRECT(MIN(A:A)&amp;":"&amp;MAX(A:A))), A:A, 0)),ROW(INDIRECT(MIN(A:A)&amp;":"&amp;MAX(A:A))) ), ROWS(C$1:C233)), "")</f>
        <v>1321</v>
      </c>
      <c r="E233" cm="1">
        <f t="array" aca="1" ref="E233" ca="1">IFERROR(SMALL(IF(COUNTIF(A:A,ROW(INDIRECT(MIN(A:A)&amp;":"&amp;MAX(A:A))))=0,ROW(INDIRECT(MIN(A:A)&amp;":"&amp;MAX(A:A)))),ROWS(E$1:E233)),"")</f>
        <v>1321</v>
      </c>
      <c r="G233" s="3" cm="1">
        <f t="array" aca="1" ref="G233" ca="1">IFERROR(SMALL(IF(ISNA(MATCH(ROW(INDIRECT("1:" &amp; MAX(A:A))),A:A, 0)), ROW(INDIRECT("1:" &amp; MAX(A:A)))), ROWS(G$1:G233)), "")</f>
        <v>1320</v>
      </c>
      <c r="J233" s="4" cm="1">
        <f t="array" aca="1" ref="J233" ca="1">IFERROR( SMALL(IF(COUNTIF(A:A, ROW(INDIRECT("1:" &amp; MAX(A:A)))) = 0, ROW(INDIRECT("1:" &amp; MAX(A:A)))),ROWS(J$1:J233) ), "")</f>
        <v>1320</v>
      </c>
      <c r="N233" cm="1">
        <f t="array" ref="N233">_xlfn.LET( _xlpm.maxVal, MAX(A:A),_xlpm.fullSet, _xlfn.SEQUENCE(_xlpm.maxVal),_xlpm.missing, _xlfn._xlws.FILTER(_xlpm.fullSet, ISNA(MATCH(_xlpm.fullSet, A:A, 0))),
  IF(ROWS(N$1:N233)&lt;=ROWS(_xlpm.missing), INDEX(_xlpm.missing, ROWS(N$1:N233)), ""))</f>
        <v>1320</v>
      </c>
      <c r="P233">
        <v>1321</v>
      </c>
    </row>
    <row r="234" spans="1:16" ht="15.75" thickBot="1" x14ac:dyDescent="0.3">
      <c r="A234" s="1">
        <v>239</v>
      </c>
      <c r="C234" s="3" cm="1">
        <f t="array" aca="1" ref="C234" ca="1">IFERROR(SMALL(IF(ISNA(MATCH(ROW(INDIRECT(MIN(A:A)&amp;":"&amp;MAX(A:A))), A:A, 0)),ROW(INDIRECT(MIN(A:A)&amp;":"&amp;MAX(A:A))) ), ROWS(C$1:C234)), "")</f>
        <v>1322</v>
      </c>
      <c r="E234" cm="1">
        <f t="array" aca="1" ref="E234" ca="1">IFERROR(SMALL(IF(COUNTIF(A:A,ROW(INDIRECT(MIN(A:A)&amp;":"&amp;MAX(A:A))))=0,ROW(INDIRECT(MIN(A:A)&amp;":"&amp;MAX(A:A)))),ROWS(E$1:E234)),"")</f>
        <v>1322</v>
      </c>
      <c r="G234" s="3" cm="1">
        <f t="array" aca="1" ref="G234" ca="1">IFERROR(SMALL(IF(ISNA(MATCH(ROW(INDIRECT("1:" &amp; MAX(A:A))),A:A, 0)), ROW(INDIRECT("1:" &amp; MAX(A:A)))), ROWS(G$1:G234)), "")</f>
        <v>1321</v>
      </c>
      <c r="J234" s="4" cm="1">
        <f t="array" aca="1" ref="J234" ca="1">IFERROR( SMALL(IF(COUNTIF(A:A, ROW(INDIRECT("1:" &amp; MAX(A:A)))) = 0, ROW(INDIRECT("1:" &amp; MAX(A:A)))),ROWS(J$1:J234) ), "")</f>
        <v>1321</v>
      </c>
      <c r="N234" cm="1">
        <f t="array" ref="N234">_xlfn.LET( _xlpm.maxVal, MAX(A:A),_xlpm.fullSet, _xlfn.SEQUENCE(_xlpm.maxVal),_xlpm.missing, _xlfn._xlws.FILTER(_xlpm.fullSet, ISNA(MATCH(_xlpm.fullSet, A:A, 0))),
  IF(ROWS(N$1:N234)&lt;=ROWS(_xlpm.missing), INDEX(_xlpm.missing, ROWS(N$1:N234)), ""))</f>
        <v>1321</v>
      </c>
      <c r="P234">
        <v>1322</v>
      </c>
    </row>
    <row r="235" spans="1:16" ht="15.75" thickBot="1" x14ac:dyDescent="0.3">
      <c r="A235" s="1">
        <v>240</v>
      </c>
      <c r="C235" s="3" cm="1">
        <f t="array" aca="1" ref="C235" ca="1">IFERROR(SMALL(IF(ISNA(MATCH(ROW(INDIRECT(MIN(A:A)&amp;":"&amp;MAX(A:A))), A:A, 0)),ROW(INDIRECT(MIN(A:A)&amp;":"&amp;MAX(A:A))) ), ROWS(C$1:C235)), "")</f>
        <v>1323</v>
      </c>
      <c r="E235" cm="1">
        <f t="array" aca="1" ref="E235" ca="1">IFERROR(SMALL(IF(COUNTIF(A:A,ROW(INDIRECT(MIN(A:A)&amp;":"&amp;MAX(A:A))))=0,ROW(INDIRECT(MIN(A:A)&amp;":"&amp;MAX(A:A)))),ROWS(E$1:E235)),"")</f>
        <v>1323</v>
      </c>
      <c r="G235" s="3" cm="1">
        <f t="array" aca="1" ref="G235" ca="1">IFERROR(SMALL(IF(ISNA(MATCH(ROW(INDIRECT("1:" &amp; MAX(A:A))),A:A, 0)), ROW(INDIRECT("1:" &amp; MAX(A:A)))), ROWS(G$1:G235)), "")</f>
        <v>1322</v>
      </c>
      <c r="J235" s="4" cm="1">
        <f t="array" aca="1" ref="J235" ca="1">IFERROR( SMALL(IF(COUNTIF(A:A, ROW(INDIRECT("1:" &amp; MAX(A:A)))) = 0, ROW(INDIRECT("1:" &amp; MAX(A:A)))),ROWS(J$1:J235) ), "")</f>
        <v>1322</v>
      </c>
      <c r="N235" cm="1">
        <f t="array" ref="N235">_xlfn.LET( _xlpm.maxVal, MAX(A:A),_xlpm.fullSet, _xlfn.SEQUENCE(_xlpm.maxVal),_xlpm.missing, _xlfn._xlws.FILTER(_xlpm.fullSet, ISNA(MATCH(_xlpm.fullSet, A:A, 0))),
  IF(ROWS(N$1:N235)&lt;=ROWS(_xlpm.missing), INDEX(_xlpm.missing, ROWS(N$1:N235)), ""))</f>
        <v>1322</v>
      </c>
      <c r="P235">
        <v>1323</v>
      </c>
    </row>
    <row r="236" spans="1:16" ht="15.75" thickBot="1" x14ac:dyDescent="0.3">
      <c r="A236" s="1">
        <v>241</v>
      </c>
      <c r="C236" s="3" cm="1">
        <f t="array" aca="1" ref="C236" ca="1">IFERROR(SMALL(IF(ISNA(MATCH(ROW(INDIRECT(MIN(A:A)&amp;":"&amp;MAX(A:A))), A:A, 0)),ROW(INDIRECT(MIN(A:A)&amp;":"&amp;MAX(A:A))) ), ROWS(C$1:C236)), "")</f>
        <v>1324</v>
      </c>
      <c r="E236" cm="1">
        <f t="array" aca="1" ref="E236" ca="1">IFERROR(SMALL(IF(COUNTIF(A:A,ROW(INDIRECT(MIN(A:A)&amp;":"&amp;MAX(A:A))))=0,ROW(INDIRECT(MIN(A:A)&amp;":"&amp;MAX(A:A)))),ROWS(E$1:E236)),"")</f>
        <v>1324</v>
      </c>
      <c r="G236" s="3" cm="1">
        <f t="array" aca="1" ref="G236" ca="1">IFERROR(SMALL(IF(ISNA(MATCH(ROW(INDIRECT("1:" &amp; MAX(A:A))),A:A, 0)), ROW(INDIRECT("1:" &amp; MAX(A:A)))), ROWS(G$1:G236)), "")</f>
        <v>1323</v>
      </c>
      <c r="J236" s="4" cm="1">
        <f t="array" aca="1" ref="J236" ca="1">IFERROR( SMALL(IF(COUNTIF(A:A, ROW(INDIRECT("1:" &amp; MAX(A:A)))) = 0, ROW(INDIRECT("1:" &amp; MAX(A:A)))),ROWS(J$1:J236) ), "")</f>
        <v>1323</v>
      </c>
      <c r="N236" cm="1">
        <f t="array" ref="N236">_xlfn.LET( _xlpm.maxVal, MAX(A:A),_xlpm.fullSet, _xlfn.SEQUENCE(_xlpm.maxVal),_xlpm.missing, _xlfn._xlws.FILTER(_xlpm.fullSet, ISNA(MATCH(_xlpm.fullSet, A:A, 0))),
  IF(ROWS(N$1:N236)&lt;=ROWS(_xlpm.missing), INDEX(_xlpm.missing, ROWS(N$1:N236)), ""))</f>
        <v>1323</v>
      </c>
      <c r="P236">
        <v>1324</v>
      </c>
    </row>
    <row r="237" spans="1:16" ht="15.75" thickBot="1" x14ac:dyDescent="0.3">
      <c r="A237" s="1">
        <v>242</v>
      </c>
      <c r="C237" s="3" cm="1">
        <f t="array" aca="1" ref="C237" ca="1">IFERROR(SMALL(IF(ISNA(MATCH(ROW(INDIRECT(MIN(A:A)&amp;":"&amp;MAX(A:A))), A:A, 0)),ROW(INDIRECT(MIN(A:A)&amp;":"&amp;MAX(A:A))) ), ROWS(C$1:C237)), "")</f>
        <v>1325</v>
      </c>
      <c r="E237" cm="1">
        <f t="array" aca="1" ref="E237" ca="1">IFERROR(SMALL(IF(COUNTIF(A:A,ROW(INDIRECT(MIN(A:A)&amp;":"&amp;MAX(A:A))))=0,ROW(INDIRECT(MIN(A:A)&amp;":"&amp;MAX(A:A)))),ROWS(E$1:E237)),"")</f>
        <v>1325</v>
      </c>
      <c r="G237" s="3" cm="1">
        <f t="array" aca="1" ref="G237" ca="1">IFERROR(SMALL(IF(ISNA(MATCH(ROW(INDIRECT("1:" &amp; MAX(A:A))),A:A, 0)), ROW(INDIRECT("1:" &amp; MAX(A:A)))), ROWS(G$1:G237)), "")</f>
        <v>1324</v>
      </c>
      <c r="J237" s="4" cm="1">
        <f t="array" aca="1" ref="J237" ca="1">IFERROR( SMALL(IF(COUNTIF(A:A, ROW(INDIRECT("1:" &amp; MAX(A:A)))) = 0, ROW(INDIRECT("1:" &amp; MAX(A:A)))),ROWS(J$1:J237) ), "")</f>
        <v>1324</v>
      </c>
      <c r="N237" cm="1">
        <f t="array" ref="N237">_xlfn.LET( _xlpm.maxVal, MAX(A:A),_xlpm.fullSet, _xlfn.SEQUENCE(_xlpm.maxVal),_xlpm.missing, _xlfn._xlws.FILTER(_xlpm.fullSet, ISNA(MATCH(_xlpm.fullSet, A:A, 0))),
  IF(ROWS(N$1:N237)&lt;=ROWS(_xlpm.missing), INDEX(_xlpm.missing, ROWS(N$1:N237)), ""))</f>
        <v>1324</v>
      </c>
      <c r="P237">
        <v>1325</v>
      </c>
    </row>
    <row r="238" spans="1:16" ht="15.75" thickBot="1" x14ac:dyDescent="0.3">
      <c r="A238" s="1">
        <v>243</v>
      </c>
      <c r="C238" s="3" cm="1">
        <f t="array" aca="1" ref="C238" ca="1">IFERROR(SMALL(IF(ISNA(MATCH(ROW(INDIRECT(MIN(A:A)&amp;":"&amp;MAX(A:A))), A:A, 0)),ROW(INDIRECT(MIN(A:A)&amp;":"&amp;MAX(A:A))) ), ROWS(C$1:C238)), "")</f>
        <v>1326</v>
      </c>
      <c r="E238" cm="1">
        <f t="array" aca="1" ref="E238" ca="1">IFERROR(SMALL(IF(COUNTIF(A:A,ROW(INDIRECT(MIN(A:A)&amp;":"&amp;MAX(A:A))))=0,ROW(INDIRECT(MIN(A:A)&amp;":"&amp;MAX(A:A)))),ROWS(E$1:E238)),"")</f>
        <v>1326</v>
      </c>
      <c r="G238" s="3" cm="1">
        <f t="array" aca="1" ref="G238" ca="1">IFERROR(SMALL(IF(ISNA(MATCH(ROW(INDIRECT("1:" &amp; MAX(A:A))),A:A, 0)), ROW(INDIRECT("1:" &amp; MAX(A:A)))), ROWS(G$1:G238)), "")</f>
        <v>1325</v>
      </c>
      <c r="J238" s="4" cm="1">
        <f t="array" aca="1" ref="J238" ca="1">IFERROR( SMALL(IF(COUNTIF(A:A, ROW(INDIRECT("1:" &amp; MAX(A:A)))) = 0, ROW(INDIRECT("1:" &amp; MAX(A:A)))),ROWS(J$1:J238) ), "")</f>
        <v>1325</v>
      </c>
      <c r="N238" cm="1">
        <f t="array" ref="N238">_xlfn.LET( _xlpm.maxVal, MAX(A:A),_xlpm.fullSet, _xlfn.SEQUENCE(_xlpm.maxVal),_xlpm.missing, _xlfn._xlws.FILTER(_xlpm.fullSet, ISNA(MATCH(_xlpm.fullSet, A:A, 0))),
  IF(ROWS(N$1:N238)&lt;=ROWS(_xlpm.missing), INDEX(_xlpm.missing, ROWS(N$1:N238)), ""))</f>
        <v>1325</v>
      </c>
      <c r="P238">
        <v>1326</v>
      </c>
    </row>
    <row r="239" spans="1:16" ht="15.75" thickBot="1" x14ac:dyDescent="0.3">
      <c r="A239" s="1">
        <v>244</v>
      </c>
      <c r="C239" s="3" cm="1">
        <f t="array" aca="1" ref="C239" ca="1">IFERROR(SMALL(IF(ISNA(MATCH(ROW(INDIRECT(MIN(A:A)&amp;":"&amp;MAX(A:A))), A:A, 0)),ROW(INDIRECT(MIN(A:A)&amp;":"&amp;MAX(A:A))) ), ROWS(C$1:C239)), "")</f>
        <v>1328</v>
      </c>
      <c r="E239" cm="1">
        <f t="array" aca="1" ref="E239" ca="1">IFERROR(SMALL(IF(COUNTIF(A:A,ROW(INDIRECT(MIN(A:A)&amp;":"&amp;MAX(A:A))))=0,ROW(INDIRECT(MIN(A:A)&amp;":"&amp;MAX(A:A)))),ROWS(E$1:E239)),"")</f>
        <v>1328</v>
      </c>
      <c r="G239" s="3" cm="1">
        <f t="array" aca="1" ref="G239" ca="1">IFERROR(SMALL(IF(ISNA(MATCH(ROW(INDIRECT("1:" &amp; MAX(A:A))),A:A, 0)), ROW(INDIRECT("1:" &amp; MAX(A:A)))), ROWS(G$1:G239)), "")</f>
        <v>1326</v>
      </c>
      <c r="J239" s="4" cm="1">
        <f t="array" aca="1" ref="J239" ca="1">IFERROR( SMALL(IF(COUNTIF(A:A, ROW(INDIRECT("1:" &amp; MAX(A:A)))) = 0, ROW(INDIRECT("1:" &amp; MAX(A:A)))),ROWS(J$1:J239) ), "")</f>
        <v>1326</v>
      </c>
      <c r="N239" cm="1">
        <f t="array" ref="N239">_xlfn.LET( _xlpm.maxVal, MAX(A:A),_xlpm.fullSet, _xlfn.SEQUENCE(_xlpm.maxVal),_xlpm.missing, _xlfn._xlws.FILTER(_xlpm.fullSet, ISNA(MATCH(_xlpm.fullSet, A:A, 0))),
  IF(ROWS(N$1:N239)&lt;=ROWS(_xlpm.missing), INDEX(_xlpm.missing, ROWS(N$1:N239)), ""))</f>
        <v>1326</v>
      </c>
      <c r="P239">
        <v>1328</v>
      </c>
    </row>
    <row r="240" spans="1:16" ht="15.75" thickBot="1" x14ac:dyDescent="0.3">
      <c r="A240" s="1">
        <v>245</v>
      </c>
      <c r="C240" s="3" cm="1">
        <f t="array" aca="1" ref="C240" ca="1">IFERROR(SMALL(IF(ISNA(MATCH(ROW(INDIRECT(MIN(A:A)&amp;":"&amp;MAX(A:A))), A:A, 0)),ROW(INDIRECT(MIN(A:A)&amp;":"&amp;MAX(A:A))) ), ROWS(C$1:C240)), "")</f>
        <v>1329</v>
      </c>
      <c r="E240" cm="1">
        <f t="array" aca="1" ref="E240" ca="1">IFERROR(SMALL(IF(COUNTIF(A:A,ROW(INDIRECT(MIN(A:A)&amp;":"&amp;MAX(A:A))))=0,ROW(INDIRECT(MIN(A:A)&amp;":"&amp;MAX(A:A)))),ROWS(E$1:E240)),"")</f>
        <v>1329</v>
      </c>
      <c r="G240" s="3" cm="1">
        <f t="array" aca="1" ref="G240" ca="1">IFERROR(SMALL(IF(ISNA(MATCH(ROW(INDIRECT("1:" &amp; MAX(A:A))),A:A, 0)), ROW(INDIRECT("1:" &amp; MAX(A:A)))), ROWS(G$1:G240)), "")</f>
        <v>1328</v>
      </c>
      <c r="J240" s="4" cm="1">
        <f t="array" aca="1" ref="J240" ca="1">IFERROR( SMALL(IF(COUNTIF(A:A, ROW(INDIRECT("1:" &amp; MAX(A:A)))) = 0, ROW(INDIRECT("1:" &amp; MAX(A:A)))),ROWS(J$1:J240) ), "")</f>
        <v>1328</v>
      </c>
      <c r="N240" cm="1">
        <f t="array" ref="N240">_xlfn.LET( _xlpm.maxVal, MAX(A:A),_xlpm.fullSet, _xlfn.SEQUENCE(_xlpm.maxVal),_xlpm.missing, _xlfn._xlws.FILTER(_xlpm.fullSet, ISNA(MATCH(_xlpm.fullSet, A:A, 0))),
  IF(ROWS(N$1:N240)&lt;=ROWS(_xlpm.missing), INDEX(_xlpm.missing, ROWS(N$1:N240)), ""))</f>
        <v>1328</v>
      </c>
      <c r="P240">
        <v>1329</v>
      </c>
    </row>
    <row r="241" spans="1:16" ht="15.75" thickBot="1" x14ac:dyDescent="0.3">
      <c r="A241" s="1">
        <v>246</v>
      </c>
      <c r="C241" s="3" cm="1">
        <f t="array" aca="1" ref="C241" ca="1">IFERROR(SMALL(IF(ISNA(MATCH(ROW(INDIRECT(MIN(A:A)&amp;":"&amp;MAX(A:A))), A:A, 0)),ROW(INDIRECT(MIN(A:A)&amp;":"&amp;MAX(A:A))) ), ROWS(C$1:C241)), "")</f>
        <v>1330</v>
      </c>
      <c r="E241" cm="1">
        <f t="array" aca="1" ref="E241" ca="1">IFERROR(SMALL(IF(COUNTIF(A:A,ROW(INDIRECT(MIN(A:A)&amp;":"&amp;MAX(A:A))))=0,ROW(INDIRECT(MIN(A:A)&amp;":"&amp;MAX(A:A)))),ROWS(E$1:E241)),"")</f>
        <v>1330</v>
      </c>
      <c r="G241" s="3" cm="1">
        <f t="array" aca="1" ref="G241" ca="1">IFERROR(SMALL(IF(ISNA(MATCH(ROW(INDIRECT("1:" &amp; MAX(A:A))),A:A, 0)), ROW(INDIRECT("1:" &amp; MAX(A:A)))), ROWS(G$1:G241)), "")</f>
        <v>1329</v>
      </c>
      <c r="J241" s="4" cm="1">
        <f t="array" aca="1" ref="J241" ca="1">IFERROR( SMALL(IF(COUNTIF(A:A, ROW(INDIRECT("1:" &amp; MAX(A:A)))) = 0, ROW(INDIRECT("1:" &amp; MAX(A:A)))),ROWS(J$1:J241) ), "")</f>
        <v>1329</v>
      </c>
      <c r="N241" cm="1">
        <f t="array" ref="N241">_xlfn.LET( _xlpm.maxVal, MAX(A:A),_xlpm.fullSet, _xlfn.SEQUENCE(_xlpm.maxVal),_xlpm.missing, _xlfn._xlws.FILTER(_xlpm.fullSet, ISNA(MATCH(_xlpm.fullSet, A:A, 0))),
  IF(ROWS(N$1:N241)&lt;=ROWS(_xlpm.missing), INDEX(_xlpm.missing, ROWS(N$1:N241)), ""))</f>
        <v>1329</v>
      </c>
      <c r="P241">
        <v>1330</v>
      </c>
    </row>
    <row r="242" spans="1:16" ht="15.75" thickBot="1" x14ac:dyDescent="0.3">
      <c r="A242" s="1">
        <v>247</v>
      </c>
      <c r="C242" s="3" cm="1">
        <f t="array" aca="1" ref="C242" ca="1">IFERROR(SMALL(IF(ISNA(MATCH(ROW(INDIRECT(MIN(A:A)&amp;":"&amp;MAX(A:A))), A:A, 0)),ROW(INDIRECT(MIN(A:A)&amp;":"&amp;MAX(A:A))) ), ROWS(C$1:C242)), "")</f>
        <v>1331</v>
      </c>
      <c r="E242" cm="1">
        <f t="array" aca="1" ref="E242" ca="1">IFERROR(SMALL(IF(COUNTIF(A:A,ROW(INDIRECT(MIN(A:A)&amp;":"&amp;MAX(A:A))))=0,ROW(INDIRECT(MIN(A:A)&amp;":"&amp;MAX(A:A)))),ROWS(E$1:E242)),"")</f>
        <v>1331</v>
      </c>
      <c r="G242" s="3" cm="1">
        <f t="array" aca="1" ref="G242" ca="1">IFERROR(SMALL(IF(ISNA(MATCH(ROW(INDIRECT("1:" &amp; MAX(A:A))),A:A, 0)), ROW(INDIRECT("1:" &amp; MAX(A:A)))), ROWS(G$1:G242)), "")</f>
        <v>1330</v>
      </c>
      <c r="J242" s="4" cm="1">
        <f t="array" aca="1" ref="J242" ca="1">IFERROR( SMALL(IF(COUNTIF(A:A, ROW(INDIRECT("1:" &amp; MAX(A:A)))) = 0, ROW(INDIRECT("1:" &amp; MAX(A:A)))),ROWS(J$1:J242) ), "")</f>
        <v>1330</v>
      </c>
      <c r="N242" cm="1">
        <f t="array" ref="N242">_xlfn.LET( _xlpm.maxVal, MAX(A:A),_xlpm.fullSet, _xlfn.SEQUENCE(_xlpm.maxVal),_xlpm.missing, _xlfn._xlws.FILTER(_xlpm.fullSet, ISNA(MATCH(_xlpm.fullSet, A:A, 0))),
  IF(ROWS(N$1:N242)&lt;=ROWS(_xlpm.missing), INDEX(_xlpm.missing, ROWS(N$1:N242)), ""))</f>
        <v>1330</v>
      </c>
      <c r="P242">
        <v>1331</v>
      </c>
    </row>
    <row r="243" spans="1:16" ht="15.75" thickBot="1" x14ac:dyDescent="0.3">
      <c r="A243" s="1">
        <v>248</v>
      </c>
      <c r="C243" s="3" cm="1">
        <f t="array" aca="1" ref="C243" ca="1">IFERROR(SMALL(IF(ISNA(MATCH(ROW(INDIRECT(MIN(A:A)&amp;":"&amp;MAX(A:A))), A:A, 0)),ROW(INDIRECT(MIN(A:A)&amp;":"&amp;MAX(A:A))) ), ROWS(C$1:C243)), "")</f>
        <v>1332</v>
      </c>
      <c r="E243" cm="1">
        <f t="array" aca="1" ref="E243" ca="1">IFERROR(SMALL(IF(COUNTIF(A:A,ROW(INDIRECT(MIN(A:A)&amp;":"&amp;MAX(A:A))))=0,ROW(INDIRECT(MIN(A:A)&amp;":"&amp;MAX(A:A)))),ROWS(E$1:E243)),"")</f>
        <v>1332</v>
      </c>
      <c r="G243" s="3" cm="1">
        <f t="array" aca="1" ref="G243" ca="1">IFERROR(SMALL(IF(ISNA(MATCH(ROW(INDIRECT("1:" &amp; MAX(A:A))),A:A, 0)), ROW(INDIRECT("1:" &amp; MAX(A:A)))), ROWS(G$1:G243)), "")</f>
        <v>1331</v>
      </c>
      <c r="J243" s="4" cm="1">
        <f t="array" aca="1" ref="J243" ca="1">IFERROR( SMALL(IF(COUNTIF(A:A, ROW(INDIRECT("1:" &amp; MAX(A:A)))) = 0, ROW(INDIRECT("1:" &amp; MAX(A:A)))),ROWS(J$1:J243) ), "")</f>
        <v>1331</v>
      </c>
      <c r="N243" cm="1">
        <f t="array" ref="N243">_xlfn.LET( _xlpm.maxVal, MAX(A:A),_xlpm.fullSet, _xlfn.SEQUENCE(_xlpm.maxVal),_xlpm.missing, _xlfn._xlws.FILTER(_xlpm.fullSet, ISNA(MATCH(_xlpm.fullSet, A:A, 0))),
  IF(ROWS(N$1:N243)&lt;=ROWS(_xlpm.missing), INDEX(_xlpm.missing, ROWS(N$1:N243)), ""))</f>
        <v>1331</v>
      </c>
      <c r="P243">
        <v>1332</v>
      </c>
    </row>
    <row r="244" spans="1:16" ht="15.75" thickBot="1" x14ac:dyDescent="0.3">
      <c r="A244" s="1">
        <v>249</v>
      </c>
      <c r="C244" s="3" cm="1">
        <f t="array" aca="1" ref="C244" ca="1">IFERROR(SMALL(IF(ISNA(MATCH(ROW(INDIRECT(MIN(A:A)&amp;":"&amp;MAX(A:A))), A:A, 0)),ROW(INDIRECT(MIN(A:A)&amp;":"&amp;MAX(A:A))) ), ROWS(C$1:C244)), "")</f>
        <v>1333</v>
      </c>
      <c r="E244" cm="1">
        <f t="array" aca="1" ref="E244" ca="1">IFERROR(SMALL(IF(COUNTIF(A:A,ROW(INDIRECT(MIN(A:A)&amp;":"&amp;MAX(A:A))))=0,ROW(INDIRECT(MIN(A:A)&amp;":"&amp;MAX(A:A)))),ROWS(E$1:E244)),"")</f>
        <v>1333</v>
      </c>
      <c r="G244" s="3" cm="1">
        <f t="array" aca="1" ref="G244" ca="1">IFERROR(SMALL(IF(ISNA(MATCH(ROW(INDIRECT("1:" &amp; MAX(A:A))),A:A, 0)), ROW(INDIRECT("1:" &amp; MAX(A:A)))), ROWS(G$1:G244)), "")</f>
        <v>1332</v>
      </c>
      <c r="J244" s="4" cm="1">
        <f t="array" aca="1" ref="J244" ca="1">IFERROR( SMALL(IF(COUNTIF(A:A, ROW(INDIRECT("1:" &amp; MAX(A:A)))) = 0, ROW(INDIRECT("1:" &amp; MAX(A:A)))),ROWS(J$1:J244) ), "")</f>
        <v>1332</v>
      </c>
      <c r="N244" cm="1">
        <f t="array" ref="N244">_xlfn.LET( _xlpm.maxVal, MAX(A:A),_xlpm.fullSet, _xlfn.SEQUENCE(_xlpm.maxVal),_xlpm.missing, _xlfn._xlws.FILTER(_xlpm.fullSet, ISNA(MATCH(_xlpm.fullSet, A:A, 0))),
  IF(ROWS(N$1:N244)&lt;=ROWS(_xlpm.missing), INDEX(_xlpm.missing, ROWS(N$1:N244)), ""))</f>
        <v>1332</v>
      </c>
      <c r="P244">
        <v>1333</v>
      </c>
    </row>
    <row r="245" spans="1:16" ht="15.75" thickBot="1" x14ac:dyDescent="0.3">
      <c r="A245" s="1">
        <v>250</v>
      </c>
      <c r="C245" s="3" cm="1">
        <f t="array" aca="1" ref="C245" ca="1">IFERROR(SMALL(IF(ISNA(MATCH(ROW(INDIRECT(MIN(A:A)&amp;":"&amp;MAX(A:A))), A:A, 0)),ROW(INDIRECT(MIN(A:A)&amp;":"&amp;MAX(A:A))) ), ROWS(C$1:C245)), "")</f>
        <v>1334</v>
      </c>
      <c r="E245" cm="1">
        <f t="array" aca="1" ref="E245" ca="1">IFERROR(SMALL(IF(COUNTIF(A:A,ROW(INDIRECT(MIN(A:A)&amp;":"&amp;MAX(A:A))))=0,ROW(INDIRECT(MIN(A:A)&amp;":"&amp;MAX(A:A)))),ROWS(E$1:E245)),"")</f>
        <v>1334</v>
      </c>
      <c r="G245" s="3" cm="1">
        <f t="array" aca="1" ref="G245" ca="1">IFERROR(SMALL(IF(ISNA(MATCH(ROW(INDIRECT("1:" &amp; MAX(A:A))),A:A, 0)), ROW(INDIRECT("1:" &amp; MAX(A:A)))), ROWS(G$1:G245)), "")</f>
        <v>1333</v>
      </c>
      <c r="J245" s="4" cm="1">
        <f t="array" aca="1" ref="J245" ca="1">IFERROR( SMALL(IF(COUNTIF(A:A, ROW(INDIRECT("1:" &amp; MAX(A:A)))) = 0, ROW(INDIRECT("1:" &amp; MAX(A:A)))),ROWS(J$1:J245) ), "")</f>
        <v>1333</v>
      </c>
      <c r="N245" cm="1">
        <f t="array" ref="N245">_xlfn.LET( _xlpm.maxVal, MAX(A:A),_xlpm.fullSet, _xlfn.SEQUENCE(_xlpm.maxVal),_xlpm.missing, _xlfn._xlws.FILTER(_xlpm.fullSet, ISNA(MATCH(_xlpm.fullSet, A:A, 0))),
  IF(ROWS(N$1:N245)&lt;=ROWS(_xlpm.missing), INDEX(_xlpm.missing, ROWS(N$1:N245)), ""))</f>
        <v>1333</v>
      </c>
      <c r="P245">
        <v>1334</v>
      </c>
    </row>
    <row r="246" spans="1:16" ht="15.75" thickBot="1" x14ac:dyDescent="0.3">
      <c r="A246" s="1">
        <v>251</v>
      </c>
      <c r="C246" s="3" cm="1">
        <f t="array" aca="1" ref="C246" ca="1">IFERROR(SMALL(IF(ISNA(MATCH(ROW(INDIRECT(MIN(A:A)&amp;":"&amp;MAX(A:A))), A:A, 0)),ROW(INDIRECT(MIN(A:A)&amp;":"&amp;MAX(A:A))) ), ROWS(C$1:C246)), "")</f>
        <v>1336</v>
      </c>
      <c r="E246" cm="1">
        <f t="array" aca="1" ref="E246" ca="1">IFERROR(SMALL(IF(COUNTIF(A:A,ROW(INDIRECT(MIN(A:A)&amp;":"&amp;MAX(A:A))))=0,ROW(INDIRECT(MIN(A:A)&amp;":"&amp;MAX(A:A)))),ROWS(E$1:E246)),"")</f>
        <v>1336</v>
      </c>
      <c r="G246" s="3" cm="1">
        <f t="array" aca="1" ref="G246" ca="1">IFERROR(SMALL(IF(ISNA(MATCH(ROW(INDIRECT("1:" &amp; MAX(A:A))),A:A, 0)), ROW(INDIRECT("1:" &amp; MAX(A:A)))), ROWS(G$1:G246)), "")</f>
        <v>1334</v>
      </c>
      <c r="J246" s="4" cm="1">
        <f t="array" aca="1" ref="J246" ca="1">IFERROR( SMALL(IF(COUNTIF(A:A, ROW(INDIRECT("1:" &amp; MAX(A:A)))) = 0, ROW(INDIRECT("1:" &amp; MAX(A:A)))),ROWS(J$1:J246) ), "")</f>
        <v>1334</v>
      </c>
      <c r="N246" cm="1">
        <f t="array" ref="N246">_xlfn.LET( _xlpm.maxVal, MAX(A:A),_xlpm.fullSet, _xlfn.SEQUENCE(_xlpm.maxVal),_xlpm.missing, _xlfn._xlws.FILTER(_xlpm.fullSet, ISNA(MATCH(_xlpm.fullSet, A:A, 0))),
  IF(ROWS(N$1:N246)&lt;=ROWS(_xlpm.missing), INDEX(_xlpm.missing, ROWS(N$1:N246)), ""))</f>
        <v>1334</v>
      </c>
      <c r="P246">
        <v>1336</v>
      </c>
    </row>
    <row r="247" spans="1:16" ht="15.75" thickBot="1" x14ac:dyDescent="0.3">
      <c r="A247" s="1">
        <v>252</v>
      </c>
      <c r="C247" s="3" cm="1">
        <f t="array" aca="1" ref="C247" ca="1">IFERROR(SMALL(IF(ISNA(MATCH(ROW(INDIRECT(MIN(A:A)&amp;":"&amp;MAX(A:A))), A:A, 0)),ROW(INDIRECT(MIN(A:A)&amp;":"&amp;MAX(A:A))) ), ROWS(C$1:C247)), "")</f>
        <v>1367</v>
      </c>
      <c r="E247" cm="1">
        <f t="array" aca="1" ref="E247" ca="1">IFERROR(SMALL(IF(COUNTIF(A:A,ROW(INDIRECT(MIN(A:A)&amp;":"&amp;MAX(A:A))))=0,ROW(INDIRECT(MIN(A:A)&amp;":"&amp;MAX(A:A)))),ROWS(E$1:E247)),"")</f>
        <v>1367</v>
      </c>
      <c r="G247" s="3" cm="1">
        <f t="array" aca="1" ref="G247" ca="1">IFERROR(SMALL(IF(ISNA(MATCH(ROW(INDIRECT("1:" &amp; MAX(A:A))),A:A, 0)), ROW(INDIRECT("1:" &amp; MAX(A:A)))), ROWS(G$1:G247)), "")</f>
        <v>1336</v>
      </c>
      <c r="J247" s="4" cm="1">
        <f t="array" aca="1" ref="J247" ca="1">IFERROR( SMALL(IF(COUNTIF(A:A, ROW(INDIRECT("1:" &amp; MAX(A:A)))) = 0, ROW(INDIRECT("1:" &amp; MAX(A:A)))),ROWS(J$1:J247) ), "")</f>
        <v>1336</v>
      </c>
      <c r="N247" cm="1">
        <f t="array" ref="N247">_xlfn.LET( _xlpm.maxVal, MAX(A:A),_xlpm.fullSet, _xlfn.SEQUENCE(_xlpm.maxVal),_xlpm.missing, _xlfn._xlws.FILTER(_xlpm.fullSet, ISNA(MATCH(_xlpm.fullSet, A:A, 0))),
  IF(ROWS(N$1:N247)&lt;=ROWS(_xlpm.missing), INDEX(_xlpm.missing, ROWS(N$1:N247)), ""))</f>
        <v>1336</v>
      </c>
      <c r="P247">
        <v>1367</v>
      </c>
    </row>
    <row r="248" spans="1:16" ht="15.75" thickBot="1" x14ac:dyDescent="0.3">
      <c r="A248" s="1">
        <v>253</v>
      </c>
      <c r="C248" s="3" cm="1">
        <f t="array" aca="1" ref="C248" ca="1">IFERROR(SMALL(IF(ISNA(MATCH(ROW(INDIRECT(MIN(A:A)&amp;":"&amp;MAX(A:A))), A:A, 0)),ROW(INDIRECT(MIN(A:A)&amp;":"&amp;MAX(A:A))) ), ROWS(C$1:C248)), "")</f>
        <v>1368</v>
      </c>
      <c r="E248" cm="1">
        <f t="array" aca="1" ref="E248" ca="1">IFERROR(SMALL(IF(COUNTIF(A:A,ROW(INDIRECT(MIN(A:A)&amp;":"&amp;MAX(A:A))))=0,ROW(INDIRECT(MIN(A:A)&amp;":"&amp;MAX(A:A)))),ROWS(E$1:E248)),"")</f>
        <v>1368</v>
      </c>
      <c r="G248" s="3" cm="1">
        <f t="array" aca="1" ref="G248" ca="1">IFERROR(SMALL(IF(ISNA(MATCH(ROW(INDIRECT("1:" &amp; MAX(A:A))),A:A, 0)), ROW(INDIRECT("1:" &amp; MAX(A:A)))), ROWS(G$1:G248)), "")</f>
        <v>1367</v>
      </c>
      <c r="J248" s="4" cm="1">
        <f t="array" aca="1" ref="J248" ca="1">IFERROR( SMALL(IF(COUNTIF(A:A, ROW(INDIRECT("1:" &amp; MAX(A:A)))) = 0, ROW(INDIRECT("1:" &amp; MAX(A:A)))),ROWS(J$1:J248) ), "")</f>
        <v>1367</v>
      </c>
      <c r="N248" cm="1">
        <f t="array" ref="N248">_xlfn.LET( _xlpm.maxVal, MAX(A:A),_xlpm.fullSet, _xlfn.SEQUENCE(_xlpm.maxVal),_xlpm.missing, _xlfn._xlws.FILTER(_xlpm.fullSet, ISNA(MATCH(_xlpm.fullSet, A:A, 0))),
  IF(ROWS(N$1:N248)&lt;=ROWS(_xlpm.missing), INDEX(_xlpm.missing, ROWS(N$1:N248)), ""))</f>
        <v>1367</v>
      </c>
      <c r="P248">
        <v>1368</v>
      </c>
    </row>
    <row r="249" spans="1:16" ht="15.75" thickBot="1" x14ac:dyDescent="0.3">
      <c r="A249" s="1">
        <v>254</v>
      </c>
      <c r="C249" s="3" cm="1">
        <f t="array" aca="1" ref="C249" ca="1">IFERROR(SMALL(IF(ISNA(MATCH(ROW(INDIRECT(MIN(A:A)&amp;":"&amp;MAX(A:A))), A:A, 0)),ROW(INDIRECT(MIN(A:A)&amp;":"&amp;MAX(A:A))) ), ROWS(C$1:C249)), "")</f>
        <v>1369</v>
      </c>
      <c r="E249" cm="1">
        <f t="array" aca="1" ref="E249" ca="1">IFERROR(SMALL(IF(COUNTIF(A:A,ROW(INDIRECT(MIN(A:A)&amp;":"&amp;MAX(A:A))))=0,ROW(INDIRECT(MIN(A:A)&amp;":"&amp;MAX(A:A)))),ROWS(E$1:E249)),"")</f>
        <v>1369</v>
      </c>
      <c r="G249" s="3" cm="1">
        <f t="array" aca="1" ref="G249" ca="1">IFERROR(SMALL(IF(ISNA(MATCH(ROW(INDIRECT("1:" &amp; MAX(A:A))),A:A, 0)), ROW(INDIRECT("1:" &amp; MAX(A:A)))), ROWS(G$1:G249)), "")</f>
        <v>1368</v>
      </c>
      <c r="J249" s="4" cm="1">
        <f t="array" aca="1" ref="J249" ca="1">IFERROR( SMALL(IF(COUNTIF(A:A, ROW(INDIRECT("1:" &amp; MAX(A:A)))) = 0, ROW(INDIRECT("1:" &amp; MAX(A:A)))),ROWS(J$1:J249) ), "")</f>
        <v>1368</v>
      </c>
      <c r="N249" cm="1">
        <f t="array" ref="N249">_xlfn.LET( _xlpm.maxVal, MAX(A:A),_xlpm.fullSet, _xlfn.SEQUENCE(_xlpm.maxVal),_xlpm.missing, _xlfn._xlws.FILTER(_xlpm.fullSet, ISNA(MATCH(_xlpm.fullSet, A:A, 0))),
  IF(ROWS(N$1:N249)&lt;=ROWS(_xlpm.missing), INDEX(_xlpm.missing, ROWS(N$1:N249)), ""))</f>
        <v>1368</v>
      </c>
      <c r="P249">
        <v>1369</v>
      </c>
    </row>
    <row r="250" spans="1:16" ht="15.75" thickBot="1" x14ac:dyDescent="0.3">
      <c r="A250" s="1">
        <v>255</v>
      </c>
      <c r="C250" s="3" cm="1">
        <f t="array" aca="1" ref="C250" ca="1">IFERROR(SMALL(IF(ISNA(MATCH(ROW(INDIRECT(MIN(A:A)&amp;":"&amp;MAX(A:A))), A:A, 0)),ROW(INDIRECT(MIN(A:A)&amp;":"&amp;MAX(A:A))) ), ROWS(C$1:C250)), "")</f>
        <v>1370</v>
      </c>
      <c r="E250" cm="1">
        <f t="array" aca="1" ref="E250" ca="1">IFERROR(SMALL(IF(COUNTIF(A:A,ROW(INDIRECT(MIN(A:A)&amp;":"&amp;MAX(A:A))))=0,ROW(INDIRECT(MIN(A:A)&amp;":"&amp;MAX(A:A)))),ROWS(E$1:E250)),"")</f>
        <v>1370</v>
      </c>
      <c r="G250" s="3" cm="1">
        <f t="array" aca="1" ref="G250" ca="1">IFERROR(SMALL(IF(ISNA(MATCH(ROW(INDIRECT("1:" &amp; MAX(A:A))),A:A, 0)), ROW(INDIRECT("1:" &amp; MAX(A:A)))), ROWS(G$1:G250)), "")</f>
        <v>1369</v>
      </c>
      <c r="J250" s="4" cm="1">
        <f t="array" aca="1" ref="J250" ca="1">IFERROR( SMALL(IF(COUNTIF(A:A, ROW(INDIRECT("1:" &amp; MAX(A:A)))) = 0, ROW(INDIRECT("1:" &amp; MAX(A:A)))),ROWS(J$1:J250) ), "")</f>
        <v>1369</v>
      </c>
      <c r="N250" cm="1">
        <f t="array" ref="N250">_xlfn.LET( _xlpm.maxVal, MAX(A:A),_xlpm.fullSet, _xlfn.SEQUENCE(_xlpm.maxVal),_xlpm.missing, _xlfn._xlws.FILTER(_xlpm.fullSet, ISNA(MATCH(_xlpm.fullSet, A:A, 0))),
  IF(ROWS(N$1:N250)&lt;=ROWS(_xlpm.missing), INDEX(_xlpm.missing, ROWS(N$1:N250)), ""))</f>
        <v>1369</v>
      </c>
      <c r="P250">
        <v>1370</v>
      </c>
    </row>
    <row r="251" spans="1:16" ht="15.75" thickBot="1" x14ac:dyDescent="0.3">
      <c r="A251" s="1">
        <v>257</v>
      </c>
      <c r="C251" s="3" cm="1">
        <f t="array" aca="1" ref="C251" ca="1">IFERROR(SMALL(IF(ISNA(MATCH(ROW(INDIRECT(MIN(A:A)&amp;":"&amp;MAX(A:A))), A:A, 0)),ROW(INDIRECT(MIN(A:A)&amp;":"&amp;MAX(A:A))) ), ROWS(C$1:C251)), "")</f>
        <v>1371</v>
      </c>
      <c r="E251" cm="1">
        <f t="array" aca="1" ref="E251" ca="1">IFERROR(SMALL(IF(COUNTIF(A:A,ROW(INDIRECT(MIN(A:A)&amp;":"&amp;MAX(A:A))))=0,ROW(INDIRECT(MIN(A:A)&amp;":"&amp;MAX(A:A)))),ROWS(E$1:E251)),"")</f>
        <v>1371</v>
      </c>
      <c r="G251" s="3" cm="1">
        <f t="array" aca="1" ref="G251" ca="1">IFERROR(SMALL(IF(ISNA(MATCH(ROW(INDIRECT("1:" &amp; MAX(A:A))),A:A, 0)), ROW(INDIRECT("1:" &amp; MAX(A:A)))), ROWS(G$1:G251)), "")</f>
        <v>1370</v>
      </c>
      <c r="J251" s="4" cm="1">
        <f t="array" aca="1" ref="J251" ca="1">IFERROR( SMALL(IF(COUNTIF(A:A, ROW(INDIRECT("1:" &amp; MAX(A:A)))) = 0, ROW(INDIRECT("1:" &amp; MAX(A:A)))),ROWS(J$1:J251) ), "")</f>
        <v>1370</v>
      </c>
      <c r="N251" cm="1">
        <f t="array" ref="N251">_xlfn.LET( _xlpm.maxVal, MAX(A:A),_xlpm.fullSet, _xlfn.SEQUENCE(_xlpm.maxVal),_xlpm.missing, _xlfn._xlws.FILTER(_xlpm.fullSet, ISNA(MATCH(_xlpm.fullSet, A:A, 0))),
  IF(ROWS(N$1:N251)&lt;=ROWS(_xlpm.missing), INDEX(_xlpm.missing, ROWS(N$1:N251)), ""))</f>
        <v>1370</v>
      </c>
      <c r="P251">
        <v>1371</v>
      </c>
    </row>
    <row r="252" spans="1:16" ht="15.75" thickBot="1" x14ac:dyDescent="0.3">
      <c r="A252" s="1">
        <v>258</v>
      </c>
      <c r="C252" s="3" cm="1">
        <f t="array" aca="1" ref="C252" ca="1">IFERROR(SMALL(IF(ISNA(MATCH(ROW(INDIRECT(MIN(A:A)&amp;":"&amp;MAX(A:A))), A:A, 0)),ROW(INDIRECT(MIN(A:A)&amp;":"&amp;MAX(A:A))) ), ROWS(C$1:C252)), "")</f>
        <v>1372</v>
      </c>
      <c r="E252" cm="1">
        <f t="array" aca="1" ref="E252" ca="1">IFERROR(SMALL(IF(COUNTIF(A:A,ROW(INDIRECT(MIN(A:A)&amp;":"&amp;MAX(A:A))))=0,ROW(INDIRECT(MIN(A:A)&amp;":"&amp;MAX(A:A)))),ROWS(E$1:E252)),"")</f>
        <v>1372</v>
      </c>
      <c r="G252" s="3" cm="1">
        <f t="array" aca="1" ref="G252" ca="1">IFERROR(SMALL(IF(ISNA(MATCH(ROW(INDIRECT("1:" &amp; MAX(A:A))),A:A, 0)), ROW(INDIRECT("1:" &amp; MAX(A:A)))), ROWS(G$1:G252)), "")</f>
        <v>1371</v>
      </c>
      <c r="J252" s="4" cm="1">
        <f t="array" aca="1" ref="J252" ca="1">IFERROR( SMALL(IF(COUNTIF(A:A, ROW(INDIRECT("1:" &amp; MAX(A:A)))) = 0, ROW(INDIRECT("1:" &amp; MAX(A:A)))),ROWS(J$1:J252) ), "")</f>
        <v>1371</v>
      </c>
      <c r="N252" cm="1">
        <f t="array" ref="N252">_xlfn.LET( _xlpm.maxVal, MAX(A:A),_xlpm.fullSet, _xlfn.SEQUENCE(_xlpm.maxVal),_xlpm.missing, _xlfn._xlws.FILTER(_xlpm.fullSet, ISNA(MATCH(_xlpm.fullSet, A:A, 0))),
  IF(ROWS(N$1:N252)&lt;=ROWS(_xlpm.missing), INDEX(_xlpm.missing, ROWS(N$1:N252)), ""))</f>
        <v>1371</v>
      </c>
      <c r="P252">
        <v>1372</v>
      </c>
    </row>
    <row r="253" spans="1:16" ht="15.75" thickBot="1" x14ac:dyDescent="0.3">
      <c r="A253" s="1">
        <v>259</v>
      </c>
      <c r="C253" s="3" cm="1">
        <f t="array" aca="1" ref="C253" ca="1">IFERROR(SMALL(IF(ISNA(MATCH(ROW(INDIRECT(MIN(A:A)&amp;":"&amp;MAX(A:A))), A:A, 0)),ROW(INDIRECT(MIN(A:A)&amp;":"&amp;MAX(A:A))) ), ROWS(C$1:C253)), "")</f>
        <v>1376</v>
      </c>
      <c r="E253" cm="1">
        <f t="array" aca="1" ref="E253" ca="1">IFERROR(SMALL(IF(COUNTIF(A:A,ROW(INDIRECT(MIN(A:A)&amp;":"&amp;MAX(A:A))))=0,ROW(INDIRECT(MIN(A:A)&amp;":"&amp;MAX(A:A)))),ROWS(E$1:E253)),"")</f>
        <v>1376</v>
      </c>
      <c r="G253" s="3" cm="1">
        <f t="array" aca="1" ref="G253" ca="1">IFERROR(SMALL(IF(ISNA(MATCH(ROW(INDIRECT("1:" &amp; MAX(A:A))),A:A, 0)), ROW(INDIRECT("1:" &amp; MAX(A:A)))), ROWS(G$1:G253)), "")</f>
        <v>1372</v>
      </c>
      <c r="J253" s="4" cm="1">
        <f t="array" aca="1" ref="J253" ca="1">IFERROR( SMALL(IF(COUNTIF(A:A, ROW(INDIRECT("1:" &amp; MAX(A:A)))) = 0, ROW(INDIRECT("1:" &amp; MAX(A:A)))),ROWS(J$1:J253) ), "")</f>
        <v>1372</v>
      </c>
      <c r="N253" cm="1">
        <f t="array" ref="N253">_xlfn.LET( _xlpm.maxVal, MAX(A:A),_xlpm.fullSet, _xlfn.SEQUENCE(_xlpm.maxVal),_xlpm.missing, _xlfn._xlws.FILTER(_xlpm.fullSet, ISNA(MATCH(_xlpm.fullSet, A:A, 0))),
  IF(ROWS(N$1:N253)&lt;=ROWS(_xlpm.missing), INDEX(_xlpm.missing, ROWS(N$1:N253)), ""))</f>
        <v>1372</v>
      </c>
      <c r="P253">
        <v>1376</v>
      </c>
    </row>
    <row r="254" spans="1:16" ht="15.75" thickBot="1" x14ac:dyDescent="0.3">
      <c r="A254" s="1">
        <v>260</v>
      </c>
      <c r="C254" s="3" cm="1">
        <f t="array" aca="1" ref="C254" ca="1">IFERROR(SMALL(IF(ISNA(MATCH(ROW(INDIRECT(MIN(A:A)&amp;":"&amp;MAX(A:A))), A:A, 0)),ROW(INDIRECT(MIN(A:A)&amp;":"&amp;MAX(A:A))) ), ROWS(C$1:C254)), "")</f>
        <v>1378</v>
      </c>
      <c r="E254" cm="1">
        <f t="array" aca="1" ref="E254" ca="1">IFERROR(SMALL(IF(COUNTIF(A:A,ROW(INDIRECT(MIN(A:A)&amp;":"&amp;MAX(A:A))))=0,ROW(INDIRECT(MIN(A:A)&amp;":"&amp;MAX(A:A)))),ROWS(E$1:E254)),"")</f>
        <v>1378</v>
      </c>
      <c r="G254" s="3" cm="1">
        <f t="array" aca="1" ref="G254" ca="1">IFERROR(SMALL(IF(ISNA(MATCH(ROW(INDIRECT("1:" &amp; MAX(A:A))),A:A, 0)), ROW(INDIRECT("1:" &amp; MAX(A:A)))), ROWS(G$1:G254)), "")</f>
        <v>1376</v>
      </c>
      <c r="J254" s="4" cm="1">
        <f t="array" aca="1" ref="J254" ca="1">IFERROR( SMALL(IF(COUNTIF(A:A, ROW(INDIRECT("1:" &amp; MAX(A:A)))) = 0, ROW(INDIRECT("1:" &amp; MAX(A:A)))),ROWS(J$1:J254) ), "")</f>
        <v>1376</v>
      </c>
      <c r="N254" cm="1">
        <f t="array" ref="N254">_xlfn.LET( _xlpm.maxVal, MAX(A:A),_xlpm.fullSet, _xlfn.SEQUENCE(_xlpm.maxVal),_xlpm.missing, _xlfn._xlws.FILTER(_xlpm.fullSet, ISNA(MATCH(_xlpm.fullSet, A:A, 0))),
  IF(ROWS(N$1:N254)&lt;=ROWS(_xlpm.missing), INDEX(_xlpm.missing, ROWS(N$1:N254)), ""))</f>
        <v>1376</v>
      </c>
      <c r="P254">
        <v>1378</v>
      </c>
    </row>
    <row r="255" spans="1:16" ht="15.75" thickBot="1" x14ac:dyDescent="0.3">
      <c r="A255" s="1">
        <v>261</v>
      </c>
      <c r="C255" s="3" cm="1">
        <f t="array" aca="1" ref="C255" ca="1">IFERROR(SMALL(IF(ISNA(MATCH(ROW(INDIRECT(MIN(A:A)&amp;":"&amp;MAX(A:A))), A:A, 0)),ROW(INDIRECT(MIN(A:A)&amp;":"&amp;MAX(A:A))) ), ROWS(C$1:C255)), "")</f>
        <v>1379</v>
      </c>
      <c r="E255" cm="1">
        <f t="array" aca="1" ref="E255" ca="1">IFERROR(SMALL(IF(COUNTIF(A:A,ROW(INDIRECT(MIN(A:A)&amp;":"&amp;MAX(A:A))))=0,ROW(INDIRECT(MIN(A:A)&amp;":"&amp;MAX(A:A)))),ROWS(E$1:E255)),"")</f>
        <v>1379</v>
      </c>
      <c r="G255" s="3" cm="1">
        <f t="array" aca="1" ref="G255" ca="1">IFERROR(SMALL(IF(ISNA(MATCH(ROW(INDIRECT("1:" &amp; MAX(A:A))),A:A, 0)), ROW(INDIRECT("1:" &amp; MAX(A:A)))), ROWS(G$1:G255)), "")</f>
        <v>1378</v>
      </c>
      <c r="J255" s="4" cm="1">
        <f t="array" aca="1" ref="J255" ca="1">IFERROR( SMALL(IF(COUNTIF(A:A, ROW(INDIRECT("1:" &amp; MAX(A:A)))) = 0, ROW(INDIRECT("1:" &amp; MAX(A:A)))),ROWS(J$1:J255) ), "")</f>
        <v>1378</v>
      </c>
      <c r="N255" cm="1">
        <f t="array" ref="N255">_xlfn.LET( _xlpm.maxVal, MAX(A:A),_xlpm.fullSet, _xlfn.SEQUENCE(_xlpm.maxVal),_xlpm.missing, _xlfn._xlws.FILTER(_xlpm.fullSet, ISNA(MATCH(_xlpm.fullSet, A:A, 0))),
  IF(ROWS(N$1:N255)&lt;=ROWS(_xlpm.missing), INDEX(_xlpm.missing, ROWS(N$1:N255)), ""))</f>
        <v>1378</v>
      </c>
      <c r="P255">
        <v>1379</v>
      </c>
    </row>
    <row r="256" spans="1:16" ht="15.75" thickBot="1" x14ac:dyDescent="0.3">
      <c r="A256" s="1">
        <v>262</v>
      </c>
      <c r="C256" s="3" cm="1">
        <f t="array" aca="1" ref="C256" ca="1">IFERROR(SMALL(IF(ISNA(MATCH(ROW(INDIRECT(MIN(A:A)&amp;":"&amp;MAX(A:A))), A:A, 0)),ROW(INDIRECT(MIN(A:A)&amp;":"&amp;MAX(A:A))) ), ROWS(C$1:C256)), "")</f>
        <v>1380</v>
      </c>
      <c r="E256" cm="1">
        <f t="array" aca="1" ref="E256" ca="1">IFERROR(SMALL(IF(COUNTIF(A:A,ROW(INDIRECT(MIN(A:A)&amp;":"&amp;MAX(A:A))))=0,ROW(INDIRECT(MIN(A:A)&amp;":"&amp;MAX(A:A)))),ROWS(E$1:E256)),"")</f>
        <v>1380</v>
      </c>
      <c r="G256" s="3" cm="1">
        <f t="array" aca="1" ref="G256" ca="1">IFERROR(SMALL(IF(ISNA(MATCH(ROW(INDIRECT("1:" &amp; MAX(A:A))),A:A, 0)), ROW(INDIRECT("1:" &amp; MAX(A:A)))), ROWS(G$1:G256)), "")</f>
        <v>1379</v>
      </c>
      <c r="J256" s="4" cm="1">
        <f t="array" aca="1" ref="J256" ca="1">IFERROR( SMALL(IF(COUNTIF(A:A, ROW(INDIRECT("1:" &amp; MAX(A:A)))) = 0, ROW(INDIRECT("1:" &amp; MAX(A:A)))),ROWS(J$1:J256) ), "")</f>
        <v>1379</v>
      </c>
      <c r="N256" cm="1">
        <f t="array" ref="N256">_xlfn.LET( _xlpm.maxVal, MAX(A:A),_xlpm.fullSet, _xlfn.SEQUENCE(_xlpm.maxVal),_xlpm.missing, _xlfn._xlws.FILTER(_xlpm.fullSet, ISNA(MATCH(_xlpm.fullSet, A:A, 0))),
  IF(ROWS(N$1:N256)&lt;=ROWS(_xlpm.missing), INDEX(_xlpm.missing, ROWS(N$1:N256)), ""))</f>
        <v>1379</v>
      </c>
      <c r="P256">
        <v>1380</v>
      </c>
    </row>
    <row r="257" spans="1:16" ht="15.75" thickBot="1" x14ac:dyDescent="0.3">
      <c r="A257" s="1">
        <v>263</v>
      </c>
      <c r="C257" s="3" cm="1">
        <f t="array" aca="1" ref="C257" ca="1">IFERROR(SMALL(IF(ISNA(MATCH(ROW(INDIRECT(MIN(A:A)&amp;":"&amp;MAX(A:A))), A:A, 0)),ROW(INDIRECT(MIN(A:A)&amp;":"&amp;MAX(A:A))) ), ROWS(C$1:C257)), "")</f>
        <v>1381</v>
      </c>
      <c r="E257" cm="1">
        <f t="array" aca="1" ref="E257" ca="1">IFERROR(SMALL(IF(COUNTIF(A:A,ROW(INDIRECT(MIN(A:A)&amp;":"&amp;MAX(A:A))))=0,ROW(INDIRECT(MIN(A:A)&amp;":"&amp;MAX(A:A)))),ROWS(E$1:E257)),"")</f>
        <v>1381</v>
      </c>
      <c r="G257" s="3" cm="1">
        <f t="array" aca="1" ref="G257" ca="1">IFERROR(SMALL(IF(ISNA(MATCH(ROW(INDIRECT("1:" &amp; MAX(A:A))),A:A, 0)), ROW(INDIRECT("1:" &amp; MAX(A:A)))), ROWS(G$1:G257)), "")</f>
        <v>1380</v>
      </c>
      <c r="J257" s="4" cm="1">
        <f t="array" aca="1" ref="J257" ca="1">IFERROR( SMALL(IF(COUNTIF(A:A, ROW(INDIRECT("1:" &amp; MAX(A:A)))) = 0, ROW(INDIRECT("1:" &amp; MAX(A:A)))),ROWS(J$1:J257) ), "")</f>
        <v>1380</v>
      </c>
      <c r="N257" cm="1">
        <f t="array" ref="N257">_xlfn.LET( _xlpm.maxVal, MAX(A:A),_xlpm.fullSet, _xlfn.SEQUENCE(_xlpm.maxVal),_xlpm.missing, _xlfn._xlws.FILTER(_xlpm.fullSet, ISNA(MATCH(_xlpm.fullSet, A:A, 0))),
  IF(ROWS(N$1:N257)&lt;=ROWS(_xlpm.missing), INDEX(_xlpm.missing, ROWS(N$1:N257)), ""))</f>
        <v>1380</v>
      </c>
      <c r="P257">
        <v>1381</v>
      </c>
    </row>
    <row r="258" spans="1:16" ht="15.75" thickBot="1" x14ac:dyDescent="0.3">
      <c r="A258" s="1">
        <v>264</v>
      </c>
      <c r="C258" s="3" cm="1">
        <f t="array" aca="1" ref="C258" ca="1">IFERROR(SMALL(IF(ISNA(MATCH(ROW(INDIRECT(MIN(A:A)&amp;":"&amp;MAX(A:A))), A:A, 0)),ROW(INDIRECT(MIN(A:A)&amp;":"&amp;MAX(A:A))) ), ROWS(C$1:C258)), "")</f>
        <v>1387</v>
      </c>
      <c r="E258" cm="1">
        <f t="array" aca="1" ref="E258" ca="1">IFERROR(SMALL(IF(COUNTIF(A:A,ROW(INDIRECT(MIN(A:A)&amp;":"&amp;MAX(A:A))))=0,ROW(INDIRECT(MIN(A:A)&amp;":"&amp;MAX(A:A)))),ROWS(E$1:E258)),"")</f>
        <v>1387</v>
      </c>
      <c r="G258" s="3" cm="1">
        <f t="array" aca="1" ref="G258" ca="1">IFERROR(SMALL(IF(ISNA(MATCH(ROW(INDIRECT("1:" &amp; MAX(A:A))),A:A, 0)), ROW(INDIRECT("1:" &amp; MAX(A:A)))), ROWS(G$1:G258)), "")</f>
        <v>1381</v>
      </c>
      <c r="J258" s="4" cm="1">
        <f t="array" aca="1" ref="J258" ca="1">IFERROR( SMALL(IF(COUNTIF(A:A, ROW(INDIRECT("1:" &amp; MAX(A:A)))) = 0, ROW(INDIRECT("1:" &amp; MAX(A:A)))),ROWS(J$1:J258) ), "")</f>
        <v>1381</v>
      </c>
      <c r="N258" cm="1">
        <f t="array" ref="N258">_xlfn.LET( _xlpm.maxVal, MAX(A:A),_xlpm.fullSet, _xlfn.SEQUENCE(_xlpm.maxVal),_xlpm.missing, _xlfn._xlws.FILTER(_xlpm.fullSet, ISNA(MATCH(_xlpm.fullSet, A:A, 0))),
  IF(ROWS(N$1:N258)&lt;=ROWS(_xlpm.missing), INDEX(_xlpm.missing, ROWS(N$1:N258)), ""))</f>
        <v>1381</v>
      </c>
      <c r="P258">
        <v>1387</v>
      </c>
    </row>
    <row r="259" spans="1:16" ht="15.75" thickBot="1" x14ac:dyDescent="0.3">
      <c r="A259" s="1">
        <v>265</v>
      </c>
      <c r="C259" s="3" cm="1">
        <f t="array" aca="1" ref="C259" ca="1">IFERROR(SMALL(IF(ISNA(MATCH(ROW(INDIRECT(MIN(A:A)&amp;":"&amp;MAX(A:A))), A:A, 0)),ROW(INDIRECT(MIN(A:A)&amp;":"&amp;MAX(A:A))) ), ROWS(C$1:C259)), "")</f>
        <v>1400</v>
      </c>
      <c r="E259" cm="1">
        <f t="array" aca="1" ref="E259" ca="1">IFERROR(SMALL(IF(COUNTIF(A:A,ROW(INDIRECT(MIN(A:A)&amp;":"&amp;MAX(A:A))))=0,ROW(INDIRECT(MIN(A:A)&amp;":"&amp;MAX(A:A)))),ROWS(E$1:E259)),"")</f>
        <v>1400</v>
      </c>
      <c r="G259" s="3" cm="1">
        <f t="array" aca="1" ref="G259" ca="1">IFERROR(SMALL(IF(ISNA(MATCH(ROW(INDIRECT("1:" &amp; MAX(A:A))),A:A, 0)), ROW(INDIRECT("1:" &amp; MAX(A:A)))), ROWS(G$1:G259)), "")</f>
        <v>1387</v>
      </c>
      <c r="J259" s="4" cm="1">
        <f t="array" aca="1" ref="J259" ca="1">IFERROR( SMALL(IF(COUNTIF(A:A, ROW(INDIRECT("1:" &amp; MAX(A:A)))) = 0, ROW(INDIRECT("1:" &amp; MAX(A:A)))),ROWS(J$1:J259) ), "")</f>
        <v>1387</v>
      </c>
      <c r="N259" cm="1">
        <f t="array" ref="N259">_xlfn.LET( _xlpm.maxVal, MAX(A:A),_xlpm.fullSet, _xlfn.SEQUENCE(_xlpm.maxVal),_xlpm.missing, _xlfn._xlws.FILTER(_xlpm.fullSet, ISNA(MATCH(_xlpm.fullSet, A:A, 0))),
  IF(ROWS(N$1:N259)&lt;=ROWS(_xlpm.missing), INDEX(_xlpm.missing, ROWS(N$1:N259)), ""))</f>
        <v>1387</v>
      </c>
      <c r="P259">
        <v>1400</v>
      </c>
    </row>
    <row r="260" spans="1:16" ht="15.75" thickBot="1" x14ac:dyDescent="0.3">
      <c r="A260" s="1">
        <v>266</v>
      </c>
      <c r="C260" s="3" cm="1">
        <f t="array" aca="1" ref="C260" ca="1">IFERROR(SMALL(IF(ISNA(MATCH(ROW(INDIRECT(MIN(A:A)&amp;":"&amp;MAX(A:A))), A:A, 0)),ROW(INDIRECT(MIN(A:A)&amp;":"&amp;MAX(A:A))) ), ROWS(C$1:C260)), "")</f>
        <v>1401</v>
      </c>
      <c r="E260" cm="1">
        <f t="array" aca="1" ref="E260" ca="1">IFERROR(SMALL(IF(COUNTIF(A:A,ROW(INDIRECT(MIN(A:A)&amp;":"&amp;MAX(A:A))))=0,ROW(INDIRECT(MIN(A:A)&amp;":"&amp;MAX(A:A)))),ROWS(E$1:E260)),"")</f>
        <v>1401</v>
      </c>
      <c r="G260" s="3" cm="1">
        <f t="array" aca="1" ref="G260" ca="1">IFERROR(SMALL(IF(ISNA(MATCH(ROW(INDIRECT("1:" &amp; MAX(A:A))),A:A, 0)), ROW(INDIRECT("1:" &amp; MAX(A:A)))), ROWS(G$1:G260)), "")</f>
        <v>1400</v>
      </c>
      <c r="J260" s="4" cm="1">
        <f t="array" aca="1" ref="J260" ca="1">IFERROR( SMALL(IF(COUNTIF(A:A, ROW(INDIRECT("1:" &amp; MAX(A:A)))) = 0, ROW(INDIRECT("1:" &amp; MAX(A:A)))),ROWS(J$1:J260) ), "")</f>
        <v>1400</v>
      </c>
      <c r="N260" cm="1">
        <f t="array" ref="N260">_xlfn.LET( _xlpm.maxVal, MAX(A:A),_xlpm.fullSet, _xlfn.SEQUENCE(_xlpm.maxVal),_xlpm.missing, _xlfn._xlws.FILTER(_xlpm.fullSet, ISNA(MATCH(_xlpm.fullSet, A:A, 0))),
  IF(ROWS(N$1:N260)&lt;=ROWS(_xlpm.missing), INDEX(_xlpm.missing, ROWS(N$1:N260)), ""))</f>
        <v>1400</v>
      </c>
      <c r="P260">
        <v>1401</v>
      </c>
    </row>
    <row r="261" spans="1:16" ht="15.75" thickBot="1" x14ac:dyDescent="0.3">
      <c r="A261" s="1">
        <v>267</v>
      </c>
      <c r="C261" s="3" cm="1">
        <f t="array" aca="1" ref="C261" ca="1">IFERROR(SMALL(IF(ISNA(MATCH(ROW(INDIRECT(MIN(A:A)&amp;":"&amp;MAX(A:A))), A:A, 0)),ROW(INDIRECT(MIN(A:A)&amp;":"&amp;MAX(A:A))) ), ROWS(C$1:C261)), "")</f>
        <v>1402</v>
      </c>
      <c r="E261" cm="1">
        <f t="array" aca="1" ref="E261" ca="1">IFERROR(SMALL(IF(COUNTIF(A:A,ROW(INDIRECT(MIN(A:A)&amp;":"&amp;MAX(A:A))))=0,ROW(INDIRECT(MIN(A:A)&amp;":"&amp;MAX(A:A)))),ROWS(E$1:E261)),"")</f>
        <v>1402</v>
      </c>
      <c r="G261" s="3" cm="1">
        <f t="array" aca="1" ref="G261" ca="1">IFERROR(SMALL(IF(ISNA(MATCH(ROW(INDIRECT("1:" &amp; MAX(A:A))),A:A, 0)), ROW(INDIRECT("1:" &amp; MAX(A:A)))), ROWS(G$1:G261)), "")</f>
        <v>1401</v>
      </c>
      <c r="J261" s="4" cm="1">
        <f t="array" aca="1" ref="J261" ca="1">IFERROR( SMALL(IF(COUNTIF(A:A, ROW(INDIRECT("1:" &amp; MAX(A:A)))) = 0, ROW(INDIRECT("1:" &amp; MAX(A:A)))),ROWS(J$1:J261) ), "")</f>
        <v>1401</v>
      </c>
      <c r="N261" cm="1">
        <f t="array" ref="N261">_xlfn.LET( _xlpm.maxVal, MAX(A:A),_xlpm.fullSet, _xlfn.SEQUENCE(_xlpm.maxVal),_xlpm.missing, _xlfn._xlws.FILTER(_xlpm.fullSet, ISNA(MATCH(_xlpm.fullSet, A:A, 0))),
  IF(ROWS(N$1:N261)&lt;=ROWS(_xlpm.missing), INDEX(_xlpm.missing, ROWS(N$1:N261)), ""))</f>
        <v>1401</v>
      </c>
      <c r="P261">
        <v>1402</v>
      </c>
    </row>
    <row r="262" spans="1:16" ht="15.75" thickBot="1" x14ac:dyDescent="0.3">
      <c r="A262" s="1">
        <v>268</v>
      </c>
      <c r="C262" s="3" cm="1">
        <f t="array" aca="1" ref="C262" ca="1">IFERROR(SMALL(IF(ISNA(MATCH(ROW(INDIRECT(MIN(A:A)&amp;":"&amp;MAX(A:A))), A:A, 0)),ROW(INDIRECT(MIN(A:A)&amp;":"&amp;MAX(A:A))) ), ROWS(C$1:C262)), "")</f>
        <v>1403</v>
      </c>
      <c r="E262" cm="1">
        <f t="array" aca="1" ref="E262" ca="1">IFERROR(SMALL(IF(COUNTIF(A:A,ROW(INDIRECT(MIN(A:A)&amp;":"&amp;MAX(A:A))))=0,ROW(INDIRECT(MIN(A:A)&amp;":"&amp;MAX(A:A)))),ROWS(E$1:E262)),"")</f>
        <v>1403</v>
      </c>
      <c r="G262" s="3" cm="1">
        <f t="array" aca="1" ref="G262" ca="1">IFERROR(SMALL(IF(ISNA(MATCH(ROW(INDIRECT("1:" &amp; MAX(A:A))),A:A, 0)), ROW(INDIRECT("1:" &amp; MAX(A:A)))), ROWS(G$1:G262)), "")</f>
        <v>1402</v>
      </c>
      <c r="J262" s="4" cm="1">
        <f t="array" aca="1" ref="J262" ca="1">IFERROR( SMALL(IF(COUNTIF(A:A, ROW(INDIRECT("1:" &amp; MAX(A:A)))) = 0, ROW(INDIRECT("1:" &amp; MAX(A:A)))),ROWS(J$1:J262) ), "")</f>
        <v>1402</v>
      </c>
      <c r="N262" cm="1">
        <f t="array" ref="N262">_xlfn.LET( _xlpm.maxVal, MAX(A:A),_xlpm.fullSet, _xlfn.SEQUENCE(_xlpm.maxVal),_xlpm.missing, _xlfn._xlws.FILTER(_xlpm.fullSet, ISNA(MATCH(_xlpm.fullSet, A:A, 0))),
  IF(ROWS(N$1:N262)&lt;=ROWS(_xlpm.missing), INDEX(_xlpm.missing, ROWS(N$1:N262)), ""))</f>
        <v>1402</v>
      </c>
      <c r="P262">
        <v>1403</v>
      </c>
    </row>
    <row r="263" spans="1:16" ht="15.75" thickBot="1" x14ac:dyDescent="0.3">
      <c r="A263" s="1">
        <v>269</v>
      </c>
      <c r="C263" s="3" cm="1">
        <f t="array" aca="1" ref="C263" ca="1">IFERROR(SMALL(IF(ISNA(MATCH(ROW(INDIRECT(MIN(A:A)&amp;":"&amp;MAX(A:A))), A:A, 0)),ROW(INDIRECT(MIN(A:A)&amp;":"&amp;MAX(A:A))) ), ROWS(C$1:C263)), "")</f>
        <v>1404</v>
      </c>
      <c r="E263" cm="1">
        <f t="array" aca="1" ref="E263" ca="1">IFERROR(SMALL(IF(COUNTIF(A:A,ROW(INDIRECT(MIN(A:A)&amp;":"&amp;MAX(A:A))))=0,ROW(INDIRECT(MIN(A:A)&amp;":"&amp;MAX(A:A)))),ROWS(E$1:E263)),"")</f>
        <v>1404</v>
      </c>
      <c r="G263" s="3" cm="1">
        <f t="array" aca="1" ref="G263" ca="1">IFERROR(SMALL(IF(ISNA(MATCH(ROW(INDIRECT("1:" &amp; MAX(A:A))),A:A, 0)), ROW(INDIRECT("1:" &amp; MAX(A:A)))), ROWS(G$1:G263)), "")</f>
        <v>1403</v>
      </c>
      <c r="J263" s="4" cm="1">
        <f t="array" aca="1" ref="J263" ca="1">IFERROR( SMALL(IF(COUNTIF(A:A, ROW(INDIRECT("1:" &amp; MAX(A:A)))) = 0, ROW(INDIRECT("1:" &amp; MAX(A:A)))),ROWS(J$1:J263) ), "")</f>
        <v>1403</v>
      </c>
      <c r="N263" cm="1">
        <f t="array" ref="N263">_xlfn.LET( _xlpm.maxVal, MAX(A:A),_xlpm.fullSet, _xlfn.SEQUENCE(_xlpm.maxVal),_xlpm.missing, _xlfn._xlws.FILTER(_xlpm.fullSet, ISNA(MATCH(_xlpm.fullSet, A:A, 0))),
  IF(ROWS(N$1:N263)&lt;=ROWS(_xlpm.missing), INDEX(_xlpm.missing, ROWS(N$1:N263)), ""))</f>
        <v>1403</v>
      </c>
      <c r="P263">
        <v>1404</v>
      </c>
    </row>
    <row r="264" spans="1:16" ht="15.75" thickBot="1" x14ac:dyDescent="0.3">
      <c r="A264" s="1">
        <v>270</v>
      </c>
      <c r="C264" s="3" cm="1">
        <f t="array" aca="1" ref="C264" ca="1">IFERROR(SMALL(IF(ISNA(MATCH(ROW(INDIRECT(MIN(A:A)&amp;":"&amp;MAX(A:A))), A:A, 0)),ROW(INDIRECT(MIN(A:A)&amp;":"&amp;MAX(A:A))) ), ROWS(C$1:C264)), "")</f>
        <v>1405</v>
      </c>
      <c r="E264" cm="1">
        <f t="array" aca="1" ref="E264" ca="1">IFERROR(SMALL(IF(COUNTIF(A:A,ROW(INDIRECT(MIN(A:A)&amp;":"&amp;MAX(A:A))))=0,ROW(INDIRECT(MIN(A:A)&amp;":"&amp;MAX(A:A)))),ROWS(E$1:E264)),"")</f>
        <v>1405</v>
      </c>
      <c r="G264" s="3" cm="1">
        <f t="array" aca="1" ref="G264" ca="1">IFERROR(SMALL(IF(ISNA(MATCH(ROW(INDIRECT("1:" &amp; MAX(A:A))),A:A, 0)), ROW(INDIRECT("1:" &amp; MAX(A:A)))), ROWS(G$1:G264)), "")</f>
        <v>1404</v>
      </c>
      <c r="J264" s="4" cm="1">
        <f t="array" aca="1" ref="J264" ca="1">IFERROR( SMALL(IF(COUNTIF(A:A, ROW(INDIRECT("1:" &amp; MAX(A:A)))) = 0, ROW(INDIRECT("1:" &amp; MAX(A:A)))),ROWS(J$1:J264) ), "")</f>
        <v>1404</v>
      </c>
      <c r="N264" cm="1">
        <f t="array" ref="N264">_xlfn.LET( _xlpm.maxVal, MAX(A:A),_xlpm.fullSet, _xlfn.SEQUENCE(_xlpm.maxVal),_xlpm.missing, _xlfn._xlws.FILTER(_xlpm.fullSet, ISNA(MATCH(_xlpm.fullSet, A:A, 0))),
  IF(ROWS(N$1:N264)&lt;=ROWS(_xlpm.missing), INDEX(_xlpm.missing, ROWS(N$1:N264)), ""))</f>
        <v>1404</v>
      </c>
      <c r="P264">
        <v>1405</v>
      </c>
    </row>
    <row r="265" spans="1:16" ht="15.75" thickBot="1" x14ac:dyDescent="0.3">
      <c r="A265" s="1">
        <v>271</v>
      </c>
      <c r="C265" s="3" cm="1">
        <f t="array" aca="1" ref="C265" ca="1">IFERROR(SMALL(IF(ISNA(MATCH(ROW(INDIRECT(MIN(A:A)&amp;":"&amp;MAX(A:A))), A:A, 0)),ROW(INDIRECT(MIN(A:A)&amp;":"&amp;MAX(A:A))) ), ROWS(C$1:C265)), "")</f>
        <v>1406</v>
      </c>
      <c r="E265" cm="1">
        <f t="array" aca="1" ref="E265" ca="1">IFERROR(SMALL(IF(COUNTIF(A:A,ROW(INDIRECT(MIN(A:A)&amp;":"&amp;MAX(A:A))))=0,ROW(INDIRECT(MIN(A:A)&amp;":"&amp;MAX(A:A)))),ROWS(E$1:E265)),"")</f>
        <v>1406</v>
      </c>
      <c r="G265" s="3" cm="1">
        <f t="array" aca="1" ref="G265" ca="1">IFERROR(SMALL(IF(ISNA(MATCH(ROW(INDIRECT("1:" &amp; MAX(A:A))),A:A, 0)), ROW(INDIRECT("1:" &amp; MAX(A:A)))), ROWS(G$1:G265)), "")</f>
        <v>1405</v>
      </c>
      <c r="J265" s="4" cm="1">
        <f t="array" aca="1" ref="J265" ca="1">IFERROR( SMALL(IF(COUNTIF(A:A, ROW(INDIRECT("1:" &amp; MAX(A:A)))) = 0, ROW(INDIRECT("1:" &amp; MAX(A:A)))),ROWS(J$1:J265) ), "")</f>
        <v>1405</v>
      </c>
      <c r="N265" cm="1">
        <f t="array" ref="N265">_xlfn.LET( _xlpm.maxVal, MAX(A:A),_xlpm.fullSet, _xlfn.SEQUENCE(_xlpm.maxVal),_xlpm.missing, _xlfn._xlws.FILTER(_xlpm.fullSet, ISNA(MATCH(_xlpm.fullSet, A:A, 0))),
  IF(ROWS(N$1:N265)&lt;=ROWS(_xlpm.missing), INDEX(_xlpm.missing, ROWS(N$1:N265)), ""))</f>
        <v>1405</v>
      </c>
      <c r="P265">
        <v>1406</v>
      </c>
    </row>
    <row r="266" spans="1:16" ht="15.75" thickBot="1" x14ac:dyDescent="0.3">
      <c r="A266" s="1">
        <v>272</v>
      </c>
      <c r="C266" s="3" cm="1">
        <f t="array" aca="1" ref="C266" ca="1">IFERROR(SMALL(IF(ISNA(MATCH(ROW(INDIRECT(MIN(A:A)&amp;":"&amp;MAX(A:A))), A:A, 0)),ROW(INDIRECT(MIN(A:A)&amp;":"&amp;MAX(A:A))) ), ROWS(C$1:C266)), "")</f>
        <v>1407</v>
      </c>
      <c r="E266" cm="1">
        <f t="array" aca="1" ref="E266" ca="1">IFERROR(SMALL(IF(COUNTIF(A:A,ROW(INDIRECT(MIN(A:A)&amp;":"&amp;MAX(A:A))))=0,ROW(INDIRECT(MIN(A:A)&amp;":"&amp;MAX(A:A)))),ROWS(E$1:E266)),"")</f>
        <v>1407</v>
      </c>
      <c r="G266" s="3" cm="1">
        <f t="array" aca="1" ref="G266" ca="1">IFERROR(SMALL(IF(ISNA(MATCH(ROW(INDIRECT("1:" &amp; MAX(A:A))),A:A, 0)), ROW(INDIRECT("1:" &amp; MAX(A:A)))), ROWS(G$1:G266)), "")</f>
        <v>1406</v>
      </c>
      <c r="J266" s="4" cm="1">
        <f t="array" aca="1" ref="J266" ca="1">IFERROR( SMALL(IF(COUNTIF(A:A, ROW(INDIRECT("1:" &amp; MAX(A:A)))) = 0, ROW(INDIRECT("1:" &amp; MAX(A:A)))),ROWS(J$1:J266) ), "")</f>
        <v>1406</v>
      </c>
      <c r="N266" cm="1">
        <f t="array" ref="N266">_xlfn.LET( _xlpm.maxVal, MAX(A:A),_xlpm.fullSet, _xlfn.SEQUENCE(_xlpm.maxVal),_xlpm.missing, _xlfn._xlws.FILTER(_xlpm.fullSet, ISNA(MATCH(_xlpm.fullSet, A:A, 0))),
  IF(ROWS(N$1:N266)&lt;=ROWS(_xlpm.missing), INDEX(_xlpm.missing, ROWS(N$1:N266)), ""))</f>
        <v>1406</v>
      </c>
      <c r="P266">
        <v>1407</v>
      </c>
    </row>
    <row r="267" spans="1:16" ht="15.75" thickBot="1" x14ac:dyDescent="0.3">
      <c r="A267" s="1">
        <v>273</v>
      </c>
      <c r="C267" s="3" cm="1">
        <f t="array" aca="1" ref="C267" ca="1">IFERROR(SMALL(IF(ISNA(MATCH(ROW(INDIRECT(MIN(A:A)&amp;":"&amp;MAX(A:A))), A:A, 0)),ROW(INDIRECT(MIN(A:A)&amp;":"&amp;MAX(A:A))) ), ROWS(C$1:C267)), "")</f>
        <v>1408</v>
      </c>
      <c r="E267" cm="1">
        <f t="array" aca="1" ref="E267" ca="1">IFERROR(SMALL(IF(COUNTIF(A:A,ROW(INDIRECT(MIN(A:A)&amp;":"&amp;MAX(A:A))))=0,ROW(INDIRECT(MIN(A:A)&amp;":"&amp;MAX(A:A)))),ROWS(E$1:E267)),"")</f>
        <v>1408</v>
      </c>
      <c r="G267" s="3" cm="1">
        <f t="array" aca="1" ref="G267" ca="1">IFERROR(SMALL(IF(ISNA(MATCH(ROW(INDIRECT("1:" &amp; MAX(A:A))),A:A, 0)), ROW(INDIRECT("1:" &amp; MAX(A:A)))), ROWS(G$1:G267)), "")</f>
        <v>1407</v>
      </c>
      <c r="J267" s="4" cm="1">
        <f t="array" aca="1" ref="J267" ca="1">IFERROR( SMALL(IF(COUNTIF(A:A, ROW(INDIRECT("1:" &amp; MAX(A:A)))) = 0, ROW(INDIRECT("1:" &amp; MAX(A:A)))),ROWS(J$1:J267) ), "")</f>
        <v>1407</v>
      </c>
      <c r="N267" cm="1">
        <f t="array" ref="N267">_xlfn.LET( _xlpm.maxVal, MAX(A:A),_xlpm.fullSet, _xlfn.SEQUENCE(_xlpm.maxVal),_xlpm.missing, _xlfn._xlws.FILTER(_xlpm.fullSet, ISNA(MATCH(_xlpm.fullSet, A:A, 0))),
  IF(ROWS(N$1:N267)&lt;=ROWS(_xlpm.missing), INDEX(_xlpm.missing, ROWS(N$1:N267)), ""))</f>
        <v>1407</v>
      </c>
      <c r="P267">
        <v>1408</v>
      </c>
    </row>
    <row r="268" spans="1:16" ht="15.75" thickBot="1" x14ac:dyDescent="0.3">
      <c r="A268" s="1">
        <v>274</v>
      </c>
      <c r="C268" s="3" cm="1">
        <f t="array" aca="1" ref="C268" ca="1">IFERROR(SMALL(IF(ISNA(MATCH(ROW(INDIRECT(MIN(A:A)&amp;":"&amp;MAX(A:A))), A:A, 0)),ROW(INDIRECT(MIN(A:A)&amp;":"&amp;MAX(A:A))) ), ROWS(C$1:C268)), "")</f>
        <v>1409</v>
      </c>
      <c r="E268" cm="1">
        <f t="array" aca="1" ref="E268" ca="1">IFERROR(SMALL(IF(COUNTIF(A:A,ROW(INDIRECT(MIN(A:A)&amp;":"&amp;MAX(A:A))))=0,ROW(INDIRECT(MIN(A:A)&amp;":"&amp;MAX(A:A)))),ROWS(E$1:E268)),"")</f>
        <v>1409</v>
      </c>
      <c r="G268" s="3" cm="1">
        <f t="array" aca="1" ref="G268" ca="1">IFERROR(SMALL(IF(ISNA(MATCH(ROW(INDIRECT("1:" &amp; MAX(A:A))),A:A, 0)), ROW(INDIRECT("1:" &amp; MAX(A:A)))), ROWS(G$1:G268)), "")</f>
        <v>1408</v>
      </c>
      <c r="J268" s="4" cm="1">
        <f t="array" aca="1" ref="J268" ca="1">IFERROR( SMALL(IF(COUNTIF(A:A, ROW(INDIRECT("1:" &amp; MAX(A:A)))) = 0, ROW(INDIRECT("1:" &amp; MAX(A:A)))),ROWS(J$1:J268) ), "")</f>
        <v>1408</v>
      </c>
      <c r="N268" cm="1">
        <f t="array" ref="N268">_xlfn.LET( _xlpm.maxVal, MAX(A:A),_xlpm.fullSet, _xlfn.SEQUENCE(_xlpm.maxVal),_xlpm.missing, _xlfn._xlws.FILTER(_xlpm.fullSet, ISNA(MATCH(_xlpm.fullSet, A:A, 0))),
  IF(ROWS(N$1:N268)&lt;=ROWS(_xlpm.missing), INDEX(_xlpm.missing, ROWS(N$1:N268)), ""))</f>
        <v>1408</v>
      </c>
      <c r="P268">
        <v>1409</v>
      </c>
    </row>
    <row r="269" spans="1:16" ht="15.75" thickBot="1" x14ac:dyDescent="0.3">
      <c r="A269" s="1">
        <v>275</v>
      </c>
      <c r="C269" s="3" cm="1">
        <f t="array" aca="1" ref="C269" ca="1">IFERROR(SMALL(IF(ISNA(MATCH(ROW(INDIRECT(MIN(A:A)&amp;":"&amp;MAX(A:A))), A:A, 0)),ROW(INDIRECT(MIN(A:A)&amp;":"&amp;MAX(A:A))) ), ROWS(C$1:C269)), "")</f>
        <v>1410</v>
      </c>
      <c r="E269" cm="1">
        <f t="array" aca="1" ref="E269" ca="1">IFERROR(SMALL(IF(COUNTIF(A:A,ROW(INDIRECT(MIN(A:A)&amp;":"&amp;MAX(A:A))))=0,ROW(INDIRECT(MIN(A:A)&amp;":"&amp;MAX(A:A)))),ROWS(E$1:E269)),"")</f>
        <v>1410</v>
      </c>
      <c r="G269" s="3" cm="1">
        <f t="array" aca="1" ref="G269" ca="1">IFERROR(SMALL(IF(ISNA(MATCH(ROW(INDIRECT("1:" &amp; MAX(A:A))),A:A, 0)), ROW(INDIRECT("1:" &amp; MAX(A:A)))), ROWS(G$1:G269)), "")</f>
        <v>1409</v>
      </c>
      <c r="J269" s="4" cm="1">
        <f t="array" aca="1" ref="J269" ca="1">IFERROR( SMALL(IF(COUNTIF(A:A, ROW(INDIRECT("1:" &amp; MAX(A:A)))) = 0, ROW(INDIRECT("1:" &amp; MAX(A:A)))),ROWS(J$1:J269) ), "")</f>
        <v>1409</v>
      </c>
      <c r="N269" cm="1">
        <f t="array" ref="N269">_xlfn.LET( _xlpm.maxVal, MAX(A:A),_xlpm.fullSet, _xlfn.SEQUENCE(_xlpm.maxVal),_xlpm.missing, _xlfn._xlws.FILTER(_xlpm.fullSet, ISNA(MATCH(_xlpm.fullSet, A:A, 0))),
  IF(ROWS(N$1:N269)&lt;=ROWS(_xlpm.missing), INDEX(_xlpm.missing, ROWS(N$1:N269)), ""))</f>
        <v>1409</v>
      </c>
      <c r="P269">
        <v>1410</v>
      </c>
    </row>
    <row r="270" spans="1:16" ht="15.75" thickBot="1" x14ac:dyDescent="0.3">
      <c r="A270" s="1">
        <v>276</v>
      </c>
      <c r="C270" s="3" cm="1">
        <f t="array" aca="1" ref="C270" ca="1">IFERROR(SMALL(IF(ISNA(MATCH(ROW(INDIRECT(MIN(A:A)&amp;":"&amp;MAX(A:A))), A:A, 0)),ROW(INDIRECT(MIN(A:A)&amp;":"&amp;MAX(A:A))) ), ROWS(C$1:C270)), "")</f>
        <v>1411</v>
      </c>
      <c r="E270" cm="1">
        <f t="array" aca="1" ref="E270" ca="1">IFERROR(SMALL(IF(COUNTIF(A:A,ROW(INDIRECT(MIN(A:A)&amp;":"&amp;MAX(A:A))))=0,ROW(INDIRECT(MIN(A:A)&amp;":"&amp;MAX(A:A)))),ROWS(E$1:E270)),"")</f>
        <v>1411</v>
      </c>
      <c r="G270" s="3" cm="1">
        <f t="array" aca="1" ref="G270" ca="1">IFERROR(SMALL(IF(ISNA(MATCH(ROW(INDIRECT("1:" &amp; MAX(A:A))),A:A, 0)), ROW(INDIRECT("1:" &amp; MAX(A:A)))), ROWS(G$1:G270)), "")</f>
        <v>1410</v>
      </c>
      <c r="J270" s="4" cm="1">
        <f t="array" aca="1" ref="J270" ca="1">IFERROR( SMALL(IF(COUNTIF(A:A, ROW(INDIRECT("1:" &amp; MAX(A:A)))) = 0, ROW(INDIRECT("1:" &amp; MAX(A:A)))),ROWS(J$1:J270) ), "")</f>
        <v>1410</v>
      </c>
      <c r="N270" cm="1">
        <f t="array" ref="N270">_xlfn.LET( _xlpm.maxVal, MAX(A:A),_xlpm.fullSet, _xlfn.SEQUENCE(_xlpm.maxVal),_xlpm.missing, _xlfn._xlws.FILTER(_xlpm.fullSet, ISNA(MATCH(_xlpm.fullSet, A:A, 0))),
  IF(ROWS(N$1:N270)&lt;=ROWS(_xlpm.missing), INDEX(_xlpm.missing, ROWS(N$1:N270)), ""))</f>
        <v>1410</v>
      </c>
      <c r="P270">
        <v>1411</v>
      </c>
    </row>
    <row r="271" spans="1:16" ht="15.75" thickBot="1" x14ac:dyDescent="0.3">
      <c r="A271" s="1">
        <v>277</v>
      </c>
      <c r="C271" s="3" cm="1">
        <f t="array" aca="1" ref="C271" ca="1">IFERROR(SMALL(IF(ISNA(MATCH(ROW(INDIRECT(MIN(A:A)&amp;":"&amp;MAX(A:A))), A:A, 0)),ROW(INDIRECT(MIN(A:A)&amp;":"&amp;MAX(A:A))) ), ROWS(C$1:C271)), "")</f>
        <v>1412</v>
      </c>
      <c r="E271" cm="1">
        <f t="array" aca="1" ref="E271" ca="1">IFERROR(SMALL(IF(COUNTIF(A:A,ROW(INDIRECT(MIN(A:A)&amp;":"&amp;MAX(A:A))))=0,ROW(INDIRECT(MIN(A:A)&amp;":"&amp;MAX(A:A)))),ROWS(E$1:E271)),"")</f>
        <v>1412</v>
      </c>
      <c r="G271" s="3" cm="1">
        <f t="array" aca="1" ref="G271" ca="1">IFERROR(SMALL(IF(ISNA(MATCH(ROW(INDIRECT("1:" &amp; MAX(A:A))),A:A, 0)), ROW(INDIRECT("1:" &amp; MAX(A:A)))), ROWS(G$1:G271)), "")</f>
        <v>1411</v>
      </c>
      <c r="J271" s="4" cm="1">
        <f t="array" aca="1" ref="J271" ca="1">IFERROR( SMALL(IF(COUNTIF(A:A, ROW(INDIRECT("1:" &amp; MAX(A:A)))) = 0, ROW(INDIRECT("1:" &amp; MAX(A:A)))),ROWS(J$1:J271) ), "")</f>
        <v>1411</v>
      </c>
      <c r="N271" cm="1">
        <f t="array" ref="N271">_xlfn.LET( _xlpm.maxVal, MAX(A:A),_xlpm.fullSet, _xlfn.SEQUENCE(_xlpm.maxVal),_xlpm.missing, _xlfn._xlws.FILTER(_xlpm.fullSet, ISNA(MATCH(_xlpm.fullSet, A:A, 0))),
  IF(ROWS(N$1:N271)&lt;=ROWS(_xlpm.missing), INDEX(_xlpm.missing, ROWS(N$1:N271)), ""))</f>
        <v>1411</v>
      </c>
      <c r="P271">
        <v>1412</v>
      </c>
    </row>
    <row r="272" spans="1:16" ht="15.75" thickBot="1" x14ac:dyDescent="0.3">
      <c r="A272" s="1">
        <v>278</v>
      </c>
      <c r="C272" s="3" cm="1">
        <f t="array" aca="1" ref="C272" ca="1">IFERROR(SMALL(IF(ISNA(MATCH(ROW(INDIRECT(MIN(A:A)&amp;":"&amp;MAX(A:A))), A:A, 0)),ROW(INDIRECT(MIN(A:A)&amp;":"&amp;MAX(A:A))) ), ROWS(C$1:C272)), "")</f>
        <v>1413</v>
      </c>
      <c r="E272" cm="1">
        <f t="array" aca="1" ref="E272" ca="1">IFERROR(SMALL(IF(COUNTIF(A:A,ROW(INDIRECT(MIN(A:A)&amp;":"&amp;MAX(A:A))))=0,ROW(INDIRECT(MIN(A:A)&amp;":"&amp;MAX(A:A)))),ROWS(E$1:E272)),"")</f>
        <v>1413</v>
      </c>
      <c r="G272" s="3" cm="1">
        <f t="array" aca="1" ref="G272" ca="1">IFERROR(SMALL(IF(ISNA(MATCH(ROW(INDIRECT("1:" &amp; MAX(A:A))),A:A, 0)), ROW(INDIRECT("1:" &amp; MAX(A:A)))), ROWS(G$1:G272)), "")</f>
        <v>1412</v>
      </c>
      <c r="J272" s="4" cm="1">
        <f t="array" aca="1" ref="J272" ca="1">IFERROR( SMALL(IF(COUNTIF(A:A, ROW(INDIRECT("1:" &amp; MAX(A:A)))) = 0, ROW(INDIRECT("1:" &amp; MAX(A:A)))),ROWS(J$1:J272) ), "")</f>
        <v>1412</v>
      </c>
      <c r="N272" cm="1">
        <f t="array" ref="N272">_xlfn.LET( _xlpm.maxVal, MAX(A:A),_xlpm.fullSet, _xlfn.SEQUENCE(_xlpm.maxVal),_xlpm.missing, _xlfn._xlws.FILTER(_xlpm.fullSet, ISNA(MATCH(_xlpm.fullSet, A:A, 0))),
  IF(ROWS(N$1:N272)&lt;=ROWS(_xlpm.missing), INDEX(_xlpm.missing, ROWS(N$1:N272)), ""))</f>
        <v>1412</v>
      </c>
      <c r="P272">
        <v>1413</v>
      </c>
    </row>
    <row r="273" spans="1:16" ht="15.75" thickBot="1" x14ac:dyDescent="0.3">
      <c r="A273" s="1">
        <v>279</v>
      </c>
      <c r="C273" s="3" cm="1">
        <f t="array" aca="1" ref="C273" ca="1">IFERROR(SMALL(IF(ISNA(MATCH(ROW(INDIRECT(MIN(A:A)&amp;":"&amp;MAX(A:A))), A:A, 0)),ROW(INDIRECT(MIN(A:A)&amp;":"&amp;MAX(A:A))) ), ROWS(C$1:C273)), "")</f>
        <v>1414</v>
      </c>
      <c r="E273" cm="1">
        <f t="array" aca="1" ref="E273" ca="1">IFERROR(SMALL(IF(COUNTIF(A:A,ROW(INDIRECT(MIN(A:A)&amp;":"&amp;MAX(A:A))))=0,ROW(INDIRECT(MIN(A:A)&amp;":"&amp;MAX(A:A)))),ROWS(E$1:E273)),"")</f>
        <v>1414</v>
      </c>
      <c r="G273" s="3" cm="1">
        <f t="array" aca="1" ref="G273" ca="1">IFERROR(SMALL(IF(ISNA(MATCH(ROW(INDIRECT("1:" &amp; MAX(A:A))),A:A, 0)), ROW(INDIRECT("1:" &amp; MAX(A:A)))), ROWS(G$1:G273)), "")</f>
        <v>1413</v>
      </c>
      <c r="J273" s="4" cm="1">
        <f t="array" aca="1" ref="J273" ca="1">IFERROR( SMALL(IF(COUNTIF(A:A, ROW(INDIRECT("1:" &amp; MAX(A:A)))) = 0, ROW(INDIRECT("1:" &amp; MAX(A:A)))),ROWS(J$1:J273) ), "")</f>
        <v>1413</v>
      </c>
      <c r="N273" cm="1">
        <f t="array" ref="N273">_xlfn.LET( _xlpm.maxVal, MAX(A:A),_xlpm.fullSet, _xlfn.SEQUENCE(_xlpm.maxVal),_xlpm.missing, _xlfn._xlws.FILTER(_xlpm.fullSet, ISNA(MATCH(_xlpm.fullSet, A:A, 0))),
  IF(ROWS(N$1:N273)&lt;=ROWS(_xlpm.missing), INDEX(_xlpm.missing, ROWS(N$1:N273)), ""))</f>
        <v>1413</v>
      </c>
      <c r="P273">
        <v>1414</v>
      </c>
    </row>
    <row r="274" spans="1:16" ht="15.75" thickBot="1" x14ac:dyDescent="0.3">
      <c r="A274" s="1">
        <v>280</v>
      </c>
      <c r="C274" s="3" cm="1">
        <f t="array" aca="1" ref="C274" ca="1">IFERROR(SMALL(IF(ISNA(MATCH(ROW(INDIRECT(MIN(A:A)&amp;":"&amp;MAX(A:A))), A:A, 0)),ROW(INDIRECT(MIN(A:A)&amp;":"&amp;MAX(A:A))) ), ROWS(C$1:C274)), "")</f>
        <v>1415</v>
      </c>
      <c r="E274" cm="1">
        <f t="array" aca="1" ref="E274" ca="1">IFERROR(SMALL(IF(COUNTIF(A:A,ROW(INDIRECT(MIN(A:A)&amp;":"&amp;MAX(A:A))))=0,ROW(INDIRECT(MIN(A:A)&amp;":"&amp;MAX(A:A)))),ROWS(E$1:E274)),"")</f>
        <v>1415</v>
      </c>
      <c r="G274" s="3" cm="1">
        <f t="array" aca="1" ref="G274" ca="1">IFERROR(SMALL(IF(ISNA(MATCH(ROW(INDIRECT("1:" &amp; MAX(A:A))),A:A, 0)), ROW(INDIRECT("1:" &amp; MAX(A:A)))), ROWS(G$1:G274)), "")</f>
        <v>1414</v>
      </c>
      <c r="J274" s="4" cm="1">
        <f t="array" aca="1" ref="J274" ca="1">IFERROR( SMALL(IF(COUNTIF(A:A, ROW(INDIRECT("1:" &amp; MAX(A:A)))) = 0, ROW(INDIRECT("1:" &amp; MAX(A:A)))),ROWS(J$1:J274) ), "")</f>
        <v>1414</v>
      </c>
      <c r="N274" cm="1">
        <f t="array" ref="N274">_xlfn.LET( _xlpm.maxVal, MAX(A:A),_xlpm.fullSet, _xlfn.SEQUENCE(_xlpm.maxVal),_xlpm.missing, _xlfn._xlws.FILTER(_xlpm.fullSet, ISNA(MATCH(_xlpm.fullSet, A:A, 0))),
  IF(ROWS(N$1:N274)&lt;=ROWS(_xlpm.missing), INDEX(_xlpm.missing, ROWS(N$1:N274)), ""))</f>
        <v>1414</v>
      </c>
      <c r="P274">
        <v>1415</v>
      </c>
    </row>
    <row r="275" spans="1:16" ht="15.75" thickBot="1" x14ac:dyDescent="0.3">
      <c r="A275" s="1">
        <v>281</v>
      </c>
      <c r="C275" s="3" cm="1">
        <f t="array" aca="1" ref="C275" ca="1">IFERROR(SMALL(IF(ISNA(MATCH(ROW(INDIRECT(MIN(A:A)&amp;":"&amp;MAX(A:A))), A:A, 0)),ROW(INDIRECT(MIN(A:A)&amp;":"&amp;MAX(A:A))) ), ROWS(C$1:C275)), "")</f>
        <v>1416</v>
      </c>
      <c r="E275" cm="1">
        <f t="array" aca="1" ref="E275" ca="1">IFERROR(SMALL(IF(COUNTIF(A:A,ROW(INDIRECT(MIN(A:A)&amp;":"&amp;MAX(A:A))))=0,ROW(INDIRECT(MIN(A:A)&amp;":"&amp;MAX(A:A)))),ROWS(E$1:E275)),"")</f>
        <v>1416</v>
      </c>
      <c r="G275" s="3" cm="1">
        <f t="array" aca="1" ref="G275" ca="1">IFERROR(SMALL(IF(ISNA(MATCH(ROW(INDIRECT("1:" &amp; MAX(A:A))),A:A, 0)), ROW(INDIRECT("1:" &amp; MAX(A:A)))), ROWS(G$1:G275)), "")</f>
        <v>1415</v>
      </c>
      <c r="J275" s="4" cm="1">
        <f t="array" aca="1" ref="J275" ca="1">IFERROR( SMALL(IF(COUNTIF(A:A, ROW(INDIRECT("1:" &amp; MAX(A:A)))) = 0, ROW(INDIRECT("1:" &amp; MAX(A:A)))),ROWS(J$1:J275) ), "")</f>
        <v>1415</v>
      </c>
      <c r="N275" cm="1">
        <f t="array" ref="N275">_xlfn.LET( _xlpm.maxVal, MAX(A:A),_xlpm.fullSet, _xlfn.SEQUENCE(_xlpm.maxVal),_xlpm.missing, _xlfn._xlws.FILTER(_xlpm.fullSet, ISNA(MATCH(_xlpm.fullSet, A:A, 0))),
  IF(ROWS(N$1:N275)&lt;=ROWS(_xlpm.missing), INDEX(_xlpm.missing, ROWS(N$1:N275)), ""))</f>
        <v>1415</v>
      </c>
      <c r="P275">
        <v>1416</v>
      </c>
    </row>
    <row r="276" spans="1:16" ht="15.75" thickBot="1" x14ac:dyDescent="0.3">
      <c r="A276" s="1">
        <v>282</v>
      </c>
      <c r="C276" s="3" cm="1">
        <f t="array" aca="1" ref="C276" ca="1">IFERROR(SMALL(IF(ISNA(MATCH(ROW(INDIRECT(MIN(A:A)&amp;":"&amp;MAX(A:A))), A:A, 0)),ROW(INDIRECT(MIN(A:A)&amp;":"&amp;MAX(A:A))) ), ROWS(C$1:C276)), "")</f>
        <v>1417</v>
      </c>
      <c r="E276" cm="1">
        <f t="array" aca="1" ref="E276" ca="1">IFERROR(SMALL(IF(COUNTIF(A:A,ROW(INDIRECT(MIN(A:A)&amp;":"&amp;MAX(A:A))))=0,ROW(INDIRECT(MIN(A:A)&amp;":"&amp;MAX(A:A)))),ROWS(E$1:E276)),"")</f>
        <v>1417</v>
      </c>
      <c r="G276" s="3" cm="1">
        <f t="array" aca="1" ref="G276" ca="1">IFERROR(SMALL(IF(ISNA(MATCH(ROW(INDIRECT("1:" &amp; MAX(A:A))),A:A, 0)), ROW(INDIRECT("1:" &amp; MAX(A:A)))), ROWS(G$1:G276)), "")</f>
        <v>1416</v>
      </c>
      <c r="J276" s="4" cm="1">
        <f t="array" aca="1" ref="J276" ca="1">IFERROR( SMALL(IF(COUNTIF(A:A, ROW(INDIRECT("1:" &amp; MAX(A:A)))) = 0, ROW(INDIRECT("1:" &amp; MAX(A:A)))),ROWS(J$1:J276) ), "")</f>
        <v>1416</v>
      </c>
      <c r="N276" cm="1">
        <f t="array" ref="N276">_xlfn.LET( _xlpm.maxVal, MAX(A:A),_xlpm.fullSet, _xlfn.SEQUENCE(_xlpm.maxVal),_xlpm.missing, _xlfn._xlws.FILTER(_xlpm.fullSet, ISNA(MATCH(_xlpm.fullSet, A:A, 0))),
  IF(ROWS(N$1:N276)&lt;=ROWS(_xlpm.missing), INDEX(_xlpm.missing, ROWS(N$1:N276)), ""))</f>
        <v>1416</v>
      </c>
      <c r="P276">
        <v>1417</v>
      </c>
    </row>
    <row r="277" spans="1:16" ht="15.75" thickBot="1" x14ac:dyDescent="0.3">
      <c r="A277" s="1">
        <v>283</v>
      </c>
      <c r="C277" s="3" cm="1">
        <f t="array" aca="1" ref="C277" ca="1">IFERROR(SMALL(IF(ISNA(MATCH(ROW(INDIRECT(MIN(A:A)&amp;":"&amp;MAX(A:A))), A:A, 0)),ROW(INDIRECT(MIN(A:A)&amp;":"&amp;MAX(A:A))) ), ROWS(C$1:C277)), "")</f>
        <v>1418</v>
      </c>
      <c r="E277" cm="1">
        <f t="array" aca="1" ref="E277" ca="1">IFERROR(SMALL(IF(COUNTIF(A:A,ROW(INDIRECT(MIN(A:A)&amp;":"&amp;MAX(A:A))))=0,ROW(INDIRECT(MIN(A:A)&amp;":"&amp;MAX(A:A)))),ROWS(E$1:E277)),"")</f>
        <v>1418</v>
      </c>
      <c r="G277" s="3" cm="1">
        <f t="array" aca="1" ref="G277" ca="1">IFERROR(SMALL(IF(ISNA(MATCH(ROW(INDIRECT("1:" &amp; MAX(A:A))),A:A, 0)), ROW(INDIRECT("1:" &amp; MAX(A:A)))), ROWS(G$1:G277)), "")</f>
        <v>1417</v>
      </c>
      <c r="J277" s="4" cm="1">
        <f t="array" aca="1" ref="J277" ca="1">IFERROR( SMALL(IF(COUNTIF(A:A, ROW(INDIRECT("1:" &amp; MAX(A:A)))) = 0, ROW(INDIRECT("1:" &amp; MAX(A:A)))),ROWS(J$1:J277) ), "")</f>
        <v>1417</v>
      </c>
      <c r="N277" cm="1">
        <f t="array" ref="N277">_xlfn.LET( _xlpm.maxVal, MAX(A:A),_xlpm.fullSet, _xlfn.SEQUENCE(_xlpm.maxVal),_xlpm.missing, _xlfn._xlws.FILTER(_xlpm.fullSet, ISNA(MATCH(_xlpm.fullSet, A:A, 0))),
  IF(ROWS(N$1:N277)&lt;=ROWS(_xlpm.missing), INDEX(_xlpm.missing, ROWS(N$1:N277)), ""))</f>
        <v>1417</v>
      </c>
      <c r="P277">
        <v>1418</v>
      </c>
    </row>
    <row r="278" spans="1:16" ht="15.75" thickBot="1" x14ac:dyDescent="0.3">
      <c r="A278" s="1">
        <v>284</v>
      </c>
      <c r="C278" s="3" cm="1">
        <f t="array" aca="1" ref="C278" ca="1">IFERROR(SMALL(IF(ISNA(MATCH(ROW(INDIRECT(MIN(A:A)&amp;":"&amp;MAX(A:A))), A:A, 0)),ROW(INDIRECT(MIN(A:A)&amp;":"&amp;MAX(A:A))) ), ROWS(C$1:C278)), "")</f>
        <v>1419</v>
      </c>
      <c r="E278" cm="1">
        <f t="array" aca="1" ref="E278" ca="1">IFERROR(SMALL(IF(COUNTIF(A:A,ROW(INDIRECT(MIN(A:A)&amp;":"&amp;MAX(A:A))))=0,ROW(INDIRECT(MIN(A:A)&amp;":"&amp;MAX(A:A)))),ROWS(E$1:E278)),"")</f>
        <v>1419</v>
      </c>
      <c r="G278" s="3" cm="1">
        <f t="array" aca="1" ref="G278" ca="1">IFERROR(SMALL(IF(ISNA(MATCH(ROW(INDIRECT("1:" &amp; MAX(A:A))),A:A, 0)), ROW(INDIRECT("1:" &amp; MAX(A:A)))), ROWS(G$1:G278)), "")</f>
        <v>1418</v>
      </c>
      <c r="J278" s="4" cm="1">
        <f t="array" aca="1" ref="J278" ca="1">IFERROR( SMALL(IF(COUNTIF(A:A, ROW(INDIRECT("1:" &amp; MAX(A:A)))) = 0, ROW(INDIRECT("1:" &amp; MAX(A:A)))),ROWS(J$1:J278) ), "")</f>
        <v>1418</v>
      </c>
      <c r="N278" cm="1">
        <f t="array" ref="N278">_xlfn.LET( _xlpm.maxVal, MAX(A:A),_xlpm.fullSet, _xlfn.SEQUENCE(_xlpm.maxVal),_xlpm.missing, _xlfn._xlws.FILTER(_xlpm.fullSet, ISNA(MATCH(_xlpm.fullSet, A:A, 0))),
  IF(ROWS(N$1:N278)&lt;=ROWS(_xlpm.missing), INDEX(_xlpm.missing, ROWS(N$1:N278)), ""))</f>
        <v>1418</v>
      </c>
      <c r="P278">
        <v>1419</v>
      </c>
    </row>
    <row r="279" spans="1:16" ht="15.75" thickBot="1" x14ac:dyDescent="0.3">
      <c r="A279" s="1">
        <v>285</v>
      </c>
      <c r="C279" s="3" cm="1">
        <f t="array" aca="1" ref="C279" ca="1">IFERROR(SMALL(IF(ISNA(MATCH(ROW(INDIRECT(MIN(A:A)&amp;":"&amp;MAX(A:A))), A:A, 0)),ROW(INDIRECT(MIN(A:A)&amp;":"&amp;MAX(A:A))) ), ROWS(C$1:C279)), "")</f>
        <v>1420</v>
      </c>
      <c r="E279" cm="1">
        <f t="array" aca="1" ref="E279" ca="1">IFERROR(SMALL(IF(COUNTIF(A:A,ROW(INDIRECT(MIN(A:A)&amp;":"&amp;MAX(A:A))))=0,ROW(INDIRECT(MIN(A:A)&amp;":"&amp;MAX(A:A)))),ROWS(E$1:E279)),"")</f>
        <v>1420</v>
      </c>
      <c r="G279" s="3" cm="1">
        <f t="array" aca="1" ref="G279" ca="1">IFERROR(SMALL(IF(ISNA(MATCH(ROW(INDIRECT("1:" &amp; MAX(A:A))),A:A, 0)), ROW(INDIRECT("1:" &amp; MAX(A:A)))), ROWS(G$1:G279)), "")</f>
        <v>1419</v>
      </c>
      <c r="J279" s="4" cm="1">
        <f t="array" aca="1" ref="J279" ca="1">IFERROR( SMALL(IF(COUNTIF(A:A, ROW(INDIRECT("1:" &amp; MAX(A:A)))) = 0, ROW(INDIRECT("1:" &amp; MAX(A:A)))),ROWS(J$1:J279) ), "")</f>
        <v>1419</v>
      </c>
      <c r="N279" cm="1">
        <f t="array" ref="N279">_xlfn.LET( _xlpm.maxVal, MAX(A:A),_xlpm.fullSet, _xlfn.SEQUENCE(_xlpm.maxVal),_xlpm.missing, _xlfn._xlws.FILTER(_xlpm.fullSet, ISNA(MATCH(_xlpm.fullSet, A:A, 0))),
  IF(ROWS(N$1:N279)&lt;=ROWS(_xlpm.missing), INDEX(_xlpm.missing, ROWS(N$1:N279)), ""))</f>
        <v>1419</v>
      </c>
      <c r="P279">
        <v>1420</v>
      </c>
    </row>
    <row r="280" spans="1:16" ht="15.75" thickBot="1" x14ac:dyDescent="0.3">
      <c r="A280" s="1">
        <v>286</v>
      </c>
      <c r="C280" s="3" cm="1">
        <f t="array" aca="1" ref="C280" ca="1">IFERROR(SMALL(IF(ISNA(MATCH(ROW(INDIRECT(MIN(A:A)&amp;":"&amp;MAX(A:A))), A:A, 0)),ROW(INDIRECT(MIN(A:A)&amp;":"&amp;MAX(A:A))) ), ROWS(C$1:C280)), "")</f>
        <v>1421</v>
      </c>
      <c r="E280" cm="1">
        <f t="array" aca="1" ref="E280" ca="1">IFERROR(SMALL(IF(COUNTIF(A:A,ROW(INDIRECT(MIN(A:A)&amp;":"&amp;MAX(A:A))))=0,ROW(INDIRECT(MIN(A:A)&amp;":"&amp;MAX(A:A)))),ROWS(E$1:E280)),"")</f>
        <v>1421</v>
      </c>
      <c r="G280" s="3" cm="1">
        <f t="array" aca="1" ref="G280" ca="1">IFERROR(SMALL(IF(ISNA(MATCH(ROW(INDIRECT("1:" &amp; MAX(A:A))),A:A, 0)), ROW(INDIRECT("1:" &amp; MAX(A:A)))), ROWS(G$1:G280)), "")</f>
        <v>1420</v>
      </c>
      <c r="J280" s="4" cm="1">
        <f t="array" aca="1" ref="J280" ca="1">IFERROR( SMALL(IF(COUNTIF(A:A, ROW(INDIRECT("1:" &amp; MAX(A:A)))) = 0, ROW(INDIRECT("1:" &amp; MAX(A:A)))),ROWS(J$1:J280) ), "")</f>
        <v>1420</v>
      </c>
      <c r="N280" cm="1">
        <f t="array" ref="N280">_xlfn.LET( _xlpm.maxVal, MAX(A:A),_xlpm.fullSet, _xlfn.SEQUENCE(_xlpm.maxVal),_xlpm.missing, _xlfn._xlws.FILTER(_xlpm.fullSet, ISNA(MATCH(_xlpm.fullSet, A:A, 0))),
  IF(ROWS(N$1:N280)&lt;=ROWS(_xlpm.missing), INDEX(_xlpm.missing, ROWS(N$1:N280)), ""))</f>
        <v>1420</v>
      </c>
      <c r="P280">
        <v>1421</v>
      </c>
    </row>
    <row r="281" spans="1:16" ht="15.75" thickBot="1" x14ac:dyDescent="0.3">
      <c r="A281" s="1">
        <v>287</v>
      </c>
      <c r="C281" s="3" cm="1">
        <f t="array" aca="1" ref="C281" ca="1">IFERROR(SMALL(IF(ISNA(MATCH(ROW(INDIRECT(MIN(A:A)&amp;":"&amp;MAX(A:A))), A:A, 0)),ROW(INDIRECT(MIN(A:A)&amp;":"&amp;MAX(A:A))) ), ROWS(C$1:C281)), "")</f>
        <v>1422</v>
      </c>
      <c r="E281" cm="1">
        <f t="array" aca="1" ref="E281" ca="1">IFERROR(SMALL(IF(COUNTIF(A:A,ROW(INDIRECT(MIN(A:A)&amp;":"&amp;MAX(A:A))))=0,ROW(INDIRECT(MIN(A:A)&amp;":"&amp;MAX(A:A)))),ROWS(E$1:E281)),"")</f>
        <v>1422</v>
      </c>
      <c r="G281" s="3" cm="1">
        <f t="array" aca="1" ref="G281" ca="1">IFERROR(SMALL(IF(ISNA(MATCH(ROW(INDIRECT("1:" &amp; MAX(A:A))),A:A, 0)), ROW(INDIRECT("1:" &amp; MAX(A:A)))), ROWS(G$1:G281)), "")</f>
        <v>1421</v>
      </c>
      <c r="J281" s="4" cm="1">
        <f t="array" aca="1" ref="J281" ca="1">IFERROR( SMALL(IF(COUNTIF(A:A, ROW(INDIRECT("1:" &amp; MAX(A:A)))) = 0, ROW(INDIRECT("1:" &amp; MAX(A:A)))),ROWS(J$1:J281) ), "")</f>
        <v>1421</v>
      </c>
      <c r="N281" cm="1">
        <f t="array" ref="N281">_xlfn.LET( _xlpm.maxVal, MAX(A:A),_xlpm.fullSet, _xlfn.SEQUENCE(_xlpm.maxVal),_xlpm.missing, _xlfn._xlws.FILTER(_xlpm.fullSet, ISNA(MATCH(_xlpm.fullSet, A:A, 0))),
  IF(ROWS(N$1:N281)&lt;=ROWS(_xlpm.missing), INDEX(_xlpm.missing, ROWS(N$1:N281)), ""))</f>
        <v>1421</v>
      </c>
      <c r="P281">
        <v>1422</v>
      </c>
    </row>
    <row r="282" spans="1:16" ht="15.75" thickBot="1" x14ac:dyDescent="0.3">
      <c r="A282" s="1">
        <v>288</v>
      </c>
      <c r="C282" s="3" cm="1">
        <f t="array" aca="1" ref="C282" ca="1">IFERROR(SMALL(IF(ISNA(MATCH(ROW(INDIRECT(MIN(A:A)&amp;":"&amp;MAX(A:A))), A:A, 0)),ROW(INDIRECT(MIN(A:A)&amp;":"&amp;MAX(A:A))) ), ROWS(C$1:C282)), "")</f>
        <v>1423</v>
      </c>
      <c r="E282" cm="1">
        <f t="array" aca="1" ref="E282" ca="1">IFERROR(SMALL(IF(COUNTIF(A:A,ROW(INDIRECT(MIN(A:A)&amp;":"&amp;MAX(A:A))))=0,ROW(INDIRECT(MIN(A:A)&amp;":"&amp;MAX(A:A)))),ROWS(E$1:E282)),"")</f>
        <v>1423</v>
      </c>
      <c r="G282" s="3" cm="1">
        <f t="array" aca="1" ref="G282" ca="1">IFERROR(SMALL(IF(ISNA(MATCH(ROW(INDIRECT("1:" &amp; MAX(A:A))),A:A, 0)), ROW(INDIRECT("1:" &amp; MAX(A:A)))), ROWS(G$1:G282)), "")</f>
        <v>1422</v>
      </c>
      <c r="J282" s="4" cm="1">
        <f t="array" aca="1" ref="J282" ca="1">IFERROR( SMALL(IF(COUNTIF(A:A, ROW(INDIRECT("1:" &amp; MAX(A:A)))) = 0, ROW(INDIRECT("1:" &amp; MAX(A:A)))),ROWS(J$1:J282) ), "")</f>
        <v>1422</v>
      </c>
      <c r="N282" cm="1">
        <f t="array" ref="N282">_xlfn.LET( _xlpm.maxVal, MAX(A:A),_xlpm.fullSet, _xlfn.SEQUENCE(_xlpm.maxVal),_xlpm.missing, _xlfn._xlws.FILTER(_xlpm.fullSet, ISNA(MATCH(_xlpm.fullSet, A:A, 0))),
  IF(ROWS(N$1:N282)&lt;=ROWS(_xlpm.missing), INDEX(_xlpm.missing, ROWS(N$1:N282)), ""))</f>
        <v>1422</v>
      </c>
      <c r="P282">
        <v>1423</v>
      </c>
    </row>
    <row r="283" spans="1:16" ht="15.75" thickBot="1" x14ac:dyDescent="0.3">
      <c r="A283" s="1">
        <v>289</v>
      </c>
      <c r="C283" s="3" cm="1">
        <f t="array" aca="1" ref="C283" ca="1">IFERROR(SMALL(IF(ISNA(MATCH(ROW(INDIRECT(MIN(A:A)&amp;":"&amp;MAX(A:A))), A:A, 0)),ROW(INDIRECT(MIN(A:A)&amp;":"&amp;MAX(A:A))) ), ROWS(C$1:C283)), "")</f>
        <v>1424</v>
      </c>
      <c r="E283" cm="1">
        <f t="array" aca="1" ref="E283" ca="1">IFERROR(SMALL(IF(COUNTIF(A:A,ROW(INDIRECT(MIN(A:A)&amp;":"&amp;MAX(A:A))))=0,ROW(INDIRECT(MIN(A:A)&amp;":"&amp;MAX(A:A)))),ROWS(E$1:E283)),"")</f>
        <v>1424</v>
      </c>
      <c r="G283" s="3" cm="1">
        <f t="array" aca="1" ref="G283" ca="1">IFERROR(SMALL(IF(ISNA(MATCH(ROW(INDIRECT("1:" &amp; MAX(A:A))),A:A, 0)), ROW(INDIRECT("1:" &amp; MAX(A:A)))), ROWS(G$1:G283)), "")</f>
        <v>1423</v>
      </c>
      <c r="J283" s="4" cm="1">
        <f t="array" aca="1" ref="J283" ca="1">IFERROR( SMALL(IF(COUNTIF(A:A, ROW(INDIRECT("1:" &amp; MAX(A:A)))) = 0, ROW(INDIRECT("1:" &amp; MAX(A:A)))),ROWS(J$1:J283) ), "")</f>
        <v>1423</v>
      </c>
      <c r="N283" cm="1">
        <f t="array" ref="N283">_xlfn.LET( _xlpm.maxVal, MAX(A:A),_xlpm.fullSet, _xlfn.SEQUENCE(_xlpm.maxVal),_xlpm.missing, _xlfn._xlws.FILTER(_xlpm.fullSet, ISNA(MATCH(_xlpm.fullSet, A:A, 0))),
  IF(ROWS(N$1:N283)&lt;=ROWS(_xlpm.missing), INDEX(_xlpm.missing, ROWS(N$1:N283)), ""))</f>
        <v>1423</v>
      </c>
      <c r="P283">
        <v>1424</v>
      </c>
    </row>
    <row r="284" spans="1:16" ht="15.75" thickBot="1" x14ac:dyDescent="0.3">
      <c r="A284" s="1">
        <v>290</v>
      </c>
      <c r="C284" s="3" cm="1">
        <f t="array" aca="1" ref="C284" ca="1">IFERROR(SMALL(IF(ISNA(MATCH(ROW(INDIRECT(MIN(A:A)&amp;":"&amp;MAX(A:A))), A:A, 0)),ROW(INDIRECT(MIN(A:A)&amp;":"&amp;MAX(A:A))) ), ROWS(C$1:C284)), "")</f>
        <v>1425</v>
      </c>
      <c r="E284" cm="1">
        <f t="array" aca="1" ref="E284" ca="1">IFERROR(SMALL(IF(COUNTIF(A:A,ROW(INDIRECT(MIN(A:A)&amp;":"&amp;MAX(A:A))))=0,ROW(INDIRECT(MIN(A:A)&amp;":"&amp;MAX(A:A)))),ROWS(E$1:E284)),"")</f>
        <v>1425</v>
      </c>
      <c r="G284" s="3" cm="1">
        <f t="array" aca="1" ref="G284" ca="1">IFERROR(SMALL(IF(ISNA(MATCH(ROW(INDIRECT("1:" &amp; MAX(A:A))),A:A, 0)), ROW(INDIRECT("1:" &amp; MAX(A:A)))), ROWS(G$1:G284)), "")</f>
        <v>1424</v>
      </c>
      <c r="J284" s="4" cm="1">
        <f t="array" aca="1" ref="J284" ca="1">IFERROR( SMALL(IF(COUNTIF(A:A, ROW(INDIRECT("1:" &amp; MAX(A:A)))) = 0, ROW(INDIRECT("1:" &amp; MAX(A:A)))),ROWS(J$1:J284) ), "")</f>
        <v>1424</v>
      </c>
      <c r="N284" cm="1">
        <f t="array" ref="N284">_xlfn.LET( _xlpm.maxVal, MAX(A:A),_xlpm.fullSet, _xlfn.SEQUENCE(_xlpm.maxVal),_xlpm.missing, _xlfn._xlws.FILTER(_xlpm.fullSet, ISNA(MATCH(_xlpm.fullSet, A:A, 0))),
  IF(ROWS(N$1:N284)&lt;=ROWS(_xlpm.missing), INDEX(_xlpm.missing, ROWS(N$1:N284)), ""))</f>
        <v>1424</v>
      </c>
      <c r="P284">
        <v>1425</v>
      </c>
    </row>
    <row r="285" spans="1:16" ht="15.75" thickBot="1" x14ac:dyDescent="0.3">
      <c r="A285" s="1">
        <v>291</v>
      </c>
      <c r="C285" s="3" cm="1">
        <f t="array" aca="1" ref="C285" ca="1">IFERROR(SMALL(IF(ISNA(MATCH(ROW(INDIRECT(MIN(A:A)&amp;":"&amp;MAX(A:A))), A:A, 0)),ROW(INDIRECT(MIN(A:A)&amp;":"&amp;MAX(A:A))) ), ROWS(C$1:C285)), "")</f>
        <v>1426</v>
      </c>
      <c r="E285" cm="1">
        <f t="array" aca="1" ref="E285" ca="1">IFERROR(SMALL(IF(COUNTIF(A:A,ROW(INDIRECT(MIN(A:A)&amp;":"&amp;MAX(A:A))))=0,ROW(INDIRECT(MIN(A:A)&amp;":"&amp;MAX(A:A)))),ROWS(E$1:E285)),"")</f>
        <v>1426</v>
      </c>
      <c r="G285" s="3" cm="1">
        <f t="array" aca="1" ref="G285" ca="1">IFERROR(SMALL(IF(ISNA(MATCH(ROW(INDIRECT("1:" &amp; MAX(A:A))),A:A, 0)), ROW(INDIRECT("1:" &amp; MAX(A:A)))), ROWS(G$1:G285)), "")</f>
        <v>1425</v>
      </c>
      <c r="J285" s="4" cm="1">
        <f t="array" aca="1" ref="J285" ca="1">IFERROR( SMALL(IF(COUNTIF(A:A, ROW(INDIRECT("1:" &amp; MAX(A:A)))) = 0, ROW(INDIRECT("1:" &amp; MAX(A:A)))),ROWS(J$1:J285) ), "")</f>
        <v>1425</v>
      </c>
      <c r="N285" cm="1">
        <f t="array" ref="N285">_xlfn.LET( _xlpm.maxVal, MAX(A:A),_xlpm.fullSet, _xlfn.SEQUENCE(_xlpm.maxVal),_xlpm.missing, _xlfn._xlws.FILTER(_xlpm.fullSet, ISNA(MATCH(_xlpm.fullSet, A:A, 0))),
  IF(ROWS(N$1:N285)&lt;=ROWS(_xlpm.missing), INDEX(_xlpm.missing, ROWS(N$1:N285)), ""))</f>
        <v>1425</v>
      </c>
      <c r="P285">
        <v>1426</v>
      </c>
    </row>
    <row r="286" spans="1:16" ht="15.75" thickBot="1" x14ac:dyDescent="0.3">
      <c r="A286" s="1">
        <v>292</v>
      </c>
      <c r="C286" s="3" cm="1">
        <f t="array" aca="1" ref="C286" ca="1">IFERROR(SMALL(IF(ISNA(MATCH(ROW(INDIRECT(MIN(A:A)&amp;":"&amp;MAX(A:A))), A:A, 0)),ROW(INDIRECT(MIN(A:A)&amp;":"&amp;MAX(A:A))) ), ROWS(C$1:C286)), "")</f>
        <v>1427</v>
      </c>
      <c r="E286" cm="1">
        <f t="array" aca="1" ref="E286" ca="1">IFERROR(SMALL(IF(COUNTIF(A:A,ROW(INDIRECT(MIN(A:A)&amp;":"&amp;MAX(A:A))))=0,ROW(INDIRECT(MIN(A:A)&amp;":"&amp;MAX(A:A)))),ROWS(E$1:E286)),"")</f>
        <v>1427</v>
      </c>
      <c r="G286" s="3" cm="1">
        <f t="array" aca="1" ref="G286" ca="1">IFERROR(SMALL(IF(ISNA(MATCH(ROW(INDIRECT("1:" &amp; MAX(A:A))),A:A, 0)), ROW(INDIRECT("1:" &amp; MAX(A:A)))), ROWS(G$1:G286)), "")</f>
        <v>1426</v>
      </c>
      <c r="J286" s="4" cm="1">
        <f t="array" aca="1" ref="J286" ca="1">IFERROR( SMALL(IF(COUNTIF(A:A, ROW(INDIRECT("1:" &amp; MAX(A:A)))) = 0, ROW(INDIRECT("1:" &amp; MAX(A:A)))),ROWS(J$1:J286) ), "")</f>
        <v>1426</v>
      </c>
      <c r="N286" cm="1">
        <f t="array" ref="N286">_xlfn.LET( _xlpm.maxVal, MAX(A:A),_xlpm.fullSet, _xlfn.SEQUENCE(_xlpm.maxVal),_xlpm.missing, _xlfn._xlws.FILTER(_xlpm.fullSet, ISNA(MATCH(_xlpm.fullSet, A:A, 0))),
  IF(ROWS(N$1:N286)&lt;=ROWS(_xlpm.missing), INDEX(_xlpm.missing, ROWS(N$1:N286)), ""))</f>
        <v>1426</v>
      </c>
      <c r="P286">
        <v>1427</v>
      </c>
    </row>
    <row r="287" spans="1:16" ht="15.75" thickBot="1" x14ac:dyDescent="0.3">
      <c r="A287" s="1">
        <v>294</v>
      </c>
      <c r="C287" s="3" cm="1">
        <f t="array" aca="1" ref="C287" ca="1">IFERROR(SMALL(IF(ISNA(MATCH(ROW(INDIRECT(MIN(A:A)&amp;":"&amp;MAX(A:A))), A:A, 0)),ROW(INDIRECT(MIN(A:A)&amp;":"&amp;MAX(A:A))) ), ROWS(C$1:C287)), "")</f>
        <v>1428</v>
      </c>
      <c r="E287" cm="1">
        <f t="array" aca="1" ref="E287" ca="1">IFERROR(SMALL(IF(COUNTIF(A:A,ROW(INDIRECT(MIN(A:A)&amp;":"&amp;MAX(A:A))))=0,ROW(INDIRECT(MIN(A:A)&amp;":"&amp;MAX(A:A)))),ROWS(E$1:E287)),"")</f>
        <v>1428</v>
      </c>
      <c r="G287" s="3" cm="1">
        <f t="array" aca="1" ref="G287" ca="1">IFERROR(SMALL(IF(ISNA(MATCH(ROW(INDIRECT("1:" &amp; MAX(A:A))),A:A, 0)), ROW(INDIRECT("1:" &amp; MAX(A:A)))), ROWS(G$1:G287)), "")</f>
        <v>1427</v>
      </c>
      <c r="J287" s="4" cm="1">
        <f t="array" aca="1" ref="J287" ca="1">IFERROR( SMALL(IF(COUNTIF(A:A, ROW(INDIRECT("1:" &amp; MAX(A:A)))) = 0, ROW(INDIRECT("1:" &amp; MAX(A:A)))),ROWS(J$1:J287) ), "")</f>
        <v>1427</v>
      </c>
      <c r="N287" cm="1">
        <f t="array" ref="N287">_xlfn.LET( _xlpm.maxVal, MAX(A:A),_xlpm.fullSet, _xlfn.SEQUENCE(_xlpm.maxVal),_xlpm.missing, _xlfn._xlws.FILTER(_xlpm.fullSet, ISNA(MATCH(_xlpm.fullSet, A:A, 0))),
  IF(ROWS(N$1:N287)&lt;=ROWS(_xlpm.missing), INDEX(_xlpm.missing, ROWS(N$1:N287)), ""))</f>
        <v>1427</v>
      </c>
      <c r="P287">
        <v>1428</v>
      </c>
    </row>
    <row r="288" spans="1:16" ht="15.75" thickBot="1" x14ac:dyDescent="0.3">
      <c r="A288" s="1">
        <v>295</v>
      </c>
      <c r="C288" s="3" cm="1">
        <f t="array" aca="1" ref="C288" ca="1">IFERROR(SMALL(IF(ISNA(MATCH(ROW(INDIRECT(MIN(A:A)&amp;":"&amp;MAX(A:A))), A:A, 0)),ROW(INDIRECT(MIN(A:A)&amp;":"&amp;MAX(A:A))) ), ROWS(C$1:C288)), "")</f>
        <v>1429</v>
      </c>
      <c r="E288" cm="1">
        <f t="array" aca="1" ref="E288" ca="1">IFERROR(SMALL(IF(COUNTIF(A:A,ROW(INDIRECT(MIN(A:A)&amp;":"&amp;MAX(A:A))))=0,ROW(INDIRECT(MIN(A:A)&amp;":"&amp;MAX(A:A)))),ROWS(E$1:E288)),"")</f>
        <v>1429</v>
      </c>
      <c r="G288" s="3" cm="1">
        <f t="array" aca="1" ref="G288" ca="1">IFERROR(SMALL(IF(ISNA(MATCH(ROW(INDIRECT("1:" &amp; MAX(A:A))),A:A, 0)), ROW(INDIRECT("1:" &amp; MAX(A:A)))), ROWS(G$1:G288)), "")</f>
        <v>1428</v>
      </c>
      <c r="J288" s="4" cm="1">
        <f t="array" aca="1" ref="J288" ca="1">IFERROR( SMALL(IF(COUNTIF(A:A, ROW(INDIRECT("1:" &amp; MAX(A:A)))) = 0, ROW(INDIRECT("1:" &amp; MAX(A:A)))),ROWS(J$1:J288) ), "")</f>
        <v>1428</v>
      </c>
      <c r="N288" cm="1">
        <f t="array" ref="N288">_xlfn.LET( _xlpm.maxVal, MAX(A:A),_xlpm.fullSet, _xlfn.SEQUENCE(_xlpm.maxVal),_xlpm.missing, _xlfn._xlws.FILTER(_xlpm.fullSet, ISNA(MATCH(_xlpm.fullSet, A:A, 0))),
  IF(ROWS(N$1:N288)&lt;=ROWS(_xlpm.missing), INDEX(_xlpm.missing, ROWS(N$1:N288)), ""))</f>
        <v>1428</v>
      </c>
      <c r="P288">
        <v>1429</v>
      </c>
    </row>
    <row r="289" spans="1:16" ht="15.75" thickBot="1" x14ac:dyDescent="0.3">
      <c r="A289" s="1">
        <v>296</v>
      </c>
      <c r="C289" s="3" cm="1">
        <f t="array" aca="1" ref="C289" ca="1">IFERROR(SMALL(IF(ISNA(MATCH(ROW(INDIRECT(MIN(A:A)&amp;":"&amp;MAX(A:A))), A:A, 0)),ROW(INDIRECT(MIN(A:A)&amp;":"&amp;MAX(A:A))) ), ROWS(C$1:C289)), "")</f>
        <v>1430</v>
      </c>
      <c r="E289" cm="1">
        <f t="array" aca="1" ref="E289" ca="1">IFERROR(SMALL(IF(COUNTIF(A:A,ROW(INDIRECT(MIN(A:A)&amp;":"&amp;MAX(A:A))))=0,ROW(INDIRECT(MIN(A:A)&amp;":"&amp;MAX(A:A)))),ROWS(E$1:E289)),"")</f>
        <v>1430</v>
      </c>
      <c r="G289" s="3" cm="1">
        <f t="array" aca="1" ref="G289" ca="1">IFERROR(SMALL(IF(ISNA(MATCH(ROW(INDIRECT("1:" &amp; MAX(A:A))),A:A, 0)), ROW(INDIRECT("1:" &amp; MAX(A:A)))), ROWS(G$1:G289)), "")</f>
        <v>1429</v>
      </c>
      <c r="J289" s="4" cm="1">
        <f t="array" aca="1" ref="J289" ca="1">IFERROR( SMALL(IF(COUNTIF(A:A, ROW(INDIRECT("1:" &amp; MAX(A:A)))) = 0, ROW(INDIRECT("1:" &amp; MAX(A:A)))),ROWS(J$1:J289) ), "")</f>
        <v>1429</v>
      </c>
      <c r="N289" cm="1">
        <f t="array" ref="N289">_xlfn.LET( _xlpm.maxVal, MAX(A:A),_xlpm.fullSet, _xlfn.SEQUENCE(_xlpm.maxVal),_xlpm.missing, _xlfn._xlws.FILTER(_xlpm.fullSet, ISNA(MATCH(_xlpm.fullSet, A:A, 0))),
  IF(ROWS(N$1:N289)&lt;=ROWS(_xlpm.missing), INDEX(_xlpm.missing, ROWS(N$1:N289)), ""))</f>
        <v>1429</v>
      </c>
      <c r="P289">
        <v>1430</v>
      </c>
    </row>
    <row r="290" spans="1:16" ht="15.75" thickBot="1" x14ac:dyDescent="0.3">
      <c r="A290" s="1">
        <v>297</v>
      </c>
      <c r="C290" s="3" cm="1">
        <f t="array" aca="1" ref="C290" ca="1">IFERROR(SMALL(IF(ISNA(MATCH(ROW(INDIRECT(MIN(A:A)&amp;":"&amp;MAX(A:A))), A:A, 0)),ROW(INDIRECT(MIN(A:A)&amp;":"&amp;MAX(A:A))) ), ROWS(C$1:C290)), "")</f>
        <v>1468</v>
      </c>
      <c r="E290" cm="1">
        <f t="array" aca="1" ref="E290" ca="1">IFERROR(SMALL(IF(COUNTIF(A:A,ROW(INDIRECT(MIN(A:A)&amp;":"&amp;MAX(A:A))))=0,ROW(INDIRECT(MIN(A:A)&amp;":"&amp;MAX(A:A)))),ROWS(E$1:E290)),"")</f>
        <v>1468</v>
      </c>
      <c r="G290" s="3" cm="1">
        <f t="array" aca="1" ref="G290" ca="1">IFERROR(SMALL(IF(ISNA(MATCH(ROW(INDIRECT("1:" &amp; MAX(A:A))),A:A, 0)), ROW(INDIRECT("1:" &amp; MAX(A:A)))), ROWS(G$1:G290)), "")</f>
        <v>1430</v>
      </c>
      <c r="J290" s="4" cm="1">
        <f t="array" aca="1" ref="J290" ca="1">IFERROR( SMALL(IF(COUNTIF(A:A, ROW(INDIRECT("1:" &amp; MAX(A:A)))) = 0, ROW(INDIRECT("1:" &amp; MAX(A:A)))),ROWS(J$1:J290) ), "")</f>
        <v>1430</v>
      </c>
      <c r="N290" cm="1">
        <f t="array" ref="N290">_xlfn.LET( _xlpm.maxVal, MAX(A:A),_xlpm.fullSet, _xlfn.SEQUENCE(_xlpm.maxVal),_xlpm.missing, _xlfn._xlws.FILTER(_xlpm.fullSet, ISNA(MATCH(_xlpm.fullSet, A:A, 0))),
  IF(ROWS(N$1:N290)&lt;=ROWS(_xlpm.missing), INDEX(_xlpm.missing, ROWS(N$1:N290)), ""))</f>
        <v>1430</v>
      </c>
      <c r="P290">
        <v>1468</v>
      </c>
    </row>
    <row r="291" spans="1:16" ht="15.75" thickBot="1" x14ac:dyDescent="0.3">
      <c r="A291" s="1">
        <v>298</v>
      </c>
      <c r="C291" s="3" cm="1">
        <f t="array" aca="1" ref="C291" ca="1">IFERROR(SMALL(IF(ISNA(MATCH(ROW(INDIRECT(MIN(A:A)&amp;":"&amp;MAX(A:A))), A:A, 0)),ROW(INDIRECT(MIN(A:A)&amp;":"&amp;MAX(A:A))) ), ROWS(C$1:C291)), "")</f>
        <v>1470</v>
      </c>
      <c r="E291" cm="1">
        <f t="array" aca="1" ref="E291" ca="1">IFERROR(SMALL(IF(COUNTIF(A:A,ROW(INDIRECT(MIN(A:A)&amp;":"&amp;MAX(A:A))))=0,ROW(INDIRECT(MIN(A:A)&amp;":"&amp;MAX(A:A)))),ROWS(E$1:E291)),"")</f>
        <v>1470</v>
      </c>
      <c r="G291" s="3" cm="1">
        <f t="array" aca="1" ref="G291" ca="1">IFERROR(SMALL(IF(ISNA(MATCH(ROW(INDIRECT("1:" &amp; MAX(A:A))),A:A, 0)), ROW(INDIRECT("1:" &amp; MAX(A:A)))), ROWS(G$1:G291)), "")</f>
        <v>1468</v>
      </c>
      <c r="J291" s="4" cm="1">
        <f t="array" aca="1" ref="J291" ca="1">IFERROR( SMALL(IF(COUNTIF(A:A, ROW(INDIRECT("1:" &amp; MAX(A:A)))) = 0, ROW(INDIRECT("1:" &amp; MAX(A:A)))),ROWS(J$1:J291) ), "")</f>
        <v>1468</v>
      </c>
      <c r="N291" cm="1">
        <f t="array" ref="N291">_xlfn.LET( _xlpm.maxVal, MAX(A:A),_xlpm.fullSet, _xlfn.SEQUENCE(_xlpm.maxVal),_xlpm.missing, _xlfn._xlws.FILTER(_xlpm.fullSet, ISNA(MATCH(_xlpm.fullSet, A:A, 0))),
  IF(ROWS(N$1:N291)&lt;=ROWS(_xlpm.missing), INDEX(_xlpm.missing, ROWS(N$1:N291)), ""))</f>
        <v>1468</v>
      </c>
      <c r="P291">
        <v>1470</v>
      </c>
    </row>
    <row r="292" spans="1:16" ht="15.75" thickBot="1" x14ac:dyDescent="0.3">
      <c r="A292" s="1">
        <v>299</v>
      </c>
      <c r="C292" s="3" cm="1">
        <f t="array" aca="1" ref="C292" ca="1">IFERROR(SMALL(IF(ISNA(MATCH(ROW(INDIRECT(MIN(A:A)&amp;":"&amp;MAX(A:A))), A:A, 0)),ROW(INDIRECT(MIN(A:A)&amp;":"&amp;MAX(A:A))) ), ROWS(C$1:C292)), "")</f>
        <v>1488</v>
      </c>
      <c r="E292" cm="1">
        <f t="array" aca="1" ref="E292" ca="1">IFERROR(SMALL(IF(COUNTIF(A:A,ROW(INDIRECT(MIN(A:A)&amp;":"&amp;MAX(A:A))))=0,ROW(INDIRECT(MIN(A:A)&amp;":"&amp;MAX(A:A)))),ROWS(E$1:E292)),"")</f>
        <v>1488</v>
      </c>
      <c r="G292" s="3" cm="1">
        <f t="array" aca="1" ref="G292" ca="1">IFERROR(SMALL(IF(ISNA(MATCH(ROW(INDIRECT("1:" &amp; MAX(A:A))),A:A, 0)), ROW(INDIRECT("1:" &amp; MAX(A:A)))), ROWS(G$1:G292)), "")</f>
        <v>1470</v>
      </c>
      <c r="J292" s="4" cm="1">
        <f t="array" aca="1" ref="J292" ca="1">IFERROR( SMALL(IF(COUNTIF(A:A, ROW(INDIRECT("1:" &amp; MAX(A:A)))) = 0, ROW(INDIRECT("1:" &amp; MAX(A:A)))),ROWS(J$1:J292) ), "")</f>
        <v>1470</v>
      </c>
      <c r="N292" cm="1">
        <f t="array" ref="N292">_xlfn.LET( _xlpm.maxVal, MAX(A:A),_xlpm.fullSet, _xlfn.SEQUENCE(_xlpm.maxVal),_xlpm.missing, _xlfn._xlws.FILTER(_xlpm.fullSet, ISNA(MATCH(_xlpm.fullSet, A:A, 0))),
  IF(ROWS(N$1:N292)&lt;=ROWS(_xlpm.missing), INDEX(_xlpm.missing, ROWS(N$1:N292)), ""))</f>
        <v>1470</v>
      </c>
      <c r="P292">
        <v>1488</v>
      </c>
    </row>
    <row r="293" spans="1:16" ht="15.75" thickBot="1" x14ac:dyDescent="0.3">
      <c r="A293" s="1">
        <v>300</v>
      </c>
      <c r="C293" s="3" cm="1">
        <f t="array" aca="1" ref="C293" ca="1">IFERROR(SMALL(IF(ISNA(MATCH(ROW(INDIRECT(MIN(A:A)&amp;":"&amp;MAX(A:A))), A:A, 0)),ROW(INDIRECT(MIN(A:A)&amp;":"&amp;MAX(A:A))) ), ROWS(C$1:C293)), "")</f>
        <v>1490</v>
      </c>
      <c r="E293" cm="1">
        <f t="array" aca="1" ref="E293" ca="1">IFERROR(SMALL(IF(COUNTIF(A:A,ROW(INDIRECT(MIN(A:A)&amp;":"&amp;MAX(A:A))))=0,ROW(INDIRECT(MIN(A:A)&amp;":"&amp;MAX(A:A)))),ROWS(E$1:E293)),"")</f>
        <v>1490</v>
      </c>
      <c r="G293" s="3" cm="1">
        <f t="array" aca="1" ref="G293" ca="1">IFERROR(SMALL(IF(ISNA(MATCH(ROW(INDIRECT("1:" &amp; MAX(A:A))),A:A, 0)), ROW(INDIRECT("1:" &amp; MAX(A:A)))), ROWS(G$1:G293)), "")</f>
        <v>1488</v>
      </c>
      <c r="J293" s="4" cm="1">
        <f t="array" aca="1" ref="J293" ca="1">IFERROR( SMALL(IF(COUNTIF(A:A, ROW(INDIRECT("1:" &amp; MAX(A:A)))) = 0, ROW(INDIRECT("1:" &amp; MAX(A:A)))),ROWS(J$1:J293) ), "")</f>
        <v>1488</v>
      </c>
      <c r="N293" cm="1">
        <f t="array" ref="N293">_xlfn.LET( _xlpm.maxVal, MAX(A:A),_xlpm.fullSet, _xlfn.SEQUENCE(_xlpm.maxVal),_xlpm.missing, _xlfn._xlws.FILTER(_xlpm.fullSet, ISNA(MATCH(_xlpm.fullSet, A:A, 0))),
  IF(ROWS(N$1:N293)&lt;=ROWS(_xlpm.missing), INDEX(_xlpm.missing, ROWS(N$1:N293)), ""))</f>
        <v>1488</v>
      </c>
      <c r="P293">
        <v>1490</v>
      </c>
    </row>
    <row r="294" spans="1:16" ht="15.75" thickBot="1" x14ac:dyDescent="0.3">
      <c r="A294" s="1">
        <v>301</v>
      </c>
      <c r="C294" s="3" cm="1">
        <f t="array" aca="1" ref="C294" ca="1">IFERROR(SMALL(IF(ISNA(MATCH(ROW(INDIRECT(MIN(A:A)&amp;":"&amp;MAX(A:A))), A:A, 0)),ROW(INDIRECT(MIN(A:A)&amp;":"&amp;MAX(A:A))) ), ROWS(C$1:C294)), "")</f>
        <v>1491</v>
      </c>
      <c r="E294" cm="1">
        <f t="array" aca="1" ref="E294" ca="1">IFERROR(SMALL(IF(COUNTIF(A:A,ROW(INDIRECT(MIN(A:A)&amp;":"&amp;MAX(A:A))))=0,ROW(INDIRECT(MIN(A:A)&amp;":"&amp;MAX(A:A)))),ROWS(E$1:E294)),"")</f>
        <v>1491</v>
      </c>
      <c r="G294" s="3" cm="1">
        <f t="array" aca="1" ref="G294" ca="1">IFERROR(SMALL(IF(ISNA(MATCH(ROW(INDIRECT("1:" &amp; MAX(A:A))),A:A, 0)), ROW(INDIRECT("1:" &amp; MAX(A:A)))), ROWS(G$1:G294)), "")</f>
        <v>1490</v>
      </c>
      <c r="J294" s="4" cm="1">
        <f t="array" aca="1" ref="J294" ca="1">IFERROR( SMALL(IF(COUNTIF(A:A, ROW(INDIRECT("1:" &amp; MAX(A:A)))) = 0, ROW(INDIRECT("1:" &amp; MAX(A:A)))),ROWS(J$1:J294) ), "")</f>
        <v>1490</v>
      </c>
      <c r="N294" cm="1">
        <f t="array" ref="N294">_xlfn.LET( _xlpm.maxVal, MAX(A:A),_xlpm.fullSet, _xlfn.SEQUENCE(_xlpm.maxVal),_xlpm.missing, _xlfn._xlws.FILTER(_xlpm.fullSet, ISNA(MATCH(_xlpm.fullSet, A:A, 0))),
  IF(ROWS(N$1:N294)&lt;=ROWS(_xlpm.missing), INDEX(_xlpm.missing, ROWS(N$1:N294)), ""))</f>
        <v>1490</v>
      </c>
      <c r="P294">
        <v>1491</v>
      </c>
    </row>
    <row r="295" spans="1:16" ht="15.75" thickBot="1" x14ac:dyDescent="0.3">
      <c r="A295" s="1">
        <v>302</v>
      </c>
      <c r="C295" s="3" cm="1">
        <f t="array" aca="1" ref="C295" ca="1">IFERROR(SMALL(IF(ISNA(MATCH(ROW(INDIRECT(MIN(A:A)&amp;":"&amp;MAX(A:A))), A:A, 0)),ROW(INDIRECT(MIN(A:A)&amp;":"&amp;MAX(A:A))) ), ROWS(C$1:C295)), "")</f>
        <v>1492</v>
      </c>
      <c r="E295" cm="1">
        <f t="array" aca="1" ref="E295" ca="1">IFERROR(SMALL(IF(COUNTIF(A:A,ROW(INDIRECT(MIN(A:A)&amp;":"&amp;MAX(A:A))))=0,ROW(INDIRECT(MIN(A:A)&amp;":"&amp;MAX(A:A)))),ROWS(E$1:E295)),"")</f>
        <v>1492</v>
      </c>
      <c r="G295" s="3" cm="1">
        <f t="array" aca="1" ref="G295" ca="1">IFERROR(SMALL(IF(ISNA(MATCH(ROW(INDIRECT("1:" &amp; MAX(A:A))),A:A, 0)), ROW(INDIRECT("1:" &amp; MAX(A:A)))), ROWS(G$1:G295)), "")</f>
        <v>1491</v>
      </c>
      <c r="J295" s="4" cm="1">
        <f t="array" aca="1" ref="J295" ca="1">IFERROR( SMALL(IF(COUNTIF(A:A, ROW(INDIRECT("1:" &amp; MAX(A:A)))) = 0, ROW(INDIRECT("1:" &amp; MAX(A:A)))),ROWS(J$1:J295) ), "")</f>
        <v>1491</v>
      </c>
      <c r="N295" cm="1">
        <f t="array" ref="N295">_xlfn.LET( _xlpm.maxVal, MAX(A:A),_xlpm.fullSet, _xlfn.SEQUENCE(_xlpm.maxVal),_xlpm.missing, _xlfn._xlws.FILTER(_xlpm.fullSet, ISNA(MATCH(_xlpm.fullSet, A:A, 0))),
  IF(ROWS(N$1:N295)&lt;=ROWS(_xlpm.missing), INDEX(_xlpm.missing, ROWS(N$1:N295)), ""))</f>
        <v>1491</v>
      </c>
      <c r="P295">
        <v>1492</v>
      </c>
    </row>
    <row r="296" spans="1:16" ht="15.75" thickBot="1" x14ac:dyDescent="0.3">
      <c r="A296" s="1">
        <v>303</v>
      </c>
      <c r="C296" s="3" cm="1">
        <f t="array" aca="1" ref="C296" ca="1">IFERROR(SMALL(IF(ISNA(MATCH(ROW(INDIRECT(MIN(A:A)&amp;":"&amp;MAX(A:A))), A:A, 0)),ROW(INDIRECT(MIN(A:A)&amp;":"&amp;MAX(A:A))) ), ROWS(C$1:C296)), "")</f>
        <v>1494</v>
      </c>
      <c r="E296" cm="1">
        <f t="array" aca="1" ref="E296" ca="1">IFERROR(SMALL(IF(COUNTIF(A:A,ROW(INDIRECT(MIN(A:A)&amp;":"&amp;MAX(A:A))))=0,ROW(INDIRECT(MIN(A:A)&amp;":"&amp;MAX(A:A)))),ROWS(E$1:E296)),"")</f>
        <v>1494</v>
      </c>
      <c r="G296" s="3" cm="1">
        <f t="array" aca="1" ref="G296" ca="1">IFERROR(SMALL(IF(ISNA(MATCH(ROW(INDIRECT("1:" &amp; MAX(A:A))),A:A, 0)), ROW(INDIRECT("1:" &amp; MAX(A:A)))), ROWS(G$1:G296)), "")</f>
        <v>1492</v>
      </c>
      <c r="J296" s="4" cm="1">
        <f t="array" aca="1" ref="J296" ca="1">IFERROR( SMALL(IF(COUNTIF(A:A, ROW(INDIRECT("1:" &amp; MAX(A:A)))) = 0, ROW(INDIRECT("1:" &amp; MAX(A:A)))),ROWS(J$1:J296) ), "")</f>
        <v>1492</v>
      </c>
      <c r="N296" cm="1">
        <f t="array" ref="N296">_xlfn.LET( _xlpm.maxVal, MAX(A:A),_xlpm.fullSet, _xlfn.SEQUENCE(_xlpm.maxVal),_xlpm.missing, _xlfn._xlws.FILTER(_xlpm.fullSet, ISNA(MATCH(_xlpm.fullSet, A:A, 0))),
  IF(ROWS(N$1:N296)&lt;=ROWS(_xlpm.missing), INDEX(_xlpm.missing, ROWS(N$1:N296)), ""))</f>
        <v>1492</v>
      </c>
      <c r="P296">
        <v>1494</v>
      </c>
    </row>
    <row r="297" spans="1:16" ht="15.75" thickBot="1" x14ac:dyDescent="0.3">
      <c r="A297" s="1">
        <v>304</v>
      </c>
      <c r="C297" s="3" cm="1">
        <f t="array" aca="1" ref="C297" ca="1">IFERROR(SMALL(IF(ISNA(MATCH(ROW(INDIRECT(MIN(A:A)&amp;":"&amp;MAX(A:A))), A:A, 0)),ROW(INDIRECT(MIN(A:A)&amp;":"&amp;MAX(A:A))) ), ROWS(C$1:C297)), "")</f>
        <v>1496</v>
      </c>
      <c r="E297" cm="1">
        <f t="array" aca="1" ref="E297" ca="1">IFERROR(SMALL(IF(COUNTIF(A:A,ROW(INDIRECT(MIN(A:A)&amp;":"&amp;MAX(A:A))))=0,ROW(INDIRECT(MIN(A:A)&amp;":"&amp;MAX(A:A)))),ROWS(E$1:E297)),"")</f>
        <v>1496</v>
      </c>
      <c r="G297" s="3" cm="1">
        <f t="array" aca="1" ref="G297" ca="1">IFERROR(SMALL(IF(ISNA(MATCH(ROW(INDIRECT("1:" &amp; MAX(A:A))),A:A, 0)), ROW(INDIRECT("1:" &amp; MAX(A:A)))), ROWS(G$1:G297)), "")</f>
        <v>1494</v>
      </c>
      <c r="J297" s="4" cm="1">
        <f t="array" aca="1" ref="J297" ca="1">IFERROR( SMALL(IF(COUNTIF(A:A, ROW(INDIRECT("1:" &amp; MAX(A:A)))) = 0, ROW(INDIRECT("1:" &amp; MAX(A:A)))),ROWS(J$1:J297) ), "")</f>
        <v>1494</v>
      </c>
      <c r="N297" cm="1">
        <f t="array" ref="N297">_xlfn.LET( _xlpm.maxVal, MAX(A:A),_xlpm.fullSet, _xlfn.SEQUENCE(_xlpm.maxVal),_xlpm.missing, _xlfn._xlws.FILTER(_xlpm.fullSet, ISNA(MATCH(_xlpm.fullSet, A:A, 0))),
  IF(ROWS(N$1:N297)&lt;=ROWS(_xlpm.missing), INDEX(_xlpm.missing, ROWS(N$1:N297)), ""))</f>
        <v>1494</v>
      </c>
      <c r="P297">
        <v>1496</v>
      </c>
    </row>
    <row r="298" spans="1:16" ht="15.75" thickBot="1" x14ac:dyDescent="0.3">
      <c r="A298" s="1">
        <v>305</v>
      </c>
      <c r="C298" s="3" cm="1">
        <f t="array" aca="1" ref="C298" ca="1">IFERROR(SMALL(IF(ISNA(MATCH(ROW(INDIRECT(MIN(A:A)&amp;":"&amp;MAX(A:A))), A:A, 0)),ROW(INDIRECT(MIN(A:A)&amp;":"&amp;MAX(A:A))) ), ROWS(C$1:C298)), "")</f>
        <v>1497</v>
      </c>
      <c r="E298" cm="1">
        <f t="array" aca="1" ref="E298" ca="1">IFERROR(SMALL(IF(COUNTIF(A:A,ROW(INDIRECT(MIN(A:A)&amp;":"&amp;MAX(A:A))))=0,ROW(INDIRECT(MIN(A:A)&amp;":"&amp;MAX(A:A)))),ROWS(E$1:E298)),"")</f>
        <v>1497</v>
      </c>
      <c r="G298" s="3" cm="1">
        <f t="array" aca="1" ref="G298" ca="1">IFERROR(SMALL(IF(ISNA(MATCH(ROW(INDIRECT("1:" &amp; MAX(A:A))),A:A, 0)), ROW(INDIRECT("1:" &amp; MAX(A:A)))), ROWS(G$1:G298)), "")</f>
        <v>1496</v>
      </c>
      <c r="J298" s="4" cm="1">
        <f t="array" aca="1" ref="J298" ca="1">IFERROR( SMALL(IF(COUNTIF(A:A, ROW(INDIRECT("1:" &amp; MAX(A:A)))) = 0, ROW(INDIRECT("1:" &amp; MAX(A:A)))),ROWS(J$1:J298) ), "")</f>
        <v>1496</v>
      </c>
      <c r="N298" cm="1">
        <f t="array" ref="N298">_xlfn.LET( _xlpm.maxVal, MAX(A:A),_xlpm.fullSet, _xlfn.SEQUENCE(_xlpm.maxVal),_xlpm.missing, _xlfn._xlws.FILTER(_xlpm.fullSet, ISNA(MATCH(_xlpm.fullSet, A:A, 0))),
  IF(ROWS(N$1:N298)&lt;=ROWS(_xlpm.missing), INDEX(_xlpm.missing, ROWS(N$1:N298)), ""))</f>
        <v>1496</v>
      </c>
      <c r="P298">
        <v>1497</v>
      </c>
    </row>
    <row r="299" spans="1:16" ht="15.75" thickBot="1" x14ac:dyDescent="0.3">
      <c r="A299" s="1">
        <v>306</v>
      </c>
      <c r="C299" s="3" cm="1">
        <f t="array" aca="1" ref="C299" ca="1">IFERROR(SMALL(IF(ISNA(MATCH(ROW(INDIRECT(MIN(A:A)&amp;":"&amp;MAX(A:A))), A:A, 0)),ROW(INDIRECT(MIN(A:A)&amp;":"&amp;MAX(A:A))) ), ROWS(C$1:C299)), "")</f>
        <v>1535</v>
      </c>
      <c r="E299" cm="1">
        <f t="array" aca="1" ref="E299" ca="1">IFERROR(SMALL(IF(COUNTIF(A:A,ROW(INDIRECT(MIN(A:A)&amp;":"&amp;MAX(A:A))))=0,ROW(INDIRECT(MIN(A:A)&amp;":"&amp;MAX(A:A)))),ROWS(E$1:E299)),"")</f>
        <v>1535</v>
      </c>
      <c r="G299" s="3" cm="1">
        <f t="array" aca="1" ref="G299" ca="1">IFERROR(SMALL(IF(ISNA(MATCH(ROW(INDIRECT("1:" &amp; MAX(A:A))),A:A, 0)), ROW(INDIRECT("1:" &amp; MAX(A:A)))), ROWS(G$1:G299)), "")</f>
        <v>1497</v>
      </c>
      <c r="J299" s="4" cm="1">
        <f t="array" aca="1" ref="J299" ca="1">IFERROR( SMALL(IF(COUNTIF(A:A, ROW(INDIRECT("1:" &amp; MAX(A:A)))) = 0, ROW(INDIRECT("1:" &amp; MAX(A:A)))),ROWS(J$1:J299) ), "")</f>
        <v>1497</v>
      </c>
      <c r="N299" cm="1">
        <f t="array" ref="N299">_xlfn.LET( _xlpm.maxVal, MAX(A:A),_xlpm.fullSet, _xlfn.SEQUENCE(_xlpm.maxVal),_xlpm.missing, _xlfn._xlws.FILTER(_xlpm.fullSet, ISNA(MATCH(_xlpm.fullSet, A:A, 0))),
  IF(ROWS(N$1:N299)&lt;=ROWS(_xlpm.missing), INDEX(_xlpm.missing, ROWS(N$1:N299)), ""))</f>
        <v>1497</v>
      </c>
      <c r="P299">
        <v>1535</v>
      </c>
    </row>
    <row r="300" spans="1:16" ht="15.75" thickBot="1" x14ac:dyDescent="0.3">
      <c r="A300" s="1">
        <v>307</v>
      </c>
      <c r="C300" s="3" cm="1">
        <f t="array" aca="1" ref="C300" ca="1">IFERROR(SMALL(IF(ISNA(MATCH(ROW(INDIRECT(MIN(A:A)&amp;":"&amp;MAX(A:A))), A:A, 0)),ROW(INDIRECT(MIN(A:A)&amp;":"&amp;MAX(A:A))) ), ROWS(C$1:C300)), "")</f>
        <v>1536</v>
      </c>
      <c r="E300" cm="1">
        <f t="array" aca="1" ref="E300" ca="1">IFERROR(SMALL(IF(COUNTIF(A:A,ROW(INDIRECT(MIN(A:A)&amp;":"&amp;MAX(A:A))))=0,ROW(INDIRECT(MIN(A:A)&amp;":"&amp;MAX(A:A)))),ROWS(E$1:E300)),"")</f>
        <v>1536</v>
      </c>
      <c r="G300" s="3" cm="1">
        <f t="array" aca="1" ref="G300" ca="1">IFERROR(SMALL(IF(ISNA(MATCH(ROW(INDIRECT("1:" &amp; MAX(A:A))),A:A, 0)), ROW(INDIRECT("1:" &amp; MAX(A:A)))), ROWS(G$1:G300)), "")</f>
        <v>1535</v>
      </c>
      <c r="J300" s="4" cm="1">
        <f t="array" aca="1" ref="J300" ca="1">IFERROR( SMALL(IF(COUNTIF(A:A, ROW(INDIRECT("1:" &amp; MAX(A:A)))) = 0, ROW(INDIRECT("1:" &amp; MAX(A:A)))),ROWS(J$1:J300) ), "")</f>
        <v>1535</v>
      </c>
      <c r="N300" cm="1">
        <f t="array" ref="N300">_xlfn.LET( _xlpm.maxVal, MAX(A:A),_xlpm.fullSet, _xlfn.SEQUENCE(_xlpm.maxVal),_xlpm.missing, _xlfn._xlws.FILTER(_xlpm.fullSet, ISNA(MATCH(_xlpm.fullSet, A:A, 0))),
  IF(ROWS(N$1:N300)&lt;=ROWS(_xlpm.missing), INDEX(_xlpm.missing, ROWS(N$1:N300)), ""))</f>
        <v>1535</v>
      </c>
      <c r="P300">
        <v>1536</v>
      </c>
    </row>
    <row r="301" spans="1:16" ht="15.75" thickBot="1" x14ac:dyDescent="0.3">
      <c r="A301" s="1">
        <v>308</v>
      </c>
      <c r="C301" s="3" cm="1">
        <f t="array" aca="1" ref="C301" ca="1">IFERROR(SMALL(IF(ISNA(MATCH(ROW(INDIRECT(MIN(A:A)&amp;":"&amp;MAX(A:A))), A:A, 0)),ROW(INDIRECT(MIN(A:A)&amp;":"&amp;MAX(A:A))) ), ROWS(C$1:C301)), "")</f>
        <v>1566</v>
      </c>
      <c r="E301" cm="1">
        <f t="array" aca="1" ref="E301" ca="1">IFERROR(SMALL(IF(COUNTIF(A:A,ROW(INDIRECT(MIN(A:A)&amp;":"&amp;MAX(A:A))))=0,ROW(INDIRECT(MIN(A:A)&amp;":"&amp;MAX(A:A)))),ROWS(E$1:E301)),"")</f>
        <v>1566</v>
      </c>
      <c r="G301" s="3" cm="1">
        <f t="array" aca="1" ref="G301" ca="1">IFERROR(SMALL(IF(ISNA(MATCH(ROW(INDIRECT("1:" &amp; MAX(A:A))),A:A, 0)), ROW(INDIRECT("1:" &amp; MAX(A:A)))), ROWS(G$1:G301)), "")</f>
        <v>1536</v>
      </c>
      <c r="J301" s="4" cm="1">
        <f t="array" aca="1" ref="J301" ca="1">IFERROR( SMALL(IF(COUNTIF(A:A, ROW(INDIRECT("1:" &amp; MAX(A:A)))) = 0, ROW(INDIRECT("1:" &amp; MAX(A:A)))),ROWS(J$1:J301) ), "")</f>
        <v>1536</v>
      </c>
      <c r="N301" cm="1">
        <f t="array" ref="N301">_xlfn.LET( _xlpm.maxVal, MAX(A:A),_xlpm.fullSet, _xlfn.SEQUENCE(_xlpm.maxVal),_xlpm.missing, _xlfn._xlws.FILTER(_xlpm.fullSet, ISNA(MATCH(_xlpm.fullSet, A:A, 0))),
  IF(ROWS(N$1:N301)&lt;=ROWS(_xlpm.missing), INDEX(_xlpm.missing, ROWS(N$1:N301)), ""))</f>
        <v>1536</v>
      </c>
      <c r="P301">
        <v>1566</v>
      </c>
    </row>
    <row r="302" spans="1:16" ht="15.75" thickBot="1" x14ac:dyDescent="0.3">
      <c r="A302" s="1">
        <v>309</v>
      </c>
      <c r="C302" s="3" cm="1">
        <f t="array" aca="1" ref="C302" ca="1">IFERROR(SMALL(IF(ISNA(MATCH(ROW(INDIRECT(MIN(A:A)&amp;":"&amp;MAX(A:A))), A:A, 0)),ROW(INDIRECT(MIN(A:A)&amp;":"&amp;MAX(A:A))) ), ROWS(C$1:C302)), "")</f>
        <v>1567</v>
      </c>
      <c r="E302" cm="1">
        <f t="array" aca="1" ref="E302" ca="1">IFERROR(SMALL(IF(COUNTIF(A:A,ROW(INDIRECT(MIN(A:A)&amp;":"&amp;MAX(A:A))))=0,ROW(INDIRECT(MIN(A:A)&amp;":"&amp;MAX(A:A)))),ROWS(E$1:E302)),"")</f>
        <v>1567</v>
      </c>
      <c r="G302" s="3" cm="1">
        <f t="array" aca="1" ref="G302" ca="1">IFERROR(SMALL(IF(ISNA(MATCH(ROW(INDIRECT("1:" &amp; MAX(A:A))),A:A, 0)), ROW(INDIRECT("1:" &amp; MAX(A:A)))), ROWS(G$1:G302)), "")</f>
        <v>1566</v>
      </c>
      <c r="J302" s="4" cm="1">
        <f t="array" aca="1" ref="J302" ca="1">IFERROR( SMALL(IF(COUNTIF(A:A, ROW(INDIRECT("1:" &amp; MAX(A:A)))) = 0, ROW(INDIRECT("1:" &amp; MAX(A:A)))),ROWS(J$1:J302) ), "")</f>
        <v>1566</v>
      </c>
      <c r="N302" cm="1">
        <f t="array" ref="N302">_xlfn.LET( _xlpm.maxVal, MAX(A:A),_xlpm.fullSet, _xlfn.SEQUENCE(_xlpm.maxVal),_xlpm.missing, _xlfn._xlws.FILTER(_xlpm.fullSet, ISNA(MATCH(_xlpm.fullSet, A:A, 0))),
  IF(ROWS(N$1:N302)&lt;=ROWS(_xlpm.missing), INDEX(_xlpm.missing, ROWS(N$1:N302)), ""))</f>
        <v>1566</v>
      </c>
      <c r="P302">
        <v>1567</v>
      </c>
    </row>
    <row r="303" spans="1:16" ht="15.75" thickBot="1" x14ac:dyDescent="0.3">
      <c r="A303" s="1">
        <v>310</v>
      </c>
      <c r="C303" s="3" cm="1">
        <f t="array" aca="1" ref="C303" ca="1">IFERROR(SMALL(IF(ISNA(MATCH(ROW(INDIRECT(MIN(A:A)&amp;":"&amp;MAX(A:A))), A:A, 0)),ROW(INDIRECT(MIN(A:A)&amp;":"&amp;MAX(A:A))) ), ROWS(C$1:C303)), "")</f>
        <v>1568</v>
      </c>
      <c r="E303" cm="1">
        <f t="array" aca="1" ref="E303" ca="1">IFERROR(SMALL(IF(COUNTIF(A:A,ROW(INDIRECT(MIN(A:A)&amp;":"&amp;MAX(A:A))))=0,ROW(INDIRECT(MIN(A:A)&amp;":"&amp;MAX(A:A)))),ROWS(E$1:E303)),"")</f>
        <v>1568</v>
      </c>
      <c r="G303" s="3" cm="1">
        <f t="array" aca="1" ref="G303" ca="1">IFERROR(SMALL(IF(ISNA(MATCH(ROW(INDIRECT("1:" &amp; MAX(A:A))),A:A, 0)), ROW(INDIRECT("1:" &amp; MAX(A:A)))), ROWS(G$1:G303)), "")</f>
        <v>1567</v>
      </c>
      <c r="J303" s="4" cm="1">
        <f t="array" aca="1" ref="J303" ca="1">IFERROR( SMALL(IF(COUNTIF(A:A, ROW(INDIRECT("1:" &amp; MAX(A:A)))) = 0, ROW(INDIRECT("1:" &amp; MAX(A:A)))),ROWS(J$1:J303) ), "")</f>
        <v>1567</v>
      </c>
      <c r="N303" cm="1">
        <f t="array" ref="N303">_xlfn.LET( _xlpm.maxVal, MAX(A:A),_xlpm.fullSet, _xlfn.SEQUENCE(_xlpm.maxVal),_xlpm.missing, _xlfn._xlws.FILTER(_xlpm.fullSet, ISNA(MATCH(_xlpm.fullSet, A:A, 0))),
  IF(ROWS(N$1:N303)&lt;=ROWS(_xlpm.missing), INDEX(_xlpm.missing, ROWS(N$1:N303)), ""))</f>
        <v>1567</v>
      </c>
      <c r="P303">
        <v>1568</v>
      </c>
    </row>
    <row r="304" spans="1:16" ht="15.75" thickBot="1" x14ac:dyDescent="0.3">
      <c r="A304" s="1">
        <v>311</v>
      </c>
      <c r="C304" s="3" cm="1">
        <f t="array" aca="1" ref="C304" ca="1">IFERROR(SMALL(IF(ISNA(MATCH(ROW(INDIRECT(MIN(A:A)&amp;":"&amp;MAX(A:A))), A:A, 0)),ROW(INDIRECT(MIN(A:A)&amp;":"&amp;MAX(A:A))) ), ROWS(C$1:C304)), "")</f>
        <v>1569</v>
      </c>
      <c r="E304" cm="1">
        <f t="array" aca="1" ref="E304" ca="1">IFERROR(SMALL(IF(COUNTIF(A:A,ROW(INDIRECT(MIN(A:A)&amp;":"&amp;MAX(A:A))))=0,ROW(INDIRECT(MIN(A:A)&amp;":"&amp;MAX(A:A)))),ROWS(E$1:E304)),"")</f>
        <v>1569</v>
      </c>
      <c r="G304" s="3" cm="1">
        <f t="array" aca="1" ref="G304" ca="1">IFERROR(SMALL(IF(ISNA(MATCH(ROW(INDIRECT("1:" &amp; MAX(A:A))),A:A, 0)), ROW(INDIRECT("1:" &amp; MAX(A:A)))), ROWS(G$1:G304)), "")</f>
        <v>1568</v>
      </c>
      <c r="J304" s="4" cm="1">
        <f t="array" aca="1" ref="J304" ca="1">IFERROR( SMALL(IF(COUNTIF(A:A, ROW(INDIRECT("1:" &amp; MAX(A:A)))) = 0, ROW(INDIRECT("1:" &amp; MAX(A:A)))),ROWS(J$1:J304) ), "")</f>
        <v>1568</v>
      </c>
      <c r="N304" cm="1">
        <f t="array" ref="N304">_xlfn.LET( _xlpm.maxVal, MAX(A:A),_xlpm.fullSet, _xlfn.SEQUENCE(_xlpm.maxVal),_xlpm.missing, _xlfn._xlws.FILTER(_xlpm.fullSet, ISNA(MATCH(_xlpm.fullSet, A:A, 0))),
  IF(ROWS(N$1:N304)&lt;=ROWS(_xlpm.missing), INDEX(_xlpm.missing, ROWS(N$1:N304)), ""))</f>
        <v>1568</v>
      </c>
      <c r="P304">
        <v>1569</v>
      </c>
    </row>
    <row r="305" spans="1:16" ht="15.75" thickBot="1" x14ac:dyDescent="0.3">
      <c r="A305" s="1">
        <v>312</v>
      </c>
      <c r="C305" s="3" cm="1">
        <f t="array" aca="1" ref="C305" ca="1">IFERROR(SMALL(IF(ISNA(MATCH(ROW(INDIRECT(MIN(A:A)&amp;":"&amp;MAX(A:A))), A:A, 0)),ROW(INDIRECT(MIN(A:A)&amp;":"&amp;MAX(A:A))) ), ROWS(C$1:C305)), "")</f>
        <v>1570</v>
      </c>
      <c r="E305" cm="1">
        <f t="array" aca="1" ref="E305" ca="1">IFERROR(SMALL(IF(COUNTIF(A:A,ROW(INDIRECT(MIN(A:A)&amp;":"&amp;MAX(A:A))))=0,ROW(INDIRECT(MIN(A:A)&amp;":"&amp;MAX(A:A)))),ROWS(E$1:E305)),"")</f>
        <v>1570</v>
      </c>
      <c r="G305" s="3" cm="1">
        <f t="array" aca="1" ref="G305" ca="1">IFERROR(SMALL(IF(ISNA(MATCH(ROW(INDIRECT("1:" &amp; MAX(A:A))),A:A, 0)), ROW(INDIRECT("1:" &amp; MAX(A:A)))), ROWS(G$1:G305)), "")</f>
        <v>1569</v>
      </c>
      <c r="J305" s="4" cm="1">
        <f t="array" aca="1" ref="J305" ca="1">IFERROR( SMALL(IF(COUNTIF(A:A, ROW(INDIRECT("1:" &amp; MAX(A:A)))) = 0, ROW(INDIRECT("1:" &amp; MAX(A:A)))),ROWS(J$1:J305) ), "")</f>
        <v>1569</v>
      </c>
      <c r="N305" cm="1">
        <f t="array" ref="N305">_xlfn.LET( _xlpm.maxVal, MAX(A:A),_xlpm.fullSet, _xlfn.SEQUENCE(_xlpm.maxVal),_xlpm.missing, _xlfn._xlws.FILTER(_xlpm.fullSet, ISNA(MATCH(_xlpm.fullSet, A:A, 0))),
  IF(ROWS(N$1:N305)&lt;=ROWS(_xlpm.missing), INDEX(_xlpm.missing, ROWS(N$1:N305)), ""))</f>
        <v>1569</v>
      </c>
      <c r="P305">
        <v>1570</v>
      </c>
    </row>
    <row r="306" spans="1:16" ht="15.75" thickBot="1" x14ac:dyDescent="0.3">
      <c r="A306" s="1">
        <v>313</v>
      </c>
      <c r="C306" s="3" cm="1">
        <f t="array" aca="1" ref="C306" ca="1">IFERROR(SMALL(IF(ISNA(MATCH(ROW(INDIRECT(MIN(A:A)&amp;":"&amp;MAX(A:A))), A:A, 0)),ROW(INDIRECT(MIN(A:A)&amp;":"&amp;MAX(A:A))) ), ROWS(C$1:C306)), "")</f>
        <v>1571</v>
      </c>
      <c r="E306" cm="1">
        <f t="array" aca="1" ref="E306" ca="1">IFERROR(SMALL(IF(COUNTIF(A:A,ROW(INDIRECT(MIN(A:A)&amp;":"&amp;MAX(A:A))))=0,ROW(INDIRECT(MIN(A:A)&amp;":"&amp;MAX(A:A)))),ROWS(E$1:E306)),"")</f>
        <v>1571</v>
      </c>
      <c r="G306" s="3" cm="1">
        <f t="array" aca="1" ref="G306" ca="1">IFERROR(SMALL(IF(ISNA(MATCH(ROW(INDIRECT("1:" &amp; MAX(A:A))),A:A, 0)), ROW(INDIRECT("1:" &amp; MAX(A:A)))), ROWS(G$1:G306)), "")</f>
        <v>1570</v>
      </c>
      <c r="J306" s="4" cm="1">
        <f t="array" aca="1" ref="J306" ca="1">IFERROR( SMALL(IF(COUNTIF(A:A, ROW(INDIRECT("1:" &amp; MAX(A:A)))) = 0, ROW(INDIRECT("1:" &amp; MAX(A:A)))),ROWS(J$1:J306) ), "")</f>
        <v>1570</v>
      </c>
      <c r="N306" cm="1">
        <f t="array" ref="N306">_xlfn.LET( _xlpm.maxVal, MAX(A:A),_xlpm.fullSet, _xlfn.SEQUENCE(_xlpm.maxVal),_xlpm.missing, _xlfn._xlws.FILTER(_xlpm.fullSet, ISNA(MATCH(_xlpm.fullSet, A:A, 0))),
  IF(ROWS(N$1:N306)&lt;=ROWS(_xlpm.missing), INDEX(_xlpm.missing, ROWS(N$1:N306)), ""))</f>
        <v>1570</v>
      </c>
      <c r="P306">
        <v>1571</v>
      </c>
    </row>
    <row r="307" spans="1:16" ht="15.75" thickBot="1" x14ac:dyDescent="0.3">
      <c r="A307" s="1">
        <v>314</v>
      </c>
      <c r="C307" s="3" cm="1">
        <f t="array" aca="1" ref="C307" ca="1">IFERROR(SMALL(IF(ISNA(MATCH(ROW(INDIRECT(MIN(A:A)&amp;":"&amp;MAX(A:A))), A:A, 0)),ROW(INDIRECT(MIN(A:A)&amp;":"&amp;MAX(A:A))) ), ROWS(C$1:C307)), "")</f>
        <v>1572</v>
      </c>
      <c r="E307" cm="1">
        <f t="array" aca="1" ref="E307" ca="1">IFERROR(SMALL(IF(COUNTIF(A:A,ROW(INDIRECT(MIN(A:A)&amp;":"&amp;MAX(A:A))))=0,ROW(INDIRECT(MIN(A:A)&amp;":"&amp;MAX(A:A)))),ROWS(E$1:E307)),"")</f>
        <v>1572</v>
      </c>
      <c r="G307" s="3" cm="1">
        <f t="array" aca="1" ref="G307" ca="1">IFERROR(SMALL(IF(ISNA(MATCH(ROW(INDIRECT("1:" &amp; MAX(A:A))),A:A, 0)), ROW(INDIRECT("1:" &amp; MAX(A:A)))), ROWS(G$1:G307)), "")</f>
        <v>1571</v>
      </c>
      <c r="J307" s="4" cm="1">
        <f t="array" aca="1" ref="J307" ca="1">IFERROR( SMALL(IF(COUNTIF(A:A, ROW(INDIRECT("1:" &amp; MAX(A:A)))) = 0, ROW(INDIRECT("1:" &amp; MAX(A:A)))),ROWS(J$1:J307) ), "")</f>
        <v>1571</v>
      </c>
      <c r="N307" cm="1">
        <f t="array" ref="N307">_xlfn.LET( _xlpm.maxVal, MAX(A:A),_xlpm.fullSet, _xlfn.SEQUENCE(_xlpm.maxVal),_xlpm.missing, _xlfn._xlws.FILTER(_xlpm.fullSet, ISNA(MATCH(_xlpm.fullSet, A:A, 0))),
  IF(ROWS(N$1:N307)&lt;=ROWS(_xlpm.missing), INDEX(_xlpm.missing, ROWS(N$1:N307)), ""))</f>
        <v>1571</v>
      </c>
      <c r="P307">
        <v>1572</v>
      </c>
    </row>
    <row r="308" spans="1:16" ht="15.75" thickBot="1" x14ac:dyDescent="0.3">
      <c r="A308" s="1">
        <v>315</v>
      </c>
      <c r="C308" s="3" cm="1">
        <f t="array" aca="1" ref="C308" ca="1">IFERROR(SMALL(IF(ISNA(MATCH(ROW(INDIRECT(MIN(A:A)&amp;":"&amp;MAX(A:A))), A:A, 0)),ROW(INDIRECT(MIN(A:A)&amp;":"&amp;MAX(A:A))) ), ROWS(C$1:C308)), "")</f>
        <v>1573</v>
      </c>
      <c r="E308" cm="1">
        <f t="array" aca="1" ref="E308" ca="1">IFERROR(SMALL(IF(COUNTIF(A:A,ROW(INDIRECT(MIN(A:A)&amp;":"&amp;MAX(A:A))))=0,ROW(INDIRECT(MIN(A:A)&amp;":"&amp;MAX(A:A)))),ROWS(E$1:E308)),"")</f>
        <v>1573</v>
      </c>
      <c r="G308" s="3" cm="1">
        <f t="array" aca="1" ref="G308" ca="1">IFERROR(SMALL(IF(ISNA(MATCH(ROW(INDIRECT("1:" &amp; MAX(A:A))),A:A, 0)), ROW(INDIRECT("1:" &amp; MAX(A:A)))), ROWS(G$1:G308)), "")</f>
        <v>1572</v>
      </c>
      <c r="J308" s="4" cm="1">
        <f t="array" aca="1" ref="J308" ca="1">IFERROR( SMALL(IF(COUNTIF(A:A, ROW(INDIRECT("1:" &amp; MAX(A:A)))) = 0, ROW(INDIRECT("1:" &amp; MAX(A:A)))),ROWS(J$1:J308) ), "")</f>
        <v>1572</v>
      </c>
      <c r="N308" cm="1">
        <f t="array" ref="N308">_xlfn.LET( _xlpm.maxVal, MAX(A:A),_xlpm.fullSet, _xlfn.SEQUENCE(_xlpm.maxVal),_xlpm.missing, _xlfn._xlws.FILTER(_xlpm.fullSet, ISNA(MATCH(_xlpm.fullSet, A:A, 0))),
  IF(ROWS(N$1:N308)&lt;=ROWS(_xlpm.missing), INDEX(_xlpm.missing, ROWS(N$1:N308)), ""))</f>
        <v>1572</v>
      </c>
      <c r="P308">
        <v>1573</v>
      </c>
    </row>
    <row r="309" spans="1:16" ht="15.75" thickBot="1" x14ac:dyDescent="0.3">
      <c r="A309" s="1">
        <v>316</v>
      </c>
      <c r="C309" s="3" cm="1">
        <f t="array" aca="1" ref="C309" ca="1">IFERROR(SMALL(IF(ISNA(MATCH(ROW(INDIRECT(MIN(A:A)&amp;":"&amp;MAX(A:A))), A:A, 0)),ROW(INDIRECT(MIN(A:A)&amp;":"&amp;MAX(A:A))) ), ROWS(C$1:C309)), "")</f>
        <v>1574</v>
      </c>
      <c r="E309" cm="1">
        <f t="array" aca="1" ref="E309" ca="1">IFERROR(SMALL(IF(COUNTIF(A:A,ROW(INDIRECT(MIN(A:A)&amp;":"&amp;MAX(A:A))))=0,ROW(INDIRECT(MIN(A:A)&amp;":"&amp;MAX(A:A)))),ROWS(E$1:E309)),"")</f>
        <v>1574</v>
      </c>
      <c r="G309" s="3" cm="1">
        <f t="array" aca="1" ref="G309" ca="1">IFERROR(SMALL(IF(ISNA(MATCH(ROW(INDIRECT("1:" &amp; MAX(A:A))),A:A, 0)), ROW(INDIRECT("1:" &amp; MAX(A:A)))), ROWS(G$1:G309)), "")</f>
        <v>1573</v>
      </c>
      <c r="J309" s="4" cm="1">
        <f t="array" aca="1" ref="J309" ca="1">IFERROR( SMALL(IF(COUNTIF(A:A, ROW(INDIRECT("1:" &amp; MAX(A:A)))) = 0, ROW(INDIRECT("1:" &amp; MAX(A:A)))),ROWS(J$1:J309) ), "")</f>
        <v>1573</v>
      </c>
      <c r="N309" cm="1">
        <f t="array" ref="N309">_xlfn.LET( _xlpm.maxVal, MAX(A:A),_xlpm.fullSet, _xlfn.SEQUENCE(_xlpm.maxVal),_xlpm.missing, _xlfn._xlws.FILTER(_xlpm.fullSet, ISNA(MATCH(_xlpm.fullSet, A:A, 0))),
  IF(ROWS(N$1:N309)&lt;=ROWS(_xlpm.missing), INDEX(_xlpm.missing, ROWS(N$1:N309)), ""))</f>
        <v>1573</v>
      </c>
      <c r="P309">
        <v>1574</v>
      </c>
    </row>
    <row r="310" spans="1:16" ht="15.75" thickBot="1" x14ac:dyDescent="0.3">
      <c r="A310" s="1">
        <v>317</v>
      </c>
      <c r="C310" s="3" cm="1">
        <f t="array" aca="1" ref="C310" ca="1">IFERROR(SMALL(IF(ISNA(MATCH(ROW(INDIRECT(MIN(A:A)&amp;":"&amp;MAX(A:A))), A:A, 0)),ROW(INDIRECT(MIN(A:A)&amp;":"&amp;MAX(A:A))) ), ROWS(C$1:C310)), "")</f>
        <v>1590</v>
      </c>
      <c r="E310" cm="1">
        <f t="array" aca="1" ref="E310" ca="1">IFERROR(SMALL(IF(COUNTIF(A:A,ROW(INDIRECT(MIN(A:A)&amp;":"&amp;MAX(A:A))))=0,ROW(INDIRECT(MIN(A:A)&amp;":"&amp;MAX(A:A)))),ROWS(E$1:E310)),"")</f>
        <v>1590</v>
      </c>
      <c r="G310" s="3" cm="1">
        <f t="array" aca="1" ref="G310" ca="1">IFERROR(SMALL(IF(ISNA(MATCH(ROW(INDIRECT("1:" &amp; MAX(A:A))),A:A, 0)), ROW(INDIRECT("1:" &amp; MAX(A:A)))), ROWS(G$1:G310)), "")</f>
        <v>1574</v>
      </c>
      <c r="J310" s="4" cm="1">
        <f t="array" aca="1" ref="J310" ca="1">IFERROR( SMALL(IF(COUNTIF(A:A, ROW(INDIRECT("1:" &amp; MAX(A:A)))) = 0, ROW(INDIRECT("1:" &amp; MAX(A:A)))),ROWS(J$1:J310) ), "")</f>
        <v>1574</v>
      </c>
      <c r="N310" cm="1">
        <f t="array" ref="N310">_xlfn.LET( _xlpm.maxVal, MAX(A:A),_xlpm.fullSet, _xlfn.SEQUENCE(_xlpm.maxVal),_xlpm.missing, _xlfn._xlws.FILTER(_xlpm.fullSet, ISNA(MATCH(_xlpm.fullSet, A:A, 0))),
  IF(ROWS(N$1:N310)&lt;=ROWS(_xlpm.missing), INDEX(_xlpm.missing, ROWS(N$1:N310)), ""))</f>
        <v>1574</v>
      </c>
      <c r="P310">
        <v>1590</v>
      </c>
    </row>
    <row r="311" spans="1:16" ht="15.75" thickBot="1" x14ac:dyDescent="0.3">
      <c r="A311" s="1">
        <v>318</v>
      </c>
      <c r="C311" s="3" cm="1">
        <f t="array" aca="1" ref="C311" ca="1">IFERROR(SMALL(IF(ISNA(MATCH(ROW(INDIRECT(MIN(A:A)&amp;":"&amp;MAX(A:A))), A:A, 0)),ROW(INDIRECT(MIN(A:A)&amp;":"&amp;MAX(A:A))) ), ROWS(C$1:C311)), "")</f>
        <v>1591</v>
      </c>
      <c r="E311" cm="1">
        <f t="array" aca="1" ref="E311" ca="1">IFERROR(SMALL(IF(COUNTIF(A:A,ROW(INDIRECT(MIN(A:A)&amp;":"&amp;MAX(A:A))))=0,ROW(INDIRECT(MIN(A:A)&amp;":"&amp;MAX(A:A)))),ROWS(E$1:E311)),"")</f>
        <v>1591</v>
      </c>
      <c r="G311" s="3" cm="1">
        <f t="array" aca="1" ref="G311" ca="1">IFERROR(SMALL(IF(ISNA(MATCH(ROW(INDIRECT("1:" &amp; MAX(A:A))),A:A, 0)), ROW(INDIRECT("1:" &amp; MAX(A:A)))), ROWS(G$1:G311)), "")</f>
        <v>1590</v>
      </c>
      <c r="J311" s="4" cm="1">
        <f t="array" aca="1" ref="J311" ca="1">IFERROR( SMALL(IF(COUNTIF(A:A, ROW(INDIRECT("1:" &amp; MAX(A:A)))) = 0, ROW(INDIRECT("1:" &amp; MAX(A:A)))),ROWS(J$1:J311) ), "")</f>
        <v>1590</v>
      </c>
      <c r="N311" cm="1">
        <f t="array" ref="N311">_xlfn.LET( _xlpm.maxVal, MAX(A:A),_xlpm.fullSet, _xlfn.SEQUENCE(_xlpm.maxVal),_xlpm.missing, _xlfn._xlws.FILTER(_xlpm.fullSet, ISNA(MATCH(_xlpm.fullSet, A:A, 0))),
  IF(ROWS(N$1:N311)&lt;=ROWS(_xlpm.missing), INDEX(_xlpm.missing, ROWS(N$1:N311)), ""))</f>
        <v>1590</v>
      </c>
      <c r="P311">
        <v>1591</v>
      </c>
    </row>
    <row r="312" spans="1:16" ht="15.75" thickBot="1" x14ac:dyDescent="0.3">
      <c r="A312" s="1">
        <v>319</v>
      </c>
      <c r="C312" s="3" cm="1">
        <f t="array" aca="1" ref="C312" ca="1">IFERROR(SMALL(IF(ISNA(MATCH(ROW(INDIRECT(MIN(A:A)&amp;":"&amp;MAX(A:A))), A:A, 0)),ROW(INDIRECT(MIN(A:A)&amp;":"&amp;MAX(A:A))) ), ROWS(C$1:C312)), "")</f>
        <v>1592</v>
      </c>
      <c r="E312" cm="1">
        <f t="array" aca="1" ref="E312" ca="1">IFERROR(SMALL(IF(COUNTIF(A:A,ROW(INDIRECT(MIN(A:A)&amp;":"&amp;MAX(A:A))))=0,ROW(INDIRECT(MIN(A:A)&amp;":"&amp;MAX(A:A)))),ROWS(E$1:E312)),"")</f>
        <v>1592</v>
      </c>
      <c r="G312" s="3" cm="1">
        <f t="array" aca="1" ref="G312" ca="1">IFERROR(SMALL(IF(ISNA(MATCH(ROW(INDIRECT("1:" &amp; MAX(A:A))),A:A, 0)), ROW(INDIRECT("1:" &amp; MAX(A:A)))), ROWS(G$1:G312)), "")</f>
        <v>1591</v>
      </c>
      <c r="J312" s="4" cm="1">
        <f t="array" aca="1" ref="J312" ca="1">IFERROR( SMALL(IF(COUNTIF(A:A, ROW(INDIRECT("1:" &amp; MAX(A:A)))) = 0, ROW(INDIRECT("1:" &amp; MAX(A:A)))),ROWS(J$1:J312) ), "")</f>
        <v>1591</v>
      </c>
      <c r="N312" cm="1">
        <f t="array" ref="N312">_xlfn.LET( _xlpm.maxVal, MAX(A:A),_xlpm.fullSet, _xlfn.SEQUENCE(_xlpm.maxVal),_xlpm.missing, _xlfn._xlws.FILTER(_xlpm.fullSet, ISNA(MATCH(_xlpm.fullSet, A:A, 0))),
  IF(ROWS(N$1:N312)&lt;=ROWS(_xlpm.missing), INDEX(_xlpm.missing, ROWS(N$1:N312)), ""))</f>
        <v>1591</v>
      </c>
      <c r="P312">
        <v>1592</v>
      </c>
    </row>
    <row r="313" spans="1:16" ht="15.75" thickBot="1" x14ac:dyDescent="0.3">
      <c r="A313" s="1">
        <v>320</v>
      </c>
      <c r="C313" s="3" cm="1">
        <f t="array" aca="1" ref="C313" ca="1">IFERROR(SMALL(IF(ISNA(MATCH(ROW(INDIRECT(MIN(A:A)&amp;":"&amp;MAX(A:A))), A:A, 0)),ROW(INDIRECT(MIN(A:A)&amp;":"&amp;MAX(A:A))) ), ROWS(C$1:C313)), "")</f>
        <v>1593</v>
      </c>
      <c r="E313" cm="1">
        <f t="array" aca="1" ref="E313" ca="1">IFERROR(SMALL(IF(COUNTIF(A:A,ROW(INDIRECT(MIN(A:A)&amp;":"&amp;MAX(A:A))))=0,ROW(INDIRECT(MIN(A:A)&amp;":"&amp;MAX(A:A)))),ROWS(E$1:E313)),"")</f>
        <v>1593</v>
      </c>
      <c r="G313" s="3" cm="1">
        <f t="array" aca="1" ref="G313" ca="1">IFERROR(SMALL(IF(ISNA(MATCH(ROW(INDIRECT("1:" &amp; MAX(A:A))),A:A, 0)), ROW(INDIRECT("1:" &amp; MAX(A:A)))), ROWS(G$1:G313)), "")</f>
        <v>1592</v>
      </c>
      <c r="J313" s="4" cm="1">
        <f t="array" aca="1" ref="J313" ca="1">IFERROR( SMALL(IF(COUNTIF(A:A, ROW(INDIRECT("1:" &amp; MAX(A:A)))) = 0, ROW(INDIRECT("1:" &amp; MAX(A:A)))),ROWS(J$1:J313) ), "")</f>
        <v>1592</v>
      </c>
      <c r="N313" cm="1">
        <f t="array" ref="N313">_xlfn.LET( _xlpm.maxVal, MAX(A:A),_xlpm.fullSet, _xlfn.SEQUENCE(_xlpm.maxVal),_xlpm.missing, _xlfn._xlws.FILTER(_xlpm.fullSet, ISNA(MATCH(_xlpm.fullSet, A:A, 0))),
  IF(ROWS(N$1:N313)&lt;=ROWS(_xlpm.missing), INDEX(_xlpm.missing, ROWS(N$1:N313)), ""))</f>
        <v>1592</v>
      </c>
      <c r="P313">
        <v>1593</v>
      </c>
    </row>
    <row r="314" spans="1:16" ht="15.75" thickBot="1" x14ac:dyDescent="0.3">
      <c r="A314" s="1">
        <v>321</v>
      </c>
      <c r="C314" s="3" cm="1">
        <f t="array" aca="1" ref="C314" ca="1">IFERROR(SMALL(IF(ISNA(MATCH(ROW(INDIRECT(MIN(A:A)&amp;":"&amp;MAX(A:A))), A:A, 0)),ROW(INDIRECT(MIN(A:A)&amp;":"&amp;MAX(A:A))) ), ROWS(C$1:C314)), "")</f>
        <v>1594</v>
      </c>
      <c r="E314" cm="1">
        <f t="array" aca="1" ref="E314" ca="1">IFERROR(SMALL(IF(COUNTIF(A:A,ROW(INDIRECT(MIN(A:A)&amp;":"&amp;MAX(A:A))))=0,ROW(INDIRECT(MIN(A:A)&amp;":"&amp;MAX(A:A)))),ROWS(E$1:E314)),"")</f>
        <v>1594</v>
      </c>
      <c r="G314" s="3" cm="1">
        <f t="array" aca="1" ref="G314" ca="1">IFERROR(SMALL(IF(ISNA(MATCH(ROW(INDIRECT("1:" &amp; MAX(A:A))),A:A, 0)), ROW(INDIRECT("1:" &amp; MAX(A:A)))), ROWS(G$1:G314)), "")</f>
        <v>1593</v>
      </c>
      <c r="J314" s="4" cm="1">
        <f t="array" aca="1" ref="J314" ca="1">IFERROR( SMALL(IF(COUNTIF(A:A, ROW(INDIRECT("1:" &amp; MAX(A:A)))) = 0, ROW(INDIRECT("1:" &amp; MAX(A:A)))),ROWS(J$1:J314) ), "")</f>
        <v>1593</v>
      </c>
      <c r="N314" cm="1">
        <f t="array" ref="N314">_xlfn.LET( _xlpm.maxVal, MAX(A:A),_xlpm.fullSet, _xlfn.SEQUENCE(_xlpm.maxVal),_xlpm.missing, _xlfn._xlws.FILTER(_xlpm.fullSet, ISNA(MATCH(_xlpm.fullSet, A:A, 0))),
  IF(ROWS(N$1:N314)&lt;=ROWS(_xlpm.missing), INDEX(_xlpm.missing, ROWS(N$1:N314)), ""))</f>
        <v>1593</v>
      </c>
      <c r="P314">
        <v>1594</v>
      </c>
    </row>
    <row r="315" spans="1:16" ht="15.75" thickBot="1" x14ac:dyDescent="0.3">
      <c r="A315" s="1">
        <v>322</v>
      </c>
      <c r="C315" s="3" cm="1">
        <f t="array" aca="1" ref="C315" ca="1">IFERROR(SMALL(IF(ISNA(MATCH(ROW(INDIRECT(MIN(A:A)&amp;":"&amp;MAX(A:A))), A:A, 0)),ROW(INDIRECT(MIN(A:A)&amp;":"&amp;MAX(A:A))) ), ROWS(C$1:C315)), "")</f>
        <v>1595</v>
      </c>
      <c r="E315" cm="1">
        <f t="array" aca="1" ref="E315" ca="1">IFERROR(SMALL(IF(COUNTIF(A:A,ROW(INDIRECT(MIN(A:A)&amp;":"&amp;MAX(A:A))))=0,ROW(INDIRECT(MIN(A:A)&amp;":"&amp;MAX(A:A)))),ROWS(E$1:E315)),"")</f>
        <v>1595</v>
      </c>
      <c r="G315" s="3" cm="1">
        <f t="array" aca="1" ref="G315" ca="1">IFERROR(SMALL(IF(ISNA(MATCH(ROW(INDIRECT("1:" &amp; MAX(A:A))),A:A, 0)), ROW(INDIRECT("1:" &amp; MAX(A:A)))), ROWS(G$1:G315)), "")</f>
        <v>1594</v>
      </c>
      <c r="J315" s="4" cm="1">
        <f t="array" aca="1" ref="J315" ca="1">IFERROR( SMALL(IF(COUNTIF(A:A, ROW(INDIRECT("1:" &amp; MAX(A:A)))) = 0, ROW(INDIRECT("1:" &amp; MAX(A:A)))),ROWS(J$1:J315) ), "")</f>
        <v>1594</v>
      </c>
      <c r="N315" cm="1">
        <f t="array" ref="N315">_xlfn.LET( _xlpm.maxVal, MAX(A:A),_xlpm.fullSet, _xlfn.SEQUENCE(_xlpm.maxVal),_xlpm.missing, _xlfn._xlws.FILTER(_xlpm.fullSet, ISNA(MATCH(_xlpm.fullSet, A:A, 0))),
  IF(ROWS(N$1:N315)&lt;=ROWS(_xlpm.missing), INDEX(_xlpm.missing, ROWS(N$1:N315)), ""))</f>
        <v>1594</v>
      </c>
      <c r="P315">
        <v>1595</v>
      </c>
    </row>
    <row r="316" spans="1:16" ht="15.75" thickBot="1" x14ac:dyDescent="0.3">
      <c r="A316" s="1">
        <v>323</v>
      </c>
      <c r="C316" s="3" cm="1">
        <f t="array" aca="1" ref="C316" ca="1">IFERROR(SMALL(IF(ISNA(MATCH(ROW(INDIRECT(MIN(A:A)&amp;":"&amp;MAX(A:A))), A:A, 0)),ROW(INDIRECT(MIN(A:A)&amp;":"&amp;MAX(A:A))) ), ROWS(C$1:C316)), "")</f>
        <v>1596</v>
      </c>
      <c r="E316" cm="1">
        <f t="array" aca="1" ref="E316" ca="1">IFERROR(SMALL(IF(COUNTIF(A:A,ROW(INDIRECT(MIN(A:A)&amp;":"&amp;MAX(A:A))))=0,ROW(INDIRECT(MIN(A:A)&amp;":"&amp;MAX(A:A)))),ROWS(E$1:E316)),"")</f>
        <v>1596</v>
      </c>
      <c r="G316" s="3" cm="1">
        <f t="array" aca="1" ref="G316" ca="1">IFERROR(SMALL(IF(ISNA(MATCH(ROW(INDIRECT("1:" &amp; MAX(A:A))),A:A, 0)), ROW(INDIRECT("1:" &amp; MAX(A:A)))), ROWS(G$1:G316)), "")</f>
        <v>1595</v>
      </c>
      <c r="J316" s="4" cm="1">
        <f t="array" aca="1" ref="J316" ca="1">IFERROR( SMALL(IF(COUNTIF(A:A, ROW(INDIRECT("1:" &amp; MAX(A:A)))) = 0, ROW(INDIRECT("1:" &amp; MAX(A:A)))),ROWS(J$1:J316) ), "")</f>
        <v>1595</v>
      </c>
      <c r="N316" cm="1">
        <f t="array" ref="N316">_xlfn.LET( _xlpm.maxVal, MAX(A:A),_xlpm.fullSet, _xlfn.SEQUENCE(_xlpm.maxVal),_xlpm.missing, _xlfn._xlws.FILTER(_xlpm.fullSet, ISNA(MATCH(_xlpm.fullSet, A:A, 0))),
  IF(ROWS(N$1:N316)&lt;=ROWS(_xlpm.missing), INDEX(_xlpm.missing, ROWS(N$1:N316)), ""))</f>
        <v>1595</v>
      </c>
      <c r="P316">
        <v>1596</v>
      </c>
    </row>
    <row r="317" spans="1:16" ht="15.75" thickBot="1" x14ac:dyDescent="0.3">
      <c r="A317" s="1">
        <v>324</v>
      </c>
      <c r="C317" s="3" cm="1">
        <f t="array" aca="1" ref="C317" ca="1">IFERROR(SMALL(IF(ISNA(MATCH(ROW(INDIRECT(MIN(A:A)&amp;":"&amp;MAX(A:A))), A:A, 0)),ROW(INDIRECT(MIN(A:A)&amp;":"&amp;MAX(A:A))) ), ROWS(C$1:C317)), "")</f>
        <v>1597</v>
      </c>
      <c r="E317" cm="1">
        <f t="array" aca="1" ref="E317" ca="1">IFERROR(SMALL(IF(COUNTIF(A:A,ROW(INDIRECT(MIN(A:A)&amp;":"&amp;MAX(A:A))))=0,ROW(INDIRECT(MIN(A:A)&amp;":"&amp;MAX(A:A)))),ROWS(E$1:E317)),"")</f>
        <v>1597</v>
      </c>
      <c r="G317" s="3" cm="1">
        <f t="array" aca="1" ref="G317" ca="1">IFERROR(SMALL(IF(ISNA(MATCH(ROW(INDIRECT("1:" &amp; MAX(A:A))),A:A, 0)), ROW(INDIRECT("1:" &amp; MAX(A:A)))), ROWS(G$1:G317)), "")</f>
        <v>1596</v>
      </c>
      <c r="J317" s="4" cm="1">
        <f t="array" aca="1" ref="J317" ca="1">IFERROR( SMALL(IF(COUNTIF(A:A, ROW(INDIRECT("1:" &amp; MAX(A:A)))) = 0, ROW(INDIRECT("1:" &amp; MAX(A:A)))),ROWS(J$1:J317) ), "")</f>
        <v>1596</v>
      </c>
      <c r="N317" cm="1">
        <f t="array" ref="N317">_xlfn.LET( _xlpm.maxVal, MAX(A:A),_xlpm.fullSet, _xlfn.SEQUENCE(_xlpm.maxVal),_xlpm.missing, _xlfn._xlws.FILTER(_xlpm.fullSet, ISNA(MATCH(_xlpm.fullSet, A:A, 0))),
  IF(ROWS(N$1:N317)&lt;=ROWS(_xlpm.missing), INDEX(_xlpm.missing, ROWS(N$1:N317)), ""))</f>
        <v>1596</v>
      </c>
      <c r="P317">
        <v>1597</v>
      </c>
    </row>
    <row r="318" spans="1:16" ht="15.75" thickBot="1" x14ac:dyDescent="0.3">
      <c r="A318" s="1">
        <v>325</v>
      </c>
      <c r="C318" s="3" cm="1">
        <f t="array" aca="1" ref="C318" ca="1">IFERROR(SMALL(IF(ISNA(MATCH(ROW(INDIRECT(MIN(A:A)&amp;":"&amp;MAX(A:A))), A:A, 0)),ROW(INDIRECT(MIN(A:A)&amp;":"&amp;MAX(A:A))) ), ROWS(C$1:C318)), "")</f>
        <v>1598</v>
      </c>
      <c r="E318" cm="1">
        <f t="array" aca="1" ref="E318" ca="1">IFERROR(SMALL(IF(COUNTIF(A:A,ROW(INDIRECT(MIN(A:A)&amp;":"&amp;MAX(A:A))))=0,ROW(INDIRECT(MIN(A:A)&amp;":"&amp;MAX(A:A)))),ROWS(E$1:E318)),"")</f>
        <v>1598</v>
      </c>
      <c r="G318" s="3" cm="1">
        <f t="array" aca="1" ref="G318" ca="1">IFERROR(SMALL(IF(ISNA(MATCH(ROW(INDIRECT("1:" &amp; MAX(A:A))),A:A, 0)), ROW(INDIRECT("1:" &amp; MAX(A:A)))), ROWS(G$1:G318)), "")</f>
        <v>1597</v>
      </c>
      <c r="J318" s="4" cm="1">
        <f t="array" aca="1" ref="J318" ca="1">IFERROR( SMALL(IF(COUNTIF(A:A, ROW(INDIRECT("1:" &amp; MAX(A:A)))) = 0, ROW(INDIRECT("1:" &amp; MAX(A:A)))),ROWS(J$1:J318) ), "")</f>
        <v>1597</v>
      </c>
      <c r="N318" cm="1">
        <f t="array" ref="N318">_xlfn.LET( _xlpm.maxVal, MAX(A:A),_xlpm.fullSet, _xlfn.SEQUENCE(_xlpm.maxVal),_xlpm.missing, _xlfn._xlws.FILTER(_xlpm.fullSet, ISNA(MATCH(_xlpm.fullSet, A:A, 0))),
  IF(ROWS(N$1:N318)&lt;=ROWS(_xlpm.missing), INDEX(_xlpm.missing, ROWS(N$1:N318)), ""))</f>
        <v>1597</v>
      </c>
      <c r="P318">
        <v>1598</v>
      </c>
    </row>
    <row r="319" spans="1:16" ht="15.75" thickBot="1" x14ac:dyDescent="0.3">
      <c r="A319" s="1">
        <v>326</v>
      </c>
      <c r="C319" s="3" cm="1">
        <f t="array" aca="1" ref="C319" ca="1">IFERROR(SMALL(IF(ISNA(MATCH(ROW(INDIRECT(MIN(A:A)&amp;":"&amp;MAX(A:A))), A:A, 0)),ROW(INDIRECT(MIN(A:A)&amp;":"&amp;MAX(A:A))) ), ROWS(C$1:C319)), "")</f>
        <v>1599</v>
      </c>
      <c r="E319" cm="1">
        <f t="array" aca="1" ref="E319" ca="1">IFERROR(SMALL(IF(COUNTIF(A:A,ROW(INDIRECT(MIN(A:A)&amp;":"&amp;MAX(A:A))))=0,ROW(INDIRECT(MIN(A:A)&amp;":"&amp;MAX(A:A)))),ROWS(E$1:E319)),"")</f>
        <v>1599</v>
      </c>
      <c r="G319" s="3" cm="1">
        <f t="array" aca="1" ref="G319" ca="1">IFERROR(SMALL(IF(ISNA(MATCH(ROW(INDIRECT("1:" &amp; MAX(A:A))),A:A, 0)), ROW(INDIRECT("1:" &amp; MAX(A:A)))), ROWS(G$1:G319)), "")</f>
        <v>1598</v>
      </c>
      <c r="J319" s="4" cm="1">
        <f t="array" aca="1" ref="J319" ca="1">IFERROR( SMALL(IF(COUNTIF(A:A, ROW(INDIRECT("1:" &amp; MAX(A:A)))) = 0, ROW(INDIRECT("1:" &amp; MAX(A:A)))),ROWS(J$1:J319) ), "")</f>
        <v>1598</v>
      </c>
      <c r="N319" cm="1">
        <f t="array" ref="N319">_xlfn.LET( _xlpm.maxVal, MAX(A:A),_xlpm.fullSet, _xlfn.SEQUENCE(_xlpm.maxVal),_xlpm.missing, _xlfn._xlws.FILTER(_xlpm.fullSet, ISNA(MATCH(_xlpm.fullSet, A:A, 0))),
  IF(ROWS(N$1:N319)&lt;=ROWS(_xlpm.missing), INDEX(_xlpm.missing, ROWS(N$1:N319)), ""))</f>
        <v>1598</v>
      </c>
      <c r="P319">
        <v>1599</v>
      </c>
    </row>
    <row r="320" spans="1:16" ht="15.75" thickBot="1" x14ac:dyDescent="0.3">
      <c r="A320" s="1">
        <v>327</v>
      </c>
      <c r="C320" s="3" cm="1">
        <f t="array" aca="1" ref="C320" ca="1">IFERROR(SMALL(IF(ISNA(MATCH(ROW(INDIRECT(MIN(A:A)&amp;":"&amp;MAX(A:A))), A:A, 0)),ROW(INDIRECT(MIN(A:A)&amp;":"&amp;MAX(A:A))) ), ROWS(C$1:C320)), "")</f>
        <v>1600</v>
      </c>
      <c r="E320" cm="1">
        <f t="array" aca="1" ref="E320" ca="1">IFERROR(SMALL(IF(COUNTIF(A:A,ROW(INDIRECT(MIN(A:A)&amp;":"&amp;MAX(A:A))))=0,ROW(INDIRECT(MIN(A:A)&amp;":"&amp;MAX(A:A)))),ROWS(E$1:E320)),"")</f>
        <v>1600</v>
      </c>
      <c r="G320" s="3" cm="1">
        <f t="array" aca="1" ref="G320" ca="1">IFERROR(SMALL(IF(ISNA(MATCH(ROW(INDIRECT("1:" &amp; MAX(A:A))),A:A, 0)), ROW(INDIRECT("1:" &amp; MAX(A:A)))), ROWS(G$1:G320)), "")</f>
        <v>1599</v>
      </c>
      <c r="J320" s="4" cm="1">
        <f t="array" aca="1" ref="J320" ca="1">IFERROR( SMALL(IF(COUNTIF(A:A, ROW(INDIRECT("1:" &amp; MAX(A:A)))) = 0, ROW(INDIRECT("1:" &amp; MAX(A:A)))),ROWS(J$1:J320) ), "")</f>
        <v>1599</v>
      </c>
      <c r="N320" cm="1">
        <f t="array" ref="N320">_xlfn.LET( _xlpm.maxVal, MAX(A:A),_xlpm.fullSet, _xlfn.SEQUENCE(_xlpm.maxVal),_xlpm.missing, _xlfn._xlws.FILTER(_xlpm.fullSet, ISNA(MATCH(_xlpm.fullSet, A:A, 0))),
  IF(ROWS(N$1:N320)&lt;=ROWS(_xlpm.missing), INDEX(_xlpm.missing, ROWS(N$1:N320)), ""))</f>
        <v>1599</v>
      </c>
      <c r="P320">
        <v>1600</v>
      </c>
    </row>
    <row r="321" spans="1:16" ht="15.75" thickBot="1" x14ac:dyDescent="0.3">
      <c r="A321" s="1">
        <v>328</v>
      </c>
      <c r="C321" s="3" cm="1">
        <f t="array" aca="1" ref="C321" ca="1">IFERROR(SMALL(IF(ISNA(MATCH(ROW(INDIRECT(MIN(A:A)&amp;":"&amp;MAX(A:A))), A:A, 0)),ROW(INDIRECT(MIN(A:A)&amp;":"&amp;MAX(A:A))) ), ROWS(C$1:C321)), "")</f>
        <v>1601</v>
      </c>
      <c r="E321" cm="1">
        <f t="array" aca="1" ref="E321" ca="1">IFERROR(SMALL(IF(COUNTIF(A:A,ROW(INDIRECT(MIN(A:A)&amp;":"&amp;MAX(A:A))))=0,ROW(INDIRECT(MIN(A:A)&amp;":"&amp;MAX(A:A)))),ROWS(E$1:E321)),"")</f>
        <v>1601</v>
      </c>
      <c r="G321" s="3" cm="1">
        <f t="array" aca="1" ref="G321" ca="1">IFERROR(SMALL(IF(ISNA(MATCH(ROW(INDIRECT("1:" &amp; MAX(A:A))),A:A, 0)), ROW(INDIRECT("1:" &amp; MAX(A:A)))), ROWS(G$1:G321)), "")</f>
        <v>1600</v>
      </c>
      <c r="J321" s="4" cm="1">
        <f t="array" aca="1" ref="J321" ca="1">IFERROR( SMALL(IF(COUNTIF(A:A, ROW(INDIRECT("1:" &amp; MAX(A:A)))) = 0, ROW(INDIRECT("1:" &amp; MAX(A:A)))),ROWS(J$1:J321) ), "")</f>
        <v>1600</v>
      </c>
      <c r="N321" cm="1">
        <f t="array" ref="N321">_xlfn.LET( _xlpm.maxVal, MAX(A:A),_xlpm.fullSet, _xlfn.SEQUENCE(_xlpm.maxVal),_xlpm.missing, _xlfn._xlws.FILTER(_xlpm.fullSet, ISNA(MATCH(_xlpm.fullSet, A:A, 0))),
  IF(ROWS(N$1:N321)&lt;=ROWS(_xlpm.missing), INDEX(_xlpm.missing, ROWS(N$1:N321)), ""))</f>
        <v>1600</v>
      </c>
      <c r="P321">
        <v>1601</v>
      </c>
    </row>
    <row r="322" spans="1:16" ht="15.75" thickBot="1" x14ac:dyDescent="0.3">
      <c r="A322" s="1">
        <v>329</v>
      </c>
      <c r="C322" s="3" cm="1">
        <f t="array" aca="1" ref="C322" ca="1">IFERROR(SMALL(IF(ISNA(MATCH(ROW(INDIRECT(MIN(A:A)&amp;":"&amp;MAX(A:A))), A:A, 0)),ROW(INDIRECT(MIN(A:A)&amp;":"&amp;MAX(A:A))) ), ROWS(C$1:C322)), "")</f>
        <v>1602</v>
      </c>
      <c r="E322" cm="1">
        <f t="array" aca="1" ref="E322" ca="1">IFERROR(SMALL(IF(COUNTIF(A:A,ROW(INDIRECT(MIN(A:A)&amp;":"&amp;MAX(A:A))))=0,ROW(INDIRECT(MIN(A:A)&amp;":"&amp;MAX(A:A)))),ROWS(E$1:E322)),"")</f>
        <v>1602</v>
      </c>
      <c r="G322" s="3" cm="1">
        <f t="array" aca="1" ref="G322" ca="1">IFERROR(SMALL(IF(ISNA(MATCH(ROW(INDIRECT("1:" &amp; MAX(A:A))),A:A, 0)), ROW(INDIRECT("1:" &amp; MAX(A:A)))), ROWS(G$1:G322)), "")</f>
        <v>1601</v>
      </c>
      <c r="J322" s="4" cm="1">
        <f t="array" aca="1" ref="J322" ca="1">IFERROR( SMALL(IF(COUNTIF(A:A, ROW(INDIRECT("1:" &amp; MAX(A:A)))) = 0, ROW(INDIRECT("1:" &amp; MAX(A:A)))),ROWS(J$1:J322) ), "")</f>
        <v>1601</v>
      </c>
      <c r="N322" cm="1">
        <f t="array" ref="N322">_xlfn.LET( _xlpm.maxVal, MAX(A:A),_xlpm.fullSet, _xlfn.SEQUENCE(_xlpm.maxVal),_xlpm.missing, _xlfn._xlws.FILTER(_xlpm.fullSet, ISNA(MATCH(_xlpm.fullSet, A:A, 0))),
  IF(ROWS(N$1:N322)&lt;=ROWS(_xlpm.missing), INDEX(_xlpm.missing, ROWS(N$1:N322)), ""))</f>
        <v>1601</v>
      </c>
      <c r="P322">
        <v>1602</v>
      </c>
    </row>
    <row r="323" spans="1:16" ht="15.75" thickBot="1" x14ac:dyDescent="0.3">
      <c r="A323" s="1">
        <v>330</v>
      </c>
      <c r="C323" s="3" cm="1">
        <f t="array" aca="1" ref="C323" ca="1">IFERROR(SMALL(IF(ISNA(MATCH(ROW(INDIRECT(MIN(A:A)&amp;":"&amp;MAX(A:A))), A:A, 0)),ROW(INDIRECT(MIN(A:A)&amp;":"&amp;MAX(A:A))) ), ROWS(C$1:C323)), "")</f>
        <v>1603</v>
      </c>
      <c r="E323" cm="1">
        <f t="array" aca="1" ref="E323" ca="1">IFERROR(SMALL(IF(COUNTIF(A:A,ROW(INDIRECT(MIN(A:A)&amp;":"&amp;MAX(A:A))))=0,ROW(INDIRECT(MIN(A:A)&amp;":"&amp;MAX(A:A)))),ROWS(E$1:E323)),"")</f>
        <v>1603</v>
      </c>
      <c r="G323" s="3" cm="1">
        <f t="array" aca="1" ref="G323" ca="1">IFERROR(SMALL(IF(ISNA(MATCH(ROW(INDIRECT("1:" &amp; MAX(A:A))),A:A, 0)), ROW(INDIRECT("1:" &amp; MAX(A:A)))), ROWS(G$1:G323)), "")</f>
        <v>1602</v>
      </c>
      <c r="J323" s="4" cm="1">
        <f t="array" aca="1" ref="J323" ca="1">IFERROR( SMALL(IF(COUNTIF(A:A, ROW(INDIRECT("1:" &amp; MAX(A:A)))) = 0, ROW(INDIRECT("1:" &amp; MAX(A:A)))),ROWS(J$1:J323) ), "")</f>
        <v>1602</v>
      </c>
      <c r="N323" cm="1">
        <f t="array" ref="N323">_xlfn.LET( _xlpm.maxVal, MAX(A:A),_xlpm.fullSet, _xlfn.SEQUENCE(_xlpm.maxVal),_xlpm.missing, _xlfn._xlws.FILTER(_xlpm.fullSet, ISNA(MATCH(_xlpm.fullSet, A:A, 0))),
  IF(ROWS(N$1:N323)&lt;=ROWS(_xlpm.missing), INDEX(_xlpm.missing, ROWS(N$1:N323)), ""))</f>
        <v>1602</v>
      </c>
      <c r="P323">
        <v>1603</v>
      </c>
    </row>
    <row r="324" spans="1:16" ht="15.75" thickBot="1" x14ac:dyDescent="0.3">
      <c r="A324" s="1">
        <v>331</v>
      </c>
      <c r="C324" s="3" cm="1">
        <f t="array" aca="1" ref="C324" ca="1">IFERROR(SMALL(IF(ISNA(MATCH(ROW(INDIRECT(MIN(A:A)&amp;":"&amp;MAX(A:A))), A:A, 0)),ROW(INDIRECT(MIN(A:A)&amp;":"&amp;MAX(A:A))) ), ROWS(C$1:C324)), "")</f>
        <v>1604</v>
      </c>
      <c r="E324" cm="1">
        <f t="array" aca="1" ref="E324" ca="1">IFERROR(SMALL(IF(COUNTIF(A:A,ROW(INDIRECT(MIN(A:A)&amp;":"&amp;MAX(A:A))))=0,ROW(INDIRECT(MIN(A:A)&amp;":"&amp;MAX(A:A)))),ROWS(E$1:E324)),"")</f>
        <v>1604</v>
      </c>
      <c r="G324" s="3" cm="1">
        <f t="array" aca="1" ref="G324" ca="1">IFERROR(SMALL(IF(ISNA(MATCH(ROW(INDIRECT("1:" &amp; MAX(A:A))),A:A, 0)), ROW(INDIRECT("1:" &amp; MAX(A:A)))), ROWS(G$1:G324)), "")</f>
        <v>1603</v>
      </c>
      <c r="J324" s="4" cm="1">
        <f t="array" aca="1" ref="J324" ca="1">IFERROR( SMALL(IF(COUNTIF(A:A, ROW(INDIRECT("1:" &amp; MAX(A:A)))) = 0, ROW(INDIRECT("1:" &amp; MAX(A:A)))),ROWS(J$1:J324) ), "")</f>
        <v>1603</v>
      </c>
      <c r="N324" cm="1">
        <f t="array" ref="N324">_xlfn.LET( _xlpm.maxVal, MAX(A:A),_xlpm.fullSet, _xlfn.SEQUENCE(_xlpm.maxVal),_xlpm.missing, _xlfn._xlws.FILTER(_xlpm.fullSet, ISNA(MATCH(_xlpm.fullSet, A:A, 0))),
  IF(ROWS(N$1:N324)&lt;=ROWS(_xlpm.missing), INDEX(_xlpm.missing, ROWS(N$1:N324)), ""))</f>
        <v>1603</v>
      </c>
      <c r="P324">
        <v>1604</v>
      </c>
    </row>
    <row r="325" spans="1:16" ht="15.75" thickBot="1" x14ac:dyDescent="0.3">
      <c r="A325" s="1">
        <v>332</v>
      </c>
      <c r="C325" s="3" cm="1">
        <f t="array" aca="1" ref="C325" ca="1">IFERROR(SMALL(IF(ISNA(MATCH(ROW(INDIRECT(MIN(A:A)&amp;":"&amp;MAX(A:A))), A:A, 0)),ROW(INDIRECT(MIN(A:A)&amp;":"&amp;MAX(A:A))) ), ROWS(C$1:C325)), "")</f>
        <v>1605</v>
      </c>
      <c r="E325" cm="1">
        <f t="array" aca="1" ref="E325" ca="1">IFERROR(SMALL(IF(COUNTIF(A:A,ROW(INDIRECT(MIN(A:A)&amp;":"&amp;MAX(A:A))))=0,ROW(INDIRECT(MIN(A:A)&amp;":"&amp;MAX(A:A)))),ROWS(E$1:E325)),"")</f>
        <v>1605</v>
      </c>
      <c r="G325" s="3" cm="1">
        <f t="array" aca="1" ref="G325" ca="1">IFERROR(SMALL(IF(ISNA(MATCH(ROW(INDIRECT("1:" &amp; MAX(A:A))),A:A, 0)), ROW(INDIRECT("1:" &amp; MAX(A:A)))), ROWS(G$1:G325)), "")</f>
        <v>1604</v>
      </c>
      <c r="J325" s="4" cm="1">
        <f t="array" aca="1" ref="J325" ca="1">IFERROR( SMALL(IF(COUNTIF(A:A, ROW(INDIRECT("1:" &amp; MAX(A:A)))) = 0, ROW(INDIRECT("1:" &amp; MAX(A:A)))),ROWS(J$1:J325) ), "")</f>
        <v>1604</v>
      </c>
      <c r="N325" cm="1">
        <f t="array" ref="N325">_xlfn.LET( _xlpm.maxVal, MAX(A:A),_xlpm.fullSet, _xlfn.SEQUENCE(_xlpm.maxVal),_xlpm.missing, _xlfn._xlws.FILTER(_xlpm.fullSet, ISNA(MATCH(_xlpm.fullSet, A:A, 0))),
  IF(ROWS(N$1:N325)&lt;=ROWS(_xlpm.missing), INDEX(_xlpm.missing, ROWS(N$1:N325)), ""))</f>
        <v>1604</v>
      </c>
      <c r="P325">
        <v>1605</v>
      </c>
    </row>
    <row r="326" spans="1:16" ht="15.75" thickBot="1" x14ac:dyDescent="0.3">
      <c r="A326" s="1">
        <v>333</v>
      </c>
      <c r="C326" s="3" cm="1">
        <f t="array" aca="1" ref="C326" ca="1">IFERROR(SMALL(IF(ISNA(MATCH(ROW(INDIRECT(MIN(A:A)&amp;":"&amp;MAX(A:A))), A:A, 0)),ROW(INDIRECT(MIN(A:A)&amp;":"&amp;MAX(A:A))) ), ROWS(C$1:C326)), "")</f>
        <v>1615</v>
      </c>
      <c r="E326" cm="1">
        <f t="array" aca="1" ref="E326" ca="1">IFERROR(SMALL(IF(COUNTIF(A:A,ROW(INDIRECT(MIN(A:A)&amp;":"&amp;MAX(A:A))))=0,ROW(INDIRECT(MIN(A:A)&amp;":"&amp;MAX(A:A)))),ROWS(E$1:E326)),"")</f>
        <v>1615</v>
      </c>
      <c r="G326" s="3" cm="1">
        <f t="array" aca="1" ref="G326" ca="1">IFERROR(SMALL(IF(ISNA(MATCH(ROW(INDIRECT("1:" &amp; MAX(A:A))),A:A, 0)), ROW(INDIRECT("1:" &amp; MAX(A:A)))), ROWS(G$1:G326)), "")</f>
        <v>1605</v>
      </c>
      <c r="J326" s="4" cm="1">
        <f t="array" aca="1" ref="J326" ca="1">IFERROR( SMALL(IF(COUNTIF(A:A, ROW(INDIRECT("1:" &amp; MAX(A:A)))) = 0, ROW(INDIRECT("1:" &amp; MAX(A:A)))),ROWS(J$1:J326) ), "")</f>
        <v>1605</v>
      </c>
      <c r="N326" cm="1">
        <f t="array" ref="N326">_xlfn.LET( _xlpm.maxVal, MAX(A:A),_xlpm.fullSet, _xlfn.SEQUENCE(_xlpm.maxVal),_xlpm.missing, _xlfn._xlws.FILTER(_xlpm.fullSet, ISNA(MATCH(_xlpm.fullSet, A:A, 0))),
  IF(ROWS(N$1:N326)&lt;=ROWS(_xlpm.missing), INDEX(_xlpm.missing, ROWS(N$1:N326)), ""))</f>
        <v>1605</v>
      </c>
      <c r="P326">
        <v>1615</v>
      </c>
    </row>
    <row r="327" spans="1:16" ht="15.75" thickBot="1" x14ac:dyDescent="0.3">
      <c r="A327" s="1">
        <v>334</v>
      </c>
      <c r="C327" s="3" cm="1">
        <f t="array" aca="1" ref="C327" ca="1">IFERROR(SMALL(IF(ISNA(MATCH(ROW(INDIRECT(MIN(A:A)&amp;":"&amp;MAX(A:A))), A:A, 0)),ROW(INDIRECT(MIN(A:A)&amp;":"&amp;MAX(A:A))) ), ROWS(C$1:C327)), "")</f>
        <v>1616</v>
      </c>
      <c r="E327" cm="1">
        <f t="array" aca="1" ref="E327" ca="1">IFERROR(SMALL(IF(COUNTIF(A:A,ROW(INDIRECT(MIN(A:A)&amp;":"&amp;MAX(A:A))))=0,ROW(INDIRECT(MIN(A:A)&amp;":"&amp;MAX(A:A)))),ROWS(E$1:E327)),"")</f>
        <v>1616</v>
      </c>
      <c r="G327" s="3" cm="1">
        <f t="array" aca="1" ref="G327" ca="1">IFERROR(SMALL(IF(ISNA(MATCH(ROW(INDIRECT("1:" &amp; MAX(A:A))),A:A, 0)), ROW(INDIRECT("1:" &amp; MAX(A:A)))), ROWS(G$1:G327)), "")</f>
        <v>1615</v>
      </c>
      <c r="J327" s="4" cm="1">
        <f t="array" aca="1" ref="J327" ca="1">IFERROR( SMALL(IF(COUNTIF(A:A, ROW(INDIRECT("1:" &amp; MAX(A:A)))) = 0, ROW(INDIRECT("1:" &amp; MAX(A:A)))),ROWS(J$1:J327) ), "")</f>
        <v>1615</v>
      </c>
      <c r="N327" cm="1">
        <f t="array" ref="N327">_xlfn.LET( _xlpm.maxVal, MAX(A:A),_xlpm.fullSet, _xlfn.SEQUENCE(_xlpm.maxVal),_xlpm.missing, _xlfn._xlws.FILTER(_xlpm.fullSet, ISNA(MATCH(_xlpm.fullSet, A:A, 0))),
  IF(ROWS(N$1:N327)&lt;=ROWS(_xlpm.missing), INDEX(_xlpm.missing, ROWS(N$1:N327)), ""))</f>
        <v>1615</v>
      </c>
      <c r="P327">
        <v>1616</v>
      </c>
    </row>
    <row r="328" spans="1:16" ht="15.75" thickBot="1" x14ac:dyDescent="0.3">
      <c r="A328" s="1">
        <v>335</v>
      </c>
      <c r="C328" s="3" cm="1">
        <f t="array" aca="1" ref="C328" ca="1">IFERROR(SMALL(IF(ISNA(MATCH(ROW(INDIRECT(MIN(A:A)&amp;":"&amp;MAX(A:A))), A:A, 0)),ROW(INDIRECT(MIN(A:A)&amp;":"&amp;MAX(A:A))) ), ROWS(C$1:C328)), "")</f>
        <v>1617</v>
      </c>
      <c r="E328" cm="1">
        <f t="array" aca="1" ref="E328" ca="1">IFERROR(SMALL(IF(COUNTIF(A:A,ROW(INDIRECT(MIN(A:A)&amp;":"&amp;MAX(A:A))))=0,ROW(INDIRECT(MIN(A:A)&amp;":"&amp;MAX(A:A)))),ROWS(E$1:E328)),"")</f>
        <v>1617</v>
      </c>
      <c r="G328" s="3" cm="1">
        <f t="array" aca="1" ref="G328" ca="1">IFERROR(SMALL(IF(ISNA(MATCH(ROW(INDIRECT("1:" &amp; MAX(A:A))),A:A, 0)), ROW(INDIRECT("1:" &amp; MAX(A:A)))), ROWS(G$1:G328)), "")</f>
        <v>1616</v>
      </c>
      <c r="J328" s="4" cm="1">
        <f t="array" aca="1" ref="J328" ca="1">IFERROR( SMALL(IF(COUNTIF(A:A, ROW(INDIRECT("1:" &amp; MAX(A:A)))) = 0, ROW(INDIRECT("1:" &amp; MAX(A:A)))),ROWS(J$1:J328) ), "")</f>
        <v>1616</v>
      </c>
      <c r="N328" cm="1">
        <f t="array" ref="N328">_xlfn.LET( _xlpm.maxVal, MAX(A:A),_xlpm.fullSet, _xlfn.SEQUENCE(_xlpm.maxVal),_xlpm.missing, _xlfn._xlws.FILTER(_xlpm.fullSet, ISNA(MATCH(_xlpm.fullSet, A:A, 0))),
  IF(ROWS(N$1:N328)&lt;=ROWS(_xlpm.missing), INDEX(_xlpm.missing, ROWS(N$1:N328)), ""))</f>
        <v>1616</v>
      </c>
      <c r="P328">
        <v>1617</v>
      </c>
    </row>
    <row r="329" spans="1:16" ht="15.75" thickBot="1" x14ac:dyDescent="0.3">
      <c r="A329" s="1">
        <v>336</v>
      </c>
      <c r="C329" s="3" cm="1">
        <f t="array" aca="1" ref="C329" ca="1">IFERROR(SMALL(IF(ISNA(MATCH(ROW(INDIRECT(MIN(A:A)&amp;":"&amp;MAX(A:A))), A:A, 0)),ROW(INDIRECT(MIN(A:A)&amp;":"&amp;MAX(A:A))) ), ROWS(C$1:C329)), "")</f>
        <v>1618</v>
      </c>
      <c r="E329" cm="1">
        <f t="array" aca="1" ref="E329" ca="1">IFERROR(SMALL(IF(COUNTIF(A:A,ROW(INDIRECT(MIN(A:A)&amp;":"&amp;MAX(A:A))))=0,ROW(INDIRECT(MIN(A:A)&amp;":"&amp;MAX(A:A)))),ROWS(E$1:E329)),"")</f>
        <v>1618</v>
      </c>
      <c r="G329" s="3" cm="1">
        <f t="array" aca="1" ref="G329" ca="1">IFERROR(SMALL(IF(ISNA(MATCH(ROW(INDIRECT("1:" &amp; MAX(A:A))),A:A, 0)), ROW(INDIRECT("1:" &amp; MAX(A:A)))), ROWS(G$1:G329)), "")</f>
        <v>1617</v>
      </c>
      <c r="J329" s="4" cm="1">
        <f t="array" aca="1" ref="J329" ca="1">IFERROR( SMALL(IF(COUNTIF(A:A, ROW(INDIRECT("1:" &amp; MAX(A:A)))) = 0, ROW(INDIRECT("1:" &amp; MAX(A:A)))),ROWS(J$1:J329) ), "")</f>
        <v>1617</v>
      </c>
      <c r="N329" cm="1">
        <f t="array" ref="N329">_xlfn.LET( _xlpm.maxVal, MAX(A:A),_xlpm.fullSet, _xlfn.SEQUENCE(_xlpm.maxVal),_xlpm.missing, _xlfn._xlws.FILTER(_xlpm.fullSet, ISNA(MATCH(_xlpm.fullSet, A:A, 0))),
  IF(ROWS(N$1:N329)&lt;=ROWS(_xlpm.missing), INDEX(_xlpm.missing, ROWS(N$1:N329)), ""))</f>
        <v>1617</v>
      </c>
      <c r="P329">
        <v>1618</v>
      </c>
    </row>
    <row r="330" spans="1:16" ht="15.75" thickBot="1" x14ac:dyDescent="0.3">
      <c r="A330" s="1">
        <v>337</v>
      </c>
      <c r="C330" s="3" cm="1">
        <f t="array" aca="1" ref="C330" ca="1">IFERROR(SMALL(IF(ISNA(MATCH(ROW(INDIRECT(MIN(A:A)&amp;":"&amp;MAX(A:A))), A:A, 0)),ROW(INDIRECT(MIN(A:A)&amp;":"&amp;MAX(A:A))) ), ROWS(C$1:C330)), "")</f>
        <v>1619</v>
      </c>
      <c r="E330" cm="1">
        <f t="array" aca="1" ref="E330" ca="1">IFERROR(SMALL(IF(COUNTIF(A:A,ROW(INDIRECT(MIN(A:A)&amp;":"&amp;MAX(A:A))))=0,ROW(INDIRECT(MIN(A:A)&amp;":"&amp;MAX(A:A)))),ROWS(E$1:E330)),"")</f>
        <v>1619</v>
      </c>
      <c r="G330" s="3" cm="1">
        <f t="array" aca="1" ref="G330" ca="1">IFERROR(SMALL(IF(ISNA(MATCH(ROW(INDIRECT("1:" &amp; MAX(A:A))),A:A, 0)), ROW(INDIRECT("1:" &amp; MAX(A:A)))), ROWS(G$1:G330)), "")</f>
        <v>1618</v>
      </c>
      <c r="J330" s="4" cm="1">
        <f t="array" aca="1" ref="J330" ca="1">IFERROR( SMALL(IF(COUNTIF(A:A, ROW(INDIRECT("1:" &amp; MAX(A:A)))) = 0, ROW(INDIRECT("1:" &amp; MAX(A:A)))),ROWS(J$1:J330) ), "")</f>
        <v>1618</v>
      </c>
      <c r="N330" cm="1">
        <f t="array" ref="N330">_xlfn.LET( _xlpm.maxVal, MAX(A:A),_xlpm.fullSet, _xlfn.SEQUENCE(_xlpm.maxVal),_xlpm.missing, _xlfn._xlws.FILTER(_xlpm.fullSet, ISNA(MATCH(_xlpm.fullSet, A:A, 0))),
  IF(ROWS(N$1:N330)&lt;=ROWS(_xlpm.missing), INDEX(_xlpm.missing, ROWS(N$1:N330)), ""))</f>
        <v>1618</v>
      </c>
      <c r="P330">
        <v>1619</v>
      </c>
    </row>
    <row r="331" spans="1:16" ht="15.75" thickBot="1" x14ac:dyDescent="0.3">
      <c r="A331" s="1">
        <v>338</v>
      </c>
      <c r="C331" s="3" cm="1">
        <f t="array" aca="1" ref="C331" ca="1">IFERROR(SMALL(IF(ISNA(MATCH(ROW(INDIRECT(MIN(A:A)&amp;":"&amp;MAX(A:A))), A:A, 0)),ROW(INDIRECT(MIN(A:A)&amp;":"&amp;MAX(A:A))) ), ROWS(C$1:C331)), "")</f>
        <v>1620</v>
      </c>
      <c r="E331" cm="1">
        <f t="array" aca="1" ref="E331" ca="1">IFERROR(SMALL(IF(COUNTIF(A:A,ROW(INDIRECT(MIN(A:A)&amp;":"&amp;MAX(A:A))))=0,ROW(INDIRECT(MIN(A:A)&amp;":"&amp;MAX(A:A)))),ROWS(E$1:E331)),"")</f>
        <v>1620</v>
      </c>
      <c r="G331" s="3" cm="1">
        <f t="array" aca="1" ref="G331" ca="1">IFERROR(SMALL(IF(ISNA(MATCH(ROW(INDIRECT("1:" &amp; MAX(A:A))),A:A, 0)), ROW(INDIRECT("1:" &amp; MAX(A:A)))), ROWS(G$1:G331)), "")</f>
        <v>1619</v>
      </c>
      <c r="J331" s="4" cm="1">
        <f t="array" aca="1" ref="J331" ca="1">IFERROR( SMALL(IF(COUNTIF(A:A, ROW(INDIRECT("1:" &amp; MAX(A:A)))) = 0, ROW(INDIRECT("1:" &amp; MAX(A:A)))),ROWS(J$1:J331) ), "")</f>
        <v>1619</v>
      </c>
      <c r="N331" cm="1">
        <f t="array" ref="N331">_xlfn.LET( _xlpm.maxVal, MAX(A:A),_xlpm.fullSet, _xlfn.SEQUENCE(_xlpm.maxVal),_xlpm.missing, _xlfn._xlws.FILTER(_xlpm.fullSet, ISNA(MATCH(_xlpm.fullSet, A:A, 0))),
  IF(ROWS(N$1:N331)&lt;=ROWS(_xlpm.missing), INDEX(_xlpm.missing, ROWS(N$1:N331)), ""))</f>
        <v>1619</v>
      </c>
      <c r="P331">
        <v>1620</v>
      </c>
    </row>
    <row r="332" spans="1:16" ht="15.75" thickBot="1" x14ac:dyDescent="0.3">
      <c r="A332" s="1">
        <v>339</v>
      </c>
      <c r="C332" s="3" cm="1">
        <f t="array" aca="1" ref="C332" ca="1">IFERROR(SMALL(IF(ISNA(MATCH(ROW(INDIRECT(MIN(A:A)&amp;":"&amp;MAX(A:A))), A:A, 0)),ROW(INDIRECT(MIN(A:A)&amp;":"&amp;MAX(A:A))) ), ROWS(C$1:C332)), "")</f>
        <v>1621</v>
      </c>
      <c r="E332" cm="1">
        <f t="array" aca="1" ref="E332" ca="1">IFERROR(SMALL(IF(COUNTIF(A:A,ROW(INDIRECT(MIN(A:A)&amp;":"&amp;MAX(A:A))))=0,ROW(INDIRECT(MIN(A:A)&amp;":"&amp;MAX(A:A)))),ROWS(E$1:E332)),"")</f>
        <v>1621</v>
      </c>
      <c r="G332" s="3" cm="1">
        <f t="array" aca="1" ref="G332" ca="1">IFERROR(SMALL(IF(ISNA(MATCH(ROW(INDIRECT("1:" &amp; MAX(A:A))),A:A, 0)), ROW(INDIRECT("1:" &amp; MAX(A:A)))), ROWS(G$1:G332)), "")</f>
        <v>1620</v>
      </c>
      <c r="J332" s="4" cm="1">
        <f t="array" aca="1" ref="J332" ca="1">IFERROR( SMALL(IF(COUNTIF(A:A, ROW(INDIRECT("1:" &amp; MAX(A:A)))) = 0, ROW(INDIRECT("1:" &amp; MAX(A:A)))),ROWS(J$1:J332) ), "")</f>
        <v>1620</v>
      </c>
      <c r="N332" cm="1">
        <f t="array" ref="N332">_xlfn.LET( _xlpm.maxVal, MAX(A:A),_xlpm.fullSet, _xlfn.SEQUENCE(_xlpm.maxVal),_xlpm.missing, _xlfn._xlws.FILTER(_xlpm.fullSet, ISNA(MATCH(_xlpm.fullSet, A:A, 0))),
  IF(ROWS(N$1:N332)&lt;=ROWS(_xlpm.missing), INDEX(_xlpm.missing, ROWS(N$1:N332)), ""))</f>
        <v>1620</v>
      </c>
      <c r="P332">
        <v>1621</v>
      </c>
    </row>
    <row r="333" spans="1:16" ht="15.75" thickBot="1" x14ac:dyDescent="0.3">
      <c r="A333" s="1">
        <v>340</v>
      </c>
      <c r="C333" s="3" cm="1">
        <f t="array" aca="1" ref="C333" ca="1">IFERROR(SMALL(IF(ISNA(MATCH(ROW(INDIRECT(MIN(A:A)&amp;":"&amp;MAX(A:A))), A:A, 0)),ROW(INDIRECT(MIN(A:A)&amp;":"&amp;MAX(A:A))) ), ROWS(C$1:C333)), "")</f>
        <v>1622</v>
      </c>
      <c r="E333" cm="1">
        <f t="array" aca="1" ref="E333" ca="1">IFERROR(SMALL(IF(COUNTIF(A:A,ROW(INDIRECT(MIN(A:A)&amp;":"&amp;MAX(A:A))))=0,ROW(INDIRECT(MIN(A:A)&amp;":"&amp;MAX(A:A)))),ROWS(E$1:E333)),"")</f>
        <v>1622</v>
      </c>
      <c r="G333" s="3" cm="1">
        <f t="array" aca="1" ref="G333" ca="1">IFERROR(SMALL(IF(ISNA(MATCH(ROW(INDIRECT("1:" &amp; MAX(A:A))),A:A, 0)), ROW(INDIRECT("1:" &amp; MAX(A:A)))), ROWS(G$1:G333)), "")</f>
        <v>1621</v>
      </c>
      <c r="J333" s="4" cm="1">
        <f t="array" aca="1" ref="J333" ca="1">IFERROR( SMALL(IF(COUNTIF(A:A, ROW(INDIRECT("1:" &amp; MAX(A:A)))) = 0, ROW(INDIRECT("1:" &amp; MAX(A:A)))),ROWS(J$1:J333) ), "")</f>
        <v>1621</v>
      </c>
      <c r="N333" cm="1">
        <f t="array" ref="N333">_xlfn.LET( _xlpm.maxVal, MAX(A:A),_xlpm.fullSet, _xlfn.SEQUENCE(_xlpm.maxVal),_xlpm.missing, _xlfn._xlws.FILTER(_xlpm.fullSet, ISNA(MATCH(_xlpm.fullSet, A:A, 0))),
  IF(ROWS(N$1:N333)&lt;=ROWS(_xlpm.missing), INDEX(_xlpm.missing, ROWS(N$1:N333)), ""))</f>
        <v>1621</v>
      </c>
      <c r="P333">
        <v>1622</v>
      </c>
    </row>
    <row r="334" spans="1:16" ht="15.75" thickBot="1" x14ac:dyDescent="0.3">
      <c r="A334" s="1">
        <v>341</v>
      </c>
      <c r="C334" s="3" cm="1">
        <f t="array" aca="1" ref="C334" ca="1">IFERROR(SMALL(IF(ISNA(MATCH(ROW(INDIRECT(MIN(A:A)&amp;":"&amp;MAX(A:A))), A:A, 0)),ROW(INDIRECT(MIN(A:A)&amp;":"&amp;MAX(A:A))) ), ROWS(C$1:C334)), "")</f>
        <v>1623</v>
      </c>
      <c r="E334" cm="1">
        <f t="array" aca="1" ref="E334" ca="1">IFERROR(SMALL(IF(COUNTIF(A:A,ROW(INDIRECT(MIN(A:A)&amp;":"&amp;MAX(A:A))))=0,ROW(INDIRECT(MIN(A:A)&amp;":"&amp;MAX(A:A)))),ROWS(E$1:E334)),"")</f>
        <v>1623</v>
      </c>
      <c r="G334" s="3" cm="1">
        <f t="array" aca="1" ref="G334" ca="1">IFERROR(SMALL(IF(ISNA(MATCH(ROW(INDIRECT("1:" &amp; MAX(A:A))),A:A, 0)), ROW(INDIRECT("1:" &amp; MAX(A:A)))), ROWS(G$1:G334)), "")</f>
        <v>1622</v>
      </c>
      <c r="J334" s="4" cm="1">
        <f t="array" aca="1" ref="J334" ca="1">IFERROR( SMALL(IF(COUNTIF(A:A, ROW(INDIRECT("1:" &amp; MAX(A:A)))) = 0, ROW(INDIRECT("1:" &amp; MAX(A:A)))),ROWS(J$1:J334) ), "")</f>
        <v>1622</v>
      </c>
      <c r="N334" cm="1">
        <f t="array" ref="N334">_xlfn.LET( _xlpm.maxVal, MAX(A:A),_xlpm.fullSet, _xlfn.SEQUENCE(_xlpm.maxVal),_xlpm.missing, _xlfn._xlws.FILTER(_xlpm.fullSet, ISNA(MATCH(_xlpm.fullSet, A:A, 0))),
  IF(ROWS(N$1:N334)&lt;=ROWS(_xlpm.missing), INDEX(_xlpm.missing, ROWS(N$1:N334)), ""))</f>
        <v>1622</v>
      </c>
      <c r="P334">
        <v>1623</v>
      </c>
    </row>
    <row r="335" spans="1:16" ht="15.75" thickBot="1" x14ac:dyDescent="0.3">
      <c r="A335" s="1">
        <v>342</v>
      </c>
      <c r="C335" s="3" cm="1">
        <f t="array" aca="1" ref="C335" ca="1">IFERROR(SMALL(IF(ISNA(MATCH(ROW(INDIRECT(MIN(A:A)&amp;":"&amp;MAX(A:A))), A:A, 0)),ROW(INDIRECT(MIN(A:A)&amp;":"&amp;MAX(A:A))) ), ROWS(C$1:C335)), "")</f>
        <v>1624</v>
      </c>
      <c r="E335" cm="1">
        <f t="array" aca="1" ref="E335" ca="1">IFERROR(SMALL(IF(COUNTIF(A:A,ROW(INDIRECT(MIN(A:A)&amp;":"&amp;MAX(A:A))))=0,ROW(INDIRECT(MIN(A:A)&amp;":"&amp;MAX(A:A)))),ROWS(E$1:E335)),"")</f>
        <v>1624</v>
      </c>
      <c r="G335" s="3" cm="1">
        <f t="array" aca="1" ref="G335" ca="1">IFERROR(SMALL(IF(ISNA(MATCH(ROW(INDIRECT("1:" &amp; MAX(A:A))),A:A, 0)), ROW(INDIRECT("1:" &amp; MAX(A:A)))), ROWS(G$1:G335)), "")</f>
        <v>1623</v>
      </c>
      <c r="J335" s="4" cm="1">
        <f t="array" aca="1" ref="J335" ca="1">IFERROR( SMALL(IF(COUNTIF(A:A, ROW(INDIRECT("1:" &amp; MAX(A:A)))) = 0, ROW(INDIRECT("1:" &amp; MAX(A:A)))),ROWS(J$1:J335) ), "")</f>
        <v>1623</v>
      </c>
      <c r="N335" cm="1">
        <f t="array" ref="N335">_xlfn.LET( _xlpm.maxVal, MAX(A:A),_xlpm.fullSet, _xlfn.SEQUENCE(_xlpm.maxVal),_xlpm.missing, _xlfn._xlws.FILTER(_xlpm.fullSet, ISNA(MATCH(_xlpm.fullSet, A:A, 0))),
  IF(ROWS(N$1:N335)&lt;=ROWS(_xlpm.missing), INDEX(_xlpm.missing, ROWS(N$1:N335)), ""))</f>
        <v>1623</v>
      </c>
      <c r="P335">
        <v>1624</v>
      </c>
    </row>
    <row r="336" spans="1:16" ht="15.75" thickBot="1" x14ac:dyDescent="0.3">
      <c r="A336" s="1">
        <v>343</v>
      </c>
      <c r="C336" s="3" cm="1">
        <f t="array" aca="1" ref="C336" ca="1">IFERROR(SMALL(IF(ISNA(MATCH(ROW(INDIRECT(MIN(A:A)&amp;":"&amp;MAX(A:A))), A:A, 0)),ROW(INDIRECT(MIN(A:A)&amp;":"&amp;MAX(A:A))) ), ROWS(C$1:C336)), "")</f>
        <v>1625</v>
      </c>
      <c r="E336" cm="1">
        <f t="array" aca="1" ref="E336" ca="1">IFERROR(SMALL(IF(COUNTIF(A:A,ROW(INDIRECT(MIN(A:A)&amp;":"&amp;MAX(A:A))))=0,ROW(INDIRECT(MIN(A:A)&amp;":"&amp;MAX(A:A)))),ROWS(E$1:E336)),"")</f>
        <v>1625</v>
      </c>
      <c r="G336" s="3" cm="1">
        <f t="array" aca="1" ref="G336" ca="1">IFERROR(SMALL(IF(ISNA(MATCH(ROW(INDIRECT("1:" &amp; MAX(A:A))),A:A, 0)), ROW(INDIRECT("1:" &amp; MAX(A:A)))), ROWS(G$1:G336)), "")</f>
        <v>1624</v>
      </c>
      <c r="J336" s="4" cm="1">
        <f t="array" aca="1" ref="J336" ca="1">IFERROR( SMALL(IF(COUNTIF(A:A, ROW(INDIRECT("1:" &amp; MAX(A:A)))) = 0, ROW(INDIRECT("1:" &amp; MAX(A:A)))),ROWS(J$1:J336) ), "")</f>
        <v>1624</v>
      </c>
      <c r="N336" cm="1">
        <f t="array" ref="N336">_xlfn.LET( _xlpm.maxVal, MAX(A:A),_xlpm.fullSet, _xlfn.SEQUENCE(_xlpm.maxVal),_xlpm.missing, _xlfn._xlws.FILTER(_xlpm.fullSet, ISNA(MATCH(_xlpm.fullSet, A:A, 0))),
  IF(ROWS(N$1:N336)&lt;=ROWS(_xlpm.missing), INDEX(_xlpm.missing, ROWS(N$1:N336)), ""))</f>
        <v>1624</v>
      </c>
      <c r="P336">
        <v>1625</v>
      </c>
    </row>
    <row r="337" spans="1:16" ht="15.75" thickBot="1" x14ac:dyDescent="0.3">
      <c r="A337" s="1">
        <v>344</v>
      </c>
      <c r="C337" s="3" cm="1">
        <f t="array" aca="1" ref="C337" ca="1">IFERROR(SMALL(IF(ISNA(MATCH(ROW(INDIRECT(MIN(A:A)&amp;":"&amp;MAX(A:A))), A:A, 0)),ROW(INDIRECT(MIN(A:A)&amp;":"&amp;MAX(A:A))) ), ROWS(C$1:C337)), "")</f>
        <v>1626</v>
      </c>
      <c r="E337" cm="1">
        <f t="array" aca="1" ref="E337" ca="1">IFERROR(SMALL(IF(COUNTIF(A:A,ROW(INDIRECT(MIN(A:A)&amp;":"&amp;MAX(A:A))))=0,ROW(INDIRECT(MIN(A:A)&amp;":"&amp;MAX(A:A)))),ROWS(E$1:E337)),"")</f>
        <v>1626</v>
      </c>
      <c r="G337" s="3" cm="1">
        <f t="array" aca="1" ref="G337" ca="1">IFERROR(SMALL(IF(ISNA(MATCH(ROW(INDIRECT("1:" &amp; MAX(A:A))),A:A, 0)), ROW(INDIRECT("1:" &amp; MAX(A:A)))), ROWS(G$1:G337)), "")</f>
        <v>1625</v>
      </c>
      <c r="J337" s="4" cm="1">
        <f t="array" aca="1" ref="J337" ca="1">IFERROR( SMALL(IF(COUNTIF(A:A, ROW(INDIRECT("1:" &amp; MAX(A:A)))) = 0, ROW(INDIRECT("1:" &amp; MAX(A:A)))),ROWS(J$1:J337) ), "")</f>
        <v>1625</v>
      </c>
      <c r="N337" cm="1">
        <f t="array" ref="N337">_xlfn.LET( _xlpm.maxVal, MAX(A:A),_xlpm.fullSet, _xlfn.SEQUENCE(_xlpm.maxVal),_xlpm.missing, _xlfn._xlws.FILTER(_xlpm.fullSet, ISNA(MATCH(_xlpm.fullSet, A:A, 0))),
  IF(ROWS(N$1:N337)&lt;=ROWS(_xlpm.missing), INDEX(_xlpm.missing, ROWS(N$1:N337)), ""))</f>
        <v>1625</v>
      </c>
      <c r="P337">
        <v>1626</v>
      </c>
    </row>
    <row r="338" spans="1:16" ht="15.75" thickBot="1" x14ac:dyDescent="0.3">
      <c r="A338" s="1">
        <v>345</v>
      </c>
      <c r="C338" s="3" cm="1">
        <f t="array" aca="1" ref="C338" ca="1">IFERROR(SMALL(IF(ISNA(MATCH(ROW(INDIRECT(MIN(A:A)&amp;":"&amp;MAX(A:A))), A:A, 0)),ROW(INDIRECT(MIN(A:A)&amp;":"&amp;MAX(A:A))) ), ROWS(C$1:C338)), "")</f>
        <v>1627</v>
      </c>
      <c r="E338" cm="1">
        <f t="array" aca="1" ref="E338" ca="1">IFERROR(SMALL(IF(COUNTIF(A:A,ROW(INDIRECT(MIN(A:A)&amp;":"&amp;MAX(A:A))))=0,ROW(INDIRECT(MIN(A:A)&amp;":"&amp;MAX(A:A)))),ROWS(E$1:E338)),"")</f>
        <v>1627</v>
      </c>
      <c r="G338" s="3" cm="1">
        <f t="array" aca="1" ref="G338" ca="1">IFERROR(SMALL(IF(ISNA(MATCH(ROW(INDIRECT("1:" &amp; MAX(A:A))),A:A, 0)), ROW(INDIRECT("1:" &amp; MAX(A:A)))), ROWS(G$1:G338)), "")</f>
        <v>1626</v>
      </c>
      <c r="J338" s="4" cm="1">
        <f t="array" aca="1" ref="J338" ca="1">IFERROR( SMALL(IF(COUNTIF(A:A, ROW(INDIRECT("1:" &amp; MAX(A:A)))) = 0, ROW(INDIRECT("1:" &amp; MAX(A:A)))),ROWS(J$1:J338) ), "")</f>
        <v>1626</v>
      </c>
      <c r="N338" cm="1">
        <f t="array" ref="N338">_xlfn.LET( _xlpm.maxVal, MAX(A:A),_xlpm.fullSet, _xlfn.SEQUENCE(_xlpm.maxVal),_xlpm.missing, _xlfn._xlws.FILTER(_xlpm.fullSet, ISNA(MATCH(_xlpm.fullSet, A:A, 0))),
  IF(ROWS(N$1:N338)&lt;=ROWS(_xlpm.missing), INDEX(_xlpm.missing, ROWS(N$1:N338)), ""))</f>
        <v>1626</v>
      </c>
      <c r="P338">
        <v>1627</v>
      </c>
    </row>
    <row r="339" spans="1:16" ht="15.75" thickBot="1" x14ac:dyDescent="0.3">
      <c r="A339" s="1">
        <v>346</v>
      </c>
      <c r="C339" s="3" cm="1">
        <f t="array" aca="1" ref="C339" ca="1">IFERROR(SMALL(IF(ISNA(MATCH(ROW(INDIRECT(MIN(A:A)&amp;":"&amp;MAX(A:A))), A:A, 0)),ROW(INDIRECT(MIN(A:A)&amp;":"&amp;MAX(A:A))) ), ROWS(C$1:C339)), "")</f>
        <v>1628</v>
      </c>
      <c r="E339" cm="1">
        <f t="array" aca="1" ref="E339" ca="1">IFERROR(SMALL(IF(COUNTIF(A:A,ROW(INDIRECT(MIN(A:A)&amp;":"&amp;MAX(A:A))))=0,ROW(INDIRECT(MIN(A:A)&amp;":"&amp;MAX(A:A)))),ROWS(E$1:E339)),"")</f>
        <v>1628</v>
      </c>
      <c r="G339" s="3" cm="1">
        <f t="array" aca="1" ref="G339" ca="1">IFERROR(SMALL(IF(ISNA(MATCH(ROW(INDIRECT("1:" &amp; MAX(A:A))),A:A, 0)), ROW(INDIRECT("1:" &amp; MAX(A:A)))), ROWS(G$1:G339)), "")</f>
        <v>1627</v>
      </c>
      <c r="J339" s="4" cm="1">
        <f t="array" aca="1" ref="J339" ca="1">IFERROR( SMALL(IF(COUNTIF(A:A, ROW(INDIRECT("1:" &amp; MAX(A:A)))) = 0, ROW(INDIRECT("1:" &amp; MAX(A:A)))),ROWS(J$1:J339) ), "")</f>
        <v>1627</v>
      </c>
      <c r="N339" cm="1">
        <f t="array" ref="N339">_xlfn.LET( _xlpm.maxVal, MAX(A:A),_xlpm.fullSet, _xlfn.SEQUENCE(_xlpm.maxVal),_xlpm.missing, _xlfn._xlws.FILTER(_xlpm.fullSet, ISNA(MATCH(_xlpm.fullSet, A:A, 0))),
  IF(ROWS(N$1:N339)&lt;=ROWS(_xlpm.missing), INDEX(_xlpm.missing, ROWS(N$1:N339)), ""))</f>
        <v>1627</v>
      </c>
      <c r="P339">
        <v>1628</v>
      </c>
    </row>
    <row r="340" spans="1:16" ht="15.75" thickBot="1" x14ac:dyDescent="0.3">
      <c r="A340" s="1">
        <v>347</v>
      </c>
      <c r="C340" s="3" cm="1">
        <f t="array" aca="1" ref="C340" ca="1">IFERROR(SMALL(IF(ISNA(MATCH(ROW(INDIRECT(MIN(A:A)&amp;":"&amp;MAX(A:A))), A:A, 0)),ROW(INDIRECT(MIN(A:A)&amp;":"&amp;MAX(A:A))) ), ROWS(C$1:C340)), "")</f>
        <v>1629</v>
      </c>
      <c r="E340" cm="1">
        <f t="array" aca="1" ref="E340" ca="1">IFERROR(SMALL(IF(COUNTIF(A:A,ROW(INDIRECT(MIN(A:A)&amp;":"&amp;MAX(A:A))))=0,ROW(INDIRECT(MIN(A:A)&amp;":"&amp;MAX(A:A)))),ROWS(E$1:E340)),"")</f>
        <v>1629</v>
      </c>
      <c r="G340" s="3" cm="1">
        <f t="array" aca="1" ref="G340" ca="1">IFERROR(SMALL(IF(ISNA(MATCH(ROW(INDIRECT("1:" &amp; MAX(A:A))),A:A, 0)), ROW(INDIRECT("1:" &amp; MAX(A:A)))), ROWS(G$1:G340)), "")</f>
        <v>1628</v>
      </c>
      <c r="J340" s="4" cm="1">
        <f t="array" aca="1" ref="J340" ca="1">IFERROR( SMALL(IF(COUNTIF(A:A, ROW(INDIRECT("1:" &amp; MAX(A:A)))) = 0, ROW(INDIRECT("1:" &amp; MAX(A:A)))),ROWS(J$1:J340) ), "")</f>
        <v>1628</v>
      </c>
      <c r="N340" cm="1">
        <f t="array" ref="N340">_xlfn.LET( _xlpm.maxVal, MAX(A:A),_xlpm.fullSet, _xlfn.SEQUENCE(_xlpm.maxVal),_xlpm.missing, _xlfn._xlws.FILTER(_xlpm.fullSet, ISNA(MATCH(_xlpm.fullSet, A:A, 0))),
  IF(ROWS(N$1:N340)&lt;=ROWS(_xlpm.missing), INDEX(_xlpm.missing, ROWS(N$1:N340)), ""))</f>
        <v>1628</v>
      </c>
      <c r="P340">
        <v>1629</v>
      </c>
    </row>
    <row r="341" spans="1:16" ht="15.75" thickBot="1" x14ac:dyDescent="0.3">
      <c r="A341" s="1">
        <v>348</v>
      </c>
      <c r="C341" s="3" cm="1">
        <f t="array" aca="1" ref="C341" ca="1">IFERROR(SMALL(IF(ISNA(MATCH(ROW(INDIRECT(MIN(A:A)&amp;":"&amp;MAX(A:A))), A:A, 0)),ROW(INDIRECT(MIN(A:A)&amp;":"&amp;MAX(A:A))) ), ROWS(C$1:C341)), "")</f>
        <v>1630</v>
      </c>
      <c r="E341" cm="1">
        <f t="array" aca="1" ref="E341" ca="1">IFERROR(SMALL(IF(COUNTIF(A:A,ROW(INDIRECT(MIN(A:A)&amp;":"&amp;MAX(A:A))))=0,ROW(INDIRECT(MIN(A:A)&amp;":"&amp;MAX(A:A)))),ROWS(E$1:E341)),"")</f>
        <v>1630</v>
      </c>
      <c r="G341" s="3" cm="1">
        <f t="array" aca="1" ref="G341" ca="1">IFERROR(SMALL(IF(ISNA(MATCH(ROW(INDIRECT("1:" &amp; MAX(A:A))),A:A, 0)), ROW(INDIRECT("1:" &amp; MAX(A:A)))), ROWS(G$1:G341)), "")</f>
        <v>1629</v>
      </c>
      <c r="J341" s="4" cm="1">
        <f t="array" aca="1" ref="J341" ca="1">IFERROR( SMALL(IF(COUNTIF(A:A, ROW(INDIRECT("1:" &amp; MAX(A:A)))) = 0, ROW(INDIRECT("1:" &amp; MAX(A:A)))),ROWS(J$1:J341) ), "")</f>
        <v>1629</v>
      </c>
      <c r="N341" cm="1">
        <f t="array" ref="N341">_xlfn.LET( _xlpm.maxVal, MAX(A:A),_xlpm.fullSet, _xlfn.SEQUENCE(_xlpm.maxVal),_xlpm.missing, _xlfn._xlws.FILTER(_xlpm.fullSet, ISNA(MATCH(_xlpm.fullSet, A:A, 0))),
  IF(ROWS(N$1:N341)&lt;=ROWS(_xlpm.missing), INDEX(_xlpm.missing, ROWS(N$1:N341)), ""))</f>
        <v>1629</v>
      </c>
      <c r="P341">
        <v>1630</v>
      </c>
    </row>
    <row r="342" spans="1:16" ht="15.75" thickBot="1" x14ac:dyDescent="0.3">
      <c r="A342" s="1">
        <v>349</v>
      </c>
      <c r="C342" s="3" cm="1">
        <f t="array" aca="1" ref="C342" ca="1">IFERROR(SMALL(IF(ISNA(MATCH(ROW(INDIRECT(MIN(A:A)&amp;":"&amp;MAX(A:A))), A:A, 0)),ROW(INDIRECT(MIN(A:A)&amp;":"&amp;MAX(A:A))) ), ROWS(C$1:C342)), "")</f>
        <v>1631</v>
      </c>
      <c r="E342" cm="1">
        <f t="array" aca="1" ref="E342" ca="1">IFERROR(SMALL(IF(COUNTIF(A:A,ROW(INDIRECT(MIN(A:A)&amp;":"&amp;MAX(A:A))))=0,ROW(INDIRECT(MIN(A:A)&amp;":"&amp;MAX(A:A)))),ROWS(E$1:E342)),"")</f>
        <v>1631</v>
      </c>
      <c r="G342" s="3" cm="1">
        <f t="array" aca="1" ref="G342" ca="1">IFERROR(SMALL(IF(ISNA(MATCH(ROW(INDIRECT("1:" &amp; MAX(A:A))),A:A, 0)), ROW(INDIRECT("1:" &amp; MAX(A:A)))), ROWS(G$1:G342)), "")</f>
        <v>1630</v>
      </c>
      <c r="J342" s="4" cm="1">
        <f t="array" aca="1" ref="J342" ca="1">IFERROR( SMALL(IF(COUNTIF(A:A, ROW(INDIRECT("1:" &amp; MAX(A:A)))) = 0, ROW(INDIRECT("1:" &amp; MAX(A:A)))),ROWS(J$1:J342) ), "")</f>
        <v>1630</v>
      </c>
      <c r="N342" cm="1">
        <f t="array" ref="N342">_xlfn.LET( _xlpm.maxVal, MAX(A:A),_xlpm.fullSet, _xlfn.SEQUENCE(_xlpm.maxVal),_xlpm.missing, _xlfn._xlws.FILTER(_xlpm.fullSet, ISNA(MATCH(_xlpm.fullSet, A:A, 0))),
  IF(ROWS(N$1:N342)&lt;=ROWS(_xlpm.missing), INDEX(_xlpm.missing, ROWS(N$1:N342)), ""))</f>
        <v>1630</v>
      </c>
      <c r="P342">
        <v>1631</v>
      </c>
    </row>
    <row r="343" spans="1:16" ht="15.75" thickBot="1" x14ac:dyDescent="0.3">
      <c r="A343" s="1">
        <v>350</v>
      </c>
      <c r="C343" s="3" cm="1">
        <f t="array" aca="1" ref="C343" ca="1">IFERROR(SMALL(IF(ISNA(MATCH(ROW(INDIRECT(MIN(A:A)&amp;":"&amp;MAX(A:A))), A:A, 0)),ROW(INDIRECT(MIN(A:A)&amp;":"&amp;MAX(A:A))) ), ROWS(C$1:C343)), "")</f>
        <v>1632</v>
      </c>
      <c r="E343" cm="1">
        <f t="array" aca="1" ref="E343" ca="1">IFERROR(SMALL(IF(COUNTIF(A:A,ROW(INDIRECT(MIN(A:A)&amp;":"&amp;MAX(A:A))))=0,ROW(INDIRECT(MIN(A:A)&amp;":"&amp;MAX(A:A)))),ROWS(E$1:E343)),"")</f>
        <v>1632</v>
      </c>
      <c r="G343" s="3" cm="1">
        <f t="array" aca="1" ref="G343" ca="1">IFERROR(SMALL(IF(ISNA(MATCH(ROW(INDIRECT("1:" &amp; MAX(A:A))),A:A, 0)), ROW(INDIRECT("1:" &amp; MAX(A:A)))), ROWS(G$1:G343)), "")</f>
        <v>1631</v>
      </c>
      <c r="J343" s="4" cm="1">
        <f t="array" aca="1" ref="J343" ca="1">IFERROR( SMALL(IF(COUNTIF(A:A, ROW(INDIRECT("1:" &amp; MAX(A:A)))) = 0, ROW(INDIRECT("1:" &amp; MAX(A:A)))),ROWS(J$1:J343) ), "")</f>
        <v>1631</v>
      </c>
      <c r="N343" cm="1">
        <f t="array" ref="N343">_xlfn.LET( _xlpm.maxVal, MAX(A:A),_xlpm.fullSet, _xlfn.SEQUENCE(_xlpm.maxVal),_xlpm.missing, _xlfn._xlws.FILTER(_xlpm.fullSet, ISNA(MATCH(_xlpm.fullSet, A:A, 0))),
  IF(ROWS(N$1:N343)&lt;=ROWS(_xlpm.missing), INDEX(_xlpm.missing, ROWS(N$1:N343)), ""))</f>
        <v>1631</v>
      </c>
      <c r="P343">
        <v>1632</v>
      </c>
    </row>
    <row r="344" spans="1:16" ht="15.75" thickBot="1" x14ac:dyDescent="0.3">
      <c r="A344" s="1">
        <v>351</v>
      </c>
      <c r="C344" s="3" cm="1">
        <f t="array" aca="1" ref="C344" ca="1">IFERROR(SMALL(IF(ISNA(MATCH(ROW(INDIRECT(MIN(A:A)&amp;":"&amp;MAX(A:A))), A:A, 0)),ROW(INDIRECT(MIN(A:A)&amp;":"&amp;MAX(A:A))) ), ROWS(C$1:C344)), "")</f>
        <v>1633</v>
      </c>
      <c r="E344" cm="1">
        <f t="array" aca="1" ref="E344" ca="1">IFERROR(SMALL(IF(COUNTIF(A:A,ROW(INDIRECT(MIN(A:A)&amp;":"&amp;MAX(A:A))))=0,ROW(INDIRECT(MIN(A:A)&amp;":"&amp;MAX(A:A)))),ROWS(E$1:E344)),"")</f>
        <v>1633</v>
      </c>
      <c r="G344" s="3" cm="1">
        <f t="array" aca="1" ref="G344" ca="1">IFERROR(SMALL(IF(ISNA(MATCH(ROW(INDIRECT("1:" &amp; MAX(A:A))),A:A, 0)), ROW(INDIRECT("1:" &amp; MAX(A:A)))), ROWS(G$1:G344)), "")</f>
        <v>1632</v>
      </c>
      <c r="J344" s="4" cm="1">
        <f t="array" aca="1" ref="J344" ca="1">IFERROR( SMALL(IF(COUNTIF(A:A, ROW(INDIRECT("1:" &amp; MAX(A:A)))) = 0, ROW(INDIRECT("1:" &amp; MAX(A:A)))),ROWS(J$1:J344) ), "")</f>
        <v>1632</v>
      </c>
      <c r="N344" cm="1">
        <f t="array" ref="N344">_xlfn.LET( _xlpm.maxVal, MAX(A:A),_xlpm.fullSet, _xlfn.SEQUENCE(_xlpm.maxVal),_xlpm.missing, _xlfn._xlws.FILTER(_xlpm.fullSet, ISNA(MATCH(_xlpm.fullSet, A:A, 0))),
  IF(ROWS(N$1:N344)&lt;=ROWS(_xlpm.missing), INDEX(_xlpm.missing, ROWS(N$1:N344)), ""))</f>
        <v>1632</v>
      </c>
      <c r="P344">
        <v>1633</v>
      </c>
    </row>
    <row r="345" spans="1:16" ht="15.75" thickBot="1" x14ac:dyDescent="0.3">
      <c r="A345" s="1">
        <v>352</v>
      </c>
      <c r="C345" s="3" cm="1">
        <f t="array" aca="1" ref="C345" ca="1">IFERROR(SMALL(IF(ISNA(MATCH(ROW(INDIRECT(MIN(A:A)&amp;":"&amp;MAX(A:A))), A:A, 0)),ROW(INDIRECT(MIN(A:A)&amp;":"&amp;MAX(A:A))) ), ROWS(C$1:C345)), "")</f>
        <v>1634</v>
      </c>
      <c r="E345" cm="1">
        <f t="array" aca="1" ref="E345" ca="1">IFERROR(SMALL(IF(COUNTIF(A:A,ROW(INDIRECT(MIN(A:A)&amp;":"&amp;MAX(A:A))))=0,ROW(INDIRECT(MIN(A:A)&amp;":"&amp;MAX(A:A)))),ROWS(E$1:E345)),"")</f>
        <v>1634</v>
      </c>
      <c r="G345" s="3" cm="1">
        <f t="array" aca="1" ref="G345" ca="1">IFERROR(SMALL(IF(ISNA(MATCH(ROW(INDIRECT("1:" &amp; MAX(A:A))),A:A, 0)), ROW(INDIRECT("1:" &amp; MAX(A:A)))), ROWS(G$1:G345)), "")</f>
        <v>1633</v>
      </c>
      <c r="J345" s="4" cm="1">
        <f t="array" aca="1" ref="J345" ca="1">IFERROR( SMALL(IF(COUNTIF(A:A, ROW(INDIRECT("1:" &amp; MAX(A:A)))) = 0, ROW(INDIRECT("1:" &amp; MAX(A:A)))),ROWS(J$1:J345) ), "")</f>
        <v>1633</v>
      </c>
      <c r="N345" cm="1">
        <f t="array" ref="N345">_xlfn.LET( _xlpm.maxVal, MAX(A:A),_xlpm.fullSet, _xlfn.SEQUENCE(_xlpm.maxVal),_xlpm.missing, _xlfn._xlws.FILTER(_xlpm.fullSet, ISNA(MATCH(_xlpm.fullSet, A:A, 0))),
  IF(ROWS(N$1:N345)&lt;=ROWS(_xlpm.missing), INDEX(_xlpm.missing, ROWS(N$1:N345)), ""))</f>
        <v>1633</v>
      </c>
      <c r="P345">
        <v>1634</v>
      </c>
    </row>
    <row r="346" spans="1:16" ht="15.75" thickBot="1" x14ac:dyDescent="0.3">
      <c r="A346" s="1">
        <v>353</v>
      </c>
      <c r="C346" s="3" cm="1">
        <f t="array" aca="1" ref="C346" ca="1">IFERROR(SMALL(IF(ISNA(MATCH(ROW(INDIRECT(MIN(A:A)&amp;":"&amp;MAX(A:A))), A:A, 0)),ROW(INDIRECT(MIN(A:A)&amp;":"&amp;MAX(A:A))) ), ROWS(C$1:C346)), "")</f>
        <v>1636</v>
      </c>
      <c r="E346" cm="1">
        <f t="array" aca="1" ref="E346" ca="1">IFERROR(SMALL(IF(COUNTIF(A:A,ROW(INDIRECT(MIN(A:A)&amp;":"&amp;MAX(A:A))))=0,ROW(INDIRECT(MIN(A:A)&amp;":"&amp;MAX(A:A)))),ROWS(E$1:E346)),"")</f>
        <v>1636</v>
      </c>
      <c r="G346" s="3" cm="1">
        <f t="array" aca="1" ref="G346" ca="1">IFERROR(SMALL(IF(ISNA(MATCH(ROW(INDIRECT("1:" &amp; MAX(A:A))),A:A, 0)), ROW(INDIRECT("1:" &amp; MAX(A:A)))), ROWS(G$1:G346)), "")</f>
        <v>1634</v>
      </c>
      <c r="J346" s="4" cm="1">
        <f t="array" aca="1" ref="J346" ca="1">IFERROR( SMALL(IF(COUNTIF(A:A, ROW(INDIRECT("1:" &amp; MAX(A:A)))) = 0, ROW(INDIRECT("1:" &amp; MAX(A:A)))),ROWS(J$1:J346) ), "")</f>
        <v>1634</v>
      </c>
      <c r="N346" cm="1">
        <f t="array" ref="N346">_xlfn.LET( _xlpm.maxVal, MAX(A:A),_xlpm.fullSet, _xlfn.SEQUENCE(_xlpm.maxVal),_xlpm.missing, _xlfn._xlws.FILTER(_xlpm.fullSet, ISNA(MATCH(_xlpm.fullSet, A:A, 0))),
  IF(ROWS(N$1:N346)&lt;=ROWS(_xlpm.missing), INDEX(_xlpm.missing, ROWS(N$1:N346)), ""))</f>
        <v>1634</v>
      </c>
      <c r="P346">
        <v>1636</v>
      </c>
    </row>
    <row r="347" spans="1:16" ht="15.75" thickBot="1" x14ac:dyDescent="0.3">
      <c r="A347" s="1">
        <v>354</v>
      </c>
      <c r="C347" s="3" cm="1">
        <f t="array" aca="1" ref="C347" ca="1">IFERROR(SMALL(IF(ISNA(MATCH(ROW(INDIRECT(MIN(A:A)&amp;":"&amp;MAX(A:A))), A:A, 0)),ROW(INDIRECT(MIN(A:A)&amp;":"&amp;MAX(A:A))) ), ROWS(C$1:C347)), "")</f>
        <v>1637</v>
      </c>
      <c r="E347" cm="1">
        <f t="array" aca="1" ref="E347" ca="1">IFERROR(SMALL(IF(COUNTIF(A:A,ROW(INDIRECT(MIN(A:A)&amp;":"&amp;MAX(A:A))))=0,ROW(INDIRECT(MIN(A:A)&amp;":"&amp;MAX(A:A)))),ROWS(E$1:E347)),"")</f>
        <v>1637</v>
      </c>
      <c r="G347" s="3" cm="1">
        <f t="array" aca="1" ref="G347" ca="1">IFERROR(SMALL(IF(ISNA(MATCH(ROW(INDIRECT("1:" &amp; MAX(A:A))),A:A, 0)), ROW(INDIRECT("1:" &amp; MAX(A:A)))), ROWS(G$1:G347)), "")</f>
        <v>1636</v>
      </c>
      <c r="J347" s="4" cm="1">
        <f t="array" aca="1" ref="J347" ca="1">IFERROR( SMALL(IF(COUNTIF(A:A, ROW(INDIRECT("1:" &amp; MAX(A:A)))) = 0, ROW(INDIRECT("1:" &amp; MAX(A:A)))),ROWS(J$1:J347) ), "")</f>
        <v>1636</v>
      </c>
      <c r="N347" cm="1">
        <f t="array" ref="N347">_xlfn.LET( _xlpm.maxVal, MAX(A:A),_xlpm.fullSet, _xlfn.SEQUENCE(_xlpm.maxVal),_xlpm.missing, _xlfn._xlws.FILTER(_xlpm.fullSet, ISNA(MATCH(_xlpm.fullSet, A:A, 0))),
  IF(ROWS(N$1:N347)&lt;=ROWS(_xlpm.missing), INDEX(_xlpm.missing, ROWS(N$1:N347)), ""))</f>
        <v>1636</v>
      </c>
      <c r="P347">
        <v>1637</v>
      </c>
    </row>
    <row r="348" spans="1:16" ht="15.75" thickBot="1" x14ac:dyDescent="0.3">
      <c r="A348" s="1">
        <v>355</v>
      </c>
      <c r="C348" s="3" cm="1">
        <f t="array" aca="1" ref="C348" ca="1">IFERROR(SMALL(IF(ISNA(MATCH(ROW(INDIRECT(MIN(A:A)&amp;":"&amp;MAX(A:A))), A:A, 0)),ROW(INDIRECT(MIN(A:A)&amp;":"&amp;MAX(A:A))) ), ROWS(C$1:C348)), "")</f>
        <v>1638</v>
      </c>
      <c r="E348" cm="1">
        <f t="array" aca="1" ref="E348" ca="1">IFERROR(SMALL(IF(COUNTIF(A:A,ROW(INDIRECT(MIN(A:A)&amp;":"&amp;MAX(A:A))))=0,ROW(INDIRECT(MIN(A:A)&amp;":"&amp;MAX(A:A)))),ROWS(E$1:E348)),"")</f>
        <v>1638</v>
      </c>
      <c r="G348" s="3" cm="1">
        <f t="array" aca="1" ref="G348" ca="1">IFERROR(SMALL(IF(ISNA(MATCH(ROW(INDIRECT("1:" &amp; MAX(A:A))),A:A, 0)), ROW(INDIRECT("1:" &amp; MAX(A:A)))), ROWS(G$1:G348)), "")</f>
        <v>1637</v>
      </c>
      <c r="J348" s="4" cm="1">
        <f t="array" aca="1" ref="J348" ca="1">IFERROR( SMALL(IF(COUNTIF(A:A, ROW(INDIRECT("1:" &amp; MAX(A:A)))) = 0, ROW(INDIRECT("1:" &amp; MAX(A:A)))),ROWS(J$1:J348) ), "")</f>
        <v>1637</v>
      </c>
      <c r="N348" cm="1">
        <f t="array" ref="N348">_xlfn.LET( _xlpm.maxVal, MAX(A:A),_xlpm.fullSet, _xlfn.SEQUENCE(_xlpm.maxVal),_xlpm.missing, _xlfn._xlws.FILTER(_xlpm.fullSet, ISNA(MATCH(_xlpm.fullSet, A:A, 0))),
  IF(ROWS(N$1:N348)&lt;=ROWS(_xlpm.missing), INDEX(_xlpm.missing, ROWS(N$1:N348)), ""))</f>
        <v>1637</v>
      </c>
      <c r="P348">
        <v>1638</v>
      </c>
    </row>
    <row r="349" spans="1:16" ht="15.75" thickBot="1" x14ac:dyDescent="0.3">
      <c r="A349" s="1">
        <v>356</v>
      </c>
      <c r="C349" s="3" cm="1">
        <f t="array" aca="1" ref="C349" ca="1">IFERROR(SMALL(IF(ISNA(MATCH(ROW(INDIRECT(MIN(A:A)&amp;":"&amp;MAX(A:A))), A:A, 0)),ROW(INDIRECT(MIN(A:A)&amp;":"&amp;MAX(A:A))) ), ROWS(C$1:C349)), "")</f>
        <v>1639</v>
      </c>
      <c r="E349" cm="1">
        <f t="array" aca="1" ref="E349" ca="1">IFERROR(SMALL(IF(COUNTIF(A:A,ROW(INDIRECT(MIN(A:A)&amp;":"&amp;MAX(A:A))))=0,ROW(INDIRECT(MIN(A:A)&amp;":"&amp;MAX(A:A)))),ROWS(E$1:E349)),"")</f>
        <v>1639</v>
      </c>
      <c r="G349" s="3" cm="1">
        <f t="array" aca="1" ref="G349" ca="1">IFERROR(SMALL(IF(ISNA(MATCH(ROW(INDIRECT("1:" &amp; MAX(A:A))),A:A, 0)), ROW(INDIRECT("1:" &amp; MAX(A:A)))), ROWS(G$1:G349)), "")</f>
        <v>1638</v>
      </c>
      <c r="J349" s="4" cm="1">
        <f t="array" aca="1" ref="J349" ca="1">IFERROR( SMALL(IF(COUNTIF(A:A, ROW(INDIRECT("1:" &amp; MAX(A:A)))) = 0, ROW(INDIRECT("1:" &amp; MAX(A:A)))),ROWS(J$1:J349) ), "")</f>
        <v>1638</v>
      </c>
      <c r="N349" cm="1">
        <f t="array" ref="N349">_xlfn.LET( _xlpm.maxVal, MAX(A:A),_xlpm.fullSet, _xlfn.SEQUENCE(_xlpm.maxVal),_xlpm.missing, _xlfn._xlws.FILTER(_xlpm.fullSet, ISNA(MATCH(_xlpm.fullSet, A:A, 0))),
  IF(ROWS(N$1:N349)&lt;=ROWS(_xlpm.missing), INDEX(_xlpm.missing, ROWS(N$1:N349)), ""))</f>
        <v>1638</v>
      </c>
      <c r="P349">
        <v>1639</v>
      </c>
    </row>
    <row r="350" spans="1:16" ht="15.75" thickBot="1" x14ac:dyDescent="0.3">
      <c r="A350" s="1">
        <v>357</v>
      </c>
      <c r="C350" s="3" cm="1">
        <f t="array" aca="1" ref="C350" ca="1">IFERROR(SMALL(IF(ISNA(MATCH(ROW(INDIRECT(MIN(A:A)&amp;":"&amp;MAX(A:A))), A:A, 0)),ROW(INDIRECT(MIN(A:A)&amp;":"&amp;MAX(A:A))) ), ROWS(C$1:C350)), "")</f>
        <v>1640</v>
      </c>
      <c r="E350" cm="1">
        <f t="array" aca="1" ref="E350" ca="1">IFERROR(SMALL(IF(COUNTIF(A:A,ROW(INDIRECT(MIN(A:A)&amp;":"&amp;MAX(A:A))))=0,ROW(INDIRECT(MIN(A:A)&amp;":"&amp;MAX(A:A)))),ROWS(E$1:E350)),"")</f>
        <v>1640</v>
      </c>
      <c r="G350" s="3" cm="1">
        <f t="array" aca="1" ref="G350" ca="1">IFERROR(SMALL(IF(ISNA(MATCH(ROW(INDIRECT("1:" &amp; MAX(A:A))),A:A, 0)), ROW(INDIRECT("1:" &amp; MAX(A:A)))), ROWS(G$1:G350)), "")</f>
        <v>1639</v>
      </c>
      <c r="J350" s="4" cm="1">
        <f t="array" aca="1" ref="J350" ca="1">IFERROR( SMALL(IF(COUNTIF(A:A, ROW(INDIRECT("1:" &amp; MAX(A:A)))) = 0, ROW(INDIRECT("1:" &amp; MAX(A:A)))),ROWS(J$1:J350) ), "")</f>
        <v>1639</v>
      </c>
      <c r="N350" cm="1">
        <f t="array" ref="N350">_xlfn.LET( _xlpm.maxVal, MAX(A:A),_xlpm.fullSet, _xlfn.SEQUENCE(_xlpm.maxVal),_xlpm.missing, _xlfn._xlws.FILTER(_xlpm.fullSet, ISNA(MATCH(_xlpm.fullSet, A:A, 0))),
  IF(ROWS(N$1:N350)&lt;=ROWS(_xlpm.missing), INDEX(_xlpm.missing, ROWS(N$1:N350)), ""))</f>
        <v>1639</v>
      </c>
      <c r="P350">
        <v>1640</v>
      </c>
    </row>
    <row r="351" spans="1:16" ht="15.75" thickBot="1" x14ac:dyDescent="0.3">
      <c r="A351" s="1">
        <v>358</v>
      </c>
      <c r="C351" s="3" cm="1">
        <f t="array" aca="1" ref="C351" ca="1">IFERROR(SMALL(IF(ISNA(MATCH(ROW(INDIRECT(MIN(A:A)&amp;":"&amp;MAX(A:A))), A:A, 0)),ROW(INDIRECT(MIN(A:A)&amp;":"&amp;MAX(A:A))) ), ROWS(C$1:C351)), "")</f>
        <v>1641</v>
      </c>
      <c r="E351" cm="1">
        <f t="array" aca="1" ref="E351" ca="1">IFERROR(SMALL(IF(COUNTIF(A:A,ROW(INDIRECT(MIN(A:A)&amp;":"&amp;MAX(A:A))))=0,ROW(INDIRECT(MIN(A:A)&amp;":"&amp;MAX(A:A)))),ROWS(E$1:E351)),"")</f>
        <v>1641</v>
      </c>
      <c r="G351" s="3" cm="1">
        <f t="array" aca="1" ref="G351" ca="1">IFERROR(SMALL(IF(ISNA(MATCH(ROW(INDIRECT("1:" &amp; MAX(A:A))),A:A, 0)), ROW(INDIRECT("1:" &amp; MAX(A:A)))), ROWS(G$1:G351)), "")</f>
        <v>1640</v>
      </c>
      <c r="J351" s="4" cm="1">
        <f t="array" aca="1" ref="J351" ca="1">IFERROR( SMALL(IF(COUNTIF(A:A, ROW(INDIRECT("1:" &amp; MAX(A:A)))) = 0, ROW(INDIRECT("1:" &amp; MAX(A:A)))),ROWS(J$1:J351) ), "")</f>
        <v>1640</v>
      </c>
      <c r="N351" cm="1">
        <f t="array" ref="N351">_xlfn.LET( _xlpm.maxVal, MAX(A:A),_xlpm.fullSet, _xlfn.SEQUENCE(_xlpm.maxVal),_xlpm.missing, _xlfn._xlws.FILTER(_xlpm.fullSet, ISNA(MATCH(_xlpm.fullSet, A:A, 0))),
  IF(ROWS(N$1:N351)&lt;=ROWS(_xlpm.missing), INDEX(_xlpm.missing, ROWS(N$1:N351)), ""))</f>
        <v>1640</v>
      </c>
      <c r="P351">
        <v>1641</v>
      </c>
    </row>
    <row r="352" spans="1:16" ht="15.75" thickBot="1" x14ac:dyDescent="0.3">
      <c r="A352" s="1">
        <v>359</v>
      </c>
      <c r="C352" s="3" cm="1">
        <f t="array" aca="1" ref="C352" ca="1">IFERROR(SMALL(IF(ISNA(MATCH(ROW(INDIRECT(MIN(A:A)&amp;":"&amp;MAX(A:A))), A:A, 0)),ROW(INDIRECT(MIN(A:A)&amp;":"&amp;MAX(A:A))) ), ROWS(C$1:C352)), "")</f>
        <v>1642</v>
      </c>
      <c r="E352" cm="1">
        <f t="array" aca="1" ref="E352" ca="1">IFERROR(SMALL(IF(COUNTIF(A:A,ROW(INDIRECT(MIN(A:A)&amp;":"&amp;MAX(A:A))))=0,ROW(INDIRECT(MIN(A:A)&amp;":"&amp;MAX(A:A)))),ROWS(E$1:E352)),"")</f>
        <v>1642</v>
      </c>
      <c r="G352" s="3" cm="1">
        <f t="array" aca="1" ref="G352" ca="1">IFERROR(SMALL(IF(ISNA(MATCH(ROW(INDIRECT("1:" &amp; MAX(A:A))),A:A, 0)), ROW(INDIRECT("1:" &amp; MAX(A:A)))), ROWS(G$1:G352)), "")</f>
        <v>1641</v>
      </c>
      <c r="J352" s="4" cm="1">
        <f t="array" aca="1" ref="J352" ca="1">IFERROR( SMALL(IF(COUNTIF(A:A, ROW(INDIRECT("1:" &amp; MAX(A:A)))) = 0, ROW(INDIRECT("1:" &amp; MAX(A:A)))),ROWS(J$1:J352) ), "")</f>
        <v>1641</v>
      </c>
      <c r="N352" cm="1">
        <f t="array" ref="N352">_xlfn.LET( _xlpm.maxVal, MAX(A:A),_xlpm.fullSet, _xlfn.SEQUENCE(_xlpm.maxVal),_xlpm.missing, _xlfn._xlws.FILTER(_xlpm.fullSet, ISNA(MATCH(_xlpm.fullSet, A:A, 0))),
  IF(ROWS(N$1:N352)&lt;=ROWS(_xlpm.missing), INDEX(_xlpm.missing, ROWS(N$1:N352)), ""))</f>
        <v>1641</v>
      </c>
      <c r="P352">
        <v>1642</v>
      </c>
    </row>
    <row r="353" spans="1:16" ht="15.75" thickBot="1" x14ac:dyDescent="0.3">
      <c r="A353" s="1">
        <v>360</v>
      </c>
      <c r="C353" s="3" cm="1">
        <f t="array" aca="1" ref="C353" ca="1">IFERROR(SMALL(IF(ISNA(MATCH(ROW(INDIRECT(MIN(A:A)&amp;":"&amp;MAX(A:A))), A:A, 0)),ROW(INDIRECT(MIN(A:A)&amp;":"&amp;MAX(A:A))) ), ROWS(C$1:C353)), "")</f>
        <v>1643</v>
      </c>
      <c r="E353" cm="1">
        <f t="array" aca="1" ref="E353" ca="1">IFERROR(SMALL(IF(COUNTIF(A:A,ROW(INDIRECT(MIN(A:A)&amp;":"&amp;MAX(A:A))))=0,ROW(INDIRECT(MIN(A:A)&amp;":"&amp;MAX(A:A)))),ROWS(E$1:E353)),"")</f>
        <v>1643</v>
      </c>
      <c r="G353" s="3" cm="1">
        <f t="array" aca="1" ref="G353" ca="1">IFERROR(SMALL(IF(ISNA(MATCH(ROW(INDIRECT("1:" &amp; MAX(A:A))),A:A, 0)), ROW(INDIRECT("1:" &amp; MAX(A:A)))), ROWS(G$1:G353)), "")</f>
        <v>1642</v>
      </c>
      <c r="J353" s="4" cm="1">
        <f t="array" aca="1" ref="J353" ca="1">IFERROR( SMALL(IF(COUNTIF(A:A, ROW(INDIRECT("1:" &amp; MAX(A:A)))) = 0, ROW(INDIRECT("1:" &amp; MAX(A:A)))),ROWS(J$1:J353) ), "")</f>
        <v>1642</v>
      </c>
      <c r="N353" cm="1">
        <f t="array" ref="N353">_xlfn.LET( _xlpm.maxVal, MAX(A:A),_xlpm.fullSet, _xlfn.SEQUENCE(_xlpm.maxVal),_xlpm.missing, _xlfn._xlws.FILTER(_xlpm.fullSet, ISNA(MATCH(_xlpm.fullSet, A:A, 0))),
  IF(ROWS(N$1:N353)&lt;=ROWS(_xlpm.missing), INDEX(_xlpm.missing, ROWS(N$1:N353)), ""))</f>
        <v>1642</v>
      </c>
      <c r="P353">
        <v>1643</v>
      </c>
    </row>
    <row r="354" spans="1:16" ht="15.75" thickBot="1" x14ac:dyDescent="0.3">
      <c r="A354" s="1">
        <v>361</v>
      </c>
      <c r="C354" s="3" cm="1">
        <f t="array" aca="1" ref="C354" ca="1">IFERROR(SMALL(IF(ISNA(MATCH(ROW(INDIRECT(MIN(A:A)&amp;":"&amp;MAX(A:A))), A:A, 0)),ROW(INDIRECT(MIN(A:A)&amp;":"&amp;MAX(A:A))) ), ROWS(C$1:C354)), "")</f>
        <v>1644</v>
      </c>
      <c r="E354" cm="1">
        <f t="array" aca="1" ref="E354" ca="1">IFERROR(SMALL(IF(COUNTIF(A:A,ROW(INDIRECT(MIN(A:A)&amp;":"&amp;MAX(A:A))))=0,ROW(INDIRECT(MIN(A:A)&amp;":"&amp;MAX(A:A)))),ROWS(E$1:E354)),"")</f>
        <v>1644</v>
      </c>
      <c r="G354" s="3" cm="1">
        <f t="array" aca="1" ref="G354" ca="1">IFERROR(SMALL(IF(ISNA(MATCH(ROW(INDIRECT("1:" &amp; MAX(A:A))),A:A, 0)), ROW(INDIRECT("1:" &amp; MAX(A:A)))), ROWS(G$1:G354)), "")</f>
        <v>1643</v>
      </c>
      <c r="J354" s="4" cm="1">
        <f t="array" aca="1" ref="J354" ca="1">IFERROR( SMALL(IF(COUNTIF(A:A, ROW(INDIRECT("1:" &amp; MAX(A:A)))) = 0, ROW(INDIRECT("1:" &amp; MAX(A:A)))),ROWS(J$1:J354) ), "")</f>
        <v>1643</v>
      </c>
      <c r="N354" cm="1">
        <f t="array" ref="N354">_xlfn.LET( _xlpm.maxVal, MAX(A:A),_xlpm.fullSet, _xlfn.SEQUENCE(_xlpm.maxVal),_xlpm.missing, _xlfn._xlws.FILTER(_xlpm.fullSet, ISNA(MATCH(_xlpm.fullSet, A:A, 0))),
  IF(ROWS(N$1:N354)&lt;=ROWS(_xlpm.missing), INDEX(_xlpm.missing, ROWS(N$1:N354)), ""))</f>
        <v>1643</v>
      </c>
      <c r="P354">
        <v>1644</v>
      </c>
    </row>
    <row r="355" spans="1:16" ht="15.75" thickBot="1" x14ac:dyDescent="0.3">
      <c r="A355" s="1">
        <v>362</v>
      </c>
      <c r="C355" s="3" cm="1">
        <f t="array" aca="1" ref="C355" ca="1">IFERROR(SMALL(IF(ISNA(MATCH(ROW(INDIRECT(MIN(A:A)&amp;":"&amp;MAX(A:A))), A:A, 0)),ROW(INDIRECT(MIN(A:A)&amp;":"&amp;MAX(A:A))) ), ROWS(C$1:C355)), "")</f>
        <v>1645</v>
      </c>
      <c r="E355" cm="1">
        <f t="array" aca="1" ref="E355" ca="1">IFERROR(SMALL(IF(COUNTIF(A:A,ROW(INDIRECT(MIN(A:A)&amp;":"&amp;MAX(A:A))))=0,ROW(INDIRECT(MIN(A:A)&amp;":"&amp;MAX(A:A)))),ROWS(E$1:E355)),"")</f>
        <v>1645</v>
      </c>
      <c r="G355" s="3" cm="1">
        <f t="array" aca="1" ref="G355" ca="1">IFERROR(SMALL(IF(ISNA(MATCH(ROW(INDIRECT("1:" &amp; MAX(A:A))),A:A, 0)), ROW(INDIRECT("1:" &amp; MAX(A:A)))), ROWS(G$1:G355)), "")</f>
        <v>1644</v>
      </c>
      <c r="J355" s="4" cm="1">
        <f t="array" aca="1" ref="J355" ca="1">IFERROR( SMALL(IF(COUNTIF(A:A, ROW(INDIRECT("1:" &amp; MAX(A:A)))) = 0, ROW(INDIRECT("1:" &amp; MAX(A:A)))),ROWS(J$1:J355) ), "")</f>
        <v>1644</v>
      </c>
      <c r="N355" cm="1">
        <f t="array" ref="N355">_xlfn.LET( _xlpm.maxVal, MAX(A:A),_xlpm.fullSet, _xlfn.SEQUENCE(_xlpm.maxVal),_xlpm.missing, _xlfn._xlws.FILTER(_xlpm.fullSet, ISNA(MATCH(_xlpm.fullSet, A:A, 0))),
  IF(ROWS(N$1:N355)&lt;=ROWS(_xlpm.missing), INDEX(_xlpm.missing, ROWS(N$1:N355)), ""))</f>
        <v>1644</v>
      </c>
      <c r="P355">
        <v>1645</v>
      </c>
    </row>
    <row r="356" spans="1:16" ht="15.75" thickBot="1" x14ac:dyDescent="0.3">
      <c r="A356" s="1">
        <v>363</v>
      </c>
      <c r="C356" s="3" cm="1">
        <f t="array" aca="1" ref="C356" ca="1">IFERROR(SMALL(IF(ISNA(MATCH(ROW(INDIRECT(MIN(A:A)&amp;":"&amp;MAX(A:A))), A:A, 0)),ROW(INDIRECT(MIN(A:A)&amp;":"&amp;MAX(A:A))) ), ROWS(C$1:C356)), "")</f>
        <v>1646</v>
      </c>
      <c r="E356" cm="1">
        <f t="array" aca="1" ref="E356" ca="1">IFERROR(SMALL(IF(COUNTIF(A:A,ROW(INDIRECT(MIN(A:A)&amp;":"&amp;MAX(A:A))))=0,ROW(INDIRECT(MIN(A:A)&amp;":"&amp;MAX(A:A)))),ROWS(E$1:E356)),"")</f>
        <v>1646</v>
      </c>
      <c r="G356" s="3" cm="1">
        <f t="array" aca="1" ref="G356" ca="1">IFERROR(SMALL(IF(ISNA(MATCH(ROW(INDIRECT("1:" &amp; MAX(A:A))),A:A, 0)), ROW(INDIRECT("1:" &amp; MAX(A:A)))), ROWS(G$1:G356)), "")</f>
        <v>1645</v>
      </c>
      <c r="J356" s="4" cm="1">
        <f t="array" aca="1" ref="J356" ca="1">IFERROR( SMALL(IF(COUNTIF(A:A, ROW(INDIRECT("1:" &amp; MAX(A:A)))) = 0, ROW(INDIRECT("1:" &amp; MAX(A:A)))),ROWS(J$1:J356) ), "")</f>
        <v>1645</v>
      </c>
      <c r="N356" cm="1">
        <f t="array" ref="N356">_xlfn.LET( _xlpm.maxVal, MAX(A:A),_xlpm.fullSet, _xlfn.SEQUENCE(_xlpm.maxVal),_xlpm.missing, _xlfn._xlws.FILTER(_xlpm.fullSet, ISNA(MATCH(_xlpm.fullSet, A:A, 0))),
  IF(ROWS(N$1:N356)&lt;=ROWS(_xlpm.missing), INDEX(_xlpm.missing, ROWS(N$1:N356)), ""))</f>
        <v>1645</v>
      </c>
      <c r="P356">
        <v>1646</v>
      </c>
    </row>
    <row r="357" spans="1:16" ht="15.75" thickBot="1" x14ac:dyDescent="0.3">
      <c r="A357" s="1">
        <v>364</v>
      </c>
      <c r="C357" s="3" cm="1">
        <f t="array" aca="1" ref="C357" ca="1">IFERROR(SMALL(IF(ISNA(MATCH(ROW(INDIRECT(MIN(A:A)&amp;":"&amp;MAX(A:A))), A:A, 0)),ROW(INDIRECT(MIN(A:A)&amp;":"&amp;MAX(A:A))) ), ROWS(C$1:C357)), "")</f>
        <v>1647</v>
      </c>
      <c r="E357" cm="1">
        <f t="array" aca="1" ref="E357" ca="1">IFERROR(SMALL(IF(COUNTIF(A:A,ROW(INDIRECT(MIN(A:A)&amp;":"&amp;MAX(A:A))))=0,ROW(INDIRECT(MIN(A:A)&amp;":"&amp;MAX(A:A)))),ROWS(E$1:E357)),"")</f>
        <v>1647</v>
      </c>
      <c r="G357" s="3" cm="1">
        <f t="array" aca="1" ref="G357" ca="1">IFERROR(SMALL(IF(ISNA(MATCH(ROW(INDIRECT("1:" &amp; MAX(A:A))),A:A, 0)), ROW(INDIRECT("1:" &amp; MAX(A:A)))), ROWS(G$1:G357)), "")</f>
        <v>1646</v>
      </c>
      <c r="J357" s="4" cm="1">
        <f t="array" aca="1" ref="J357" ca="1">IFERROR( SMALL(IF(COUNTIF(A:A, ROW(INDIRECT("1:" &amp; MAX(A:A)))) = 0, ROW(INDIRECT("1:" &amp; MAX(A:A)))),ROWS(J$1:J357) ), "")</f>
        <v>1646</v>
      </c>
      <c r="N357" cm="1">
        <f t="array" ref="N357">_xlfn.LET( _xlpm.maxVal, MAX(A:A),_xlpm.fullSet, _xlfn.SEQUENCE(_xlpm.maxVal),_xlpm.missing, _xlfn._xlws.FILTER(_xlpm.fullSet, ISNA(MATCH(_xlpm.fullSet, A:A, 0))),
  IF(ROWS(N$1:N357)&lt;=ROWS(_xlpm.missing), INDEX(_xlpm.missing, ROWS(N$1:N357)), ""))</f>
        <v>1646</v>
      </c>
      <c r="P357">
        <v>1647</v>
      </c>
    </row>
    <row r="358" spans="1:16" ht="15.75" thickBot="1" x14ac:dyDescent="0.3">
      <c r="A358" s="1">
        <v>365</v>
      </c>
      <c r="C358" s="3" cm="1">
        <f t="array" aca="1" ref="C358" ca="1">IFERROR(SMALL(IF(ISNA(MATCH(ROW(INDIRECT(MIN(A:A)&amp;":"&amp;MAX(A:A))), A:A, 0)),ROW(INDIRECT(MIN(A:A)&amp;":"&amp;MAX(A:A))) ), ROWS(C$1:C358)), "")</f>
        <v>1648</v>
      </c>
      <c r="E358" cm="1">
        <f t="array" aca="1" ref="E358" ca="1">IFERROR(SMALL(IF(COUNTIF(A:A,ROW(INDIRECT(MIN(A:A)&amp;":"&amp;MAX(A:A))))=0,ROW(INDIRECT(MIN(A:A)&amp;":"&amp;MAX(A:A)))),ROWS(E$1:E358)),"")</f>
        <v>1648</v>
      </c>
      <c r="G358" s="3" cm="1">
        <f t="array" aca="1" ref="G358" ca="1">IFERROR(SMALL(IF(ISNA(MATCH(ROW(INDIRECT("1:" &amp; MAX(A:A))),A:A, 0)), ROW(INDIRECT("1:" &amp; MAX(A:A)))), ROWS(G$1:G358)), "")</f>
        <v>1647</v>
      </c>
      <c r="J358" s="4" cm="1">
        <f t="array" aca="1" ref="J358" ca="1">IFERROR( SMALL(IF(COUNTIF(A:A, ROW(INDIRECT("1:" &amp; MAX(A:A)))) = 0, ROW(INDIRECT("1:" &amp; MAX(A:A)))),ROWS(J$1:J358) ), "")</f>
        <v>1647</v>
      </c>
      <c r="N358" cm="1">
        <f t="array" ref="N358">_xlfn.LET( _xlpm.maxVal, MAX(A:A),_xlpm.fullSet, _xlfn.SEQUENCE(_xlpm.maxVal),_xlpm.missing, _xlfn._xlws.FILTER(_xlpm.fullSet, ISNA(MATCH(_xlpm.fullSet, A:A, 0))),
  IF(ROWS(N$1:N358)&lt;=ROWS(_xlpm.missing), INDEX(_xlpm.missing, ROWS(N$1:N358)), ""))</f>
        <v>1647</v>
      </c>
      <c r="P358">
        <v>1648</v>
      </c>
    </row>
    <row r="359" spans="1:16" ht="15.75" thickBot="1" x14ac:dyDescent="0.3">
      <c r="A359" s="1">
        <v>366</v>
      </c>
      <c r="C359" s="3" cm="1">
        <f t="array" aca="1" ref="C359" ca="1">IFERROR(SMALL(IF(ISNA(MATCH(ROW(INDIRECT(MIN(A:A)&amp;":"&amp;MAX(A:A))), A:A, 0)),ROW(INDIRECT(MIN(A:A)&amp;":"&amp;MAX(A:A))) ), ROWS(C$1:C359)), "")</f>
        <v>1649</v>
      </c>
      <c r="E359" cm="1">
        <f t="array" aca="1" ref="E359" ca="1">IFERROR(SMALL(IF(COUNTIF(A:A,ROW(INDIRECT(MIN(A:A)&amp;":"&amp;MAX(A:A))))=0,ROW(INDIRECT(MIN(A:A)&amp;":"&amp;MAX(A:A)))),ROWS(E$1:E359)),"")</f>
        <v>1649</v>
      </c>
      <c r="G359" s="3" cm="1">
        <f t="array" aca="1" ref="G359" ca="1">IFERROR(SMALL(IF(ISNA(MATCH(ROW(INDIRECT("1:" &amp; MAX(A:A))),A:A, 0)), ROW(INDIRECT("1:" &amp; MAX(A:A)))), ROWS(G$1:G359)), "")</f>
        <v>1648</v>
      </c>
      <c r="J359" s="4" cm="1">
        <f t="array" aca="1" ref="J359" ca="1">IFERROR( SMALL(IF(COUNTIF(A:A, ROW(INDIRECT("1:" &amp; MAX(A:A)))) = 0, ROW(INDIRECT("1:" &amp; MAX(A:A)))),ROWS(J$1:J359) ), "")</f>
        <v>1648</v>
      </c>
      <c r="N359" cm="1">
        <f t="array" ref="N359">_xlfn.LET( _xlpm.maxVal, MAX(A:A),_xlpm.fullSet, _xlfn.SEQUENCE(_xlpm.maxVal),_xlpm.missing, _xlfn._xlws.FILTER(_xlpm.fullSet, ISNA(MATCH(_xlpm.fullSet, A:A, 0))),
  IF(ROWS(N$1:N359)&lt;=ROWS(_xlpm.missing), INDEX(_xlpm.missing, ROWS(N$1:N359)), ""))</f>
        <v>1648</v>
      </c>
      <c r="P359">
        <v>1649</v>
      </c>
    </row>
    <row r="360" spans="1:16" ht="15.75" thickBot="1" x14ac:dyDescent="0.3">
      <c r="A360" s="1">
        <v>367</v>
      </c>
      <c r="C360" s="3" cm="1">
        <f t="array" aca="1" ref="C360" ca="1">IFERROR(SMALL(IF(ISNA(MATCH(ROW(INDIRECT(MIN(A:A)&amp;":"&amp;MAX(A:A))), A:A, 0)),ROW(INDIRECT(MIN(A:A)&amp;":"&amp;MAX(A:A))) ), ROWS(C$1:C360)), "")</f>
        <v>1650</v>
      </c>
      <c r="E360" cm="1">
        <f t="array" aca="1" ref="E360" ca="1">IFERROR(SMALL(IF(COUNTIF(A:A,ROW(INDIRECT(MIN(A:A)&amp;":"&amp;MAX(A:A))))=0,ROW(INDIRECT(MIN(A:A)&amp;":"&amp;MAX(A:A)))),ROWS(E$1:E360)),"")</f>
        <v>1650</v>
      </c>
      <c r="G360" s="3" cm="1">
        <f t="array" aca="1" ref="G360" ca="1">IFERROR(SMALL(IF(ISNA(MATCH(ROW(INDIRECT("1:" &amp; MAX(A:A))),A:A, 0)), ROW(INDIRECT("1:" &amp; MAX(A:A)))), ROWS(G$1:G360)), "")</f>
        <v>1649</v>
      </c>
      <c r="J360" s="4" cm="1">
        <f t="array" aca="1" ref="J360" ca="1">IFERROR( SMALL(IF(COUNTIF(A:A, ROW(INDIRECT("1:" &amp; MAX(A:A)))) = 0, ROW(INDIRECT("1:" &amp; MAX(A:A)))),ROWS(J$1:J360) ), "")</f>
        <v>1649</v>
      </c>
      <c r="N360" cm="1">
        <f t="array" ref="N360">_xlfn.LET( _xlpm.maxVal, MAX(A:A),_xlpm.fullSet, _xlfn.SEQUENCE(_xlpm.maxVal),_xlpm.missing, _xlfn._xlws.FILTER(_xlpm.fullSet, ISNA(MATCH(_xlpm.fullSet, A:A, 0))),
  IF(ROWS(N$1:N360)&lt;=ROWS(_xlpm.missing), INDEX(_xlpm.missing, ROWS(N$1:N360)), ""))</f>
        <v>1649</v>
      </c>
      <c r="P360">
        <v>1650</v>
      </c>
    </row>
    <row r="361" spans="1:16" ht="15.75" thickBot="1" x14ac:dyDescent="0.3">
      <c r="A361" s="1">
        <v>368</v>
      </c>
      <c r="C361" s="3" cm="1">
        <f t="array" aca="1" ref="C361" ca="1">IFERROR(SMALL(IF(ISNA(MATCH(ROW(INDIRECT(MIN(A:A)&amp;":"&amp;MAX(A:A))), A:A, 0)),ROW(INDIRECT(MIN(A:A)&amp;":"&amp;MAX(A:A))) ), ROWS(C$1:C361)), "")</f>
        <v>1651</v>
      </c>
      <c r="E361" cm="1">
        <f t="array" aca="1" ref="E361" ca="1">IFERROR(SMALL(IF(COUNTIF(A:A,ROW(INDIRECT(MIN(A:A)&amp;":"&amp;MAX(A:A))))=0,ROW(INDIRECT(MIN(A:A)&amp;":"&amp;MAX(A:A)))),ROWS(E$1:E361)),"")</f>
        <v>1651</v>
      </c>
      <c r="G361" s="3" cm="1">
        <f t="array" aca="1" ref="G361" ca="1">IFERROR(SMALL(IF(ISNA(MATCH(ROW(INDIRECT("1:" &amp; MAX(A:A))),A:A, 0)), ROW(INDIRECT("1:" &amp; MAX(A:A)))), ROWS(G$1:G361)), "")</f>
        <v>1650</v>
      </c>
      <c r="J361" s="4" cm="1">
        <f t="array" aca="1" ref="J361" ca="1">IFERROR( SMALL(IF(COUNTIF(A:A, ROW(INDIRECT("1:" &amp; MAX(A:A)))) = 0, ROW(INDIRECT("1:" &amp; MAX(A:A)))),ROWS(J$1:J361) ), "")</f>
        <v>1650</v>
      </c>
      <c r="N361" cm="1">
        <f t="array" ref="N361">_xlfn.LET( _xlpm.maxVal, MAX(A:A),_xlpm.fullSet, _xlfn.SEQUENCE(_xlpm.maxVal),_xlpm.missing, _xlfn._xlws.FILTER(_xlpm.fullSet, ISNA(MATCH(_xlpm.fullSet, A:A, 0))),
  IF(ROWS(N$1:N361)&lt;=ROWS(_xlpm.missing), INDEX(_xlpm.missing, ROWS(N$1:N361)), ""))</f>
        <v>1650</v>
      </c>
      <c r="P361">
        <v>1651</v>
      </c>
    </row>
    <row r="362" spans="1:16" ht="15.75" thickBot="1" x14ac:dyDescent="0.3">
      <c r="A362" s="1">
        <v>369</v>
      </c>
      <c r="C362" s="3" cm="1">
        <f t="array" aca="1" ref="C362" ca="1">IFERROR(SMALL(IF(ISNA(MATCH(ROW(INDIRECT(MIN(A:A)&amp;":"&amp;MAX(A:A))), A:A, 0)),ROW(INDIRECT(MIN(A:A)&amp;":"&amp;MAX(A:A))) ), ROWS(C$1:C362)), "")</f>
        <v>1652</v>
      </c>
      <c r="E362" cm="1">
        <f t="array" aca="1" ref="E362" ca="1">IFERROR(SMALL(IF(COUNTIF(A:A,ROW(INDIRECT(MIN(A:A)&amp;":"&amp;MAX(A:A))))=0,ROW(INDIRECT(MIN(A:A)&amp;":"&amp;MAX(A:A)))),ROWS(E$1:E362)),"")</f>
        <v>1652</v>
      </c>
      <c r="G362" s="3" cm="1">
        <f t="array" aca="1" ref="G362" ca="1">IFERROR(SMALL(IF(ISNA(MATCH(ROW(INDIRECT("1:" &amp; MAX(A:A))),A:A, 0)), ROW(INDIRECT("1:" &amp; MAX(A:A)))), ROWS(G$1:G362)), "")</f>
        <v>1651</v>
      </c>
      <c r="J362" s="4" cm="1">
        <f t="array" aca="1" ref="J362" ca="1">IFERROR( SMALL(IF(COUNTIF(A:A, ROW(INDIRECT("1:" &amp; MAX(A:A)))) = 0, ROW(INDIRECT("1:" &amp; MAX(A:A)))),ROWS(J$1:J362) ), "")</f>
        <v>1651</v>
      </c>
      <c r="N362" cm="1">
        <f t="array" ref="N362">_xlfn.LET( _xlpm.maxVal, MAX(A:A),_xlpm.fullSet, _xlfn.SEQUENCE(_xlpm.maxVal),_xlpm.missing, _xlfn._xlws.FILTER(_xlpm.fullSet, ISNA(MATCH(_xlpm.fullSet, A:A, 0))),
  IF(ROWS(N$1:N362)&lt;=ROWS(_xlpm.missing), INDEX(_xlpm.missing, ROWS(N$1:N362)), ""))</f>
        <v>1651</v>
      </c>
      <c r="P362">
        <v>1652</v>
      </c>
    </row>
    <row r="363" spans="1:16" ht="15.75" thickBot="1" x14ac:dyDescent="0.3">
      <c r="A363" s="1">
        <v>370</v>
      </c>
      <c r="C363" s="3" cm="1">
        <f t="array" aca="1" ref="C363" ca="1">IFERROR(SMALL(IF(ISNA(MATCH(ROW(INDIRECT(MIN(A:A)&amp;":"&amp;MAX(A:A))), A:A, 0)),ROW(INDIRECT(MIN(A:A)&amp;":"&amp;MAX(A:A))) ), ROWS(C$1:C363)), "")</f>
        <v>1653</v>
      </c>
      <c r="E363" cm="1">
        <f t="array" aca="1" ref="E363" ca="1">IFERROR(SMALL(IF(COUNTIF(A:A,ROW(INDIRECT(MIN(A:A)&amp;":"&amp;MAX(A:A))))=0,ROW(INDIRECT(MIN(A:A)&amp;":"&amp;MAX(A:A)))),ROWS(E$1:E363)),"")</f>
        <v>1653</v>
      </c>
      <c r="G363" s="3" cm="1">
        <f t="array" aca="1" ref="G363" ca="1">IFERROR(SMALL(IF(ISNA(MATCH(ROW(INDIRECT("1:" &amp; MAX(A:A))),A:A, 0)), ROW(INDIRECT("1:" &amp; MAX(A:A)))), ROWS(G$1:G363)), "")</f>
        <v>1652</v>
      </c>
      <c r="J363" s="4" cm="1">
        <f t="array" aca="1" ref="J363" ca="1">IFERROR( SMALL(IF(COUNTIF(A:A, ROW(INDIRECT("1:" &amp; MAX(A:A)))) = 0, ROW(INDIRECT("1:" &amp; MAX(A:A)))),ROWS(J$1:J363) ), "")</f>
        <v>1652</v>
      </c>
      <c r="N363" cm="1">
        <f t="array" ref="N363">_xlfn.LET( _xlpm.maxVal, MAX(A:A),_xlpm.fullSet, _xlfn.SEQUENCE(_xlpm.maxVal),_xlpm.missing, _xlfn._xlws.FILTER(_xlpm.fullSet, ISNA(MATCH(_xlpm.fullSet, A:A, 0))),
  IF(ROWS(N$1:N363)&lt;=ROWS(_xlpm.missing), INDEX(_xlpm.missing, ROWS(N$1:N363)), ""))</f>
        <v>1652</v>
      </c>
      <c r="P363">
        <v>1653</v>
      </c>
    </row>
    <row r="364" spans="1:16" ht="15.75" thickBot="1" x14ac:dyDescent="0.3">
      <c r="A364" s="1">
        <v>371</v>
      </c>
      <c r="C364" s="3" cm="1">
        <f t="array" aca="1" ref="C364" ca="1">IFERROR(SMALL(IF(ISNA(MATCH(ROW(INDIRECT(MIN(A:A)&amp;":"&amp;MAX(A:A))), A:A, 0)),ROW(INDIRECT(MIN(A:A)&amp;":"&amp;MAX(A:A))) ), ROWS(C$1:C364)), "")</f>
        <v>1654</v>
      </c>
      <c r="E364" cm="1">
        <f t="array" aca="1" ref="E364" ca="1">IFERROR(SMALL(IF(COUNTIF(A:A,ROW(INDIRECT(MIN(A:A)&amp;":"&amp;MAX(A:A))))=0,ROW(INDIRECT(MIN(A:A)&amp;":"&amp;MAX(A:A)))),ROWS(E$1:E364)),"")</f>
        <v>1654</v>
      </c>
      <c r="G364" s="3" cm="1">
        <f t="array" aca="1" ref="G364" ca="1">IFERROR(SMALL(IF(ISNA(MATCH(ROW(INDIRECT("1:" &amp; MAX(A:A))),A:A, 0)), ROW(INDIRECT("1:" &amp; MAX(A:A)))), ROWS(G$1:G364)), "")</f>
        <v>1653</v>
      </c>
      <c r="J364" s="4" cm="1">
        <f t="array" aca="1" ref="J364" ca="1">IFERROR( SMALL(IF(COUNTIF(A:A, ROW(INDIRECT("1:" &amp; MAX(A:A)))) = 0, ROW(INDIRECT("1:" &amp; MAX(A:A)))),ROWS(J$1:J364) ), "")</f>
        <v>1653</v>
      </c>
      <c r="N364" cm="1">
        <f t="array" ref="N364">_xlfn.LET( _xlpm.maxVal, MAX(A:A),_xlpm.fullSet, _xlfn.SEQUENCE(_xlpm.maxVal),_xlpm.missing, _xlfn._xlws.FILTER(_xlpm.fullSet, ISNA(MATCH(_xlpm.fullSet, A:A, 0))),
  IF(ROWS(N$1:N364)&lt;=ROWS(_xlpm.missing), INDEX(_xlpm.missing, ROWS(N$1:N364)), ""))</f>
        <v>1653</v>
      </c>
      <c r="P364">
        <v>1654</v>
      </c>
    </row>
    <row r="365" spans="1:16" ht="15.75" thickBot="1" x14ac:dyDescent="0.3">
      <c r="A365" s="1">
        <v>372</v>
      </c>
      <c r="C365" s="3" cm="1">
        <f t="array" aca="1" ref="C365" ca="1">IFERROR(SMALL(IF(ISNA(MATCH(ROW(INDIRECT(MIN(A:A)&amp;":"&amp;MAX(A:A))), A:A, 0)),ROW(INDIRECT(MIN(A:A)&amp;":"&amp;MAX(A:A))) ), ROWS(C$1:C365)), "")</f>
        <v>1655</v>
      </c>
      <c r="E365" cm="1">
        <f t="array" aca="1" ref="E365" ca="1">IFERROR(SMALL(IF(COUNTIF(A:A,ROW(INDIRECT(MIN(A:A)&amp;":"&amp;MAX(A:A))))=0,ROW(INDIRECT(MIN(A:A)&amp;":"&amp;MAX(A:A)))),ROWS(E$1:E365)),"")</f>
        <v>1655</v>
      </c>
      <c r="G365" s="3" cm="1">
        <f t="array" aca="1" ref="G365" ca="1">IFERROR(SMALL(IF(ISNA(MATCH(ROW(INDIRECT("1:" &amp; MAX(A:A))),A:A, 0)), ROW(INDIRECT("1:" &amp; MAX(A:A)))), ROWS(G$1:G365)), "")</f>
        <v>1654</v>
      </c>
      <c r="J365" s="4" cm="1">
        <f t="array" aca="1" ref="J365" ca="1">IFERROR( SMALL(IF(COUNTIF(A:A, ROW(INDIRECT("1:" &amp; MAX(A:A)))) = 0, ROW(INDIRECT("1:" &amp; MAX(A:A)))),ROWS(J$1:J365) ), "")</f>
        <v>1654</v>
      </c>
      <c r="N365" cm="1">
        <f t="array" ref="N365">_xlfn.LET( _xlpm.maxVal, MAX(A:A),_xlpm.fullSet, _xlfn.SEQUENCE(_xlpm.maxVal),_xlpm.missing, _xlfn._xlws.FILTER(_xlpm.fullSet, ISNA(MATCH(_xlpm.fullSet, A:A, 0))),
  IF(ROWS(N$1:N365)&lt;=ROWS(_xlpm.missing), INDEX(_xlpm.missing, ROWS(N$1:N365)), ""))</f>
        <v>1654</v>
      </c>
      <c r="P365">
        <v>1655</v>
      </c>
    </row>
    <row r="366" spans="1:16" ht="15.75" thickBot="1" x14ac:dyDescent="0.3">
      <c r="A366" s="1">
        <v>373</v>
      </c>
      <c r="C366" s="3" cm="1">
        <f t="array" aca="1" ref="C366" ca="1">IFERROR(SMALL(IF(ISNA(MATCH(ROW(INDIRECT(MIN(A:A)&amp;":"&amp;MAX(A:A))), A:A, 0)),ROW(INDIRECT(MIN(A:A)&amp;":"&amp;MAX(A:A))) ), ROWS(C$1:C366)), "")</f>
        <v>1658</v>
      </c>
      <c r="E366" cm="1">
        <f t="array" aca="1" ref="E366" ca="1">IFERROR(SMALL(IF(COUNTIF(A:A,ROW(INDIRECT(MIN(A:A)&amp;":"&amp;MAX(A:A))))=0,ROW(INDIRECT(MIN(A:A)&amp;":"&amp;MAX(A:A)))),ROWS(E$1:E366)),"")</f>
        <v>1658</v>
      </c>
      <c r="G366" s="3" cm="1">
        <f t="array" aca="1" ref="G366" ca="1">IFERROR(SMALL(IF(ISNA(MATCH(ROW(INDIRECT("1:" &amp; MAX(A:A))),A:A, 0)), ROW(INDIRECT("1:" &amp; MAX(A:A)))), ROWS(G$1:G366)), "")</f>
        <v>1655</v>
      </c>
      <c r="J366" s="4" cm="1">
        <f t="array" aca="1" ref="J366" ca="1">IFERROR( SMALL(IF(COUNTIF(A:A, ROW(INDIRECT("1:" &amp; MAX(A:A)))) = 0, ROW(INDIRECT("1:" &amp; MAX(A:A)))),ROWS(J$1:J366) ), "")</f>
        <v>1655</v>
      </c>
      <c r="N366" cm="1">
        <f t="array" ref="N366">_xlfn.LET( _xlpm.maxVal, MAX(A:A),_xlpm.fullSet, _xlfn.SEQUENCE(_xlpm.maxVal),_xlpm.missing, _xlfn._xlws.FILTER(_xlpm.fullSet, ISNA(MATCH(_xlpm.fullSet, A:A, 0))),
  IF(ROWS(N$1:N366)&lt;=ROWS(_xlpm.missing), INDEX(_xlpm.missing, ROWS(N$1:N366)), ""))</f>
        <v>1655</v>
      </c>
      <c r="P366">
        <v>1658</v>
      </c>
    </row>
    <row r="367" spans="1:16" ht="15.75" thickBot="1" x14ac:dyDescent="0.3">
      <c r="A367" s="1">
        <v>374</v>
      </c>
      <c r="C367" s="3" cm="1">
        <f t="array" aca="1" ref="C367" ca="1">IFERROR(SMALL(IF(ISNA(MATCH(ROW(INDIRECT(MIN(A:A)&amp;":"&amp;MAX(A:A))), A:A, 0)),ROW(INDIRECT(MIN(A:A)&amp;":"&amp;MAX(A:A))) ), ROWS(C$1:C367)), "")</f>
        <v>1659</v>
      </c>
      <c r="E367" cm="1">
        <f t="array" aca="1" ref="E367" ca="1">IFERROR(SMALL(IF(COUNTIF(A:A,ROW(INDIRECT(MIN(A:A)&amp;":"&amp;MAX(A:A))))=0,ROW(INDIRECT(MIN(A:A)&amp;":"&amp;MAX(A:A)))),ROWS(E$1:E367)),"")</f>
        <v>1659</v>
      </c>
      <c r="G367" s="3" cm="1">
        <f t="array" aca="1" ref="G367" ca="1">IFERROR(SMALL(IF(ISNA(MATCH(ROW(INDIRECT("1:" &amp; MAX(A:A))),A:A, 0)), ROW(INDIRECT("1:" &amp; MAX(A:A)))), ROWS(G$1:G367)), "")</f>
        <v>1658</v>
      </c>
      <c r="J367" s="4" cm="1">
        <f t="array" aca="1" ref="J367" ca="1">IFERROR( SMALL(IF(COUNTIF(A:A, ROW(INDIRECT("1:" &amp; MAX(A:A)))) = 0, ROW(INDIRECT("1:" &amp; MAX(A:A)))),ROWS(J$1:J367) ), "")</f>
        <v>1658</v>
      </c>
      <c r="N367" cm="1">
        <f t="array" ref="N367">_xlfn.LET( _xlpm.maxVal, MAX(A:A),_xlpm.fullSet, _xlfn.SEQUENCE(_xlpm.maxVal),_xlpm.missing, _xlfn._xlws.FILTER(_xlpm.fullSet, ISNA(MATCH(_xlpm.fullSet, A:A, 0))),
  IF(ROWS(N$1:N367)&lt;=ROWS(_xlpm.missing), INDEX(_xlpm.missing, ROWS(N$1:N367)), ""))</f>
        <v>1658</v>
      </c>
      <c r="P367">
        <v>1659</v>
      </c>
    </row>
    <row r="368" spans="1:16" ht="15.75" thickBot="1" x14ac:dyDescent="0.3">
      <c r="A368" s="1">
        <v>375</v>
      </c>
      <c r="C368" s="3" cm="1">
        <f t="array" aca="1" ref="C368" ca="1">IFERROR(SMALL(IF(ISNA(MATCH(ROW(INDIRECT(MIN(A:A)&amp;":"&amp;MAX(A:A))), A:A, 0)),ROW(INDIRECT(MIN(A:A)&amp;":"&amp;MAX(A:A))) ), ROWS(C$1:C368)), "")</f>
        <v>1660</v>
      </c>
      <c r="E368" cm="1">
        <f t="array" aca="1" ref="E368" ca="1">IFERROR(SMALL(IF(COUNTIF(A:A,ROW(INDIRECT(MIN(A:A)&amp;":"&amp;MAX(A:A))))=0,ROW(INDIRECT(MIN(A:A)&amp;":"&amp;MAX(A:A)))),ROWS(E$1:E368)),"")</f>
        <v>1660</v>
      </c>
      <c r="G368" s="3" cm="1">
        <f t="array" aca="1" ref="G368" ca="1">IFERROR(SMALL(IF(ISNA(MATCH(ROW(INDIRECT("1:" &amp; MAX(A:A))),A:A, 0)), ROW(INDIRECT("1:" &amp; MAX(A:A)))), ROWS(G$1:G368)), "")</f>
        <v>1659</v>
      </c>
      <c r="J368" s="4" cm="1">
        <f t="array" aca="1" ref="J368" ca="1">IFERROR( SMALL(IF(COUNTIF(A:A, ROW(INDIRECT("1:" &amp; MAX(A:A)))) = 0, ROW(INDIRECT("1:" &amp; MAX(A:A)))),ROWS(J$1:J368) ), "")</f>
        <v>1659</v>
      </c>
      <c r="N368" cm="1">
        <f t="array" ref="N368">_xlfn.LET( _xlpm.maxVal, MAX(A:A),_xlpm.fullSet, _xlfn.SEQUENCE(_xlpm.maxVal),_xlpm.missing, _xlfn._xlws.FILTER(_xlpm.fullSet, ISNA(MATCH(_xlpm.fullSet, A:A, 0))),
  IF(ROWS(N$1:N368)&lt;=ROWS(_xlpm.missing), INDEX(_xlpm.missing, ROWS(N$1:N368)), ""))</f>
        <v>1659</v>
      </c>
      <c r="P368">
        <v>1660</v>
      </c>
    </row>
    <row r="369" spans="1:16" ht="15.75" thickBot="1" x14ac:dyDescent="0.3">
      <c r="A369" s="1">
        <v>376</v>
      </c>
      <c r="C369" s="3" cm="1">
        <f t="array" aca="1" ref="C369" ca="1">IFERROR(SMALL(IF(ISNA(MATCH(ROW(INDIRECT(MIN(A:A)&amp;":"&amp;MAX(A:A))), A:A, 0)),ROW(INDIRECT(MIN(A:A)&amp;":"&amp;MAX(A:A))) ), ROWS(C$1:C369)), "")</f>
        <v>1661</v>
      </c>
      <c r="E369" cm="1">
        <f t="array" aca="1" ref="E369" ca="1">IFERROR(SMALL(IF(COUNTIF(A:A,ROW(INDIRECT(MIN(A:A)&amp;":"&amp;MAX(A:A))))=0,ROW(INDIRECT(MIN(A:A)&amp;":"&amp;MAX(A:A)))),ROWS(E$1:E369)),"")</f>
        <v>1661</v>
      </c>
      <c r="G369" s="3" cm="1">
        <f t="array" aca="1" ref="G369" ca="1">IFERROR(SMALL(IF(ISNA(MATCH(ROW(INDIRECT("1:" &amp; MAX(A:A))),A:A, 0)), ROW(INDIRECT("1:" &amp; MAX(A:A)))), ROWS(G$1:G369)), "")</f>
        <v>1660</v>
      </c>
      <c r="J369" s="4" cm="1">
        <f t="array" aca="1" ref="J369" ca="1">IFERROR( SMALL(IF(COUNTIF(A:A, ROW(INDIRECT("1:" &amp; MAX(A:A)))) = 0, ROW(INDIRECT("1:" &amp; MAX(A:A)))),ROWS(J$1:J369) ), "")</f>
        <v>1660</v>
      </c>
      <c r="N369" cm="1">
        <f t="array" ref="N369">_xlfn.LET( _xlpm.maxVal, MAX(A:A),_xlpm.fullSet, _xlfn.SEQUENCE(_xlpm.maxVal),_xlpm.missing, _xlfn._xlws.FILTER(_xlpm.fullSet, ISNA(MATCH(_xlpm.fullSet, A:A, 0))),
  IF(ROWS(N$1:N369)&lt;=ROWS(_xlpm.missing), INDEX(_xlpm.missing, ROWS(N$1:N369)), ""))</f>
        <v>1660</v>
      </c>
      <c r="P369">
        <v>1661</v>
      </c>
    </row>
    <row r="370" spans="1:16" ht="15.75" thickBot="1" x14ac:dyDescent="0.3">
      <c r="A370" s="1">
        <v>377</v>
      </c>
      <c r="C370" s="3" cm="1">
        <f t="array" aca="1" ref="C370" ca="1">IFERROR(SMALL(IF(ISNA(MATCH(ROW(INDIRECT(MIN(A:A)&amp;":"&amp;MAX(A:A))), A:A, 0)),ROW(INDIRECT(MIN(A:A)&amp;":"&amp;MAX(A:A))) ), ROWS(C$1:C370)), "")</f>
        <v>1662</v>
      </c>
      <c r="E370" cm="1">
        <f t="array" aca="1" ref="E370" ca="1">IFERROR(SMALL(IF(COUNTIF(A:A,ROW(INDIRECT(MIN(A:A)&amp;":"&amp;MAX(A:A))))=0,ROW(INDIRECT(MIN(A:A)&amp;":"&amp;MAX(A:A)))),ROWS(E$1:E370)),"")</f>
        <v>1662</v>
      </c>
      <c r="G370" s="3" cm="1">
        <f t="array" aca="1" ref="G370" ca="1">IFERROR(SMALL(IF(ISNA(MATCH(ROW(INDIRECT("1:" &amp; MAX(A:A))),A:A, 0)), ROW(INDIRECT("1:" &amp; MAX(A:A)))), ROWS(G$1:G370)), "")</f>
        <v>1661</v>
      </c>
      <c r="J370" s="4" cm="1">
        <f t="array" aca="1" ref="J370" ca="1">IFERROR( SMALL(IF(COUNTIF(A:A, ROW(INDIRECT("1:" &amp; MAX(A:A)))) = 0, ROW(INDIRECT("1:" &amp; MAX(A:A)))),ROWS(J$1:J370) ), "")</f>
        <v>1661</v>
      </c>
      <c r="N370" cm="1">
        <f t="array" ref="N370">_xlfn.LET( _xlpm.maxVal, MAX(A:A),_xlpm.fullSet, _xlfn.SEQUENCE(_xlpm.maxVal),_xlpm.missing, _xlfn._xlws.FILTER(_xlpm.fullSet, ISNA(MATCH(_xlpm.fullSet, A:A, 0))),
  IF(ROWS(N$1:N370)&lt;=ROWS(_xlpm.missing), INDEX(_xlpm.missing, ROWS(N$1:N370)), ""))</f>
        <v>1661</v>
      </c>
      <c r="P370">
        <v>1662</v>
      </c>
    </row>
    <row r="371" spans="1:16" ht="15.75" thickBot="1" x14ac:dyDescent="0.3">
      <c r="A371" s="1">
        <v>378</v>
      </c>
      <c r="C371" s="3" cm="1">
        <f t="array" aca="1" ref="C371" ca="1">IFERROR(SMALL(IF(ISNA(MATCH(ROW(INDIRECT(MIN(A:A)&amp;":"&amp;MAX(A:A))), A:A, 0)),ROW(INDIRECT(MIN(A:A)&amp;":"&amp;MAX(A:A))) ), ROWS(C$1:C371)), "")</f>
        <v>1663</v>
      </c>
      <c r="E371" cm="1">
        <f t="array" aca="1" ref="E371" ca="1">IFERROR(SMALL(IF(COUNTIF(A:A,ROW(INDIRECT(MIN(A:A)&amp;":"&amp;MAX(A:A))))=0,ROW(INDIRECT(MIN(A:A)&amp;":"&amp;MAX(A:A)))),ROWS(E$1:E371)),"")</f>
        <v>1663</v>
      </c>
      <c r="G371" s="3" cm="1">
        <f t="array" aca="1" ref="G371" ca="1">IFERROR(SMALL(IF(ISNA(MATCH(ROW(INDIRECT("1:" &amp; MAX(A:A))),A:A, 0)), ROW(INDIRECT("1:" &amp; MAX(A:A)))), ROWS(G$1:G371)), "")</f>
        <v>1662</v>
      </c>
      <c r="J371" s="4" cm="1">
        <f t="array" aca="1" ref="J371" ca="1">IFERROR( SMALL(IF(COUNTIF(A:A, ROW(INDIRECT("1:" &amp; MAX(A:A)))) = 0, ROW(INDIRECT("1:" &amp; MAX(A:A)))),ROWS(J$1:J371) ), "")</f>
        <v>1662</v>
      </c>
      <c r="N371" cm="1">
        <f t="array" ref="N371">_xlfn.LET( _xlpm.maxVal, MAX(A:A),_xlpm.fullSet, _xlfn.SEQUENCE(_xlpm.maxVal),_xlpm.missing, _xlfn._xlws.FILTER(_xlpm.fullSet, ISNA(MATCH(_xlpm.fullSet, A:A, 0))),
  IF(ROWS(N$1:N371)&lt;=ROWS(_xlpm.missing), INDEX(_xlpm.missing, ROWS(N$1:N371)), ""))</f>
        <v>1662</v>
      </c>
      <c r="P371">
        <v>1663</v>
      </c>
    </row>
    <row r="372" spans="1:16" ht="15.75" thickBot="1" x14ac:dyDescent="0.3">
      <c r="A372" s="1">
        <v>379</v>
      </c>
      <c r="C372" s="3" cm="1">
        <f t="array" aca="1" ref="C372" ca="1">IFERROR(SMALL(IF(ISNA(MATCH(ROW(INDIRECT(MIN(A:A)&amp;":"&amp;MAX(A:A))), A:A, 0)),ROW(INDIRECT(MIN(A:A)&amp;":"&amp;MAX(A:A))) ), ROWS(C$1:C372)), "")</f>
        <v>1664</v>
      </c>
      <c r="E372" cm="1">
        <f t="array" aca="1" ref="E372" ca="1">IFERROR(SMALL(IF(COUNTIF(A:A,ROW(INDIRECT(MIN(A:A)&amp;":"&amp;MAX(A:A))))=0,ROW(INDIRECT(MIN(A:A)&amp;":"&amp;MAX(A:A)))),ROWS(E$1:E372)),"")</f>
        <v>1664</v>
      </c>
      <c r="G372" s="3" cm="1">
        <f t="array" aca="1" ref="G372" ca="1">IFERROR(SMALL(IF(ISNA(MATCH(ROW(INDIRECT("1:" &amp; MAX(A:A))),A:A, 0)), ROW(INDIRECT("1:" &amp; MAX(A:A)))), ROWS(G$1:G372)), "")</f>
        <v>1663</v>
      </c>
      <c r="J372" s="4" cm="1">
        <f t="array" aca="1" ref="J372" ca="1">IFERROR( SMALL(IF(COUNTIF(A:A, ROW(INDIRECT("1:" &amp; MAX(A:A)))) = 0, ROW(INDIRECT("1:" &amp; MAX(A:A)))),ROWS(J$1:J372) ), "")</f>
        <v>1663</v>
      </c>
      <c r="N372" cm="1">
        <f t="array" ref="N372">_xlfn.LET( _xlpm.maxVal, MAX(A:A),_xlpm.fullSet, _xlfn.SEQUENCE(_xlpm.maxVal),_xlpm.missing, _xlfn._xlws.FILTER(_xlpm.fullSet, ISNA(MATCH(_xlpm.fullSet, A:A, 0))),
  IF(ROWS(N$1:N372)&lt;=ROWS(_xlpm.missing), INDEX(_xlpm.missing, ROWS(N$1:N372)), ""))</f>
        <v>1663</v>
      </c>
      <c r="P372">
        <v>1664</v>
      </c>
    </row>
    <row r="373" spans="1:16" ht="15.75" thickBot="1" x14ac:dyDescent="0.3">
      <c r="A373" s="1">
        <v>380</v>
      </c>
      <c r="C373" s="3" cm="1">
        <f t="array" aca="1" ref="C373" ca="1">IFERROR(SMALL(IF(ISNA(MATCH(ROW(INDIRECT(MIN(A:A)&amp;":"&amp;MAX(A:A))), A:A, 0)),ROW(INDIRECT(MIN(A:A)&amp;":"&amp;MAX(A:A))) ), ROWS(C$1:C373)), "")</f>
        <v>1665</v>
      </c>
      <c r="E373" cm="1">
        <f t="array" aca="1" ref="E373" ca="1">IFERROR(SMALL(IF(COUNTIF(A:A,ROW(INDIRECT(MIN(A:A)&amp;":"&amp;MAX(A:A))))=0,ROW(INDIRECT(MIN(A:A)&amp;":"&amp;MAX(A:A)))),ROWS(E$1:E373)),"")</f>
        <v>1665</v>
      </c>
      <c r="G373" s="3" cm="1">
        <f t="array" aca="1" ref="G373" ca="1">IFERROR(SMALL(IF(ISNA(MATCH(ROW(INDIRECT("1:" &amp; MAX(A:A))),A:A, 0)), ROW(INDIRECT("1:" &amp; MAX(A:A)))), ROWS(G$1:G373)), "")</f>
        <v>1664</v>
      </c>
      <c r="J373" s="4" cm="1">
        <f t="array" aca="1" ref="J373" ca="1">IFERROR( SMALL(IF(COUNTIF(A:A, ROW(INDIRECT("1:" &amp; MAX(A:A)))) = 0, ROW(INDIRECT("1:" &amp; MAX(A:A)))),ROWS(J$1:J373) ), "")</f>
        <v>1664</v>
      </c>
      <c r="N373" cm="1">
        <f t="array" ref="N373">_xlfn.LET( _xlpm.maxVal, MAX(A:A),_xlpm.fullSet, _xlfn.SEQUENCE(_xlpm.maxVal),_xlpm.missing, _xlfn._xlws.FILTER(_xlpm.fullSet, ISNA(MATCH(_xlpm.fullSet, A:A, 0))),
  IF(ROWS(N$1:N373)&lt;=ROWS(_xlpm.missing), INDEX(_xlpm.missing, ROWS(N$1:N373)), ""))</f>
        <v>1664</v>
      </c>
      <c r="P373">
        <v>1665</v>
      </c>
    </row>
    <row r="374" spans="1:16" ht="15.75" thickBot="1" x14ac:dyDescent="0.3">
      <c r="A374" s="1">
        <v>381</v>
      </c>
      <c r="C374" s="3" cm="1">
        <f t="array" aca="1" ref="C374" ca="1">IFERROR(SMALL(IF(ISNA(MATCH(ROW(INDIRECT(MIN(A:A)&amp;":"&amp;MAX(A:A))), A:A, 0)),ROW(INDIRECT(MIN(A:A)&amp;":"&amp;MAX(A:A))) ), ROWS(C$1:C374)), "")</f>
        <v>1666</v>
      </c>
      <c r="E374" cm="1">
        <f t="array" aca="1" ref="E374" ca="1">IFERROR(SMALL(IF(COUNTIF(A:A,ROW(INDIRECT(MIN(A:A)&amp;":"&amp;MAX(A:A))))=0,ROW(INDIRECT(MIN(A:A)&amp;":"&amp;MAX(A:A)))),ROWS(E$1:E374)),"")</f>
        <v>1666</v>
      </c>
      <c r="G374" s="3" cm="1">
        <f t="array" aca="1" ref="G374" ca="1">IFERROR(SMALL(IF(ISNA(MATCH(ROW(INDIRECT("1:" &amp; MAX(A:A))),A:A, 0)), ROW(INDIRECT("1:" &amp; MAX(A:A)))), ROWS(G$1:G374)), "")</f>
        <v>1665</v>
      </c>
      <c r="J374" s="4" cm="1">
        <f t="array" aca="1" ref="J374" ca="1">IFERROR( SMALL(IF(COUNTIF(A:A, ROW(INDIRECT("1:" &amp; MAX(A:A)))) = 0, ROW(INDIRECT("1:" &amp; MAX(A:A)))),ROWS(J$1:J374) ), "")</f>
        <v>1665</v>
      </c>
      <c r="N374" cm="1">
        <f t="array" ref="N374">_xlfn.LET( _xlpm.maxVal, MAX(A:A),_xlpm.fullSet, _xlfn.SEQUENCE(_xlpm.maxVal),_xlpm.missing, _xlfn._xlws.FILTER(_xlpm.fullSet, ISNA(MATCH(_xlpm.fullSet, A:A, 0))),
  IF(ROWS(N$1:N374)&lt;=ROWS(_xlpm.missing), INDEX(_xlpm.missing, ROWS(N$1:N374)), ""))</f>
        <v>1665</v>
      </c>
      <c r="P374">
        <v>1666</v>
      </c>
    </row>
    <row r="375" spans="1:16" ht="15.75" thickBot="1" x14ac:dyDescent="0.3">
      <c r="A375" s="1">
        <v>382</v>
      </c>
      <c r="C375" s="3" cm="1">
        <f t="array" aca="1" ref="C375" ca="1">IFERROR(SMALL(IF(ISNA(MATCH(ROW(INDIRECT(MIN(A:A)&amp;":"&amp;MAX(A:A))), A:A, 0)),ROW(INDIRECT(MIN(A:A)&amp;":"&amp;MAX(A:A))) ), ROWS(C$1:C375)), "")</f>
        <v>1667</v>
      </c>
      <c r="E375" cm="1">
        <f t="array" aca="1" ref="E375" ca="1">IFERROR(SMALL(IF(COUNTIF(A:A,ROW(INDIRECT(MIN(A:A)&amp;":"&amp;MAX(A:A))))=0,ROW(INDIRECT(MIN(A:A)&amp;":"&amp;MAX(A:A)))),ROWS(E$1:E375)),"")</f>
        <v>1667</v>
      </c>
      <c r="G375" s="3" cm="1">
        <f t="array" aca="1" ref="G375" ca="1">IFERROR(SMALL(IF(ISNA(MATCH(ROW(INDIRECT("1:" &amp; MAX(A:A))),A:A, 0)), ROW(INDIRECT("1:" &amp; MAX(A:A)))), ROWS(G$1:G375)), "")</f>
        <v>1666</v>
      </c>
      <c r="J375" s="4" cm="1">
        <f t="array" aca="1" ref="J375" ca="1">IFERROR( SMALL(IF(COUNTIF(A:A, ROW(INDIRECT("1:" &amp; MAX(A:A)))) = 0, ROW(INDIRECT("1:" &amp; MAX(A:A)))),ROWS(J$1:J375) ), "")</f>
        <v>1666</v>
      </c>
      <c r="N375" cm="1">
        <f t="array" ref="N375">_xlfn.LET( _xlpm.maxVal, MAX(A:A),_xlpm.fullSet, _xlfn.SEQUENCE(_xlpm.maxVal),_xlpm.missing, _xlfn._xlws.FILTER(_xlpm.fullSet, ISNA(MATCH(_xlpm.fullSet, A:A, 0))),
  IF(ROWS(N$1:N375)&lt;=ROWS(_xlpm.missing), INDEX(_xlpm.missing, ROWS(N$1:N375)), ""))</f>
        <v>1666</v>
      </c>
      <c r="P375">
        <v>1667</v>
      </c>
    </row>
    <row r="376" spans="1:16" ht="15.75" thickBot="1" x14ac:dyDescent="0.3">
      <c r="A376" s="1">
        <v>383</v>
      </c>
      <c r="C376" s="3" cm="1">
        <f t="array" aca="1" ref="C376" ca="1">IFERROR(SMALL(IF(ISNA(MATCH(ROW(INDIRECT(MIN(A:A)&amp;":"&amp;MAX(A:A))), A:A, 0)),ROW(INDIRECT(MIN(A:A)&amp;":"&amp;MAX(A:A))) ), ROWS(C$1:C376)), "")</f>
        <v>1685</v>
      </c>
      <c r="E376" cm="1">
        <f t="array" aca="1" ref="E376" ca="1">IFERROR(SMALL(IF(COUNTIF(A:A,ROW(INDIRECT(MIN(A:A)&amp;":"&amp;MAX(A:A))))=0,ROW(INDIRECT(MIN(A:A)&amp;":"&amp;MAX(A:A)))),ROWS(E$1:E376)),"")</f>
        <v>1685</v>
      </c>
      <c r="G376" s="3" cm="1">
        <f t="array" aca="1" ref="G376" ca="1">IFERROR(SMALL(IF(ISNA(MATCH(ROW(INDIRECT("1:" &amp; MAX(A:A))),A:A, 0)), ROW(INDIRECT("1:" &amp; MAX(A:A)))), ROWS(G$1:G376)), "")</f>
        <v>1667</v>
      </c>
      <c r="J376" s="4" cm="1">
        <f t="array" aca="1" ref="J376" ca="1">IFERROR( SMALL(IF(COUNTIF(A:A, ROW(INDIRECT("1:" &amp; MAX(A:A)))) = 0, ROW(INDIRECT("1:" &amp; MAX(A:A)))),ROWS(J$1:J376) ), "")</f>
        <v>1667</v>
      </c>
      <c r="N376" cm="1">
        <f t="array" ref="N376">_xlfn.LET( _xlpm.maxVal, MAX(A:A),_xlpm.fullSet, _xlfn.SEQUENCE(_xlpm.maxVal),_xlpm.missing, _xlfn._xlws.FILTER(_xlpm.fullSet, ISNA(MATCH(_xlpm.fullSet, A:A, 0))),
  IF(ROWS(N$1:N376)&lt;=ROWS(_xlpm.missing), INDEX(_xlpm.missing, ROWS(N$1:N376)), ""))</f>
        <v>1667</v>
      </c>
      <c r="P376">
        <v>1685</v>
      </c>
    </row>
    <row r="377" spans="1:16" ht="15.75" thickBot="1" x14ac:dyDescent="0.3">
      <c r="A377" s="1">
        <v>384</v>
      </c>
      <c r="C377" s="3" cm="1">
        <f t="array" aca="1" ref="C377" ca="1">IFERROR(SMALL(IF(ISNA(MATCH(ROW(INDIRECT(MIN(A:A)&amp;":"&amp;MAX(A:A))), A:A, 0)),ROW(INDIRECT(MIN(A:A)&amp;":"&amp;MAX(A:A))) ), ROWS(C$1:C377)), "")</f>
        <v>1686</v>
      </c>
      <c r="E377" cm="1">
        <f t="array" aca="1" ref="E377" ca="1">IFERROR(SMALL(IF(COUNTIF(A:A,ROW(INDIRECT(MIN(A:A)&amp;":"&amp;MAX(A:A))))=0,ROW(INDIRECT(MIN(A:A)&amp;":"&amp;MAX(A:A)))),ROWS(E$1:E377)),"")</f>
        <v>1686</v>
      </c>
      <c r="G377" s="3" cm="1">
        <f t="array" aca="1" ref="G377" ca="1">IFERROR(SMALL(IF(ISNA(MATCH(ROW(INDIRECT("1:" &amp; MAX(A:A))),A:A, 0)), ROW(INDIRECT("1:" &amp; MAX(A:A)))), ROWS(G$1:G377)), "")</f>
        <v>1685</v>
      </c>
      <c r="J377" s="4" cm="1">
        <f t="array" aca="1" ref="J377" ca="1">IFERROR( SMALL(IF(COUNTIF(A:A, ROW(INDIRECT("1:" &amp; MAX(A:A)))) = 0, ROW(INDIRECT("1:" &amp; MAX(A:A)))),ROWS(J$1:J377) ), "")</f>
        <v>1685</v>
      </c>
      <c r="N377" cm="1">
        <f t="array" ref="N377">_xlfn.LET( _xlpm.maxVal, MAX(A:A),_xlpm.fullSet, _xlfn.SEQUENCE(_xlpm.maxVal),_xlpm.missing, _xlfn._xlws.FILTER(_xlpm.fullSet, ISNA(MATCH(_xlpm.fullSet, A:A, 0))),
  IF(ROWS(N$1:N377)&lt;=ROWS(_xlpm.missing), INDEX(_xlpm.missing, ROWS(N$1:N377)), ""))</f>
        <v>1685</v>
      </c>
      <c r="P377">
        <v>1686</v>
      </c>
    </row>
    <row r="378" spans="1:16" ht="15.75" thickBot="1" x14ac:dyDescent="0.3">
      <c r="A378" s="1">
        <v>385</v>
      </c>
      <c r="C378" s="3" cm="1">
        <f t="array" aca="1" ref="C378" ca="1">IFERROR(SMALL(IF(ISNA(MATCH(ROW(INDIRECT(MIN(A:A)&amp;":"&amp;MAX(A:A))), A:A, 0)),ROW(INDIRECT(MIN(A:A)&amp;":"&amp;MAX(A:A))) ), ROWS(C$1:C378)), "")</f>
        <v>1687</v>
      </c>
      <c r="E378" cm="1">
        <f t="array" aca="1" ref="E378" ca="1">IFERROR(SMALL(IF(COUNTIF(A:A,ROW(INDIRECT(MIN(A:A)&amp;":"&amp;MAX(A:A))))=0,ROW(INDIRECT(MIN(A:A)&amp;":"&amp;MAX(A:A)))),ROWS(E$1:E378)),"")</f>
        <v>1687</v>
      </c>
      <c r="G378" s="3" cm="1">
        <f t="array" aca="1" ref="G378" ca="1">IFERROR(SMALL(IF(ISNA(MATCH(ROW(INDIRECT("1:" &amp; MAX(A:A))),A:A, 0)), ROW(INDIRECT("1:" &amp; MAX(A:A)))), ROWS(G$1:G378)), "")</f>
        <v>1686</v>
      </c>
      <c r="J378" s="4" cm="1">
        <f t="array" aca="1" ref="J378" ca="1">IFERROR( SMALL(IF(COUNTIF(A:A, ROW(INDIRECT("1:" &amp; MAX(A:A)))) = 0, ROW(INDIRECT("1:" &amp; MAX(A:A)))),ROWS(J$1:J378) ), "")</f>
        <v>1686</v>
      </c>
      <c r="N378" cm="1">
        <f t="array" ref="N378">_xlfn.LET( _xlpm.maxVal, MAX(A:A),_xlpm.fullSet, _xlfn.SEQUENCE(_xlpm.maxVal),_xlpm.missing, _xlfn._xlws.FILTER(_xlpm.fullSet, ISNA(MATCH(_xlpm.fullSet, A:A, 0))),
  IF(ROWS(N$1:N378)&lt;=ROWS(_xlpm.missing), INDEX(_xlpm.missing, ROWS(N$1:N378)), ""))</f>
        <v>1686</v>
      </c>
      <c r="P378">
        <v>1687</v>
      </c>
    </row>
    <row r="379" spans="1:16" ht="15.75" thickBot="1" x14ac:dyDescent="0.3">
      <c r="A379" s="1">
        <v>386</v>
      </c>
      <c r="C379" s="3" cm="1">
        <f t="array" aca="1" ref="C379" ca="1">IFERROR(SMALL(IF(ISNA(MATCH(ROW(INDIRECT(MIN(A:A)&amp;":"&amp;MAX(A:A))), A:A, 0)),ROW(INDIRECT(MIN(A:A)&amp;":"&amp;MAX(A:A))) ), ROWS(C$1:C379)), "")</f>
        <v>1688</v>
      </c>
      <c r="E379" cm="1">
        <f t="array" aca="1" ref="E379" ca="1">IFERROR(SMALL(IF(COUNTIF(A:A,ROW(INDIRECT(MIN(A:A)&amp;":"&amp;MAX(A:A))))=0,ROW(INDIRECT(MIN(A:A)&amp;":"&amp;MAX(A:A)))),ROWS(E$1:E379)),"")</f>
        <v>1688</v>
      </c>
      <c r="G379" s="3" cm="1">
        <f t="array" aca="1" ref="G379" ca="1">IFERROR(SMALL(IF(ISNA(MATCH(ROW(INDIRECT("1:" &amp; MAX(A:A))),A:A, 0)), ROW(INDIRECT("1:" &amp; MAX(A:A)))), ROWS(G$1:G379)), "")</f>
        <v>1687</v>
      </c>
      <c r="J379" s="4" cm="1">
        <f t="array" aca="1" ref="J379" ca="1">IFERROR( SMALL(IF(COUNTIF(A:A, ROW(INDIRECT("1:" &amp; MAX(A:A)))) = 0, ROW(INDIRECT("1:" &amp; MAX(A:A)))),ROWS(J$1:J379) ), "")</f>
        <v>1687</v>
      </c>
      <c r="N379" cm="1">
        <f t="array" ref="N379">_xlfn.LET( _xlpm.maxVal, MAX(A:A),_xlpm.fullSet, _xlfn.SEQUENCE(_xlpm.maxVal),_xlpm.missing, _xlfn._xlws.FILTER(_xlpm.fullSet, ISNA(MATCH(_xlpm.fullSet, A:A, 0))),
  IF(ROWS(N$1:N379)&lt;=ROWS(_xlpm.missing), INDEX(_xlpm.missing, ROWS(N$1:N379)), ""))</f>
        <v>1687</v>
      </c>
      <c r="P379">
        <v>1688</v>
      </c>
    </row>
    <row r="380" spans="1:16" ht="15.75" thickBot="1" x14ac:dyDescent="0.3">
      <c r="A380" s="1">
        <v>387</v>
      </c>
      <c r="C380" s="3" cm="1">
        <f t="array" aca="1" ref="C380" ca="1">IFERROR(SMALL(IF(ISNA(MATCH(ROW(INDIRECT(MIN(A:A)&amp;":"&amp;MAX(A:A))), A:A, 0)),ROW(INDIRECT(MIN(A:A)&amp;":"&amp;MAX(A:A))) ), ROWS(C$1:C380)), "")</f>
        <v>1691</v>
      </c>
      <c r="E380" cm="1">
        <f t="array" aca="1" ref="E380" ca="1">IFERROR(SMALL(IF(COUNTIF(A:A,ROW(INDIRECT(MIN(A:A)&amp;":"&amp;MAX(A:A))))=0,ROW(INDIRECT(MIN(A:A)&amp;":"&amp;MAX(A:A)))),ROWS(E$1:E380)),"")</f>
        <v>1691</v>
      </c>
      <c r="G380" s="3" cm="1">
        <f t="array" aca="1" ref="G380" ca="1">IFERROR(SMALL(IF(ISNA(MATCH(ROW(INDIRECT("1:" &amp; MAX(A:A))),A:A, 0)), ROW(INDIRECT("1:" &amp; MAX(A:A)))), ROWS(G$1:G380)), "")</f>
        <v>1688</v>
      </c>
      <c r="J380" s="4" cm="1">
        <f t="array" aca="1" ref="J380" ca="1">IFERROR( SMALL(IF(COUNTIF(A:A, ROW(INDIRECT("1:" &amp; MAX(A:A)))) = 0, ROW(INDIRECT("1:" &amp; MAX(A:A)))),ROWS(J$1:J380) ), "")</f>
        <v>1688</v>
      </c>
      <c r="N380" cm="1">
        <f t="array" ref="N380">_xlfn.LET( _xlpm.maxVal, MAX(A:A),_xlpm.fullSet, _xlfn.SEQUENCE(_xlpm.maxVal),_xlpm.missing, _xlfn._xlws.FILTER(_xlpm.fullSet, ISNA(MATCH(_xlpm.fullSet, A:A, 0))),
  IF(ROWS(N$1:N380)&lt;=ROWS(_xlpm.missing), INDEX(_xlpm.missing, ROWS(N$1:N380)), ""))</f>
        <v>1688</v>
      </c>
      <c r="P380">
        <v>1691</v>
      </c>
    </row>
    <row r="381" spans="1:16" ht="15.75" thickBot="1" x14ac:dyDescent="0.3">
      <c r="A381" s="1">
        <v>388</v>
      </c>
      <c r="C381" s="3" cm="1">
        <f t="array" aca="1" ref="C381" ca="1">IFERROR(SMALL(IF(ISNA(MATCH(ROW(INDIRECT(MIN(A:A)&amp;":"&amp;MAX(A:A))), A:A, 0)),ROW(INDIRECT(MIN(A:A)&amp;":"&amp;MAX(A:A))) ), ROWS(C$1:C381)), "")</f>
        <v>1692</v>
      </c>
      <c r="E381" cm="1">
        <f t="array" aca="1" ref="E381" ca="1">IFERROR(SMALL(IF(COUNTIF(A:A,ROW(INDIRECT(MIN(A:A)&amp;":"&amp;MAX(A:A))))=0,ROW(INDIRECT(MIN(A:A)&amp;":"&amp;MAX(A:A)))),ROWS(E$1:E381)),"")</f>
        <v>1692</v>
      </c>
      <c r="G381" s="3" cm="1">
        <f t="array" aca="1" ref="G381" ca="1">IFERROR(SMALL(IF(ISNA(MATCH(ROW(INDIRECT("1:" &amp; MAX(A:A))),A:A, 0)), ROW(INDIRECT("1:" &amp; MAX(A:A)))), ROWS(G$1:G381)), "")</f>
        <v>1691</v>
      </c>
      <c r="J381" s="4" cm="1">
        <f t="array" aca="1" ref="J381" ca="1">IFERROR( SMALL(IF(COUNTIF(A:A, ROW(INDIRECT("1:" &amp; MAX(A:A)))) = 0, ROW(INDIRECT("1:" &amp; MAX(A:A)))),ROWS(J$1:J381) ), "")</f>
        <v>1691</v>
      </c>
      <c r="N381" cm="1">
        <f t="array" ref="N381">_xlfn.LET( _xlpm.maxVal, MAX(A:A),_xlpm.fullSet, _xlfn.SEQUENCE(_xlpm.maxVal),_xlpm.missing, _xlfn._xlws.FILTER(_xlpm.fullSet, ISNA(MATCH(_xlpm.fullSet, A:A, 0))),
  IF(ROWS(N$1:N381)&lt;=ROWS(_xlpm.missing), INDEX(_xlpm.missing, ROWS(N$1:N381)), ""))</f>
        <v>1691</v>
      </c>
      <c r="P381">
        <v>1692</v>
      </c>
    </row>
    <row r="382" spans="1:16" ht="15.75" thickBot="1" x14ac:dyDescent="0.3">
      <c r="A382" s="1">
        <v>389</v>
      </c>
      <c r="C382" s="3" cm="1">
        <f t="array" aca="1" ref="C382" ca="1">IFERROR(SMALL(IF(ISNA(MATCH(ROW(INDIRECT(MIN(A:A)&amp;":"&amp;MAX(A:A))), A:A, 0)),ROW(INDIRECT(MIN(A:A)&amp;":"&amp;MAX(A:A))) ), ROWS(C$1:C382)), "")</f>
        <v>1698</v>
      </c>
      <c r="E382" cm="1">
        <f t="array" aca="1" ref="E382" ca="1">IFERROR(SMALL(IF(COUNTIF(A:A,ROW(INDIRECT(MIN(A:A)&amp;":"&amp;MAX(A:A))))=0,ROW(INDIRECT(MIN(A:A)&amp;":"&amp;MAX(A:A)))),ROWS(E$1:E382)),"")</f>
        <v>1698</v>
      </c>
      <c r="G382" s="3" cm="1">
        <f t="array" aca="1" ref="G382" ca="1">IFERROR(SMALL(IF(ISNA(MATCH(ROW(INDIRECT("1:" &amp; MAX(A:A))),A:A, 0)), ROW(INDIRECT("1:" &amp; MAX(A:A)))), ROWS(G$1:G382)), "")</f>
        <v>1692</v>
      </c>
      <c r="J382" s="4" cm="1">
        <f t="array" aca="1" ref="J382" ca="1">IFERROR( SMALL(IF(COUNTIF(A:A, ROW(INDIRECT("1:" &amp; MAX(A:A)))) = 0, ROW(INDIRECT("1:" &amp; MAX(A:A)))),ROWS(J$1:J382) ), "")</f>
        <v>1692</v>
      </c>
      <c r="N382" cm="1">
        <f t="array" ref="N382">_xlfn.LET( _xlpm.maxVal, MAX(A:A),_xlpm.fullSet, _xlfn.SEQUENCE(_xlpm.maxVal),_xlpm.missing, _xlfn._xlws.FILTER(_xlpm.fullSet, ISNA(MATCH(_xlpm.fullSet, A:A, 0))),
  IF(ROWS(N$1:N382)&lt;=ROWS(_xlpm.missing), INDEX(_xlpm.missing, ROWS(N$1:N382)), ""))</f>
        <v>1692</v>
      </c>
      <c r="P382">
        <v>1698</v>
      </c>
    </row>
    <row r="383" spans="1:16" ht="15.75" thickBot="1" x14ac:dyDescent="0.3">
      <c r="A383" s="1">
        <v>390</v>
      </c>
      <c r="C383" s="3" cm="1">
        <f t="array" aca="1" ref="C383" ca="1">IFERROR(SMALL(IF(ISNA(MATCH(ROW(INDIRECT(MIN(A:A)&amp;":"&amp;MAX(A:A))), A:A, 0)),ROW(INDIRECT(MIN(A:A)&amp;":"&amp;MAX(A:A))) ), ROWS(C$1:C383)), "")</f>
        <v>1699</v>
      </c>
      <c r="E383" cm="1">
        <f t="array" aca="1" ref="E383" ca="1">IFERROR(SMALL(IF(COUNTIF(A:A,ROW(INDIRECT(MIN(A:A)&amp;":"&amp;MAX(A:A))))=0,ROW(INDIRECT(MIN(A:A)&amp;":"&amp;MAX(A:A)))),ROWS(E$1:E383)),"")</f>
        <v>1699</v>
      </c>
      <c r="G383" s="3" cm="1">
        <f t="array" aca="1" ref="G383" ca="1">IFERROR(SMALL(IF(ISNA(MATCH(ROW(INDIRECT("1:" &amp; MAX(A:A))),A:A, 0)), ROW(INDIRECT("1:" &amp; MAX(A:A)))), ROWS(G$1:G383)), "")</f>
        <v>1698</v>
      </c>
      <c r="J383" s="4" cm="1">
        <f t="array" aca="1" ref="J383" ca="1">IFERROR( SMALL(IF(COUNTIF(A:A, ROW(INDIRECT("1:" &amp; MAX(A:A)))) = 0, ROW(INDIRECT("1:" &amp; MAX(A:A)))),ROWS(J$1:J383) ), "")</f>
        <v>1698</v>
      </c>
      <c r="N383" cm="1">
        <f t="array" ref="N383">_xlfn.LET( _xlpm.maxVal, MAX(A:A),_xlpm.fullSet, _xlfn.SEQUENCE(_xlpm.maxVal),_xlpm.missing, _xlfn._xlws.FILTER(_xlpm.fullSet, ISNA(MATCH(_xlpm.fullSet, A:A, 0))),
  IF(ROWS(N$1:N383)&lt;=ROWS(_xlpm.missing), INDEX(_xlpm.missing, ROWS(N$1:N383)), ""))</f>
        <v>1698</v>
      </c>
      <c r="P383">
        <v>1699</v>
      </c>
    </row>
    <row r="384" spans="1:16" ht="15.75" thickBot="1" x14ac:dyDescent="0.3">
      <c r="A384" s="1">
        <v>391</v>
      </c>
      <c r="C384" s="3" cm="1">
        <f t="array" aca="1" ref="C384" ca="1">IFERROR(SMALL(IF(ISNA(MATCH(ROW(INDIRECT(MIN(A:A)&amp;":"&amp;MAX(A:A))), A:A, 0)),ROW(INDIRECT(MIN(A:A)&amp;":"&amp;MAX(A:A))) ), ROWS(C$1:C384)), "")</f>
        <v>1700</v>
      </c>
      <c r="E384" cm="1">
        <f t="array" aca="1" ref="E384" ca="1">IFERROR(SMALL(IF(COUNTIF(A:A,ROW(INDIRECT(MIN(A:A)&amp;":"&amp;MAX(A:A))))=0,ROW(INDIRECT(MIN(A:A)&amp;":"&amp;MAX(A:A)))),ROWS(E$1:E384)),"")</f>
        <v>1700</v>
      </c>
      <c r="G384" s="3" cm="1">
        <f t="array" aca="1" ref="G384" ca="1">IFERROR(SMALL(IF(ISNA(MATCH(ROW(INDIRECT("1:" &amp; MAX(A:A))),A:A, 0)), ROW(INDIRECT("1:" &amp; MAX(A:A)))), ROWS(G$1:G384)), "")</f>
        <v>1699</v>
      </c>
      <c r="J384" s="4" cm="1">
        <f t="array" aca="1" ref="J384" ca="1">IFERROR( SMALL(IF(COUNTIF(A:A, ROW(INDIRECT("1:" &amp; MAX(A:A)))) = 0, ROW(INDIRECT("1:" &amp; MAX(A:A)))),ROWS(J$1:J384) ), "")</f>
        <v>1699</v>
      </c>
      <c r="N384" cm="1">
        <f t="array" ref="N384">_xlfn.LET( _xlpm.maxVal, MAX(A:A),_xlpm.fullSet, _xlfn.SEQUENCE(_xlpm.maxVal),_xlpm.missing, _xlfn._xlws.FILTER(_xlpm.fullSet, ISNA(MATCH(_xlpm.fullSet, A:A, 0))),
  IF(ROWS(N$1:N384)&lt;=ROWS(_xlpm.missing), INDEX(_xlpm.missing, ROWS(N$1:N384)), ""))</f>
        <v>1699</v>
      </c>
      <c r="P384">
        <v>1700</v>
      </c>
    </row>
    <row r="385" spans="1:16" ht="15.75" thickBot="1" x14ac:dyDescent="0.3">
      <c r="A385" s="1">
        <v>392</v>
      </c>
      <c r="C385" s="3" cm="1">
        <f t="array" aca="1" ref="C385" ca="1">IFERROR(SMALL(IF(ISNA(MATCH(ROW(INDIRECT(MIN(A:A)&amp;":"&amp;MAX(A:A))), A:A, 0)),ROW(INDIRECT(MIN(A:A)&amp;":"&amp;MAX(A:A))) ), ROWS(C$1:C385)), "")</f>
        <v>1701</v>
      </c>
      <c r="E385" cm="1">
        <f t="array" aca="1" ref="E385" ca="1">IFERROR(SMALL(IF(COUNTIF(A:A,ROW(INDIRECT(MIN(A:A)&amp;":"&amp;MAX(A:A))))=0,ROW(INDIRECT(MIN(A:A)&amp;":"&amp;MAX(A:A)))),ROWS(E$1:E385)),"")</f>
        <v>1701</v>
      </c>
      <c r="G385" s="3" cm="1">
        <f t="array" aca="1" ref="G385" ca="1">IFERROR(SMALL(IF(ISNA(MATCH(ROW(INDIRECT("1:" &amp; MAX(A:A))),A:A, 0)), ROW(INDIRECT("1:" &amp; MAX(A:A)))), ROWS(G$1:G385)), "")</f>
        <v>1700</v>
      </c>
      <c r="J385" s="4" cm="1">
        <f t="array" aca="1" ref="J385" ca="1">IFERROR( SMALL(IF(COUNTIF(A:A, ROW(INDIRECT("1:" &amp; MAX(A:A)))) = 0, ROW(INDIRECT("1:" &amp; MAX(A:A)))),ROWS(J$1:J385) ), "")</f>
        <v>1700</v>
      </c>
      <c r="N385" cm="1">
        <f t="array" ref="N385">_xlfn.LET( _xlpm.maxVal, MAX(A:A),_xlpm.fullSet, _xlfn.SEQUENCE(_xlpm.maxVal),_xlpm.missing, _xlfn._xlws.FILTER(_xlpm.fullSet, ISNA(MATCH(_xlpm.fullSet, A:A, 0))),
  IF(ROWS(N$1:N385)&lt;=ROWS(_xlpm.missing), INDEX(_xlpm.missing, ROWS(N$1:N385)), ""))</f>
        <v>1700</v>
      </c>
      <c r="P385">
        <v>1701</v>
      </c>
    </row>
    <row r="386" spans="1:16" ht="15.75" thickBot="1" x14ac:dyDescent="0.3">
      <c r="A386" s="1">
        <v>393</v>
      </c>
      <c r="C386" s="3" cm="1">
        <f t="array" aca="1" ref="C386" ca="1">IFERROR(SMALL(IF(ISNA(MATCH(ROW(INDIRECT(MIN(A:A)&amp;":"&amp;MAX(A:A))), A:A, 0)),ROW(INDIRECT(MIN(A:A)&amp;":"&amp;MAX(A:A))) ), ROWS(C$1:C386)), "")</f>
        <v>1702</v>
      </c>
      <c r="E386" cm="1">
        <f t="array" aca="1" ref="E386" ca="1">IFERROR(SMALL(IF(COUNTIF(A:A,ROW(INDIRECT(MIN(A:A)&amp;":"&amp;MAX(A:A))))=0,ROW(INDIRECT(MIN(A:A)&amp;":"&amp;MAX(A:A)))),ROWS(E$1:E386)),"")</f>
        <v>1702</v>
      </c>
      <c r="G386" s="3" cm="1">
        <f t="array" aca="1" ref="G386" ca="1">IFERROR(SMALL(IF(ISNA(MATCH(ROW(INDIRECT("1:" &amp; MAX(A:A))),A:A, 0)), ROW(INDIRECT("1:" &amp; MAX(A:A)))), ROWS(G$1:G386)), "")</f>
        <v>1701</v>
      </c>
      <c r="J386" s="4" cm="1">
        <f t="array" aca="1" ref="J386" ca="1">IFERROR( SMALL(IF(COUNTIF(A:A, ROW(INDIRECT("1:" &amp; MAX(A:A)))) = 0, ROW(INDIRECT("1:" &amp; MAX(A:A)))),ROWS(J$1:J386) ), "")</f>
        <v>1701</v>
      </c>
      <c r="N386" cm="1">
        <f t="array" ref="N386">_xlfn.LET( _xlpm.maxVal, MAX(A:A),_xlpm.fullSet, _xlfn.SEQUENCE(_xlpm.maxVal),_xlpm.missing, _xlfn._xlws.FILTER(_xlpm.fullSet, ISNA(MATCH(_xlpm.fullSet, A:A, 0))),
  IF(ROWS(N$1:N386)&lt;=ROWS(_xlpm.missing), INDEX(_xlpm.missing, ROWS(N$1:N386)), ""))</f>
        <v>1701</v>
      </c>
      <c r="P386">
        <v>1702</v>
      </c>
    </row>
    <row r="387" spans="1:16" ht="15.75" thickBot="1" x14ac:dyDescent="0.3">
      <c r="A387" s="1">
        <v>394</v>
      </c>
      <c r="C387" s="3" cm="1">
        <f t="array" aca="1" ref="C387" ca="1">IFERROR(SMALL(IF(ISNA(MATCH(ROW(INDIRECT(MIN(A:A)&amp;":"&amp;MAX(A:A))), A:A, 0)),ROW(INDIRECT(MIN(A:A)&amp;":"&amp;MAX(A:A))) ), ROWS(C$1:C387)), "")</f>
        <v>1703</v>
      </c>
      <c r="E387" cm="1">
        <f t="array" aca="1" ref="E387" ca="1">IFERROR(SMALL(IF(COUNTIF(A:A,ROW(INDIRECT(MIN(A:A)&amp;":"&amp;MAX(A:A))))=0,ROW(INDIRECT(MIN(A:A)&amp;":"&amp;MAX(A:A)))),ROWS(E$1:E387)),"")</f>
        <v>1703</v>
      </c>
      <c r="G387" s="3" cm="1">
        <f t="array" aca="1" ref="G387" ca="1">IFERROR(SMALL(IF(ISNA(MATCH(ROW(INDIRECT("1:" &amp; MAX(A:A))),A:A, 0)), ROW(INDIRECT("1:" &amp; MAX(A:A)))), ROWS(G$1:G387)), "")</f>
        <v>1702</v>
      </c>
      <c r="J387" s="4" cm="1">
        <f t="array" aca="1" ref="J387" ca="1">IFERROR( SMALL(IF(COUNTIF(A:A, ROW(INDIRECT("1:" &amp; MAX(A:A)))) = 0, ROW(INDIRECT("1:" &amp; MAX(A:A)))),ROWS(J$1:J387) ), "")</f>
        <v>1702</v>
      </c>
      <c r="N387" cm="1">
        <f t="array" ref="N387">_xlfn.LET( _xlpm.maxVal, MAX(A:A),_xlpm.fullSet, _xlfn.SEQUENCE(_xlpm.maxVal),_xlpm.missing, _xlfn._xlws.FILTER(_xlpm.fullSet, ISNA(MATCH(_xlpm.fullSet, A:A, 0))),
  IF(ROWS(N$1:N387)&lt;=ROWS(_xlpm.missing), INDEX(_xlpm.missing, ROWS(N$1:N387)), ""))</f>
        <v>1702</v>
      </c>
      <c r="P387">
        <v>1703</v>
      </c>
    </row>
    <row r="388" spans="1:16" ht="15.75" thickBot="1" x14ac:dyDescent="0.3">
      <c r="A388" s="1">
        <v>395</v>
      </c>
      <c r="C388" s="3" cm="1">
        <f t="array" aca="1" ref="C388" ca="1">IFERROR(SMALL(IF(ISNA(MATCH(ROW(INDIRECT(MIN(A:A)&amp;":"&amp;MAX(A:A))), A:A, 0)),ROW(INDIRECT(MIN(A:A)&amp;":"&amp;MAX(A:A))) ), ROWS(C$1:C388)), "")</f>
        <v>1705</v>
      </c>
      <c r="E388" cm="1">
        <f t="array" aca="1" ref="E388" ca="1">IFERROR(SMALL(IF(COUNTIF(A:A,ROW(INDIRECT(MIN(A:A)&amp;":"&amp;MAX(A:A))))=0,ROW(INDIRECT(MIN(A:A)&amp;":"&amp;MAX(A:A)))),ROWS(E$1:E388)),"")</f>
        <v>1705</v>
      </c>
      <c r="G388" s="3" cm="1">
        <f t="array" aca="1" ref="G388" ca="1">IFERROR(SMALL(IF(ISNA(MATCH(ROW(INDIRECT("1:" &amp; MAX(A:A))),A:A, 0)), ROW(INDIRECT("1:" &amp; MAX(A:A)))), ROWS(G$1:G388)), "")</f>
        <v>1703</v>
      </c>
      <c r="J388" s="4" cm="1">
        <f t="array" aca="1" ref="J388" ca="1">IFERROR( SMALL(IF(COUNTIF(A:A, ROW(INDIRECT("1:" &amp; MAX(A:A)))) = 0, ROW(INDIRECT("1:" &amp; MAX(A:A)))),ROWS(J$1:J388) ), "")</f>
        <v>1703</v>
      </c>
      <c r="N388" cm="1">
        <f t="array" ref="N388">_xlfn.LET( _xlpm.maxVal, MAX(A:A),_xlpm.fullSet, _xlfn.SEQUENCE(_xlpm.maxVal),_xlpm.missing, _xlfn._xlws.FILTER(_xlpm.fullSet, ISNA(MATCH(_xlpm.fullSet, A:A, 0))),
  IF(ROWS(N$1:N388)&lt;=ROWS(_xlpm.missing), INDEX(_xlpm.missing, ROWS(N$1:N388)), ""))</f>
        <v>1703</v>
      </c>
      <c r="P388">
        <v>1705</v>
      </c>
    </row>
    <row r="389" spans="1:16" ht="15.75" thickBot="1" x14ac:dyDescent="0.3">
      <c r="A389" s="1">
        <v>396</v>
      </c>
      <c r="C389" s="3" cm="1">
        <f t="array" aca="1" ref="C389" ca="1">IFERROR(SMALL(IF(ISNA(MATCH(ROW(INDIRECT(MIN(A:A)&amp;":"&amp;MAX(A:A))), A:A, 0)),ROW(INDIRECT(MIN(A:A)&amp;":"&amp;MAX(A:A))) ), ROWS(C$1:C389)), "")</f>
        <v>1706</v>
      </c>
      <c r="E389" cm="1">
        <f t="array" aca="1" ref="E389" ca="1">IFERROR(SMALL(IF(COUNTIF(A:A,ROW(INDIRECT(MIN(A:A)&amp;":"&amp;MAX(A:A))))=0,ROW(INDIRECT(MIN(A:A)&amp;":"&amp;MAX(A:A)))),ROWS(E$1:E389)),"")</f>
        <v>1706</v>
      </c>
      <c r="G389" s="3" cm="1">
        <f t="array" aca="1" ref="G389" ca="1">IFERROR(SMALL(IF(ISNA(MATCH(ROW(INDIRECT("1:" &amp; MAX(A:A))),A:A, 0)), ROW(INDIRECT("1:" &amp; MAX(A:A)))), ROWS(G$1:G389)), "")</f>
        <v>1705</v>
      </c>
      <c r="J389" s="4" cm="1">
        <f t="array" aca="1" ref="J389" ca="1">IFERROR( SMALL(IF(COUNTIF(A:A, ROW(INDIRECT("1:" &amp; MAX(A:A)))) = 0, ROW(INDIRECT("1:" &amp; MAX(A:A)))),ROWS(J$1:J389) ), "")</f>
        <v>1705</v>
      </c>
      <c r="N389" cm="1">
        <f t="array" ref="N389">_xlfn.LET( _xlpm.maxVal, MAX(A:A),_xlpm.fullSet, _xlfn.SEQUENCE(_xlpm.maxVal),_xlpm.missing, _xlfn._xlws.FILTER(_xlpm.fullSet, ISNA(MATCH(_xlpm.fullSet, A:A, 0))),
  IF(ROWS(N$1:N389)&lt;=ROWS(_xlpm.missing), INDEX(_xlpm.missing, ROWS(N$1:N389)), ""))</f>
        <v>1705</v>
      </c>
      <c r="P389">
        <v>1706</v>
      </c>
    </row>
    <row r="390" spans="1:16" ht="15.75" thickBot="1" x14ac:dyDescent="0.3">
      <c r="A390" s="1">
        <v>397</v>
      </c>
      <c r="C390" s="3" cm="1">
        <f t="array" aca="1" ref="C390" ca="1">IFERROR(SMALL(IF(ISNA(MATCH(ROW(INDIRECT(MIN(A:A)&amp;":"&amp;MAX(A:A))), A:A, 0)),ROW(INDIRECT(MIN(A:A)&amp;":"&amp;MAX(A:A))) ), ROWS(C$1:C390)), "")</f>
        <v>1729</v>
      </c>
      <c r="E390" cm="1">
        <f t="array" aca="1" ref="E390" ca="1">IFERROR(SMALL(IF(COUNTIF(A:A,ROW(INDIRECT(MIN(A:A)&amp;":"&amp;MAX(A:A))))=0,ROW(INDIRECT(MIN(A:A)&amp;":"&amp;MAX(A:A)))),ROWS(E$1:E390)),"")</f>
        <v>1729</v>
      </c>
      <c r="G390" s="3" cm="1">
        <f t="array" aca="1" ref="G390" ca="1">IFERROR(SMALL(IF(ISNA(MATCH(ROW(INDIRECT("1:" &amp; MAX(A:A))),A:A, 0)), ROW(INDIRECT("1:" &amp; MAX(A:A)))), ROWS(G$1:G390)), "")</f>
        <v>1706</v>
      </c>
      <c r="J390" s="4" cm="1">
        <f t="array" aca="1" ref="J390" ca="1">IFERROR( SMALL(IF(COUNTIF(A:A, ROW(INDIRECT("1:" &amp; MAX(A:A)))) = 0, ROW(INDIRECT("1:" &amp; MAX(A:A)))),ROWS(J$1:J390) ), "")</f>
        <v>1706</v>
      </c>
      <c r="N390" cm="1">
        <f t="array" ref="N390">_xlfn.LET( _xlpm.maxVal, MAX(A:A),_xlpm.fullSet, _xlfn.SEQUENCE(_xlpm.maxVal),_xlpm.missing, _xlfn._xlws.FILTER(_xlpm.fullSet, ISNA(MATCH(_xlpm.fullSet, A:A, 0))),
  IF(ROWS(N$1:N390)&lt;=ROWS(_xlpm.missing), INDEX(_xlpm.missing, ROWS(N$1:N390)), ""))</f>
        <v>1706</v>
      </c>
      <c r="P390">
        <v>1729</v>
      </c>
    </row>
    <row r="391" spans="1:16" ht="15.75" thickBot="1" x14ac:dyDescent="0.3">
      <c r="A391" s="1">
        <v>398</v>
      </c>
      <c r="C391" s="3" cm="1">
        <f t="array" aca="1" ref="C391" ca="1">IFERROR(SMALL(IF(ISNA(MATCH(ROW(INDIRECT(MIN(A:A)&amp;":"&amp;MAX(A:A))), A:A, 0)),ROW(INDIRECT(MIN(A:A)&amp;":"&amp;MAX(A:A))) ), ROWS(C$1:C391)), "")</f>
        <v>1730</v>
      </c>
      <c r="E391" cm="1">
        <f t="array" aca="1" ref="E391" ca="1">IFERROR(SMALL(IF(COUNTIF(A:A,ROW(INDIRECT(MIN(A:A)&amp;":"&amp;MAX(A:A))))=0,ROW(INDIRECT(MIN(A:A)&amp;":"&amp;MAX(A:A)))),ROWS(E$1:E391)),"")</f>
        <v>1730</v>
      </c>
      <c r="G391" s="3" cm="1">
        <f t="array" aca="1" ref="G391" ca="1">IFERROR(SMALL(IF(ISNA(MATCH(ROW(INDIRECT("1:" &amp; MAX(A:A))),A:A, 0)), ROW(INDIRECT("1:" &amp; MAX(A:A)))), ROWS(G$1:G391)), "")</f>
        <v>1729</v>
      </c>
      <c r="J391" s="4" cm="1">
        <f t="array" aca="1" ref="J391" ca="1">IFERROR( SMALL(IF(COUNTIF(A:A, ROW(INDIRECT("1:" &amp; MAX(A:A)))) = 0, ROW(INDIRECT("1:" &amp; MAX(A:A)))),ROWS(J$1:J391) ), "")</f>
        <v>1729</v>
      </c>
      <c r="N391" cm="1">
        <f t="array" ref="N391">_xlfn.LET( _xlpm.maxVal, MAX(A:A),_xlpm.fullSet, _xlfn.SEQUENCE(_xlpm.maxVal),_xlpm.missing, _xlfn._xlws.FILTER(_xlpm.fullSet, ISNA(MATCH(_xlpm.fullSet, A:A, 0))),
  IF(ROWS(N$1:N391)&lt;=ROWS(_xlpm.missing), INDEX(_xlpm.missing, ROWS(N$1:N391)), ""))</f>
        <v>1729</v>
      </c>
      <c r="P391">
        <v>1730</v>
      </c>
    </row>
    <row r="392" spans="1:16" ht="15.75" thickBot="1" x14ac:dyDescent="0.3">
      <c r="A392" s="1">
        <v>399</v>
      </c>
      <c r="C392" s="3" cm="1">
        <f t="array" aca="1" ref="C392" ca="1">IFERROR(SMALL(IF(ISNA(MATCH(ROW(INDIRECT(MIN(A:A)&amp;":"&amp;MAX(A:A))), A:A, 0)),ROW(INDIRECT(MIN(A:A)&amp;":"&amp;MAX(A:A))) ), ROWS(C$1:C392)), "")</f>
        <v>1744</v>
      </c>
      <c r="E392" cm="1">
        <f t="array" aca="1" ref="E392" ca="1">IFERROR(SMALL(IF(COUNTIF(A:A,ROW(INDIRECT(MIN(A:A)&amp;":"&amp;MAX(A:A))))=0,ROW(INDIRECT(MIN(A:A)&amp;":"&amp;MAX(A:A)))),ROWS(E$1:E392)),"")</f>
        <v>1744</v>
      </c>
      <c r="G392" s="3" cm="1">
        <f t="array" aca="1" ref="G392" ca="1">IFERROR(SMALL(IF(ISNA(MATCH(ROW(INDIRECT("1:" &amp; MAX(A:A))),A:A, 0)), ROW(INDIRECT("1:" &amp; MAX(A:A)))), ROWS(G$1:G392)), "")</f>
        <v>1730</v>
      </c>
      <c r="J392" s="4" cm="1">
        <f t="array" aca="1" ref="J392" ca="1">IFERROR( SMALL(IF(COUNTIF(A:A, ROW(INDIRECT("1:" &amp; MAX(A:A)))) = 0, ROW(INDIRECT("1:" &amp; MAX(A:A)))),ROWS(J$1:J392) ), "")</f>
        <v>1730</v>
      </c>
      <c r="N392" cm="1">
        <f t="array" ref="N392">_xlfn.LET( _xlpm.maxVal, MAX(A:A),_xlpm.fullSet, _xlfn.SEQUENCE(_xlpm.maxVal),_xlpm.missing, _xlfn._xlws.FILTER(_xlpm.fullSet, ISNA(MATCH(_xlpm.fullSet, A:A, 0))),
  IF(ROWS(N$1:N392)&lt;=ROWS(_xlpm.missing), INDEX(_xlpm.missing, ROWS(N$1:N392)), ""))</f>
        <v>1730</v>
      </c>
      <c r="P392">
        <v>1744</v>
      </c>
    </row>
    <row r="393" spans="1:16" ht="15.75" thickBot="1" x14ac:dyDescent="0.3">
      <c r="A393" s="1">
        <v>400</v>
      </c>
      <c r="C393" s="3" cm="1">
        <f t="array" aca="1" ref="C393" ca="1">IFERROR(SMALL(IF(ISNA(MATCH(ROW(INDIRECT(MIN(A:A)&amp;":"&amp;MAX(A:A))), A:A, 0)),ROW(INDIRECT(MIN(A:A)&amp;":"&amp;MAX(A:A))) ), ROWS(C$1:C393)), "")</f>
        <v>1745</v>
      </c>
      <c r="E393" cm="1">
        <f t="array" aca="1" ref="E393" ca="1">IFERROR(SMALL(IF(COUNTIF(A:A,ROW(INDIRECT(MIN(A:A)&amp;":"&amp;MAX(A:A))))=0,ROW(INDIRECT(MIN(A:A)&amp;":"&amp;MAX(A:A)))),ROWS(E$1:E393)),"")</f>
        <v>1745</v>
      </c>
      <c r="G393" s="3" cm="1">
        <f t="array" aca="1" ref="G393" ca="1">IFERROR(SMALL(IF(ISNA(MATCH(ROW(INDIRECT("1:" &amp; MAX(A:A))),A:A, 0)), ROW(INDIRECT("1:" &amp; MAX(A:A)))), ROWS(G$1:G393)), "")</f>
        <v>1744</v>
      </c>
      <c r="J393" s="4" cm="1">
        <f t="array" aca="1" ref="J393" ca="1">IFERROR( SMALL(IF(COUNTIF(A:A, ROW(INDIRECT("1:" &amp; MAX(A:A)))) = 0, ROW(INDIRECT("1:" &amp; MAX(A:A)))),ROWS(J$1:J393) ), "")</f>
        <v>1744</v>
      </c>
      <c r="N393" cm="1">
        <f t="array" ref="N393">_xlfn.LET( _xlpm.maxVal, MAX(A:A),_xlpm.fullSet, _xlfn.SEQUENCE(_xlpm.maxVal),_xlpm.missing, _xlfn._xlws.FILTER(_xlpm.fullSet, ISNA(MATCH(_xlpm.fullSet, A:A, 0))),
  IF(ROWS(N$1:N393)&lt;=ROWS(_xlpm.missing), INDEX(_xlpm.missing, ROWS(N$1:N393)), ""))</f>
        <v>1744</v>
      </c>
      <c r="P393">
        <v>1745</v>
      </c>
    </row>
    <row r="394" spans="1:16" ht="15.75" thickBot="1" x14ac:dyDescent="0.3">
      <c r="A394" s="1">
        <v>401</v>
      </c>
      <c r="C394" s="3" cm="1">
        <f t="array" aca="1" ref="C394" ca="1">IFERROR(SMALL(IF(ISNA(MATCH(ROW(INDIRECT(MIN(A:A)&amp;":"&amp;MAX(A:A))), A:A, 0)),ROW(INDIRECT(MIN(A:A)&amp;":"&amp;MAX(A:A))) ), ROWS(C$1:C394)), "")</f>
        <v>1747</v>
      </c>
      <c r="E394" cm="1">
        <f t="array" aca="1" ref="E394" ca="1">IFERROR(SMALL(IF(COUNTIF(A:A,ROW(INDIRECT(MIN(A:A)&amp;":"&amp;MAX(A:A))))=0,ROW(INDIRECT(MIN(A:A)&amp;":"&amp;MAX(A:A)))),ROWS(E$1:E394)),"")</f>
        <v>1747</v>
      </c>
      <c r="G394" s="3" cm="1">
        <f t="array" aca="1" ref="G394" ca="1">IFERROR(SMALL(IF(ISNA(MATCH(ROW(INDIRECT("1:" &amp; MAX(A:A))),A:A, 0)), ROW(INDIRECT("1:" &amp; MAX(A:A)))), ROWS(G$1:G394)), "")</f>
        <v>1745</v>
      </c>
      <c r="J394" s="4" cm="1">
        <f t="array" aca="1" ref="J394" ca="1">IFERROR( SMALL(IF(COUNTIF(A:A, ROW(INDIRECT("1:" &amp; MAX(A:A)))) = 0, ROW(INDIRECT("1:" &amp; MAX(A:A)))),ROWS(J$1:J394) ), "")</f>
        <v>1745</v>
      </c>
      <c r="N394" cm="1">
        <f t="array" ref="N394">_xlfn.LET( _xlpm.maxVal, MAX(A:A),_xlpm.fullSet, _xlfn.SEQUENCE(_xlpm.maxVal),_xlpm.missing, _xlfn._xlws.FILTER(_xlpm.fullSet, ISNA(MATCH(_xlpm.fullSet, A:A, 0))),
  IF(ROWS(N$1:N394)&lt;=ROWS(_xlpm.missing), INDEX(_xlpm.missing, ROWS(N$1:N394)), ""))</f>
        <v>1745</v>
      </c>
      <c r="P394">
        <v>1747</v>
      </c>
    </row>
    <row r="395" spans="1:16" ht="15.75" thickBot="1" x14ac:dyDescent="0.3">
      <c r="A395" s="1">
        <v>402</v>
      </c>
      <c r="C395" s="3" cm="1">
        <f t="array" aca="1" ref="C395" ca="1">IFERROR(SMALL(IF(ISNA(MATCH(ROW(INDIRECT(MIN(A:A)&amp;":"&amp;MAX(A:A))), A:A, 0)),ROW(INDIRECT(MIN(A:A)&amp;":"&amp;MAX(A:A))) ), ROWS(C$1:C395)), "")</f>
        <v>1748</v>
      </c>
      <c r="E395" cm="1">
        <f t="array" aca="1" ref="E395" ca="1">IFERROR(SMALL(IF(COUNTIF(A:A,ROW(INDIRECT(MIN(A:A)&amp;":"&amp;MAX(A:A))))=0,ROW(INDIRECT(MIN(A:A)&amp;":"&amp;MAX(A:A)))),ROWS(E$1:E395)),"")</f>
        <v>1748</v>
      </c>
      <c r="G395" s="3" cm="1">
        <f t="array" aca="1" ref="G395" ca="1">IFERROR(SMALL(IF(ISNA(MATCH(ROW(INDIRECT("1:" &amp; MAX(A:A))),A:A, 0)), ROW(INDIRECT("1:" &amp; MAX(A:A)))), ROWS(G$1:G395)), "")</f>
        <v>1747</v>
      </c>
      <c r="J395" s="4" cm="1">
        <f t="array" aca="1" ref="J395" ca="1">IFERROR( SMALL(IF(COUNTIF(A:A, ROW(INDIRECT("1:" &amp; MAX(A:A)))) = 0, ROW(INDIRECT("1:" &amp; MAX(A:A)))),ROWS(J$1:J395) ), "")</f>
        <v>1747</v>
      </c>
      <c r="N395" cm="1">
        <f t="array" ref="N395">_xlfn.LET( _xlpm.maxVal, MAX(A:A),_xlpm.fullSet, _xlfn.SEQUENCE(_xlpm.maxVal),_xlpm.missing, _xlfn._xlws.FILTER(_xlpm.fullSet, ISNA(MATCH(_xlpm.fullSet, A:A, 0))),
  IF(ROWS(N$1:N395)&lt;=ROWS(_xlpm.missing), INDEX(_xlpm.missing, ROWS(N$1:N395)), ""))</f>
        <v>1747</v>
      </c>
      <c r="P395">
        <v>1748</v>
      </c>
    </row>
    <row r="396" spans="1:16" ht="15.75" thickBot="1" x14ac:dyDescent="0.3">
      <c r="A396" s="1">
        <v>403</v>
      </c>
      <c r="C396" s="3" cm="1">
        <f t="array" aca="1" ref="C396" ca="1">IFERROR(SMALL(IF(ISNA(MATCH(ROW(INDIRECT(MIN(A:A)&amp;":"&amp;MAX(A:A))), A:A, 0)),ROW(INDIRECT(MIN(A:A)&amp;":"&amp;MAX(A:A))) ), ROWS(C$1:C396)), "")</f>
        <v>1749</v>
      </c>
      <c r="E396" cm="1">
        <f t="array" aca="1" ref="E396" ca="1">IFERROR(SMALL(IF(COUNTIF(A:A,ROW(INDIRECT(MIN(A:A)&amp;":"&amp;MAX(A:A))))=0,ROW(INDIRECT(MIN(A:A)&amp;":"&amp;MAX(A:A)))),ROWS(E$1:E396)),"")</f>
        <v>1749</v>
      </c>
      <c r="G396" s="3" cm="1">
        <f t="array" aca="1" ref="G396" ca="1">IFERROR(SMALL(IF(ISNA(MATCH(ROW(INDIRECT("1:" &amp; MAX(A:A))),A:A, 0)), ROW(INDIRECT("1:" &amp; MAX(A:A)))), ROWS(G$1:G396)), "")</f>
        <v>1748</v>
      </c>
      <c r="J396" s="4" cm="1">
        <f t="array" aca="1" ref="J396" ca="1">IFERROR( SMALL(IF(COUNTIF(A:A, ROW(INDIRECT("1:" &amp; MAX(A:A)))) = 0, ROW(INDIRECT("1:" &amp; MAX(A:A)))),ROWS(J$1:J396) ), "")</f>
        <v>1748</v>
      </c>
      <c r="N396" cm="1">
        <f t="array" ref="N396">_xlfn.LET( _xlpm.maxVal, MAX(A:A),_xlpm.fullSet, _xlfn.SEQUENCE(_xlpm.maxVal),_xlpm.missing, _xlfn._xlws.FILTER(_xlpm.fullSet, ISNA(MATCH(_xlpm.fullSet, A:A, 0))),
  IF(ROWS(N$1:N396)&lt;=ROWS(_xlpm.missing), INDEX(_xlpm.missing, ROWS(N$1:N396)), ""))</f>
        <v>1748</v>
      </c>
      <c r="P396">
        <v>1749</v>
      </c>
    </row>
    <row r="397" spans="1:16" ht="15.75" thickBot="1" x14ac:dyDescent="0.3">
      <c r="A397" s="1">
        <v>404</v>
      </c>
      <c r="C397" s="3" cm="1">
        <f t="array" aca="1" ref="C397" ca="1">IFERROR(SMALL(IF(ISNA(MATCH(ROW(INDIRECT(MIN(A:A)&amp;":"&amp;MAX(A:A))), A:A, 0)),ROW(INDIRECT(MIN(A:A)&amp;":"&amp;MAX(A:A))) ), ROWS(C$1:C397)), "")</f>
        <v>1750</v>
      </c>
      <c r="E397" cm="1">
        <f t="array" aca="1" ref="E397" ca="1">IFERROR(SMALL(IF(COUNTIF(A:A,ROW(INDIRECT(MIN(A:A)&amp;":"&amp;MAX(A:A))))=0,ROW(INDIRECT(MIN(A:A)&amp;":"&amp;MAX(A:A)))),ROWS(E$1:E397)),"")</f>
        <v>1750</v>
      </c>
      <c r="G397" s="3" cm="1">
        <f t="array" aca="1" ref="G397" ca="1">IFERROR(SMALL(IF(ISNA(MATCH(ROW(INDIRECT("1:" &amp; MAX(A:A))),A:A, 0)), ROW(INDIRECT("1:" &amp; MAX(A:A)))), ROWS(G$1:G397)), "")</f>
        <v>1749</v>
      </c>
      <c r="J397" s="4" cm="1">
        <f t="array" aca="1" ref="J397" ca="1">IFERROR( SMALL(IF(COUNTIF(A:A, ROW(INDIRECT("1:" &amp; MAX(A:A)))) = 0, ROW(INDIRECT("1:" &amp; MAX(A:A)))),ROWS(J$1:J397) ), "")</f>
        <v>1749</v>
      </c>
      <c r="N397" cm="1">
        <f t="array" ref="N397">_xlfn.LET( _xlpm.maxVal, MAX(A:A),_xlpm.fullSet, _xlfn.SEQUENCE(_xlpm.maxVal),_xlpm.missing, _xlfn._xlws.FILTER(_xlpm.fullSet, ISNA(MATCH(_xlpm.fullSet, A:A, 0))),
  IF(ROWS(N$1:N397)&lt;=ROWS(_xlpm.missing), INDEX(_xlpm.missing, ROWS(N$1:N397)), ""))</f>
        <v>1749</v>
      </c>
      <c r="P397">
        <v>1750</v>
      </c>
    </row>
    <row r="398" spans="1:16" ht="15.75" thickBot="1" x14ac:dyDescent="0.3">
      <c r="A398" s="1">
        <v>405</v>
      </c>
      <c r="C398" s="3" cm="1">
        <f t="array" aca="1" ref="C398" ca="1">IFERROR(SMALL(IF(ISNA(MATCH(ROW(INDIRECT(MIN(A:A)&amp;":"&amp;MAX(A:A))), A:A, 0)),ROW(INDIRECT(MIN(A:A)&amp;":"&amp;MAX(A:A))) ), ROWS(C$1:C398)), "")</f>
        <v>1751</v>
      </c>
      <c r="E398" cm="1">
        <f t="array" aca="1" ref="E398" ca="1">IFERROR(SMALL(IF(COUNTIF(A:A,ROW(INDIRECT(MIN(A:A)&amp;":"&amp;MAX(A:A))))=0,ROW(INDIRECT(MIN(A:A)&amp;":"&amp;MAX(A:A)))),ROWS(E$1:E398)),"")</f>
        <v>1751</v>
      </c>
      <c r="G398" s="3" cm="1">
        <f t="array" aca="1" ref="G398" ca="1">IFERROR(SMALL(IF(ISNA(MATCH(ROW(INDIRECT("1:" &amp; MAX(A:A))),A:A, 0)), ROW(INDIRECT("1:" &amp; MAX(A:A)))), ROWS(G$1:G398)), "")</f>
        <v>1750</v>
      </c>
      <c r="J398" s="4" cm="1">
        <f t="array" aca="1" ref="J398" ca="1">IFERROR( SMALL(IF(COUNTIF(A:A, ROW(INDIRECT("1:" &amp; MAX(A:A)))) = 0, ROW(INDIRECT("1:" &amp; MAX(A:A)))),ROWS(J$1:J398) ), "")</f>
        <v>1750</v>
      </c>
      <c r="N398" cm="1">
        <f t="array" ref="N398">_xlfn.LET( _xlpm.maxVal, MAX(A:A),_xlpm.fullSet, _xlfn.SEQUENCE(_xlpm.maxVal),_xlpm.missing, _xlfn._xlws.FILTER(_xlpm.fullSet, ISNA(MATCH(_xlpm.fullSet, A:A, 0))),
  IF(ROWS(N$1:N398)&lt;=ROWS(_xlpm.missing), INDEX(_xlpm.missing, ROWS(N$1:N398)), ""))</f>
        <v>1750</v>
      </c>
      <c r="P398">
        <v>1751</v>
      </c>
    </row>
    <row r="399" spans="1:16" ht="15.75" thickBot="1" x14ac:dyDescent="0.3">
      <c r="A399" s="1">
        <v>406</v>
      </c>
      <c r="C399" s="3" cm="1">
        <f t="array" aca="1" ref="C399" ca="1">IFERROR(SMALL(IF(ISNA(MATCH(ROW(INDIRECT(MIN(A:A)&amp;":"&amp;MAX(A:A))), A:A, 0)),ROW(INDIRECT(MIN(A:A)&amp;":"&amp;MAX(A:A))) ), ROWS(C$1:C399)), "")</f>
        <v>1752</v>
      </c>
      <c r="E399" cm="1">
        <f t="array" aca="1" ref="E399" ca="1">IFERROR(SMALL(IF(COUNTIF(A:A,ROW(INDIRECT(MIN(A:A)&amp;":"&amp;MAX(A:A))))=0,ROW(INDIRECT(MIN(A:A)&amp;":"&amp;MAX(A:A)))),ROWS(E$1:E399)),"")</f>
        <v>1752</v>
      </c>
      <c r="G399" s="3" cm="1">
        <f t="array" aca="1" ref="G399" ca="1">IFERROR(SMALL(IF(ISNA(MATCH(ROW(INDIRECT("1:" &amp; MAX(A:A))),A:A, 0)), ROW(INDIRECT("1:" &amp; MAX(A:A)))), ROWS(G$1:G399)), "")</f>
        <v>1751</v>
      </c>
      <c r="J399" s="4" cm="1">
        <f t="array" aca="1" ref="J399" ca="1">IFERROR( SMALL(IF(COUNTIF(A:A, ROW(INDIRECT("1:" &amp; MAX(A:A)))) = 0, ROW(INDIRECT("1:" &amp; MAX(A:A)))),ROWS(J$1:J399) ), "")</f>
        <v>1751</v>
      </c>
      <c r="N399" cm="1">
        <f t="array" ref="N399">_xlfn.LET( _xlpm.maxVal, MAX(A:A),_xlpm.fullSet, _xlfn.SEQUENCE(_xlpm.maxVal),_xlpm.missing, _xlfn._xlws.FILTER(_xlpm.fullSet, ISNA(MATCH(_xlpm.fullSet, A:A, 0))),
  IF(ROWS(N$1:N399)&lt;=ROWS(_xlpm.missing), INDEX(_xlpm.missing, ROWS(N$1:N399)), ""))</f>
        <v>1751</v>
      </c>
      <c r="P399">
        <v>1752</v>
      </c>
    </row>
    <row r="400" spans="1:16" ht="15.75" thickBot="1" x14ac:dyDescent="0.3">
      <c r="A400" s="1">
        <v>407</v>
      </c>
      <c r="C400" s="3" cm="1">
        <f t="array" aca="1" ref="C400" ca="1">IFERROR(SMALL(IF(ISNA(MATCH(ROW(INDIRECT(MIN(A:A)&amp;":"&amp;MAX(A:A))), A:A, 0)),ROW(INDIRECT(MIN(A:A)&amp;":"&amp;MAX(A:A))) ), ROWS(C$1:C400)), "")</f>
        <v>1753</v>
      </c>
      <c r="E400" cm="1">
        <f t="array" aca="1" ref="E400" ca="1">IFERROR(SMALL(IF(COUNTIF(A:A,ROW(INDIRECT(MIN(A:A)&amp;":"&amp;MAX(A:A))))=0,ROW(INDIRECT(MIN(A:A)&amp;":"&amp;MAX(A:A)))),ROWS(E$1:E400)),"")</f>
        <v>1753</v>
      </c>
      <c r="G400" s="3" cm="1">
        <f t="array" aca="1" ref="G400" ca="1">IFERROR(SMALL(IF(ISNA(MATCH(ROW(INDIRECT("1:" &amp; MAX(A:A))),A:A, 0)), ROW(INDIRECT("1:" &amp; MAX(A:A)))), ROWS(G$1:G400)), "")</f>
        <v>1752</v>
      </c>
      <c r="J400" s="4" cm="1">
        <f t="array" aca="1" ref="J400" ca="1">IFERROR( SMALL(IF(COUNTIF(A:A, ROW(INDIRECT("1:" &amp; MAX(A:A)))) = 0, ROW(INDIRECT("1:" &amp; MAX(A:A)))),ROWS(J$1:J400) ), "")</f>
        <v>1752</v>
      </c>
      <c r="N400" cm="1">
        <f t="array" ref="N400">_xlfn.LET( _xlpm.maxVal, MAX(A:A),_xlpm.fullSet, _xlfn.SEQUENCE(_xlpm.maxVal),_xlpm.missing, _xlfn._xlws.FILTER(_xlpm.fullSet, ISNA(MATCH(_xlpm.fullSet, A:A, 0))),
  IF(ROWS(N$1:N400)&lt;=ROWS(_xlpm.missing), INDEX(_xlpm.missing, ROWS(N$1:N400)), ""))</f>
        <v>1752</v>
      </c>
      <c r="P400">
        <v>1753</v>
      </c>
    </row>
    <row r="401" spans="1:16" ht="15.75" thickBot="1" x14ac:dyDescent="0.3">
      <c r="A401" s="1">
        <v>409</v>
      </c>
      <c r="C401" s="3" cm="1">
        <f t="array" aca="1" ref="C401" ca="1">IFERROR(SMALL(IF(ISNA(MATCH(ROW(INDIRECT(MIN(A:A)&amp;":"&amp;MAX(A:A))), A:A, 0)),ROW(INDIRECT(MIN(A:A)&amp;":"&amp;MAX(A:A))) ), ROWS(C$1:C401)), "")</f>
        <v>1754</v>
      </c>
      <c r="E401" cm="1">
        <f t="array" aca="1" ref="E401" ca="1">IFERROR(SMALL(IF(COUNTIF(A:A,ROW(INDIRECT(MIN(A:A)&amp;":"&amp;MAX(A:A))))=0,ROW(INDIRECT(MIN(A:A)&amp;":"&amp;MAX(A:A)))),ROWS(E$1:E401)),"")</f>
        <v>1754</v>
      </c>
      <c r="G401" s="3" cm="1">
        <f t="array" aca="1" ref="G401" ca="1">IFERROR(SMALL(IF(ISNA(MATCH(ROW(INDIRECT("1:" &amp; MAX(A:A))),A:A, 0)), ROW(INDIRECT("1:" &amp; MAX(A:A)))), ROWS(G$1:G401)), "")</f>
        <v>1753</v>
      </c>
      <c r="J401" s="4" cm="1">
        <f t="array" aca="1" ref="J401" ca="1">IFERROR( SMALL(IF(COUNTIF(A:A, ROW(INDIRECT("1:" &amp; MAX(A:A)))) = 0, ROW(INDIRECT("1:" &amp; MAX(A:A)))),ROWS(J$1:J401) ), "")</f>
        <v>1753</v>
      </c>
      <c r="N401" cm="1">
        <f t="array" ref="N401">_xlfn.LET( _xlpm.maxVal, MAX(A:A),_xlpm.fullSet, _xlfn.SEQUENCE(_xlpm.maxVal),_xlpm.missing, _xlfn._xlws.FILTER(_xlpm.fullSet, ISNA(MATCH(_xlpm.fullSet, A:A, 0))),
  IF(ROWS(N$1:N401)&lt;=ROWS(_xlpm.missing), INDEX(_xlpm.missing, ROWS(N$1:N401)), ""))</f>
        <v>1753</v>
      </c>
      <c r="P401">
        <v>1754</v>
      </c>
    </row>
    <row r="402" spans="1:16" ht="15.75" thickBot="1" x14ac:dyDescent="0.3">
      <c r="A402" s="1">
        <v>410</v>
      </c>
      <c r="C402" s="3" cm="1">
        <f t="array" aca="1" ref="C402" ca="1">IFERROR(SMALL(IF(ISNA(MATCH(ROW(INDIRECT(MIN(A:A)&amp;":"&amp;MAX(A:A))), A:A, 0)),ROW(INDIRECT(MIN(A:A)&amp;":"&amp;MAX(A:A))) ), ROWS(C$1:C402)), "")</f>
        <v>1757</v>
      </c>
      <c r="E402" cm="1">
        <f t="array" aca="1" ref="E402" ca="1">IFERROR(SMALL(IF(COUNTIF(A:A,ROW(INDIRECT(MIN(A:A)&amp;":"&amp;MAX(A:A))))=0,ROW(INDIRECT(MIN(A:A)&amp;":"&amp;MAX(A:A)))),ROWS(E$1:E402)),"")</f>
        <v>1757</v>
      </c>
      <c r="G402" s="3" cm="1">
        <f t="array" aca="1" ref="G402" ca="1">IFERROR(SMALL(IF(ISNA(MATCH(ROW(INDIRECT("1:" &amp; MAX(A:A))),A:A, 0)), ROW(INDIRECT("1:" &amp; MAX(A:A)))), ROWS(G$1:G402)), "")</f>
        <v>1754</v>
      </c>
      <c r="J402" s="4" cm="1">
        <f t="array" aca="1" ref="J402" ca="1">IFERROR( SMALL(IF(COUNTIF(A:A, ROW(INDIRECT("1:" &amp; MAX(A:A)))) = 0, ROW(INDIRECT("1:" &amp; MAX(A:A)))),ROWS(J$1:J402) ), "")</f>
        <v>1754</v>
      </c>
      <c r="N402" cm="1">
        <f t="array" ref="N402">_xlfn.LET( _xlpm.maxVal, MAX(A:A),_xlpm.fullSet, _xlfn.SEQUENCE(_xlpm.maxVal),_xlpm.missing, _xlfn._xlws.FILTER(_xlpm.fullSet, ISNA(MATCH(_xlpm.fullSet, A:A, 0))),
  IF(ROWS(N$1:N402)&lt;=ROWS(_xlpm.missing), INDEX(_xlpm.missing, ROWS(N$1:N402)), ""))</f>
        <v>1754</v>
      </c>
      <c r="P402">
        <v>1757</v>
      </c>
    </row>
    <row r="403" spans="1:16" ht="15.75" thickBot="1" x14ac:dyDescent="0.3">
      <c r="A403" s="1">
        <v>411</v>
      </c>
      <c r="C403" s="3" cm="1">
        <f t="array" aca="1" ref="C403" ca="1">IFERROR(SMALL(IF(ISNA(MATCH(ROW(INDIRECT(MIN(A:A)&amp;":"&amp;MAX(A:A))), A:A, 0)),ROW(INDIRECT(MIN(A:A)&amp;":"&amp;MAX(A:A))) ), ROWS(C$1:C403)), "")</f>
        <v>1760</v>
      </c>
      <c r="E403" cm="1">
        <f t="array" aca="1" ref="E403" ca="1">IFERROR(SMALL(IF(COUNTIF(A:A,ROW(INDIRECT(MIN(A:A)&amp;":"&amp;MAX(A:A))))=0,ROW(INDIRECT(MIN(A:A)&amp;":"&amp;MAX(A:A)))),ROWS(E$1:E403)),"")</f>
        <v>1760</v>
      </c>
      <c r="G403" s="3" cm="1">
        <f t="array" aca="1" ref="G403" ca="1">IFERROR(SMALL(IF(ISNA(MATCH(ROW(INDIRECT("1:" &amp; MAX(A:A))),A:A, 0)), ROW(INDIRECT("1:" &amp; MAX(A:A)))), ROWS(G$1:G403)), "")</f>
        <v>1757</v>
      </c>
      <c r="J403" s="4" cm="1">
        <f t="array" aca="1" ref="J403" ca="1">IFERROR( SMALL(IF(COUNTIF(A:A, ROW(INDIRECT("1:" &amp; MAX(A:A)))) = 0, ROW(INDIRECT("1:" &amp; MAX(A:A)))),ROWS(J$1:J403) ), "")</f>
        <v>1757</v>
      </c>
      <c r="N403" cm="1">
        <f t="array" ref="N403">_xlfn.LET( _xlpm.maxVal, MAX(A:A),_xlpm.fullSet, _xlfn.SEQUENCE(_xlpm.maxVal),_xlpm.missing, _xlfn._xlws.FILTER(_xlpm.fullSet, ISNA(MATCH(_xlpm.fullSet, A:A, 0))),
  IF(ROWS(N$1:N403)&lt;=ROWS(_xlpm.missing), INDEX(_xlpm.missing, ROWS(N$1:N403)), ""))</f>
        <v>1757</v>
      </c>
      <c r="P403">
        <v>1760</v>
      </c>
    </row>
    <row r="404" spans="1:16" ht="15.75" thickBot="1" x14ac:dyDescent="0.3">
      <c r="A404" s="1">
        <v>412</v>
      </c>
      <c r="C404" s="3" cm="1">
        <f t="array" aca="1" ref="C404" ca="1">IFERROR(SMALL(IF(ISNA(MATCH(ROW(INDIRECT(MIN(A:A)&amp;":"&amp;MAX(A:A))), A:A, 0)),ROW(INDIRECT(MIN(A:A)&amp;":"&amp;MAX(A:A))) ), ROWS(C$1:C404)), "")</f>
        <v>1761</v>
      </c>
      <c r="E404" cm="1">
        <f t="array" aca="1" ref="E404" ca="1">IFERROR(SMALL(IF(COUNTIF(A:A,ROW(INDIRECT(MIN(A:A)&amp;":"&amp;MAX(A:A))))=0,ROW(INDIRECT(MIN(A:A)&amp;":"&amp;MAX(A:A)))),ROWS(E$1:E404)),"")</f>
        <v>1761</v>
      </c>
      <c r="G404" s="3" cm="1">
        <f t="array" aca="1" ref="G404" ca="1">IFERROR(SMALL(IF(ISNA(MATCH(ROW(INDIRECT("1:" &amp; MAX(A:A))),A:A, 0)), ROW(INDIRECT("1:" &amp; MAX(A:A)))), ROWS(G$1:G404)), "")</f>
        <v>1760</v>
      </c>
      <c r="J404" s="4" cm="1">
        <f t="array" aca="1" ref="J404" ca="1">IFERROR( SMALL(IF(COUNTIF(A:A, ROW(INDIRECT("1:" &amp; MAX(A:A)))) = 0, ROW(INDIRECT("1:" &amp; MAX(A:A)))),ROWS(J$1:J404) ), "")</f>
        <v>1760</v>
      </c>
      <c r="N404" cm="1">
        <f t="array" ref="N404">_xlfn.LET( _xlpm.maxVal, MAX(A:A),_xlpm.fullSet, _xlfn.SEQUENCE(_xlpm.maxVal),_xlpm.missing, _xlfn._xlws.FILTER(_xlpm.fullSet, ISNA(MATCH(_xlpm.fullSet, A:A, 0))),
  IF(ROWS(N$1:N404)&lt;=ROWS(_xlpm.missing), INDEX(_xlpm.missing, ROWS(N$1:N404)), ""))</f>
        <v>1760</v>
      </c>
      <c r="P404">
        <v>1761</v>
      </c>
    </row>
    <row r="405" spans="1:16" ht="15.75" thickBot="1" x14ac:dyDescent="0.3">
      <c r="A405" s="1">
        <v>413</v>
      </c>
      <c r="C405" s="3" cm="1">
        <f t="array" aca="1" ref="C405" ca="1">IFERROR(SMALL(IF(ISNA(MATCH(ROW(INDIRECT(MIN(A:A)&amp;":"&amp;MAX(A:A))), A:A, 0)),ROW(INDIRECT(MIN(A:A)&amp;":"&amp;MAX(A:A))) ), ROWS(C$1:C405)), "")</f>
        <v>1764</v>
      </c>
      <c r="E405" cm="1">
        <f t="array" aca="1" ref="E405" ca="1">IFERROR(SMALL(IF(COUNTIF(A:A,ROW(INDIRECT(MIN(A:A)&amp;":"&amp;MAX(A:A))))=0,ROW(INDIRECT(MIN(A:A)&amp;":"&amp;MAX(A:A)))),ROWS(E$1:E405)),"")</f>
        <v>1764</v>
      </c>
      <c r="G405" s="3" cm="1">
        <f t="array" aca="1" ref="G405" ca="1">IFERROR(SMALL(IF(ISNA(MATCH(ROW(INDIRECT("1:" &amp; MAX(A:A))),A:A, 0)), ROW(INDIRECT("1:" &amp; MAX(A:A)))), ROWS(G$1:G405)), "")</f>
        <v>1761</v>
      </c>
      <c r="J405" s="4" cm="1">
        <f t="array" aca="1" ref="J405" ca="1">IFERROR( SMALL(IF(COUNTIF(A:A, ROW(INDIRECT("1:" &amp; MAX(A:A)))) = 0, ROW(INDIRECT("1:" &amp; MAX(A:A)))),ROWS(J$1:J405) ), "")</f>
        <v>1761</v>
      </c>
      <c r="N405" cm="1">
        <f t="array" ref="N405">_xlfn.LET( _xlpm.maxVal, MAX(A:A),_xlpm.fullSet, _xlfn.SEQUENCE(_xlpm.maxVal),_xlpm.missing, _xlfn._xlws.FILTER(_xlpm.fullSet, ISNA(MATCH(_xlpm.fullSet, A:A, 0))),
  IF(ROWS(N$1:N405)&lt;=ROWS(_xlpm.missing), INDEX(_xlpm.missing, ROWS(N$1:N405)), ""))</f>
        <v>1761</v>
      </c>
      <c r="P405">
        <v>1764</v>
      </c>
    </row>
    <row r="406" spans="1:16" ht="15.75" thickBot="1" x14ac:dyDescent="0.3">
      <c r="A406" s="1">
        <v>414</v>
      </c>
      <c r="C406" s="3" cm="1">
        <f t="array" aca="1" ref="C406" ca="1">IFERROR(SMALL(IF(ISNA(MATCH(ROW(INDIRECT(MIN(A:A)&amp;":"&amp;MAX(A:A))), A:A, 0)),ROW(INDIRECT(MIN(A:A)&amp;":"&amp;MAX(A:A))) ), ROWS(C$1:C406)), "")</f>
        <v>1768</v>
      </c>
      <c r="E406" cm="1">
        <f t="array" aca="1" ref="E406" ca="1">IFERROR(SMALL(IF(COUNTIF(A:A,ROW(INDIRECT(MIN(A:A)&amp;":"&amp;MAX(A:A))))=0,ROW(INDIRECT(MIN(A:A)&amp;":"&amp;MAX(A:A)))),ROWS(E$1:E406)),"")</f>
        <v>1768</v>
      </c>
      <c r="G406" s="3" cm="1">
        <f t="array" aca="1" ref="G406" ca="1">IFERROR(SMALL(IF(ISNA(MATCH(ROW(INDIRECT("1:" &amp; MAX(A:A))),A:A, 0)), ROW(INDIRECT("1:" &amp; MAX(A:A)))), ROWS(G$1:G406)), "")</f>
        <v>1764</v>
      </c>
      <c r="J406" s="4" cm="1">
        <f t="array" aca="1" ref="J406" ca="1">IFERROR( SMALL(IF(COUNTIF(A:A, ROW(INDIRECT("1:" &amp; MAX(A:A)))) = 0, ROW(INDIRECT("1:" &amp; MAX(A:A)))),ROWS(J$1:J406) ), "")</f>
        <v>1764</v>
      </c>
      <c r="N406" cm="1">
        <f t="array" ref="N406">_xlfn.LET( _xlpm.maxVal, MAX(A:A),_xlpm.fullSet, _xlfn.SEQUENCE(_xlpm.maxVal),_xlpm.missing, _xlfn._xlws.FILTER(_xlpm.fullSet, ISNA(MATCH(_xlpm.fullSet, A:A, 0))),
  IF(ROWS(N$1:N406)&lt;=ROWS(_xlpm.missing), INDEX(_xlpm.missing, ROWS(N$1:N406)), ""))</f>
        <v>1764</v>
      </c>
      <c r="P406">
        <v>1768</v>
      </c>
    </row>
    <row r="407" spans="1:16" ht="15.75" thickBot="1" x14ac:dyDescent="0.3">
      <c r="A407" s="1">
        <v>415</v>
      </c>
      <c r="C407" s="3" cm="1">
        <f t="array" aca="1" ref="C407" ca="1">IFERROR(SMALL(IF(ISNA(MATCH(ROW(INDIRECT(MIN(A:A)&amp;":"&amp;MAX(A:A))), A:A, 0)),ROW(INDIRECT(MIN(A:A)&amp;":"&amp;MAX(A:A))) ), ROWS(C$1:C407)), "")</f>
        <v>1769</v>
      </c>
      <c r="E407" cm="1">
        <f t="array" aca="1" ref="E407" ca="1">IFERROR(SMALL(IF(COUNTIF(A:A,ROW(INDIRECT(MIN(A:A)&amp;":"&amp;MAX(A:A))))=0,ROW(INDIRECT(MIN(A:A)&amp;":"&amp;MAX(A:A)))),ROWS(E$1:E407)),"")</f>
        <v>1769</v>
      </c>
      <c r="G407" s="3" cm="1">
        <f t="array" aca="1" ref="G407" ca="1">IFERROR(SMALL(IF(ISNA(MATCH(ROW(INDIRECT("1:" &amp; MAX(A:A))),A:A, 0)), ROW(INDIRECT("1:" &amp; MAX(A:A)))), ROWS(G$1:G407)), "")</f>
        <v>1768</v>
      </c>
      <c r="J407" s="4" cm="1">
        <f t="array" aca="1" ref="J407" ca="1">IFERROR( SMALL(IF(COUNTIF(A:A, ROW(INDIRECT("1:" &amp; MAX(A:A)))) = 0, ROW(INDIRECT("1:" &amp; MAX(A:A)))),ROWS(J$1:J407) ), "")</f>
        <v>1768</v>
      </c>
      <c r="N407" cm="1">
        <f t="array" ref="N407">_xlfn.LET( _xlpm.maxVal, MAX(A:A),_xlpm.fullSet, _xlfn.SEQUENCE(_xlpm.maxVal),_xlpm.missing, _xlfn._xlws.FILTER(_xlpm.fullSet, ISNA(MATCH(_xlpm.fullSet, A:A, 0))),
  IF(ROWS(N$1:N407)&lt;=ROWS(_xlpm.missing), INDEX(_xlpm.missing, ROWS(N$1:N407)), ""))</f>
        <v>1768</v>
      </c>
      <c r="P407">
        <v>1769</v>
      </c>
    </row>
    <row r="408" spans="1:16" ht="15.75" thickBot="1" x14ac:dyDescent="0.3">
      <c r="A408" s="1">
        <v>417</v>
      </c>
      <c r="C408" s="3" cm="1">
        <f t="array" aca="1" ref="C408" ca="1">IFERROR(SMALL(IF(ISNA(MATCH(ROW(INDIRECT(MIN(A:A)&amp;":"&amp;MAX(A:A))), A:A, 0)),ROW(INDIRECT(MIN(A:A)&amp;":"&amp;MAX(A:A))) ), ROWS(C$1:C408)), "")</f>
        <v>1770</v>
      </c>
      <c r="E408" cm="1">
        <f t="array" aca="1" ref="E408" ca="1">IFERROR(SMALL(IF(COUNTIF(A:A,ROW(INDIRECT(MIN(A:A)&amp;":"&amp;MAX(A:A))))=0,ROW(INDIRECT(MIN(A:A)&amp;":"&amp;MAX(A:A)))),ROWS(E$1:E408)),"")</f>
        <v>1770</v>
      </c>
      <c r="G408" s="3" cm="1">
        <f t="array" aca="1" ref="G408" ca="1">IFERROR(SMALL(IF(ISNA(MATCH(ROW(INDIRECT("1:" &amp; MAX(A:A))),A:A, 0)), ROW(INDIRECT("1:" &amp; MAX(A:A)))), ROWS(G$1:G408)), "")</f>
        <v>1769</v>
      </c>
      <c r="J408" s="4" cm="1">
        <f t="array" aca="1" ref="J408" ca="1">IFERROR( SMALL(IF(COUNTIF(A:A, ROW(INDIRECT("1:" &amp; MAX(A:A)))) = 0, ROW(INDIRECT("1:" &amp; MAX(A:A)))),ROWS(J$1:J408) ), "")</f>
        <v>1769</v>
      </c>
      <c r="N408" cm="1">
        <f t="array" ref="N408">_xlfn.LET( _xlpm.maxVal, MAX(A:A),_xlpm.fullSet, _xlfn.SEQUENCE(_xlpm.maxVal),_xlpm.missing, _xlfn._xlws.FILTER(_xlpm.fullSet, ISNA(MATCH(_xlpm.fullSet, A:A, 0))),
  IF(ROWS(N$1:N408)&lt;=ROWS(_xlpm.missing), INDEX(_xlpm.missing, ROWS(N$1:N408)), ""))</f>
        <v>1769</v>
      </c>
      <c r="P408">
        <v>1770</v>
      </c>
    </row>
    <row r="409" spans="1:16" ht="15.75" thickBot="1" x14ac:dyDescent="0.3">
      <c r="A409" s="1">
        <v>418</v>
      </c>
      <c r="C409" s="3" cm="1">
        <f t="array" aca="1" ref="C409" ca="1">IFERROR(SMALL(IF(ISNA(MATCH(ROW(INDIRECT(MIN(A:A)&amp;":"&amp;MAX(A:A))), A:A, 0)),ROW(INDIRECT(MIN(A:A)&amp;":"&amp;MAX(A:A))) ), ROWS(C$1:C409)), "")</f>
        <v>1771</v>
      </c>
      <c r="E409" cm="1">
        <f t="array" aca="1" ref="E409" ca="1">IFERROR(SMALL(IF(COUNTIF(A:A,ROW(INDIRECT(MIN(A:A)&amp;":"&amp;MAX(A:A))))=0,ROW(INDIRECT(MIN(A:A)&amp;":"&amp;MAX(A:A)))),ROWS(E$1:E409)),"")</f>
        <v>1771</v>
      </c>
      <c r="G409" s="3" cm="1">
        <f t="array" aca="1" ref="G409" ca="1">IFERROR(SMALL(IF(ISNA(MATCH(ROW(INDIRECT("1:" &amp; MAX(A:A))),A:A, 0)), ROW(INDIRECT("1:" &amp; MAX(A:A)))), ROWS(G$1:G409)), "")</f>
        <v>1770</v>
      </c>
      <c r="J409" s="4" cm="1">
        <f t="array" aca="1" ref="J409" ca="1">IFERROR( SMALL(IF(COUNTIF(A:A, ROW(INDIRECT("1:" &amp; MAX(A:A)))) = 0, ROW(INDIRECT("1:" &amp; MAX(A:A)))),ROWS(J$1:J409) ), "")</f>
        <v>1770</v>
      </c>
      <c r="N409" cm="1">
        <f t="array" ref="N409">_xlfn.LET( _xlpm.maxVal, MAX(A:A),_xlpm.fullSet, _xlfn.SEQUENCE(_xlpm.maxVal),_xlpm.missing, _xlfn._xlws.FILTER(_xlpm.fullSet, ISNA(MATCH(_xlpm.fullSet, A:A, 0))),
  IF(ROWS(N$1:N409)&lt;=ROWS(_xlpm.missing), INDEX(_xlpm.missing, ROWS(N$1:N409)), ""))</f>
        <v>1770</v>
      </c>
      <c r="P409">
        <v>1771</v>
      </c>
    </row>
    <row r="410" spans="1:16" ht="15.75" thickBot="1" x14ac:dyDescent="0.3">
      <c r="A410" s="1">
        <v>419</v>
      </c>
      <c r="C410" s="3" cm="1">
        <f t="array" aca="1" ref="C410" ca="1">IFERROR(SMALL(IF(ISNA(MATCH(ROW(INDIRECT(MIN(A:A)&amp;":"&amp;MAX(A:A))), A:A, 0)),ROW(INDIRECT(MIN(A:A)&amp;":"&amp;MAX(A:A))) ), ROWS(C$1:C410)), "")</f>
        <v>1776</v>
      </c>
      <c r="E410" cm="1">
        <f t="array" aca="1" ref="E410" ca="1">IFERROR(SMALL(IF(COUNTIF(A:A,ROW(INDIRECT(MIN(A:A)&amp;":"&amp;MAX(A:A))))=0,ROW(INDIRECT(MIN(A:A)&amp;":"&amp;MAX(A:A)))),ROWS(E$1:E410)),"")</f>
        <v>1776</v>
      </c>
      <c r="G410" s="3" cm="1">
        <f t="array" aca="1" ref="G410" ca="1">IFERROR(SMALL(IF(ISNA(MATCH(ROW(INDIRECT("1:" &amp; MAX(A:A))),A:A, 0)), ROW(INDIRECT("1:" &amp; MAX(A:A)))), ROWS(G$1:G410)), "")</f>
        <v>1771</v>
      </c>
      <c r="J410" s="4" cm="1">
        <f t="array" aca="1" ref="J410" ca="1">IFERROR( SMALL(IF(COUNTIF(A:A, ROW(INDIRECT("1:" &amp; MAX(A:A)))) = 0, ROW(INDIRECT("1:" &amp; MAX(A:A)))),ROWS(J$1:J410) ), "")</f>
        <v>1771</v>
      </c>
      <c r="N410" cm="1">
        <f t="array" ref="N410">_xlfn.LET( _xlpm.maxVal, MAX(A:A),_xlpm.fullSet, _xlfn.SEQUENCE(_xlpm.maxVal),_xlpm.missing, _xlfn._xlws.FILTER(_xlpm.fullSet, ISNA(MATCH(_xlpm.fullSet, A:A, 0))),
  IF(ROWS(N$1:N410)&lt;=ROWS(_xlpm.missing), INDEX(_xlpm.missing, ROWS(N$1:N410)), ""))</f>
        <v>1771</v>
      </c>
      <c r="P410">
        <v>1776</v>
      </c>
    </row>
    <row r="411" spans="1:16" ht="15.75" thickBot="1" x14ac:dyDescent="0.3">
      <c r="A411" s="1">
        <v>420</v>
      </c>
      <c r="C411" s="3" cm="1">
        <f t="array" aca="1" ref="C411" ca="1">IFERROR(SMALL(IF(ISNA(MATCH(ROW(INDIRECT(MIN(A:A)&amp;":"&amp;MAX(A:A))), A:A, 0)),ROW(INDIRECT(MIN(A:A)&amp;":"&amp;MAX(A:A))) ), ROWS(C$1:C411)), "")</f>
        <v>1777</v>
      </c>
      <c r="E411" cm="1">
        <f t="array" aca="1" ref="E411" ca="1">IFERROR(SMALL(IF(COUNTIF(A:A,ROW(INDIRECT(MIN(A:A)&amp;":"&amp;MAX(A:A))))=0,ROW(INDIRECT(MIN(A:A)&amp;":"&amp;MAX(A:A)))),ROWS(E$1:E411)),"")</f>
        <v>1777</v>
      </c>
      <c r="G411" s="3" cm="1">
        <f t="array" aca="1" ref="G411" ca="1">IFERROR(SMALL(IF(ISNA(MATCH(ROW(INDIRECT("1:" &amp; MAX(A:A))),A:A, 0)), ROW(INDIRECT("1:" &amp; MAX(A:A)))), ROWS(G$1:G411)), "")</f>
        <v>1776</v>
      </c>
      <c r="J411" s="4" cm="1">
        <f t="array" aca="1" ref="J411" ca="1">IFERROR( SMALL(IF(COUNTIF(A:A, ROW(INDIRECT("1:" &amp; MAX(A:A)))) = 0, ROW(INDIRECT("1:" &amp; MAX(A:A)))),ROWS(J$1:J411) ), "")</f>
        <v>1776</v>
      </c>
      <c r="N411" cm="1">
        <f t="array" ref="N411">_xlfn.LET( _xlpm.maxVal, MAX(A:A),_xlpm.fullSet, _xlfn.SEQUENCE(_xlpm.maxVal),_xlpm.missing, _xlfn._xlws.FILTER(_xlpm.fullSet, ISNA(MATCH(_xlpm.fullSet, A:A, 0))),
  IF(ROWS(N$1:N411)&lt;=ROWS(_xlpm.missing), INDEX(_xlpm.missing, ROWS(N$1:N411)), ""))</f>
        <v>1776</v>
      </c>
      <c r="P411">
        <v>1777</v>
      </c>
    </row>
    <row r="412" spans="1:16" ht="15.75" thickBot="1" x14ac:dyDescent="0.3">
      <c r="A412" s="1">
        <v>421</v>
      </c>
      <c r="C412" s="3" cm="1">
        <f t="array" aca="1" ref="C412" ca="1">IFERROR(SMALL(IF(ISNA(MATCH(ROW(INDIRECT(MIN(A:A)&amp;":"&amp;MAX(A:A))), A:A, 0)),ROW(INDIRECT(MIN(A:A)&amp;":"&amp;MAX(A:A))) ), ROWS(C$1:C412)), "")</f>
        <v>1778</v>
      </c>
      <c r="E412" cm="1">
        <f t="array" aca="1" ref="E412" ca="1">IFERROR(SMALL(IF(COUNTIF(A:A,ROW(INDIRECT(MIN(A:A)&amp;":"&amp;MAX(A:A))))=0,ROW(INDIRECT(MIN(A:A)&amp;":"&amp;MAX(A:A)))),ROWS(E$1:E412)),"")</f>
        <v>1778</v>
      </c>
      <c r="G412" s="3" cm="1">
        <f t="array" aca="1" ref="G412" ca="1">IFERROR(SMALL(IF(ISNA(MATCH(ROW(INDIRECT("1:" &amp; MAX(A:A))),A:A, 0)), ROW(INDIRECT("1:" &amp; MAX(A:A)))), ROWS(G$1:G412)), "")</f>
        <v>1777</v>
      </c>
      <c r="J412" s="4" cm="1">
        <f t="array" aca="1" ref="J412" ca="1">IFERROR( SMALL(IF(COUNTIF(A:A, ROW(INDIRECT("1:" &amp; MAX(A:A)))) = 0, ROW(INDIRECT("1:" &amp; MAX(A:A)))),ROWS(J$1:J412) ), "")</f>
        <v>1777</v>
      </c>
      <c r="N412" cm="1">
        <f t="array" ref="N412">_xlfn.LET( _xlpm.maxVal, MAX(A:A),_xlpm.fullSet, _xlfn.SEQUENCE(_xlpm.maxVal),_xlpm.missing, _xlfn._xlws.FILTER(_xlpm.fullSet, ISNA(MATCH(_xlpm.fullSet, A:A, 0))),
  IF(ROWS(N$1:N412)&lt;=ROWS(_xlpm.missing), INDEX(_xlpm.missing, ROWS(N$1:N412)), ""))</f>
        <v>1777</v>
      </c>
      <c r="P412">
        <v>1778</v>
      </c>
    </row>
    <row r="413" spans="1:16" ht="15.75" thickBot="1" x14ac:dyDescent="0.3">
      <c r="A413" s="1">
        <v>422</v>
      </c>
      <c r="C413" s="3" cm="1">
        <f t="array" aca="1" ref="C413" ca="1">IFERROR(SMALL(IF(ISNA(MATCH(ROW(INDIRECT(MIN(A:A)&amp;":"&amp;MAX(A:A))), A:A, 0)),ROW(INDIRECT(MIN(A:A)&amp;":"&amp;MAX(A:A))) ), ROWS(C$1:C413)), "")</f>
        <v>1779</v>
      </c>
      <c r="E413" cm="1">
        <f t="array" aca="1" ref="E413" ca="1">IFERROR(SMALL(IF(COUNTIF(A:A,ROW(INDIRECT(MIN(A:A)&amp;":"&amp;MAX(A:A))))=0,ROW(INDIRECT(MIN(A:A)&amp;":"&amp;MAX(A:A)))),ROWS(E$1:E413)),"")</f>
        <v>1779</v>
      </c>
      <c r="G413" s="3" cm="1">
        <f t="array" aca="1" ref="G413" ca="1">IFERROR(SMALL(IF(ISNA(MATCH(ROW(INDIRECT("1:" &amp; MAX(A:A))),A:A, 0)), ROW(INDIRECT("1:" &amp; MAX(A:A)))), ROWS(G$1:G413)), "")</f>
        <v>1778</v>
      </c>
      <c r="J413" s="4" cm="1">
        <f t="array" aca="1" ref="J413" ca="1">IFERROR( SMALL(IF(COUNTIF(A:A, ROW(INDIRECT("1:" &amp; MAX(A:A)))) = 0, ROW(INDIRECT("1:" &amp; MAX(A:A)))),ROWS(J$1:J413) ), "")</f>
        <v>1778</v>
      </c>
      <c r="N413" cm="1">
        <f t="array" ref="N413">_xlfn.LET( _xlpm.maxVal, MAX(A:A),_xlpm.fullSet, _xlfn.SEQUENCE(_xlpm.maxVal),_xlpm.missing, _xlfn._xlws.FILTER(_xlpm.fullSet, ISNA(MATCH(_xlpm.fullSet, A:A, 0))),
  IF(ROWS(N$1:N413)&lt;=ROWS(_xlpm.missing), INDEX(_xlpm.missing, ROWS(N$1:N413)), ""))</f>
        <v>1778</v>
      </c>
      <c r="P413">
        <v>1779</v>
      </c>
    </row>
    <row r="414" spans="1:16" ht="15.75" thickBot="1" x14ac:dyDescent="0.3">
      <c r="A414" s="1">
        <v>424</v>
      </c>
      <c r="C414" s="3" cm="1">
        <f t="array" aca="1" ref="C414" ca="1">IFERROR(SMALL(IF(ISNA(MATCH(ROW(INDIRECT(MIN(A:A)&amp;":"&amp;MAX(A:A))), A:A, 0)),ROW(INDIRECT(MIN(A:A)&amp;":"&amp;MAX(A:A))) ), ROWS(C$1:C414)), "")</f>
        <v>1780</v>
      </c>
      <c r="E414" cm="1">
        <f t="array" aca="1" ref="E414" ca="1">IFERROR(SMALL(IF(COUNTIF(A:A,ROW(INDIRECT(MIN(A:A)&amp;":"&amp;MAX(A:A))))=0,ROW(INDIRECT(MIN(A:A)&amp;":"&amp;MAX(A:A)))),ROWS(E$1:E414)),"")</f>
        <v>1780</v>
      </c>
      <c r="G414" s="3" cm="1">
        <f t="array" aca="1" ref="G414" ca="1">IFERROR(SMALL(IF(ISNA(MATCH(ROW(INDIRECT("1:" &amp; MAX(A:A))),A:A, 0)), ROW(INDIRECT("1:" &amp; MAX(A:A)))), ROWS(G$1:G414)), "")</f>
        <v>1779</v>
      </c>
      <c r="J414" s="4" cm="1">
        <f t="array" aca="1" ref="J414" ca="1">IFERROR( SMALL(IF(COUNTIF(A:A, ROW(INDIRECT("1:" &amp; MAX(A:A)))) = 0, ROW(INDIRECT("1:" &amp; MAX(A:A)))),ROWS(J$1:J414) ), "")</f>
        <v>1779</v>
      </c>
      <c r="N414" cm="1">
        <f t="array" ref="N414">_xlfn.LET( _xlpm.maxVal, MAX(A:A),_xlpm.fullSet, _xlfn.SEQUENCE(_xlpm.maxVal),_xlpm.missing, _xlfn._xlws.FILTER(_xlpm.fullSet, ISNA(MATCH(_xlpm.fullSet, A:A, 0))),
  IF(ROWS(N$1:N414)&lt;=ROWS(_xlpm.missing), INDEX(_xlpm.missing, ROWS(N$1:N414)), ""))</f>
        <v>1779</v>
      </c>
      <c r="P414">
        <v>1780</v>
      </c>
    </row>
    <row r="415" spans="1:16" ht="15.75" thickBot="1" x14ac:dyDescent="0.3">
      <c r="A415" s="1">
        <v>425</v>
      </c>
      <c r="C415" s="3" cm="1">
        <f t="array" aca="1" ref="C415" ca="1">IFERROR(SMALL(IF(ISNA(MATCH(ROW(INDIRECT(MIN(A:A)&amp;":"&amp;MAX(A:A))), A:A, 0)),ROW(INDIRECT(MIN(A:A)&amp;":"&amp;MAX(A:A))) ), ROWS(C$1:C415)), "")</f>
        <v>1781</v>
      </c>
      <c r="E415" cm="1">
        <f t="array" aca="1" ref="E415" ca="1">IFERROR(SMALL(IF(COUNTIF(A:A,ROW(INDIRECT(MIN(A:A)&amp;":"&amp;MAX(A:A))))=0,ROW(INDIRECT(MIN(A:A)&amp;":"&amp;MAX(A:A)))),ROWS(E$1:E415)),"")</f>
        <v>1781</v>
      </c>
      <c r="G415" s="3" cm="1">
        <f t="array" aca="1" ref="G415" ca="1">IFERROR(SMALL(IF(ISNA(MATCH(ROW(INDIRECT("1:" &amp; MAX(A:A))),A:A, 0)), ROW(INDIRECT("1:" &amp; MAX(A:A)))), ROWS(G$1:G415)), "")</f>
        <v>1780</v>
      </c>
      <c r="J415" s="4" cm="1">
        <f t="array" aca="1" ref="J415" ca="1">IFERROR( SMALL(IF(COUNTIF(A:A, ROW(INDIRECT("1:" &amp; MAX(A:A)))) = 0, ROW(INDIRECT("1:" &amp; MAX(A:A)))),ROWS(J$1:J415) ), "")</f>
        <v>1780</v>
      </c>
      <c r="N415" cm="1">
        <f t="array" ref="N415">_xlfn.LET( _xlpm.maxVal, MAX(A:A),_xlpm.fullSet, _xlfn.SEQUENCE(_xlpm.maxVal),_xlpm.missing, _xlfn._xlws.FILTER(_xlpm.fullSet, ISNA(MATCH(_xlpm.fullSet, A:A, 0))),
  IF(ROWS(N$1:N415)&lt;=ROWS(_xlpm.missing), INDEX(_xlpm.missing, ROWS(N$1:N415)), ""))</f>
        <v>1780</v>
      </c>
      <c r="P415">
        <v>1781</v>
      </c>
    </row>
    <row r="416" spans="1:16" ht="15.75" thickBot="1" x14ac:dyDescent="0.3">
      <c r="A416" s="1">
        <v>426</v>
      </c>
      <c r="C416" s="3" cm="1">
        <f t="array" aca="1" ref="C416" ca="1">IFERROR(SMALL(IF(ISNA(MATCH(ROW(INDIRECT(MIN(A:A)&amp;":"&amp;MAX(A:A))), A:A, 0)),ROW(INDIRECT(MIN(A:A)&amp;":"&amp;MAX(A:A))) ), ROWS(C$1:C416)), "")</f>
        <v>1801</v>
      </c>
      <c r="E416" cm="1">
        <f t="array" aca="1" ref="E416" ca="1">IFERROR(SMALL(IF(COUNTIF(A:A,ROW(INDIRECT(MIN(A:A)&amp;":"&amp;MAX(A:A))))=0,ROW(INDIRECT(MIN(A:A)&amp;":"&amp;MAX(A:A)))),ROWS(E$1:E416)),"")</f>
        <v>1801</v>
      </c>
      <c r="G416" s="3" cm="1">
        <f t="array" aca="1" ref="G416" ca="1">IFERROR(SMALL(IF(ISNA(MATCH(ROW(INDIRECT("1:" &amp; MAX(A:A))),A:A, 0)), ROW(INDIRECT("1:" &amp; MAX(A:A)))), ROWS(G$1:G416)), "")</f>
        <v>1781</v>
      </c>
      <c r="J416" s="4" cm="1">
        <f t="array" aca="1" ref="J416" ca="1">IFERROR( SMALL(IF(COUNTIF(A:A, ROW(INDIRECT("1:" &amp; MAX(A:A)))) = 0, ROW(INDIRECT("1:" &amp; MAX(A:A)))),ROWS(J$1:J416) ), "")</f>
        <v>1781</v>
      </c>
      <c r="N416" cm="1">
        <f t="array" ref="N416">_xlfn.LET( _xlpm.maxVal, MAX(A:A),_xlpm.fullSet, _xlfn.SEQUENCE(_xlpm.maxVal),_xlpm.missing, _xlfn._xlws.FILTER(_xlpm.fullSet, ISNA(MATCH(_xlpm.fullSet, A:A, 0))),
  IF(ROWS(N$1:N416)&lt;=ROWS(_xlpm.missing), INDEX(_xlpm.missing, ROWS(N$1:N416)), ""))</f>
        <v>1781</v>
      </c>
      <c r="P416">
        <v>1801</v>
      </c>
    </row>
    <row r="417" spans="1:16" ht="15.75" thickBot="1" x14ac:dyDescent="0.3">
      <c r="A417" s="1">
        <v>427</v>
      </c>
      <c r="C417" s="3" cm="1">
        <f t="array" aca="1" ref="C417" ca="1">IFERROR(SMALL(IF(ISNA(MATCH(ROW(INDIRECT(MIN(A:A)&amp;":"&amp;MAX(A:A))), A:A, 0)),ROW(INDIRECT(MIN(A:A)&amp;":"&amp;MAX(A:A))) ), ROWS(C$1:C417)), "")</f>
        <v>1802</v>
      </c>
      <c r="E417" cm="1">
        <f t="array" aca="1" ref="E417" ca="1">IFERROR(SMALL(IF(COUNTIF(A:A,ROW(INDIRECT(MIN(A:A)&amp;":"&amp;MAX(A:A))))=0,ROW(INDIRECT(MIN(A:A)&amp;":"&amp;MAX(A:A)))),ROWS(E$1:E417)),"")</f>
        <v>1802</v>
      </c>
      <c r="G417" s="3" cm="1">
        <f t="array" aca="1" ref="G417" ca="1">IFERROR(SMALL(IF(ISNA(MATCH(ROW(INDIRECT("1:" &amp; MAX(A:A))),A:A, 0)), ROW(INDIRECT("1:" &amp; MAX(A:A)))), ROWS(G$1:G417)), "")</f>
        <v>1801</v>
      </c>
      <c r="J417" s="4" cm="1">
        <f t="array" aca="1" ref="J417" ca="1">IFERROR( SMALL(IF(COUNTIF(A:A, ROW(INDIRECT("1:" &amp; MAX(A:A)))) = 0, ROW(INDIRECT("1:" &amp; MAX(A:A)))),ROWS(J$1:J417) ), "")</f>
        <v>1801</v>
      </c>
      <c r="N417" cm="1">
        <f t="array" ref="N417">_xlfn.LET( _xlpm.maxVal, MAX(A:A),_xlpm.fullSet, _xlfn.SEQUENCE(_xlpm.maxVal),_xlpm.missing, _xlfn._xlws.FILTER(_xlpm.fullSet, ISNA(MATCH(_xlpm.fullSet, A:A, 0))),
  IF(ROWS(N$1:N417)&lt;=ROWS(_xlpm.missing), INDEX(_xlpm.missing, ROWS(N$1:N417)), ""))</f>
        <v>1801</v>
      </c>
      <c r="P417">
        <v>1802</v>
      </c>
    </row>
    <row r="418" spans="1:16" ht="15.75" thickBot="1" x14ac:dyDescent="0.3">
      <c r="A418" s="1">
        <v>428</v>
      </c>
      <c r="C418" s="3" cm="1">
        <f t="array" aca="1" ref="C418" ca="1">IFERROR(SMALL(IF(ISNA(MATCH(ROW(INDIRECT(MIN(A:A)&amp;":"&amp;MAX(A:A))), A:A, 0)),ROW(INDIRECT(MIN(A:A)&amp;":"&amp;MAX(A:A))) ), ROWS(C$1:C418)), "")</f>
        <v>1803</v>
      </c>
      <c r="E418" cm="1">
        <f t="array" aca="1" ref="E418" ca="1">IFERROR(SMALL(IF(COUNTIF(A:A,ROW(INDIRECT(MIN(A:A)&amp;":"&amp;MAX(A:A))))=0,ROW(INDIRECT(MIN(A:A)&amp;":"&amp;MAX(A:A)))),ROWS(E$1:E418)),"")</f>
        <v>1803</v>
      </c>
      <c r="G418" s="3" cm="1">
        <f t="array" aca="1" ref="G418" ca="1">IFERROR(SMALL(IF(ISNA(MATCH(ROW(INDIRECT("1:" &amp; MAX(A:A))),A:A, 0)), ROW(INDIRECT("1:" &amp; MAX(A:A)))), ROWS(G$1:G418)), "")</f>
        <v>1802</v>
      </c>
      <c r="J418" s="4" cm="1">
        <f t="array" aca="1" ref="J418" ca="1">IFERROR( SMALL(IF(COUNTIF(A:A, ROW(INDIRECT("1:" &amp; MAX(A:A)))) = 0, ROW(INDIRECT("1:" &amp; MAX(A:A)))),ROWS(J$1:J418) ), "")</f>
        <v>1802</v>
      </c>
      <c r="N418" cm="1">
        <f t="array" ref="N418">_xlfn.LET( _xlpm.maxVal, MAX(A:A),_xlpm.fullSet, _xlfn.SEQUENCE(_xlpm.maxVal),_xlpm.missing, _xlfn._xlws.FILTER(_xlpm.fullSet, ISNA(MATCH(_xlpm.fullSet, A:A, 0))),
  IF(ROWS(N$1:N418)&lt;=ROWS(_xlpm.missing), INDEX(_xlpm.missing, ROWS(N$1:N418)), ""))</f>
        <v>1802</v>
      </c>
      <c r="P418">
        <v>1803</v>
      </c>
    </row>
    <row r="419" spans="1:16" ht="15.75" thickBot="1" x14ac:dyDescent="0.3">
      <c r="A419" s="1">
        <v>429</v>
      </c>
      <c r="C419" s="3" cm="1">
        <f t="array" aca="1" ref="C419" ca="1">IFERROR(SMALL(IF(ISNA(MATCH(ROW(INDIRECT(MIN(A:A)&amp;":"&amp;MAX(A:A))), A:A, 0)),ROW(INDIRECT(MIN(A:A)&amp;":"&amp;MAX(A:A))) ), ROWS(C$1:C419)), "")</f>
        <v>1804</v>
      </c>
      <c r="E419" cm="1">
        <f t="array" aca="1" ref="E419" ca="1">IFERROR(SMALL(IF(COUNTIF(A:A,ROW(INDIRECT(MIN(A:A)&amp;":"&amp;MAX(A:A))))=0,ROW(INDIRECT(MIN(A:A)&amp;":"&amp;MAX(A:A)))),ROWS(E$1:E419)),"")</f>
        <v>1804</v>
      </c>
      <c r="G419" s="3" cm="1">
        <f t="array" aca="1" ref="G419" ca="1">IFERROR(SMALL(IF(ISNA(MATCH(ROW(INDIRECT("1:" &amp; MAX(A:A))),A:A, 0)), ROW(INDIRECT("1:" &amp; MAX(A:A)))), ROWS(G$1:G419)), "")</f>
        <v>1803</v>
      </c>
      <c r="J419" s="4" cm="1">
        <f t="array" aca="1" ref="J419" ca="1">IFERROR( SMALL(IF(COUNTIF(A:A, ROW(INDIRECT("1:" &amp; MAX(A:A)))) = 0, ROW(INDIRECT("1:" &amp; MAX(A:A)))),ROWS(J$1:J419) ), "")</f>
        <v>1803</v>
      </c>
      <c r="N419" cm="1">
        <f t="array" ref="N419">_xlfn.LET( _xlpm.maxVal, MAX(A:A),_xlpm.fullSet, _xlfn.SEQUENCE(_xlpm.maxVal),_xlpm.missing, _xlfn._xlws.FILTER(_xlpm.fullSet, ISNA(MATCH(_xlpm.fullSet, A:A, 0))),
  IF(ROWS(N$1:N419)&lt;=ROWS(_xlpm.missing), INDEX(_xlpm.missing, ROWS(N$1:N419)), ""))</f>
        <v>1803</v>
      </c>
      <c r="P419">
        <v>1804</v>
      </c>
    </row>
    <row r="420" spans="1:16" ht="15.75" thickBot="1" x14ac:dyDescent="0.3">
      <c r="A420" s="1">
        <v>430</v>
      </c>
      <c r="C420" s="3" cm="1">
        <f t="array" aca="1" ref="C420" ca="1">IFERROR(SMALL(IF(ISNA(MATCH(ROW(INDIRECT(MIN(A:A)&amp;":"&amp;MAX(A:A))), A:A, 0)),ROW(INDIRECT(MIN(A:A)&amp;":"&amp;MAX(A:A))) ), ROWS(C$1:C420)), "")</f>
        <v>1805</v>
      </c>
      <c r="E420" cm="1">
        <f t="array" aca="1" ref="E420" ca="1">IFERROR(SMALL(IF(COUNTIF(A:A,ROW(INDIRECT(MIN(A:A)&amp;":"&amp;MAX(A:A))))=0,ROW(INDIRECT(MIN(A:A)&amp;":"&amp;MAX(A:A)))),ROWS(E$1:E420)),"")</f>
        <v>1805</v>
      </c>
      <c r="G420" s="3" cm="1">
        <f t="array" aca="1" ref="G420" ca="1">IFERROR(SMALL(IF(ISNA(MATCH(ROW(INDIRECT("1:" &amp; MAX(A:A))),A:A, 0)), ROW(INDIRECT("1:" &amp; MAX(A:A)))), ROWS(G$1:G420)), "")</f>
        <v>1804</v>
      </c>
      <c r="J420" s="4" cm="1">
        <f t="array" aca="1" ref="J420" ca="1">IFERROR( SMALL(IF(COUNTIF(A:A, ROW(INDIRECT("1:" &amp; MAX(A:A)))) = 0, ROW(INDIRECT("1:" &amp; MAX(A:A)))),ROWS(J$1:J420) ), "")</f>
        <v>1804</v>
      </c>
      <c r="N420" cm="1">
        <f t="array" ref="N420">_xlfn.LET( _xlpm.maxVal, MAX(A:A),_xlpm.fullSet, _xlfn.SEQUENCE(_xlpm.maxVal),_xlpm.missing, _xlfn._xlws.FILTER(_xlpm.fullSet, ISNA(MATCH(_xlpm.fullSet, A:A, 0))),
  IF(ROWS(N$1:N420)&lt;=ROWS(_xlpm.missing), INDEX(_xlpm.missing, ROWS(N$1:N420)), ""))</f>
        <v>1804</v>
      </c>
      <c r="P420">
        <v>1805</v>
      </c>
    </row>
    <row r="421" spans="1:16" ht="15.75" thickBot="1" x14ac:dyDescent="0.3">
      <c r="A421" s="1">
        <v>431</v>
      </c>
      <c r="C421" s="3" cm="1">
        <f t="array" aca="1" ref="C421" ca="1">IFERROR(SMALL(IF(ISNA(MATCH(ROW(INDIRECT(MIN(A:A)&amp;":"&amp;MAX(A:A))), A:A, 0)),ROW(INDIRECT(MIN(A:A)&amp;":"&amp;MAX(A:A))) ), ROWS(C$1:C421)), "")</f>
        <v>1806</v>
      </c>
      <c r="E421" cm="1">
        <f t="array" aca="1" ref="E421" ca="1">IFERROR(SMALL(IF(COUNTIF(A:A,ROW(INDIRECT(MIN(A:A)&amp;":"&amp;MAX(A:A))))=0,ROW(INDIRECT(MIN(A:A)&amp;":"&amp;MAX(A:A)))),ROWS(E$1:E421)),"")</f>
        <v>1806</v>
      </c>
      <c r="G421" s="3" cm="1">
        <f t="array" aca="1" ref="G421" ca="1">IFERROR(SMALL(IF(ISNA(MATCH(ROW(INDIRECT("1:" &amp; MAX(A:A))),A:A, 0)), ROW(INDIRECT("1:" &amp; MAX(A:A)))), ROWS(G$1:G421)), "")</f>
        <v>1805</v>
      </c>
      <c r="J421" s="4" cm="1">
        <f t="array" aca="1" ref="J421" ca="1">IFERROR( SMALL(IF(COUNTIF(A:A, ROW(INDIRECT("1:" &amp; MAX(A:A)))) = 0, ROW(INDIRECT("1:" &amp; MAX(A:A)))),ROWS(J$1:J421) ), "")</f>
        <v>1805</v>
      </c>
      <c r="N421" cm="1">
        <f t="array" ref="N421">_xlfn.LET( _xlpm.maxVal, MAX(A:A),_xlpm.fullSet, _xlfn.SEQUENCE(_xlpm.maxVal),_xlpm.missing, _xlfn._xlws.FILTER(_xlpm.fullSet, ISNA(MATCH(_xlpm.fullSet, A:A, 0))),
  IF(ROWS(N$1:N421)&lt;=ROWS(_xlpm.missing), INDEX(_xlpm.missing, ROWS(N$1:N421)), ""))</f>
        <v>1805</v>
      </c>
      <c r="P421">
        <v>1806</v>
      </c>
    </row>
    <row r="422" spans="1:16" ht="15.75" thickBot="1" x14ac:dyDescent="0.3">
      <c r="A422" s="1">
        <v>434</v>
      </c>
      <c r="C422" s="3" cm="1">
        <f t="array" aca="1" ref="C422" ca="1">IFERROR(SMALL(IF(ISNA(MATCH(ROW(INDIRECT(MIN(A:A)&amp;":"&amp;MAX(A:A))), A:A, 0)),ROW(INDIRECT(MIN(A:A)&amp;":"&amp;MAX(A:A))) ), ROWS(C$1:C422)), "")</f>
        <v>1807</v>
      </c>
      <c r="E422" cm="1">
        <f t="array" aca="1" ref="E422" ca="1">IFERROR(SMALL(IF(COUNTIF(A:A,ROW(INDIRECT(MIN(A:A)&amp;":"&amp;MAX(A:A))))=0,ROW(INDIRECT(MIN(A:A)&amp;":"&amp;MAX(A:A)))),ROWS(E$1:E422)),"")</f>
        <v>1807</v>
      </c>
      <c r="G422" s="3" cm="1">
        <f t="array" aca="1" ref="G422" ca="1">IFERROR(SMALL(IF(ISNA(MATCH(ROW(INDIRECT("1:" &amp; MAX(A:A))),A:A, 0)), ROW(INDIRECT("1:" &amp; MAX(A:A)))), ROWS(G$1:G422)), "")</f>
        <v>1806</v>
      </c>
      <c r="J422" s="4" cm="1">
        <f t="array" aca="1" ref="J422" ca="1">IFERROR( SMALL(IF(COUNTIF(A:A, ROW(INDIRECT("1:" &amp; MAX(A:A)))) = 0, ROW(INDIRECT("1:" &amp; MAX(A:A)))),ROWS(J$1:J422) ), "")</f>
        <v>1806</v>
      </c>
      <c r="N422" cm="1">
        <f t="array" ref="N422">_xlfn.LET( _xlpm.maxVal, MAX(A:A),_xlpm.fullSet, _xlfn.SEQUENCE(_xlpm.maxVal),_xlpm.missing, _xlfn._xlws.FILTER(_xlpm.fullSet, ISNA(MATCH(_xlpm.fullSet, A:A, 0))),
  IF(ROWS(N$1:N422)&lt;=ROWS(_xlpm.missing), INDEX(_xlpm.missing, ROWS(N$1:N422)), ""))</f>
        <v>1806</v>
      </c>
      <c r="P422">
        <v>1807</v>
      </c>
    </row>
    <row r="423" spans="1:16" ht="15.75" thickBot="1" x14ac:dyDescent="0.3">
      <c r="A423" s="1">
        <v>436</v>
      </c>
      <c r="C423" s="3" cm="1">
        <f t="array" aca="1" ref="C423" ca="1">IFERROR(SMALL(IF(ISNA(MATCH(ROW(INDIRECT(MIN(A:A)&amp;":"&amp;MAX(A:A))), A:A, 0)),ROW(INDIRECT(MIN(A:A)&amp;":"&amp;MAX(A:A))) ), ROWS(C$1:C423)), "")</f>
        <v>1808</v>
      </c>
      <c r="E423" cm="1">
        <f t="array" aca="1" ref="E423" ca="1">IFERROR(SMALL(IF(COUNTIF(A:A,ROW(INDIRECT(MIN(A:A)&amp;":"&amp;MAX(A:A))))=0,ROW(INDIRECT(MIN(A:A)&amp;":"&amp;MAX(A:A)))),ROWS(E$1:E423)),"")</f>
        <v>1808</v>
      </c>
      <c r="G423" s="3" cm="1">
        <f t="array" aca="1" ref="G423" ca="1">IFERROR(SMALL(IF(ISNA(MATCH(ROW(INDIRECT("1:" &amp; MAX(A:A))),A:A, 0)), ROW(INDIRECT("1:" &amp; MAX(A:A)))), ROWS(G$1:G423)), "")</f>
        <v>1807</v>
      </c>
      <c r="J423" s="4" cm="1">
        <f t="array" aca="1" ref="J423" ca="1">IFERROR( SMALL(IF(COUNTIF(A:A, ROW(INDIRECT("1:" &amp; MAX(A:A)))) = 0, ROW(INDIRECT("1:" &amp; MAX(A:A)))),ROWS(J$1:J423) ), "")</f>
        <v>1807</v>
      </c>
      <c r="N423" cm="1">
        <f t="array" ref="N423">_xlfn.LET( _xlpm.maxVal, MAX(A:A),_xlpm.fullSet, _xlfn.SEQUENCE(_xlpm.maxVal),_xlpm.missing, _xlfn._xlws.FILTER(_xlpm.fullSet, ISNA(MATCH(_xlpm.fullSet, A:A, 0))),
  IF(ROWS(N$1:N423)&lt;=ROWS(_xlpm.missing), INDEX(_xlpm.missing, ROWS(N$1:N423)), ""))</f>
        <v>1807</v>
      </c>
      <c r="P423">
        <v>1808</v>
      </c>
    </row>
    <row r="424" spans="1:16" ht="15.75" thickBot="1" x14ac:dyDescent="0.3">
      <c r="A424" s="1">
        <v>437</v>
      </c>
      <c r="C424" s="3" cm="1">
        <f t="array" aca="1" ref="C424" ca="1">IFERROR(SMALL(IF(ISNA(MATCH(ROW(INDIRECT(MIN(A:A)&amp;":"&amp;MAX(A:A))), A:A, 0)),ROW(INDIRECT(MIN(A:A)&amp;":"&amp;MAX(A:A))) ), ROWS(C$1:C424)), "")</f>
        <v>1809</v>
      </c>
      <c r="E424" cm="1">
        <f t="array" aca="1" ref="E424" ca="1">IFERROR(SMALL(IF(COUNTIF(A:A,ROW(INDIRECT(MIN(A:A)&amp;":"&amp;MAX(A:A))))=0,ROW(INDIRECT(MIN(A:A)&amp;":"&amp;MAX(A:A)))),ROWS(E$1:E424)),"")</f>
        <v>1809</v>
      </c>
      <c r="G424" s="3" cm="1">
        <f t="array" aca="1" ref="G424" ca="1">IFERROR(SMALL(IF(ISNA(MATCH(ROW(INDIRECT("1:" &amp; MAX(A:A))),A:A, 0)), ROW(INDIRECT("1:" &amp; MAX(A:A)))), ROWS(G$1:G424)), "")</f>
        <v>1808</v>
      </c>
      <c r="J424" s="4" cm="1">
        <f t="array" aca="1" ref="J424" ca="1">IFERROR( SMALL(IF(COUNTIF(A:A, ROW(INDIRECT("1:" &amp; MAX(A:A)))) = 0, ROW(INDIRECT("1:" &amp; MAX(A:A)))),ROWS(J$1:J424) ), "")</f>
        <v>1808</v>
      </c>
      <c r="N424" cm="1">
        <f t="array" ref="N424">_xlfn.LET( _xlpm.maxVal, MAX(A:A),_xlpm.fullSet, _xlfn.SEQUENCE(_xlpm.maxVal),_xlpm.missing, _xlfn._xlws.FILTER(_xlpm.fullSet, ISNA(MATCH(_xlpm.fullSet, A:A, 0))),
  IF(ROWS(N$1:N424)&lt;=ROWS(_xlpm.missing), INDEX(_xlpm.missing, ROWS(N$1:N424)), ""))</f>
        <v>1808</v>
      </c>
      <c r="P424">
        <v>1809</v>
      </c>
    </row>
    <row r="425" spans="1:16" ht="15.75" thickBot="1" x14ac:dyDescent="0.3">
      <c r="A425" s="1">
        <v>438</v>
      </c>
      <c r="C425" s="3" cm="1">
        <f t="array" aca="1" ref="C425" ca="1">IFERROR(SMALL(IF(ISNA(MATCH(ROW(INDIRECT(MIN(A:A)&amp;":"&amp;MAX(A:A))), A:A, 0)),ROW(INDIRECT(MIN(A:A)&amp;":"&amp;MAX(A:A))) ), ROWS(C$1:C425)), "")</f>
        <v>1810</v>
      </c>
      <c r="E425" cm="1">
        <f t="array" aca="1" ref="E425" ca="1">IFERROR(SMALL(IF(COUNTIF(A:A,ROW(INDIRECT(MIN(A:A)&amp;":"&amp;MAX(A:A))))=0,ROW(INDIRECT(MIN(A:A)&amp;":"&amp;MAX(A:A)))),ROWS(E$1:E425)),"")</f>
        <v>1810</v>
      </c>
      <c r="G425" s="3" cm="1">
        <f t="array" aca="1" ref="G425" ca="1">IFERROR(SMALL(IF(ISNA(MATCH(ROW(INDIRECT("1:" &amp; MAX(A:A))),A:A, 0)), ROW(INDIRECT("1:" &amp; MAX(A:A)))), ROWS(G$1:G425)), "")</f>
        <v>1809</v>
      </c>
      <c r="J425" s="4" cm="1">
        <f t="array" aca="1" ref="J425" ca="1">IFERROR( SMALL(IF(COUNTIF(A:A, ROW(INDIRECT("1:" &amp; MAX(A:A)))) = 0, ROW(INDIRECT("1:" &amp; MAX(A:A)))),ROWS(J$1:J425) ), "")</f>
        <v>1809</v>
      </c>
      <c r="N425" cm="1">
        <f t="array" ref="N425">_xlfn.LET( _xlpm.maxVal, MAX(A:A),_xlpm.fullSet, _xlfn.SEQUENCE(_xlpm.maxVal),_xlpm.missing, _xlfn._xlws.FILTER(_xlpm.fullSet, ISNA(MATCH(_xlpm.fullSet, A:A, 0))),
  IF(ROWS(N$1:N425)&lt;=ROWS(_xlpm.missing), INDEX(_xlpm.missing, ROWS(N$1:N425)), ""))</f>
        <v>1809</v>
      </c>
      <c r="P425">
        <v>1810</v>
      </c>
    </row>
    <row r="426" spans="1:16" ht="15.75" thickBot="1" x14ac:dyDescent="0.3">
      <c r="A426" s="1">
        <v>439</v>
      </c>
      <c r="C426" s="3" cm="1">
        <f t="array" aca="1" ref="C426" ca="1">IFERROR(SMALL(IF(ISNA(MATCH(ROW(INDIRECT(MIN(A:A)&amp;":"&amp;MAX(A:A))), A:A, 0)),ROW(INDIRECT(MIN(A:A)&amp;":"&amp;MAX(A:A))) ), ROWS(C$1:C426)), "")</f>
        <v>1813</v>
      </c>
      <c r="E426" cm="1">
        <f t="array" aca="1" ref="E426" ca="1">IFERROR(SMALL(IF(COUNTIF(A:A,ROW(INDIRECT(MIN(A:A)&amp;":"&amp;MAX(A:A))))=0,ROW(INDIRECT(MIN(A:A)&amp;":"&amp;MAX(A:A)))),ROWS(E$1:E426)),"")</f>
        <v>1813</v>
      </c>
      <c r="G426" s="3" cm="1">
        <f t="array" aca="1" ref="G426" ca="1">IFERROR(SMALL(IF(ISNA(MATCH(ROW(INDIRECT("1:" &amp; MAX(A:A))),A:A, 0)), ROW(INDIRECT("1:" &amp; MAX(A:A)))), ROWS(G$1:G426)), "")</f>
        <v>1810</v>
      </c>
      <c r="J426" s="4" cm="1">
        <f t="array" aca="1" ref="J426" ca="1">IFERROR( SMALL(IF(COUNTIF(A:A, ROW(INDIRECT("1:" &amp; MAX(A:A)))) = 0, ROW(INDIRECT("1:" &amp; MAX(A:A)))),ROWS(J$1:J426) ), "")</f>
        <v>1810</v>
      </c>
      <c r="N426" cm="1">
        <f t="array" ref="N426">_xlfn.LET( _xlpm.maxVal, MAX(A:A),_xlpm.fullSet, _xlfn.SEQUENCE(_xlpm.maxVal),_xlpm.missing, _xlfn._xlws.FILTER(_xlpm.fullSet, ISNA(MATCH(_xlpm.fullSet, A:A, 0))),
  IF(ROWS(N$1:N426)&lt;=ROWS(_xlpm.missing), INDEX(_xlpm.missing, ROWS(N$1:N426)), ""))</f>
        <v>1810</v>
      </c>
      <c r="P426">
        <v>1813</v>
      </c>
    </row>
    <row r="427" spans="1:16" ht="15.75" thickBot="1" x14ac:dyDescent="0.3">
      <c r="A427" s="1">
        <v>440</v>
      </c>
      <c r="C427" s="3" cm="1">
        <f t="array" aca="1" ref="C427" ca="1">IFERROR(SMALL(IF(ISNA(MATCH(ROW(INDIRECT(MIN(A:A)&amp;":"&amp;MAX(A:A))), A:A, 0)),ROW(INDIRECT(MIN(A:A)&amp;":"&amp;MAX(A:A))) ), ROWS(C$1:C427)), "")</f>
        <v>1814</v>
      </c>
      <c r="E427" cm="1">
        <f t="array" aca="1" ref="E427" ca="1">IFERROR(SMALL(IF(COUNTIF(A:A,ROW(INDIRECT(MIN(A:A)&amp;":"&amp;MAX(A:A))))=0,ROW(INDIRECT(MIN(A:A)&amp;":"&amp;MAX(A:A)))),ROWS(E$1:E427)),"")</f>
        <v>1814</v>
      </c>
      <c r="G427" s="3" cm="1">
        <f t="array" aca="1" ref="G427" ca="1">IFERROR(SMALL(IF(ISNA(MATCH(ROW(INDIRECT("1:" &amp; MAX(A:A))),A:A, 0)), ROW(INDIRECT("1:" &amp; MAX(A:A)))), ROWS(G$1:G427)), "")</f>
        <v>1813</v>
      </c>
      <c r="J427" s="4" cm="1">
        <f t="array" aca="1" ref="J427" ca="1">IFERROR( SMALL(IF(COUNTIF(A:A, ROW(INDIRECT("1:" &amp; MAX(A:A)))) = 0, ROW(INDIRECT("1:" &amp; MAX(A:A)))),ROWS(J$1:J427) ), "")</f>
        <v>1813</v>
      </c>
      <c r="N427" cm="1">
        <f t="array" ref="N427">_xlfn.LET( _xlpm.maxVal, MAX(A:A),_xlpm.fullSet, _xlfn.SEQUENCE(_xlpm.maxVal),_xlpm.missing, _xlfn._xlws.FILTER(_xlpm.fullSet, ISNA(MATCH(_xlpm.fullSet, A:A, 0))),
  IF(ROWS(N$1:N427)&lt;=ROWS(_xlpm.missing), INDEX(_xlpm.missing, ROWS(N$1:N427)), ""))</f>
        <v>1813</v>
      </c>
      <c r="P427">
        <v>1814</v>
      </c>
    </row>
    <row r="428" spans="1:16" ht="15.75" thickBot="1" x14ac:dyDescent="0.3">
      <c r="A428" s="1">
        <v>441</v>
      </c>
      <c r="C428" s="3" cm="1">
        <f t="array" aca="1" ref="C428" ca="1">IFERROR(SMALL(IF(ISNA(MATCH(ROW(INDIRECT(MIN(A:A)&amp;":"&amp;MAX(A:A))), A:A, 0)),ROW(INDIRECT(MIN(A:A)&amp;":"&amp;MAX(A:A))) ), ROWS(C$1:C428)), "")</f>
        <v>1815</v>
      </c>
      <c r="E428" cm="1">
        <f t="array" aca="1" ref="E428" ca="1">IFERROR(SMALL(IF(COUNTIF(A:A,ROW(INDIRECT(MIN(A:A)&amp;":"&amp;MAX(A:A))))=0,ROW(INDIRECT(MIN(A:A)&amp;":"&amp;MAX(A:A)))),ROWS(E$1:E428)),"")</f>
        <v>1815</v>
      </c>
      <c r="G428" s="3" cm="1">
        <f t="array" aca="1" ref="G428" ca="1">IFERROR(SMALL(IF(ISNA(MATCH(ROW(INDIRECT("1:" &amp; MAX(A:A))),A:A, 0)), ROW(INDIRECT("1:" &amp; MAX(A:A)))), ROWS(G$1:G428)), "")</f>
        <v>1814</v>
      </c>
      <c r="J428" s="4" cm="1">
        <f t="array" aca="1" ref="J428" ca="1">IFERROR( SMALL(IF(COUNTIF(A:A, ROW(INDIRECT("1:" &amp; MAX(A:A)))) = 0, ROW(INDIRECT("1:" &amp; MAX(A:A)))),ROWS(J$1:J428) ), "")</f>
        <v>1814</v>
      </c>
      <c r="N428" cm="1">
        <f t="array" ref="N428">_xlfn.LET( _xlpm.maxVal, MAX(A:A),_xlpm.fullSet, _xlfn.SEQUENCE(_xlpm.maxVal),_xlpm.missing, _xlfn._xlws.FILTER(_xlpm.fullSet, ISNA(MATCH(_xlpm.fullSet, A:A, 0))),
  IF(ROWS(N$1:N428)&lt;=ROWS(_xlpm.missing), INDEX(_xlpm.missing, ROWS(N$1:N428)), ""))</f>
        <v>1814</v>
      </c>
      <c r="P428">
        <v>1815</v>
      </c>
    </row>
    <row r="429" spans="1:16" ht="15.75" thickBot="1" x14ac:dyDescent="0.3">
      <c r="A429" s="1">
        <v>442</v>
      </c>
      <c r="C429" s="3" cm="1">
        <f t="array" aca="1" ref="C429" ca="1">IFERROR(SMALL(IF(ISNA(MATCH(ROW(INDIRECT(MIN(A:A)&amp;":"&amp;MAX(A:A))), A:A, 0)),ROW(INDIRECT(MIN(A:A)&amp;":"&amp;MAX(A:A))) ), ROWS(C$1:C429)), "")</f>
        <v>1816</v>
      </c>
      <c r="E429" cm="1">
        <f t="array" aca="1" ref="E429" ca="1">IFERROR(SMALL(IF(COUNTIF(A:A,ROW(INDIRECT(MIN(A:A)&amp;":"&amp;MAX(A:A))))=0,ROW(INDIRECT(MIN(A:A)&amp;":"&amp;MAX(A:A)))),ROWS(E$1:E429)),"")</f>
        <v>1816</v>
      </c>
      <c r="G429" s="3" cm="1">
        <f t="array" aca="1" ref="G429" ca="1">IFERROR(SMALL(IF(ISNA(MATCH(ROW(INDIRECT("1:" &amp; MAX(A:A))),A:A, 0)), ROW(INDIRECT("1:" &amp; MAX(A:A)))), ROWS(G$1:G429)), "")</f>
        <v>1815</v>
      </c>
      <c r="J429" s="4" cm="1">
        <f t="array" aca="1" ref="J429" ca="1">IFERROR( SMALL(IF(COUNTIF(A:A, ROW(INDIRECT("1:" &amp; MAX(A:A)))) = 0, ROW(INDIRECT("1:" &amp; MAX(A:A)))),ROWS(J$1:J429) ), "")</f>
        <v>1815</v>
      </c>
      <c r="N429" cm="1">
        <f t="array" ref="N429">_xlfn.LET( _xlpm.maxVal, MAX(A:A),_xlpm.fullSet, _xlfn.SEQUENCE(_xlpm.maxVal),_xlpm.missing, _xlfn._xlws.FILTER(_xlpm.fullSet, ISNA(MATCH(_xlpm.fullSet, A:A, 0))),
  IF(ROWS(N$1:N429)&lt;=ROWS(_xlpm.missing), INDEX(_xlpm.missing, ROWS(N$1:N429)), ""))</f>
        <v>1815</v>
      </c>
      <c r="P429">
        <v>1816</v>
      </c>
    </row>
    <row r="430" spans="1:16" ht="15.75" thickBot="1" x14ac:dyDescent="0.3">
      <c r="A430" s="1">
        <v>443</v>
      </c>
      <c r="C430" s="3" cm="1">
        <f t="array" aca="1" ref="C430" ca="1">IFERROR(SMALL(IF(ISNA(MATCH(ROW(INDIRECT(MIN(A:A)&amp;":"&amp;MAX(A:A))), A:A, 0)),ROW(INDIRECT(MIN(A:A)&amp;":"&amp;MAX(A:A))) ), ROWS(C$1:C430)), "")</f>
        <v>1817</v>
      </c>
      <c r="E430" cm="1">
        <f t="array" aca="1" ref="E430" ca="1">IFERROR(SMALL(IF(COUNTIF(A:A,ROW(INDIRECT(MIN(A:A)&amp;":"&amp;MAX(A:A))))=0,ROW(INDIRECT(MIN(A:A)&amp;":"&amp;MAX(A:A)))),ROWS(E$1:E430)),"")</f>
        <v>1817</v>
      </c>
      <c r="G430" s="3" cm="1">
        <f t="array" aca="1" ref="G430" ca="1">IFERROR(SMALL(IF(ISNA(MATCH(ROW(INDIRECT("1:" &amp; MAX(A:A))),A:A, 0)), ROW(INDIRECT("1:" &amp; MAX(A:A)))), ROWS(G$1:G430)), "")</f>
        <v>1816</v>
      </c>
      <c r="J430" s="4" cm="1">
        <f t="array" aca="1" ref="J430" ca="1">IFERROR( SMALL(IF(COUNTIF(A:A, ROW(INDIRECT("1:" &amp; MAX(A:A)))) = 0, ROW(INDIRECT("1:" &amp; MAX(A:A)))),ROWS(J$1:J430) ), "")</f>
        <v>1816</v>
      </c>
      <c r="N430" cm="1">
        <f t="array" ref="N430">_xlfn.LET( _xlpm.maxVal, MAX(A:A),_xlpm.fullSet, _xlfn.SEQUENCE(_xlpm.maxVal),_xlpm.missing, _xlfn._xlws.FILTER(_xlpm.fullSet, ISNA(MATCH(_xlpm.fullSet, A:A, 0))),
  IF(ROWS(N$1:N430)&lt;=ROWS(_xlpm.missing), INDEX(_xlpm.missing, ROWS(N$1:N430)), ""))</f>
        <v>1816</v>
      </c>
      <c r="P430">
        <v>1817</v>
      </c>
    </row>
    <row r="431" spans="1:16" ht="15.75" thickBot="1" x14ac:dyDescent="0.3">
      <c r="A431" s="1">
        <v>444</v>
      </c>
      <c r="C431" s="3" cm="1">
        <f t="array" aca="1" ref="C431" ca="1">IFERROR(SMALL(IF(ISNA(MATCH(ROW(INDIRECT(MIN(A:A)&amp;":"&amp;MAX(A:A))), A:A, 0)),ROW(INDIRECT(MIN(A:A)&amp;":"&amp;MAX(A:A))) ), ROWS(C$1:C431)), "")</f>
        <v>1818</v>
      </c>
      <c r="E431" cm="1">
        <f t="array" aca="1" ref="E431" ca="1">IFERROR(SMALL(IF(COUNTIF(A:A,ROW(INDIRECT(MIN(A:A)&amp;":"&amp;MAX(A:A))))=0,ROW(INDIRECT(MIN(A:A)&amp;":"&amp;MAX(A:A)))),ROWS(E$1:E431)),"")</f>
        <v>1818</v>
      </c>
      <c r="G431" s="3" cm="1">
        <f t="array" aca="1" ref="G431" ca="1">IFERROR(SMALL(IF(ISNA(MATCH(ROW(INDIRECT("1:" &amp; MAX(A:A))),A:A, 0)), ROW(INDIRECT("1:" &amp; MAX(A:A)))), ROWS(G$1:G431)), "")</f>
        <v>1817</v>
      </c>
      <c r="J431" s="4" cm="1">
        <f t="array" aca="1" ref="J431" ca="1">IFERROR( SMALL(IF(COUNTIF(A:A, ROW(INDIRECT("1:" &amp; MAX(A:A)))) = 0, ROW(INDIRECT("1:" &amp; MAX(A:A)))),ROWS(J$1:J431) ), "")</f>
        <v>1817</v>
      </c>
      <c r="N431" cm="1">
        <f t="array" ref="N431">_xlfn.LET( _xlpm.maxVal, MAX(A:A),_xlpm.fullSet, _xlfn.SEQUENCE(_xlpm.maxVal),_xlpm.missing, _xlfn._xlws.FILTER(_xlpm.fullSet, ISNA(MATCH(_xlpm.fullSet, A:A, 0))),
  IF(ROWS(N$1:N431)&lt;=ROWS(_xlpm.missing), INDEX(_xlpm.missing, ROWS(N$1:N431)), ""))</f>
        <v>1817</v>
      </c>
      <c r="P431">
        <v>1818</v>
      </c>
    </row>
    <row r="432" spans="1:16" ht="15.75" thickBot="1" x14ac:dyDescent="0.3">
      <c r="A432" s="1">
        <v>445</v>
      </c>
      <c r="C432" s="3" cm="1">
        <f t="array" aca="1" ref="C432" ca="1">IFERROR(SMALL(IF(ISNA(MATCH(ROW(INDIRECT(MIN(A:A)&amp;":"&amp;MAX(A:A))), A:A, 0)),ROW(INDIRECT(MIN(A:A)&amp;":"&amp;MAX(A:A))) ), ROWS(C$1:C432)), "")</f>
        <v>1819</v>
      </c>
      <c r="E432" cm="1">
        <f t="array" aca="1" ref="E432" ca="1">IFERROR(SMALL(IF(COUNTIF(A:A,ROW(INDIRECT(MIN(A:A)&amp;":"&amp;MAX(A:A))))=0,ROW(INDIRECT(MIN(A:A)&amp;":"&amp;MAX(A:A)))),ROWS(E$1:E432)),"")</f>
        <v>1819</v>
      </c>
      <c r="G432" s="3" cm="1">
        <f t="array" aca="1" ref="G432" ca="1">IFERROR(SMALL(IF(ISNA(MATCH(ROW(INDIRECT("1:" &amp; MAX(A:A))),A:A, 0)), ROW(INDIRECT("1:" &amp; MAX(A:A)))), ROWS(G$1:G432)), "")</f>
        <v>1818</v>
      </c>
      <c r="J432" s="4" cm="1">
        <f t="array" aca="1" ref="J432" ca="1">IFERROR( SMALL(IF(COUNTIF(A:A, ROW(INDIRECT("1:" &amp; MAX(A:A)))) = 0, ROW(INDIRECT("1:" &amp; MAX(A:A)))),ROWS(J$1:J432) ), "")</f>
        <v>1818</v>
      </c>
      <c r="N432" cm="1">
        <f t="array" ref="N432">_xlfn.LET( _xlpm.maxVal, MAX(A:A),_xlpm.fullSet, _xlfn.SEQUENCE(_xlpm.maxVal),_xlpm.missing, _xlfn._xlws.FILTER(_xlpm.fullSet, ISNA(MATCH(_xlpm.fullSet, A:A, 0))),
  IF(ROWS(N$1:N432)&lt;=ROWS(_xlpm.missing), INDEX(_xlpm.missing, ROWS(N$1:N432)), ""))</f>
        <v>1818</v>
      </c>
      <c r="P432">
        <v>1819</v>
      </c>
    </row>
    <row r="433" spans="1:16" ht="15.75" thickBot="1" x14ac:dyDescent="0.3">
      <c r="A433" s="1">
        <v>446</v>
      </c>
      <c r="C433" s="3" cm="1">
        <f t="array" aca="1" ref="C433" ca="1">IFERROR(SMALL(IF(ISNA(MATCH(ROW(INDIRECT(MIN(A:A)&amp;":"&amp;MAX(A:A))), A:A, 0)),ROW(INDIRECT(MIN(A:A)&amp;":"&amp;MAX(A:A))) ), ROWS(C$1:C433)), "")</f>
        <v>1820</v>
      </c>
      <c r="E433" cm="1">
        <f t="array" aca="1" ref="E433" ca="1">IFERROR(SMALL(IF(COUNTIF(A:A,ROW(INDIRECT(MIN(A:A)&amp;":"&amp;MAX(A:A))))=0,ROW(INDIRECT(MIN(A:A)&amp;":"&amp;MAX(A:A)))),ROWS(E$1:E433)),"")</f>
        <v>1820</v>
      </c>
      <c r="G433" s="3" cm="1">
        <f t="array" aca="1" ref="G433" ca="1">IFERROR(SMALL(IF(ISNA(MATCH(ROW(INDIRECT("1:" &amp; MAX(A:A))),A:A, 0)), ROW(INDIRECT("1:" &amp; MAX(A:A)))), ROWS(G$1:G433)), "")</f>
        <v>1819</v>
      </c>
      <c r="J433" s="4" cm="1">
        <f t="array" aca="1" ref="J433" ca="1">IFERROR( SMALL(IF(COUNTIF(A:A, ROW(INDIRECT("1:" &amp; MAX(A:A)))) = 0, ROW(INDIRECT("1:" &amp; MAX(A:A)))),ROWS(J$1:J433) ), "")</f>
        <v>1819</v>
      </c>
      <c r="N433" cm="1">
        <f t="array" ref="N433">_xlfn.LET( _xlpm.maxVal, MAX(A:A),_xlpm.fullSet, _xlfn.SEQUENCE(_xlpm.maxVal),_xlpm.missing, _xlfn._xlws.FILTER(_xlpm.fullSet, ISNA(MATCH(_xlpm.fullSet, A:A, 0))),
  IF(ROWS(N$1:N433)&lt;=ROWS(_xlpm.missing), INDEX(_xlpm.missing, ROWS(N$1:N433)), ""))</f>
        <v>1819</v>
      </c>
      <c r="P433">
        <v>1820</v>
      </c>
    </row>
    <row r="434" spans="1:16" ht="15.75" thickBot="1" x14ac:dyDescent="0.3">
      <c r="A434" s="1">
        <v>447</v>
      </c>
      <c r="C434" s="3" cm="1">
        <f t="array" aca="1" ref="C434" ca="1">IFERROR(SMALL(IF(ISNA(MATCH(ROW(INDIRECT(MIN(A:A)&amp;":"&amp;MAX(A:A))), A:A, 0)),ROW(INDIRECT(MIN(A:A)&amp;":"&amp;MAX(A:A))) ), ROWS(C$1:C434)), "")</f>
        <v>1821</v>
      </c>
      <c r="E434" cm="1">
        <f t="array" aca="1" ref="E434" ca="1">IFERROR(SMALL(IF(COUNTIF(A:A,ROW(INDIRECT(MIN(A:A)&amp;":"&amp;MAX(A:A))))=0,ROW(INDIRECT(MIN(A:A)&amp;":"&amp;MAX(A:A)))),ROWS(E$1:E434)),"")</f>
        <v>1821</v>
      </c>
      <c r="G434" s="3" cm="1">
        <f t="array" aca="1" ref="G434" ca="1">IFERROR(SMALL(IF(ISNA(MATCH(ROW(INDIRECT("1:" &amp; MAX(A:A))),A:A, 0)), ROW(INDIRECT("1:" &amp; MAX(A:A)))), ROWS(G$1:G434)), "")</f>
        <v>1820</v>
      </c>
      <c r="J434" s="4" cm="1">
        <f t="array" aca="1" ref="J434" ca="1">IFERROR( SMALL(IF(COUNTIF(A:A, ROW(INDIRECT("1:" &amp; MAX(A:A)))) = 0, ROW(INDIRECT("1:" &amp; MAX(A:A)))),ROWS(J$1:J434) ), "")</f>
        <v>1820</v>
      </c>
      <c r="N434" cm="1">
        <f t="array" ref="N434">_xlfn.LET( _xlpm.maxVal, MAX(A:A),_xlpm.fullSet, _xlfn.SEQUENCE(_xlpm.maxVal),_xlpm.missing, _xlfn._xlws.FILTER(_xlpm.fullSet, ISNA(MATCH(_xlpm.fullSet, A:A, 0))),
  IF(ROWS(N$1:N434)&lt;=ROWS(_xlpm.missing), INDEX(_xlpm.missing, ROWS(N$1:N434)), ""))</f>
        <v>1820</v>
      </c>
      <c r="P434">
        <v>1821</v>
      </c>
    </row>
    <row r="435" spans="1:16" ht="15.75" thickBot="1" x14ac:dyDescent="0.3">
      <c r="A435" s="1">
        <v>448</v>
      </c>
      <c r="C435" s="3" cm="1">
        <f t="array" aca="1" ref="C435" ca="1">IFERROR(SMALL(IF(ISNA(MATCH(ROW(INDIRECT(MIN(A:A)&amp;":"&amp;MAX(A:A))), A:A, 0)),ROW(INDIRECT(MIN(A:A)&amp;":"&amp;MAX(A:A))) ), ROWS(C$1:C435)), "")</f>
        <v>1822</v>
      </c>
      <c r="E435" cm="1">
        <f t="array" aca="1" ref="E435" ca="1">IFERROR(SMALL(IF(COUNTIF(A:A,ROW(INDIRECT(MIN(A:A)&amp;":"&amp;MAX(A:A))))=0,ROW(INDIRECT(MIN(A:A)&amp;":"&amp;MAX(A:A)))),ROWS(E$1:E435)),"")</f>
        <v>1822</v>
      </c>
      <c r="G435" s="3" cm="1">
        <f t="array" aca="1" ref="G435" ca="1">IFERROR(SMALL(IF(ISNA(MATCH(ROW(INDIRECT("1:" &amp; MAX(A:A))),A:A, 0)), ROW(INDIRECT("1:" &amp; MAX(A:A)))), ROWS(G$1:G435)), "")</f>
        <v>1821</v>
      </c>
      <c r="J435" s="4" cm="1">
        <f t="array" aca="1" ref="J435" ca="1">IFERROR( SMALL(IF(COUNTIF(A:A, ROW(INDIRECT("1:" &amp; MAX(A:A)))) = 0, ROW(INDIRECT("1:" &amp; MAX(A:A)))),ROWS(J$1:J435) ), "")</f>
        <v>1821</v>
      </c>
      <c r="N435" cm="1">
        <f t="array" ref="N435">_xlfn.LET( _xlpm.maxVal, MAX(A:A),_xlpm.fullSet, _xlfn.SEQUENCE(_xlpm.maxVal),_xlpm.missing, _xlfn._xlws.FILTER(_xlpm.fullSet, ISNA(MATCH(_xlpm.fullSet, A:A, 0))),
  IF(ROWS(N$1:N435)&lt;=ROWS(_xlpm.missing), INDEX(_xlpm.missing, ROWS(N$1:N435)), ""))</f>
        <v>1821</v>
      </c>
      <c r="P435">
        <v>1822</v>
      </c>
    </row>
    <row r="436" spans="1:16" ht="15.75" thickBot="1" x14ac:dyDescent="0.3">
      <c r="A436" s="1">
        <v>449</v>
      </c>
      <c r="C436" s="3" cm="1">
        <f t="array" aca="1" ref="C436" ca="1">IFERROR(SMALL(IF(ISNA(MATCH(ROW(INDIRECT(MIN(A:A)&amp;":"&amp;MAX(A:A))), A:A, 0)),ROW(INDIRECT(MIN(A:A)&amp;":"&amp;MAX(A:A))) ), ROWS(C$1:C436)), "")</f>
        <v>1823</v>
      </c>
      <c r="E436" cm="1">
        <f t="array" aca="1" ref="E436" ca="1">IFERROR(SMALL(IF(COUNTIF(A:A,ROW(INDIRECT(MIN(A:A)&amp;":"&amp;MAX(A:A))))=0,ROW(INDIRECT(MIN(A:A)&amp;":"&amp;MAX(A:A)))),ROWS(E$1:E436)),"")</f>
        <v>1823</v>
      </c>
      <c r="G436" s="3" cm="1">
        <f t="array" aca="1" ref="G436" ca="1">IFERROR(SMALL(IF(ISNA(MATCH(ROW(INDIRECT("1:" &amp; MAX(A:A))),A:A, 0)), ROW(INDIRECT("1:" &amp; MAX(A:A)))), ROWS(G$1:G436)), "")</f>
        <v>1822</v>
      </c>
      <c r="J436" s="4" cm="1">
        <f t="array" aca="1" ref="J436" ca="1">IFERROR( SMALL(IF(COUNTIF(A:A, ROW(INDIRECT("1:" &amp; MAX(A:A)))) = 0, ROW(INDIRECT("1:" &amp; MAX(A:A)))),ROWS(J$1:J436) ), "")</f>
        <v>1822</v>
      </c>
      <c r="N436" cm="1">
        <f t="array" ref="N436">_xlfn.LET( _xlpm.maxVal, MAX(A:A),_xlpm.fullSet, _xlfn.SEQUENCE(_xlpm.maxVal),_xlpm.missing, _xlfn._xlws.FILTER(_xlpm.fullSet, ISNA(MATCH(_xlpm.fullSet, A:A, 0))),
  IF(ROWS(N$1:N436)&lt;=ROWS(_xlpm.missing), INDEX(_xlpm.missing, ROWS(N$1:N436)), ""))</f>
        <v>1822</v>
      </c>
      <c r="P436">
        <v>1823</v>
      </c>
    </row>
    <row r="437" spans="1:16" ht="15.75" thickBot="1" x14ac:dyDescent="0.3">
      <c r="A437" s="1">
        <v>450</v>
      </c>
      <c r="C437" s="3" cm="1">
        <f t="array" aca="1" ref="C437" ca="1">IFERROR(SMALL(IF(ISNA(MATCH(ROW(INDIRECT(MIN(A:A)&amp;":"&amp;MAX(A:A))), A:A, 0)),ROW(INDIRECT(MIN(A:A)&amp;":"&amp;MAX(A:A))) ), ROWS(C$1:C437)), "")</f>
        <v>1824</v>
      </c>
      <c r="E437" cm="1">
        <f t="array" aca="1" ref="E437" ca="1">IFERROR(SMALL(IF(COUNTIF(A:A,ROW(INDIRECT(MIN(A:A)&amp;":"&amp;MAX(A:A))))=0,ROW(INDIRECT(MIN(A:A)&amp;":"&amp;MAX(A:A)))),ROWS(E$1:E437)),"")</f>
        <v>1824</v>
      </c>
      <c r="G437" s="3" cm="1">
        <f t="array" aca="1" ref="G437" ca="1">IFERROR(SMALL(IF(ISNA(MATCH(ROW(INDIRECT("1:" &amp; MAX(A:A))),A:A, 0)), ROW(INDIRECT("1:" &amp; MAX(A:A)))), ROWS(G$1:G437)), "")</f>
        <v>1823</v>
      </c>
      <c r="J437" s="4" cm="1">
        <f t="array" aca="1" ref="J437" ca="1">IFERROR( SMALL(IF(COUNTIF(A:A, ROW(INDIRECT("1:" &amp; MAX(A:A)))) = 0, ROW(INDIRECT("1:" &amp; MAX(A:A)))),ROWS(J$1:J437) ), "")</f>
        <v>1823</v>
      </c>
      <c r="N437" cm="1">
        <f t="array" ref="N437">_xlfn.LET( _xlpm.maxVal, MAX(A:A),_xlpm.fullSet, _xlfn.SEQUENCE(_xlpm.maxVal),_xlpm.missing, _xlfn._xlws.FILTER(_xlpm.fullSet, ISNA(MATCH(_xlpm.fullSet, A:A, 0))),
  IF(ROWS(N$1:N437)&lt;=ROWS(_xlpm.missing), INDEX(_xlpm.missing, ROWS(N$1:N437)), ""))</f>
        <v>1823</v>
      </c>
      <c r="P437">
        <v>1824</v>
      </c>
    </row>
    <row r="438" spans="1:16" ht="15.75" thickBot="1" x14ac:dyDescent="0.3">
      <c r="A438" s="1">
        <v>451</v>
      </c>
      <c r="C438" s="3" cm="1">
        <f t="array" aca="1" ref="C438" ca="1">IFERROR(SMALL(IF(ISNA(MATCH(ROW(INDIRECT(MIN(A:A)&amp;":"&amp;MAX(A:A))), A:A, 0)),ROW(INDIRECT(MIN(A:A)&amp;":"&amp;MAX(A:A))) ), ROWS(C$1:C438)), "")</f>
        <v>1825</v>
      </c>
      <c r="E438" cm="1">
        <f t="array" aca="1" ref="E438" ca="1">IFERROR(SMALL(IF(COUNTIF(A:A,ROW(INDIRECT(MIN(A:A)&amp;":"&amp;MAX(A:A))))=0,ROW(INDIRECT(MIN(A:A)&amp;":"&amp;MAX(A:A)))),ROWS(E$1:E438)),"")</f>
        <v>1825</v>
      </c>
      <c r="G438" s="3" cm="1">
        <f t="array" aca="1" ref="G438" ca="1">IFERROR(SMALL(IF(ISNA(MATCH(ROW(INDIRECT("1:" &amp; MAX(A:A))),A:A, 0)), ROW(INDIRECT("1:" &amp; MAX(A:A)))), ROWS(G$1:G438)), "")</f>
        <v>1824</v>
      </c>
      <c r="J438" s="4" cm="1">
        <f t="array" aca="1" ref="J438" ca="1">IFERROR( SMALL(IF(COUNTIF(A:A, ROW(INDIRECT("1:" &amp; MAX(A:A)))) = 0, ROW(INDIRECT("1:" &amp; MAX(A:A)))),ROWS(J$1:J438) ), "")</f>
        <v>1824</v>
      </c>
      <c r="N438" cm="1">
        <f t="array" ref="N438">_xlfn.LET( _xlpm.maxVal, MAX(A:A),_xlpm.fullSet, _xlfn.SEQUENCE(_xlpm.maxVal),_xlpm.missing, _xlfn._xlws.FILTER(_xlpm.fullSet, ISNA(MATCH(_xlpm.fullSet, A:A, 0))),
  IF(ROWS(N$1:N438)&lt;=ROWS(_xlpm.missing), INDEX(_xlpm.missing, ROWS(N$1:N438)), ""))</f>
        <v>1824</v>
      </c>
      <c r="P438">
        <v>1825</v>
      </c>
    </row>
    <row r="439" spans="1:16" ht="15.75" thickBot="1" x14ac:dyDescent="0.3">
      <c r="A439" s="1">
        <v>452</v>
      </c>
      <c r="C439" s="3" cm="1">
        <f t="array" aca="1" ref="C439" ca="1">IFERROR(SMALL(IF(ISNA(MATCH(ROW(INDIRECT(MIN(A:A)&amp;":"&amp;MAX(A:A))), A:A, 0)),ROW(INDIRECT(MIN(A:A)&amp;":"&amp;MAX(A:A))) ), ROWS(C$1:C439)), "")</f>
        <v>1826</v>
      </c>
      <c r="E439" cm="1">
        <f t="array" aca="1" ref="E439" ca="1">IFERROR(SMALL(IF(COUNTIF(A:A,ROW(INDIRECT(MIN(A:A)&amp;":"&amp;MAX(A:A))))=0,ROW(INDIRECT(MIN(A:A)&amp;":"&amp;MAX(A:A)))),ROWS(E$1:E439)),"")</f>
        <v>1826</v>
      </c>
      <c r="G439" s="3" cm="1">
        <f t="array" aca="1" ref="G439" ca="1">IFERROR(SMALL(IF(ISNA(MATCH(ROW(INDIRECT("1:" &amp; MAX(A:A))),A:A, 0)), ROW(INDIRECT("1:" &amp; MAX(A:A)))), ROWS(G$1:G439)), "")</f>
        <v>1825</v>
      </c>
      <c r="J439" s="4" cm="1">
        <f t="array" aca="1" ref="J439" ca="1">IFERROR( SMALL(IF(COUNTIF(A:A, ROW(INDIRECT("1:" &amp; MAX(A:A)))) = 0, ROW(INDIRECT("1:" &amp; MAX(A:A)))),ROWS(J$1:J439) ), "")</f>
        <v>1825</v>
      </c>
      <c r="N439" cm="1">
        <f t="array" ref="N439">_xlfn.LET( _xlpm.maxVal, MAX(A:A),_xlpm.fullSet, _xlfn.SEQUENCE(_xlpm.maxVal),_xlpm.missing, _xlfn._xlws.FILTER(_xlpm.fullSet, ISNA(MATCH(_xlpm.fullSet, A:A, 0))),
  IF(ROWS(N$1:N439)&lt;=ROWS(_xlpm.missing), INDEX(_xlpm.missing, ROWS(N$1:N439)), ""))</f>
        <v>1825</v>
      </c>
      <c r="P439">
        <v>1826</v>
      </c>
    </row>
    <row r="440" spans="1:16" ht="15.75" thickBot="1" x14ac:dyDescent="0.3">
      <c r="A440" s="1">
        <v>453</v>
      </c>
      <c r="C440" s="3" cm="1">
        <f t="array" aca="1" ref="C440" ca="1">IFERROR(SMALL(IF(ISNA(MATCH(ROW(INDIRECT(MIN(A:A)&amp;":"&amp;MAX(A:A))), A:A, 0)),ROW(INDIRECT(MIN(A:A)&amp;":"&amp;MAX(A:A))) ), ROWS(C$1:C440)), "")</f>
        <v>1827</v>
      </c>
      <c r="E440" cm="1">
        <f t="array" aca="1" ref="E440" ca="1">IFERROR(SMALL(IF(COUNTIF(A:A,ROW(INDIRECT(MIN(A:A)&amp;":"&amp;MAX(A:A))))=0,ROW(INDIRECT(MIN(A:A)&amp;":"&amp;MAX(A:A)))),ROWS(E$1:E440)),"")</f>
        <v>1827</v>
      </c>
      <c r="G440" s="3" cm="1">
        <f t="array" aca="1" ref="G440" ca="1">IFERROR(SMALL(IF(ISNA(MATCH(ROW(INDIRECT("1:" &amp; MAX(A:A))),A:A, 0)), ROW(INDIRECT("1:" &amp; MAX(A:A)))), ROWS(G$1:G440)), "")</f>
        <v>1826</v>
      </c>
      <c r="J440" s="4" cm="1">
        <f t="array" aca="1" ref="J440" ca="1">IFERROR( SMALL(IF(COUNTIF(A:A, ROW(INDIRECT("1:" &amp; MAX(A:A)))) = 0, ROW(INDIRECT("1:" &amp; MAX(A:A)))),ROWS(J$1:J440) ), "")</f>
        <v>1826</v>
      </c>
      <c r="N440" cm="1">
        <f t="array" ref="N440">_xlfn.LET( _xlpm.maxVal, MAX(A:A),_xlpm.fullSet, _xlfn.SEQUENCE(_xlpm.maxVal),_xlpm.missing, _xlfn._xlws.FILTER(_xlpm.fullSet, ISNA(MATCH(_xlpm.fullSet, A:A, 0))),
  IF(ROWS(N$1:N440)&lt;=ROWS(_xlpm.missing), INDEX(_xlpm.missing, ROWS(N$1:N440)), ""))</f>
        <v>1826</v>
      </c>
      <c r="P440">
        <v>1827</v>
      </c>
    </row>
    <row r="441" spans="1:16" ht="15.75" thickBot="1" x14ac:dyDescent="0.3">
      <c r="A441" s="1">
        <v>454</v>
      </c>
      <c r="C441" s="3" cm="1">
        <f t="array" aca="1" ref="C441" ca="1">IFERROR(SMALL(IF(ISNA(MATCH(ROW(INDIRECT(MIN(A:A)&amp;":"&amp;MAX(A:A))), A:A, 0)),ROW(INDIRECT(MIN(A:A)&amp;":"&amp;MAX(A:A))) ), ROWS(C$1:C441)), "")</f>
        <v>1828</v>
      </c>
      <c r="E441" cm="1">
        <f t="array" aca="1" ref="E441" ca="1">IFERROR(SMALL(IF(COUNTIF(A:A,ROW(INDIRECT(MIN(A:A)&amp;":"&amp;MAX(A:A))))=0,ROW(INDIRECT(MIN(A:A)&amp;":"&amp;MAX(A:A)))),ROWS(E$1:E441)),"")</f>
        <v>1828</v>
      </c>
      <c r="G441" s="3" cm="1">
        <f t="array" aca="1" ref="G441" ca="1">IFERROR(SMALL(IF(ISNA(MATCH(ROW(INDIRECT("1:" &amp; MAX(A:A))),A:A, 0)), ROW(INDIRECT("1:" &amp; MAX(A:A)))), ROWS(G$1:G441)), "")</f>
        <v>1827</v>
      </c>
      <c r="J441" s="4" cm="1">
        <f t="array" aca="1" ref="J441" ca="1">IFERROR( SMALL(IF(COUNTIF(A:A, ROW(INDIRECT("1:" &amp; MAX(A:A)))) = 0, ROW(INDIRECT("1:" &amp; MAX(A:A)))),ROWS(J$1:J441) ), "")</f>
        <v>1827</v>
      </c>
      <c r="N441" cm="1">
        <f t="array" ref="N441">_xlfn.LET( _xlpm.maxVal, MAX(A:A),_xlpm.fullSet, _xlfn.SEQUENCE(_xlpm.maxVal),_xlpm.missing, _xlfn._xlws.FILTER(_xlpm.fullSet, ISNA(MATCH(_xlpm.fullSet, A:A, 0))),
  IF(ROWS(N$1:N441)&lt;=ROWS(_xlpm.missing), INDEX(_xlpm.missing, ROWS(N$1:N441)), ""))</f>
        <v>1827</v>
      </c>
      <c r="P441">
        <v>1828</v>
      </c>
    </row>
    <row r="442" spans="1:16" ht="15.75" thickBot="1" x14ac:dyDescent="0.3">
      <c r="A442" s="1">
        <v>455</v>
      </c>
      <c r="C442" s="3" cm="1">
        <f t="array" aca="1" ref="C442" ca="1">IFERROR(SMALL(IF(ISNA(MATCH(ROW(INDIRECT(MIN(A:A)&amp;":"&amp;MAX(A:A))), A:A, 0)),ROW(INDIRECT(MIN(A:A)&amp;":"&amp;MAX(A:A))) ), ROWS(C$1:C442)), "")</f>
        <v>1829</v>
      </c>
      <c r="E442" cm="1">
        <f t="array" aca="1" ref="E442" ca="1">IFERROR(SMALL(IF(COUNTIF(A:A,ROW(INDIRECT(MIN(A:A)&amp;":"&amp;MAX(A:A))))=0,ROW(INDIRECT(MIN(A:A)&amp;":"&amp;MAX(A:A)))),ROWS(E$1:E442)),"")</f>
        <v>1829</v>
      </c>
      <c r="G442" s="3" cm="1">
        <f t="array" aca="1" ref="G442" ca="1">IFERROR(SMALL(IF(ISNA(MATCH(ROW(INDIRECT("1:" &amp; MAX(A:A))),A:A, 0)), ROW(INDIRECT("1:" &amp; MAX(A:A)))), ROWS(G$1:G442)), "")</f>
        <v>1828</v>
      </c>
      <c r="J442" s="4" cm="1">
        <f t="array" aca="1" ref="J442" ca="1">IFERROR( SMALL(IF(COUNTIF(A:A, ROW(INDIRECT("1:" &amp; MAX(A:A)))) = 0, ROW(INDIRECT("1:" &amp; MAX(A:A)))),ROWS(J$1:J442) ), "")</f>
        <v>1828</v>
      </c>
      <c r="N442" cm="1">
        <f t="array" ref="N442">_xlfn.LET( _xlpm.maxVal, MAX(A:A),_xlpm.fullSet, _xlfn.SEQUENCE(_xlpm.maxVal),_xlpm.missing, _xlfn._xlws.FILTER(_xlpm.fullSet, ISNA(MATCH(_xlpm.fullSet, A:A, 0))),
  IF(ROWS(N$1:N442)&lt;=ROWS(_xlpm.missing), INDEX(_xlpm.missing, ROWS(N$1:N442)), ""))</f>
        <v>1828</v>
      </c>
      <c r="P442">
        <v>1829</v>
      </c>
    </row>
    <row r="443" spans="1:16" ht="15.75" thickBot="1" x14ac:dyDescent="0.3">
      <c r="A443" s="1">
        <v>456</v>
      </c>
      <c r="C443" s="3" cm="1">
        <f t="array" aca="1" ref="C443" ca="1">IFERROR(SMALL(IF(ISNA(MATCH(ROW(INDIRECT(MIN(A:A)&amp;":"&amp;MAX(A:A))), A:A, 0)),ROW(INDIRECT(MIN(A:A)&amp;":"&amp;MAX(A:A))) ), ROWS(C$1:C443)), "")</f>
        <v>1830</v>
      </c>
      <c r="E443" cm="1">
        <f t="array" aca="1" ref="E443" ca="1">IFERROR(SMALL(IF(COUNTIF(A:A,ROW(INDIRECT(MIN(A:A)&amp;":"&amp;MAX(A:A))))=0,ROW(INDIRECT(MIN(A:A)&amp;":"&amp;MAX(A:A)))),ROWS(E$1:E443)),"")</f>
        <v>1830</v>
      </c>
      <c r="G443" s="3" cm="1">
        <f t="array" aca="1" ref="G443" ca="1">IFERROR(SMALL(IF(ISNA(MATCH(ROW(INDIRECT("1:" &amp; MAX(A:A))),A:A, 0)), ROW(INDIRECT("1:" &amp; MAX(A:A)))), ROWS(G$1:G443)), "")</f>
        <v>1829</v>
      </c>
      <c r="J443" s="4" cm="1">
        <f t="array" aca="1" ref="J443" ca="1">IFERROR( SMALL(IF(COUNTIF(A:A, ROW(INDIRECT("1:" &amp; MAX(A:A)))) = 0, ROW(INDIRECT("1:" &amp; MAX(A:A)))),ROWS(J$1:J443) ), "")</f>
        <v>1829</v>
      </c>
      <c r="N443" cm="1">
        <f t="array" ref="N443">_xlfn.LET( _xlpm.maxVal, MAX(A:A),_xlpm.fullSet, _xlfn.SEQUENCE(_xlpm.maxVal),_xlpm.missing, _xlfn._xlws.FILTER(_xlpm.fullSet, ISNA(MATCH(_xlpm.fullSet, A:A, 0))),
  IF(ROWS(N$1:N443)&lt;=ROWS(_xlpm.missing), INDEX(_xlpm.missing, ROWS(N$1:N443)), ""))</f>
        <v>1829</v>
      </c>
      <c r="P443">
        <v>1830</v>
      </c>
    </row>
    <row r="444" spans="1:16" ht="15.75" thickBot="1" x14ac:dyDescent="0.3">
      <c r="A444" s="1">
        <v>457</v>
      </c>
      <c r="C444" s="3" cm="1">
        <f t="array" aca="1" ref="C444" ca="1">IFERROR(SMALL(IF(ISNA(MATCH(ROW(INDIRECT(MIN(A:A)&amp;":"&amp;MAX(A:A))), A:A, 0)),ROW(INDIRECT(MIN(A:A)&amp;":"&amp;MAX(A:A))) ), ROWS(C$1:C444)), "")</f>
        <v>1831</v>
      </c>
      <c r="E444" cm="1">
        <f t="array" aca="1" ref="E444" ca="1">IFERROR(SMALL(IF(COUNTIF(A:A,ROW(INDIRECT(MIN(A:A)&amp;":"&amp;MAX(A:A))))=0,ROW(INDIRECT(MIN(A:A)&amp;":"&amp;MAX(A:A)))),ROWS(E$1:E444)),"")</f>
        <v>1831</v>
      </c>
      <c r="G444" s="3" cm="1">
        <f t="array" aca="1" ref="G444" ca="1">IFERROR(SMALL(IF(ISNA(MATCH(ROW(INDIRECT("1:" &amp; MAX(A:A))),A:A, 0)), ROW(INDIRECT("1:" &amp; MAX(A:A)))), ROWS(G$1:G444)), "")</f>
        <v>1830</v>
      </c>
      <c r="J444" s="4" cm="1">
        <f t="array" aca="1" ref="J444" ca="1">IFERROR( SMALL(IF(COUNTIF(A:A, ROW(INDIRECT("1:" &amp; MAX(A:A)))) = 0, ROW(INDIRECT("1:" &amp; MAX(A:A)))),ROWS(J$1:J444) ), "")</f>
        <v>1830</v>
      </c>
      <c r="N444" cm="1">
        <f t="array" ref="N444">_xlfn.LET( _xlpm.maxVal, MAX(A:A),_xlpm.fullSet, _xlfn.SEQUENCE(_xlpm.maxVal),_xlpm.missing, _xlfn._xlws.FILTER(_xlpm.fullSet, ISNA(MATCH(_xlpm.fullSet, A:A, 0))),
  IF(ROWS(N$1:N444)&lt;=ROWS(_xlpm.missing), INDEX(_xlpm.missing, ROWS(N$1:N444)), ""))</f>
        <v>1830</v>
      </c>
      <c r="P444">
        <v>1831</v>
      </c>
    </row>
    <row r="445" spans="1:16" ht="15.75" thickBot="1" x14ac:dyDescent="0.3">
      <c r="A445" s="1">
        <v>458</v>
      </c>
      <c r="C445" s="3" cm="1">
        <f t="array" aca="1" ref="C445" ca="1">IFERROR(SMALL(IF(ISNA(MATCH(ROW(INDIRECT(MIN(A:A)&amp;":"&amp;MAX(A:A))), A:A, 0)),ROW(INDIRECT(MIN(A:A)&amp;":"&amp;MAX(A:A))) ), ROWS(C$1:C445)), "")</f>
        <v>1832</v>
      </c>
      <c r="E445" cm="1">
        <f t="array" aca="1" ref="E445" ca="1">IFERROR(SMALL(IF(COUNTIF(A:A,ROW(INDIRECT(MIN(A:A)&amp;":"&amp;MAX(A:A))))=0,ROW(INDIRECT(MIN(A:A)&amp;":"&amp;MAX(A:A)))),ROWS(E$1:E445)),"")</f>
        <v>1832</v>
      </c>
      <c r="G445" s="3" cm="1">
        <f t="array" aca="1" ref="G445" ca="1">IFERROR(SMALL(IF(ISNA(MATCH(ROW(INDIRECT("1:" &amp; MAX(A:A))),A:A, 0)), ROW(INDIRECT("1:" &amp; MAX(A:A)))), ROWS(G$1:G445)), "")</f>
        <v>1831</v>
      </c>
      <c r="J445" s="4" cm="1">
        <f t="array" aca="1" ref="J445" ca="1">IFERROR( SMALL(IF(COUNTIF(A:A, ROW(INDIRECT("1:" &amp; MAX(A:A)))) = 0, ROW(INDIRECT("1:" &amp; MAX(A:A)))),ROWS(J$1:J445) ), "")</f>
        <v>1831</v>
      </c>
      <c r="N445" cm="1">
        <f t="array" ref="N445">_xlfn.LET( _xlpm.maxVal, MAX(A:A),_xlpm.fullSet, _xlfn.SEQUENCE(_xlpm.maxVal),_xlpm.missing, _xlfn._xlws.FILTER(_xlpm.fullSet, ISNA(MATCH(_xlpm.fullSet, A:A, 0))),
  IF(ROWS(N$1:N445)&lt;=ROWS(_xlpm.missing), INDEX(_xlpm.missing, ROWS(N$1:N445)), ""))</f>
        <v>1831</v>
      </c>
      <c r="P445">
        <v>1832</v>
      </c>
    </row>
    <row r="446" spans="1:16" ht="15.75" thickBot="1" x14ac:dyDescent="0.3">
      <c r="A446" s="1">
        <v>459</v>
      </c>
      <c r="C446" s="3" cm="1">
        <f t="array" aca="1" ref="C446" ca="1">IFERROR(SMALL(IF(ISNA(MATCH(ROW(INDIRECT(MIN(A:A)&amp;":"&amp;MAX(A:A))), A:A, 0)),ROW(INDIRECT(MIN(A:A)&amp;":"&amp;MAX(A:A))) ), ROWS(C$1:C446)), "")</f>
        <v>1833</v>
      </c>
      <c r="E446" cm="1">
        <f t="array" aca="1" ref="E446" ca="1">IFERROR(SMALL(IF(COUNTIF(A:A,ROW(INDIRECT(MIN(A:A)&amp;":"&amp;MAX(A:A))))=0,ROW(INDIRECT(MIN(A:A)&amp;":"&amp;MAX(A:A)))),ROWS(E$1:E446)),"")</f>
        <v>1833</v>
      </c>
      <c r="G446" s="3" cm="1">
        <f t="array" aca="1" ref="G446" ca="1">IFERROR(SMALL(IF(ISNA(MATCH(ROW(INDIRECT("1:" &amp; MAX(A:A))),A:A, 0)), ROW(INDIRECT("1:" &amp; MAX(A:A)))), ROWS(G$1:G446)), "")</f>
        <v>1832</v>
      </c>
      <c r="J446" s="4" cm="1">
        <f t="array" aca="1" ref="J446" ca="1">IFERROR( SMALL(IF(COUNTIF(A:A, ROW(INDIRECT("1:" &amp; MAX(A:A)))) = 0, ROW(INDIRECT("1:" &amp; MAX(A:A)))),ROWS(J$1:J446) ), "")</f>
        <v>1832</v>
      </c>
      <c r="N446" cm="1">
        <f t="array" ref="N446">_xlfn.LET( _xlpm.maxVal, MAX(A:A),_xlpm.fullSet, _xlfn.SEQUENCE(_xlpm.maxVal),_xlpm.missing, _xlfn._xlws.FILTER(_xlpm.fullSet, ISNA(MATCH(_xlpm.fullSet, A:A, 0))),
  IF(ROWS(N$1:N446)&lt;=ROWS(_xlpm.missing), INDEX(_xlpm.missing, ROWS(N$1:N446)), ""))</f>
        <v>1832</v>
      </c>
      <c r="P446">
        <v>1833</v>
      </c>
    </row>
    <row r="447" spans="1:16" ht="15.75" thickBot="1" x14ac:dyDescent="0.3">
      <c r="A447" s="1">
        <v>460</v>
      </c>
      <c r="C447" s="3" cm="1">
        <f t="array" aca="1" ref="C447" ca="1">IFERROR(SMALL(IF(ISNA(MATCH(ROW(INDIRECT(MIN(A:A)&amp;":"&amp;MAX(A:A))), A:A, 0)),ROW(INDIRECT(MIN(A:A)&amp;":"&amp;MAX(A:A))) ), ROWS(C$1:C447)), "")</f>
        <v>1834</v>
      </c>
      <c r="E447" cm="1">
        <f t="array" aca="1" ref="E447" ca="1">IFERROR(SMALL(IF(COUNTIF(A:A,ROW(INDIRECT(MIN(A:A)&amp;":"&amp;MAX(A:A))))=0,ROW(INDIRECT(MIN(A:A)&amp;":"&amp;MAX(A:A)))),ROWS(E$1:E447)),"")</f>
        <v>1834</v>
      </c>
      <c r="G447" s="3" cm="1">
        <f t="array" aca="1" ref="G447" ca="1">IFERROR(SMALL(IF(ISNA(MATCH(ROW(INDIRECT("1:" &amp; MAX(A:A))),A:A, 0)), ROW(INDIRECT("1:" &amp; MAX(A:A)))), ROWS(G$1:G447)), "")</f>
        <v>1833</v>
      </c>
      <c r="J447" s="4" cm="1">
        <f t="array" aca="1" ref="J447" ca="1">IFERROR( SMALL(IF(COUNTIF(A:A, ROW(INDIRECT("1:" &amp; MAX(A:A)))) = 0, ROW(INDIRECT("1:" &amp; MAX(A:A)))),ROWS(J$1:J447) ), "")</f>
        <v>1833</v>
      </c>
      <c r="N447" cm="1">
        <f t="array" ref="N447">_xlfn.LET( _xlpm.maxVal, MAX(A:A),_xlpm.fullSet, _xlfn.SEQUENCE(_xlpm.maxVal),_xlpm.missing, _xlfn._xlws.FILTER(_xlpm.fullSet, ISNA(MATCH(_xlpm.fullSet, A:A, 0))),
  IF(ROWS(N$1:N447)&lt;=ROWS(_xlpm.missing), INDEX(_xlpm.missing, ROWS(N$1:N447)), ""))</f>
        <v>1833</v>
      </c>
      <c r="P447">
        <v>1834</v>
      </c>
    </row>
    <row r="448" spans="1:16" ht="15.75" thickBot="1" x14ac:dyDescent="0.3">
      <c r="A448" s="1">
        <v>461</v>
      </c>
      <c r="C448" s="3" cm="1">
        <f t="array" aca="1" ref="C448" ca="1">IFERROR(SMALL(IF(ISNA(MATCH(ROW(INDIRECT(MIN(A:A)&amp;":"&amp;MAX(A:A))), A:A, 0)),ROW(INDIRECT(MIN(A:A)&amp;":"&amp;MAX(A:A))) ), ROWS(C$1:C448)), "")</f>
        <v>1835</v>
      </c>
      <c r="E448" cm="1">
        <f t="array" aca="1" ref="E448" ca="1">IFERROR(SMALL(IF(COUNTIF(A:A,ROW(INDIRECT(MIN(A:A)&amp;":"&amp;MAX(A:A))))=0,ROW(INDIRECT(MIN(A:A)&amp;":"&amp;MAX(A:A)))),ROWS(E$1:E448)),"")</f>
        <v>1835</v>
      </c>
      <c r="G448" s="3" cm="1">
        <f t="array" aca="1" ref="G448" ca="1">IFERROR(SMALL(IF(ISNA(MATCH(ROW(INDIRECT("1:" &amp; MAX(A:A))),A:A, 0)), ROW(INDIRECT("1:" &amp; MAX(A:A)))), ROWS(G$1:G448)), "")</f>
        <v>1834</v>
      </c>
      <c r="J448" s="4" cm="1">
        <f t="array" aca="1" ref="J448" ca="1">IFERROR( SMALL(IF(COUNTIF(A:A, ROW(INDIRECT("1:" &amp; MAX(A:A)))) = 0, ROW(INDIRECT("1:" &amp; MAX(A:A)))),ROWS(J$1:J448) ), "")</f>
        <v>1834</v>
      </c>
      <c r="N448" cm="1">
        <f t="array" ref="N448">_xlfn.LET( _xlpm.maxVal, MAX(A:A),_xlpm.fullSet, _xlfn.SEQUENCE(_xlpm.maxVal),_xlpm.missing, _xlfn._xlws.FILTER(_xlpm.fullSet, ISNA(MATCH(_xlpm.fullSet, A:A, 0))),
  IF(ROWS(N$1:N448)&lt;=ROWS(_xlpm.missing), INDEX(_xlpm.missing, ROWS(N$1:N448)), ""))</f>
        <v>1834</v>
      </c>
      <c r="P448">
        <v>1835</v>
      </c>
    </row>
    <row r="449" spans="1:16" ht="15.75" thickBot="1" x14ac:dyDescent="0.3">
      <c r="A449" s="1">
        <v>462</v>
      </c>
      <c r="C449" s="3" cm="1">
        <f t="array" aca="1" ref="C449" ca="1">IFERROR(SMALL(IF(ISNA(MATCH(ROW(INDIRECT(MIN(A:A)&amp;":"&amp;MAX(A:A))), A:A, 0)),ROW(INDIRECT(MIN(A:A)&amp;":"&amp;MAX(A:A))) ), ROWS(C$1:C449)), "")</f>
        <v>1836</v>
      </c>
      <c r="E449" cm="1">
        <f t="array" aca="1" ref="E449" ca="1">IFERROR(SMALL(IF(COUNTIF(A:A,ROW(INDIRECT(MIN(A:A)&amp;":"&amp;MAX(A:A))))=0,ROW(INDIRECT(MIN(A:A)&amp;":"&amp;MAX(A:A)))),ROWS(E$1:E449)),"")</f>
        <v>1836</v>
      </c>
      <c r="G449" s="3" cm="1">
        <f t="array" aca="1" ref="G449" ca="1">IFERROR(SMALL(IF(ISNA(MATCH(ROW(INDIRECT("1:" &amp; MAX(A:A))),A:A, 0)), ROW(INDIRECT("1:" &amp; MAX(A:A)))), ROWS(G$1:G449)), "")</f>
        <v>1835</v>
      </c>
      <c r="J449" s="4" cm="1">
        <f t="array" aca="1" ref="J449" ca="1">IFERROR( SMALL(IF(COUNTIF(A:A, ROW(INDIRECT("1:" &amp; MAX(A:A)))) = 0, ROW(INDIRECT("1:" &amp; MAX(A:A)))),ROWS(J$1:J449) ), "")</f>
        <v>1835</v>
      </c>
      <c r="N449" cm="1">
        <f t="array" ref="N449">_xlfn.LET( _xlpm.maxVal, MAX(A:A),_xlpm.fullSet, _xlfn.SEQUENCE(_xlpm.maxVal),_xlpm.missing, _xlfn._xlws.FILTER(_xlpm.fullSet, ISNA(MATCH(_xlpm.fullSet, A:A, 0))),
  IF(ROWS(N$1:N449)&lt;=ROWS(_xlpm.missing), INDEX(_xlpm.missing, ROWS(N$1:N449)), ""))</f>
        <v>1835</v>
      </c>
      <c r="P449">
        <v>1836</v>
      </c>
    </row>
    <row r="450" spans="1:16" ht="15.75" thickBot="1" x14ac:dyDescent="0.3">
      <c r="A450" s="1">
        <v>463</v>
      </c>
      <c r="C450" s="3" cm="1">
        <f t="array" aca="1" ref="C450" ca="1">IFERROR(SMALL(IF(ISNA(MATCH(ROW(INDIRECT(MIN(A:A)&amp;":"&amp;MAX(A:A))), A:A, 0)),ROW(INDIRECT(MIN(A:A)&amp;":"&amp;MAX(A:A))) ), ROWS(C$1:C450)), "")</f>
        <v>1837</v>
      </c>
      <c r="E450" cm="1">
        <f t="array" aca="1" ref="E450" ca="1">IFERROR(SMALL(IF(COUNTIF(A:A,ROW(INDIRECT(MIN(A:A)&amp;":"&amp;MAX(A:A))))=0,ROW(INDIRECT(MIN(A:A)&amp;":"&amp;MAX(A:A)))),ROWS(E$1:E450)),"")</f>
        <v>1837</v>
      </c>
      <c r="G450" s="3" cm="1">
        <f t="array" aca="1" ref="G450" ca="1">IFERROR(SMALL(IF(ISNA(MATCH(ROW(INDIRECT("1:" &amp; MAX(A:A))),A:A, 0)), ROW(INDIRECT("1:" &amp; MAX(A:A)))), ROWS(G$1:G450)), "")</f>
        <v>1836</v>
      </c>
      <c r="J450" s="4" cm="1">
        <f t="array" aca="1" ref="J450" ca="1">IFERROR( SMALL(IF(COUNTIF(A:A, ROW(INDIRECT("1:" &amp; MAX(A:A)))) = 0, ROW(INDIRECT("1:" &amp; MAX(A:A)))),ROWS(J$1:J450) ), "")</f>
        <v>1836</v>
      </c>
      <c r="N450" cm="1">
        <f t="array" ref="N450">_xlfn.LET( _xlpm.maxVal, MAX(A:A),_xlpm.fullSet, _xlfn.SEQUENCE(_xlpm.maxVal),_xlpm.missing, _xlfn._xlws.FILTER(_xlpm.fullSet, ISNA(MATCH(_xlpm.fullSet, A:A, 0))),
  IF(ROWS(N$1:N450)&lt;=ROWS(_xlpm.missing), INDEX(_xlpm.missing, ROWS(N$1:N450)), ""))</f>
        <v>1836</v>
      </c>
      <c r="P450">
        <v>1837</v>
      </c>
    </row>
    <row r="451" spans="1:16" ht="15.75" thickBot="1" x14ac:dyDescent="0.3">
      <c r="A451" s="1">
        <v>464</v>
      </c>
      <c r="C451" s="3" cm="1">
        <f t="array" aca="1" ref="C451" ca="1">IFERROR(SMALL(IF(ISNA(MATCH(ROW(INDIRECT(MIN(A:A)&amp;":"&amp;MAX(A:A))), A:A, 0)),ROW(INDIRECT(MIN(A:A)&amp;":"&amp;MAX(A:A))) ), ROWS(C$1:C451)), "")</f>
        <v>1838</v>
      </c>
      <c r="E451" cm="1">
        <f t="array" aca="1" ref="E451" ca="1">IFERROR(SMALL(IF(COUNTIF(A:A,ROW(INDIRECT(MIN(A:A)&amp;":"&amp;MAX(A:A))))=0,ROW(INDIRECT(MIN(A:A)&amp;":"&amp;MAX(A:A)))),ROWS(E$1:E451)),"")</f>
        <v>1838</v>
      </c>
      <c r="G451" s="3" cm="1">
        <f t="array" aca="1" ref="G451" ca="1">IFERROR(SMALL(IF(ISNA(MATCH(ROW(INDIRECT("1:" &amp; MAX(A:A))),A:A, 0)), ROW(INDIRECT("1:" &amp; MAX(A:A)))), ROWS(G$1:G451)), "")</f>
        <v>1837</v>
      </c>
      <c r="J451" s="4" cm="1">
        <f t="array" aca="1" ref="J451" ca="1">IFERROR( SMALL(IF(COUNTIF(A:A, ROW(INDIRECT("1:" &amp; MAX(A:A)))) = 0, ROW(INDIRECT("1:" &amp; MAX(A:A)))),ROWS(J$1:J451) ), "")</f>
        <v>1837</v>
      </c>
      <c r="N451" cm="1">
        <f t="array" ref="N451">_xlfn.LET( _xlpm.maxVal, MAX(A:A),_xlpm.fullSet, _xlfn.SEQUENCE(_xlpm.maxVal),_xlpm.missing, _xlfn._xlws.FILTER(_xlpm.fullSet, ISNA(MATCH(_xlpm.fullSet, A:A, 0))),
  IF(ROWS(N$1:N451)&lt;=ROWS(_xlpm.missing), INDEX(_xlpm.missing, ROWS(N$1:N451)), ""))</f>
        <v>1837</v>
      </c>
      <c r="P451">
        <v>1838</v>
      </c>
    </row>
    <row r="452" spans="1:16" ht="15.75" thickBot="1" x14ac:dyDescent="0.3">
      <c r="A452" s="1">
        <v>465</v>
      </c>
      <c r="C452" s="3" cm="1">
        <f t="array" aca="1" ref="C452" ca="1">IFERROR(SMALL(IF(ISNA(MATCH(ROW(INDIRECT(MIN(A:A)&amp;":"&amp;MAX(A:A))), A:A, 0)),ROW(INDIRECT(MIN(A:A)&amp;":"&amp;MAX(A:A))) ), ROWS(C$1:C452)), "")</f>
        <v>1839</v>
      </c>
      <c r="E452" cm="1">
        <f t="array" aca="1" ref="E452" ca="1">IFERROR(SMALL(IF(COUNTIF(A:A,ROW(INDIRECT(MIN(A:A)&amp;":"&amp;MAX(A:A))))=0,ROW(INDIRECT(MIN(A:A)&amp;":"&amp;MAX(A:A)))),ROWS(E$1:E452)),"")</f>
        <v>1839</v>
      </c>
      <c r="G452" s="3" cm="1">
        <f t="array" aca="1" ref="G452" ca="1">IFERROR(SMALL(IF(ISNA(MATCH(ROW(INDIRECT("1:" &amp; MAX(A:A))),A:A, 0)), ROW(INDIRECT("1:" &amp; MAX(A:A)))), ROWS(G$1:G452)), "")</f>
        <v>1838</v>
      </c>
      <c r="J452" s="4" cm="1">
        <f t="array" aca="1" ref="J452" ca="1">IFERROR( SMALL(IF(COUNTIF(A:A, ROW(INDIRECT("1:" &amp; MAX(A:A)))) = 0, ROW(INDIRECT("1:" &amp; MAX(A:A)))),ROWS(J$1:J452) ), "")</f>
        <v>1838</v>
      </c>
      <c r="N452" cm="1">
        <f t="array" ref="N452">_xlfn.LET( _xlpm.maxVal, MAX(A:A),_xlpm.fullSet, _xlfn.SEQUENCE(_xlpm.maxVal),_xlpm.missing, _xlfn._xlws.FILTER(_xlpm.fullSet, ISNA(MATCH(_xlpm.fullSet, A:A, 0))),
  IF(ROWS(N$1:N452)&lt;=ROWS(_xlpm.missing), INDEX(_xlpm.missing, ROWS(N$1:N452)), ""))</f>
        <v>1838</v>
      </c>
      <c r="P452">
        <v>1839</v>
      </c>
    </row>
    <row r="453" spans="1:16" ht="15.75" thickBot="1" x14ac:dyDescent="0.3">
      <c r="A453" s="1">
        <v>466</v>
      </c>
      <c r="C453" s="3" cm="1">
        <f t="array" aca="1" ref="C453" ca="1">IFERROR(SMALL(IF(ISNA(MATCH(ROW(INDIRECT(MIN(A:A)&amp;":"&amp;MAX(A:A))), A:A, 0)),ROW(INDIRECT(MIN(A:A)&amp;":"&amp;MAX(A:A))) ), ROWS(C$1:C453)), "")</f>
        <v>1840</v>
      </c>
      <c r="E453" cm="1">
        <f t="array" aca="1" ref="E453" ca="1">IFERROR(SMALL(IF(COUNTIF(A:A,ROW(INDIRECT(MIN(A:A)&amp;":"&amp;MAX(A:A))))=0,ROW(INDIRECT(MIN(A:A)&amp;":"&amp;MAX(A:A)))),ROWS(E$1:E453)),"")</f>
        <v>1840</v>
      </c>
      <c r="G453" s="3" cm="1">
        <f t="array" aca="1" ref="G453" ca="1">IFERROR(SMALL(IF(ISNA(MATCH(ROW(INDIRECT("1:" &amp; MAX(A:A))),A:A, 0)), ROW(INDIRECT("1:" &amp; MAX(A:A)))), ROWS(G$1:G453)), "")</f>
        <v>1839</v>
      </c>
      <c r="J453" s="4" cm="1">
        <f t="array" aca="1" ref="J453" ca="1">IFERROR( SMALL(IF(COUNTIF(A:A, ROW(INDIRECT("1:" &amp; MAX(A:A)))) = 0, ROW(INDIRECT("1:" &amp; MAX(A:A)))),ROWS(J$1:J453) ), "")</f>
        <v>1839</v>
      </c>
      <c r="N453" cm="1">
        <f t="array" ref="N453">_xlfn.LET( _xlpm.maxVal, MAX(A:A),_xlpm.fullSet, _xlfn.SEQUENCE(_xlpm.maxVal),_xlpm.missing, _xlfn._xlws.FILTER(_xlpm.fullSet, ISNA(MATCH(_xlpm.fullSet, A:A, 0))),
  IF(ROWS(N$1:N453)&lt;=ROWS(_xlpm.missing), INDEX(_xlpm.missing, ROWS(N$1:N453)), ""))</f>
        <v>1839</v>
      </c>
      <c r="P453">
        <v>1840</v>
      </c>
    </row>
    <row r="454" spans="1:16" ht="15.75" thickBot="1" x14ac:dyDescent="0.3">
      <c r="A454" s="1">
        <v>467</v>
      </c>
      <c r="C454" s="3" cm="1">
        <f t="array" aca="1" ref="C454" ca="1">IFERROR(SMALL(IF(ISNA(MATCH(ROW(INDIRECT(MIN(A:A)&amp;":"&amp;MAX(A:A))), A:A, 0)),ROW(INDIRECT(MIN(A:A)&amp;":"&amp;MAX(A:A))) ), ROWS(C$1:C454)), "")</f>
        <v>1841</v>
      </c>
      <c r="E454" cm="1">
        <f t="array" aca="1" ref="E454" ca="1">IFERROR(SMALL(IF(COUNTIF(A:A,ROW(INDIRECT(MIN(A:A)&amp;":"&amp;MAX(A:A))))=0,ROW(INDIRECT(MIN(A:A)&amp;":"&amp;MAX(A:A)))),ROWS(E$1:E454)),"")</f>
        <v>1841</v>
      </c>
      <c r="G454" s="3" cm="1">
        <f t="array" aca="1" ref="G454" ca="1">IFERROR(SMALL(IF(ISNA(MATCH(ROW(INDIRECT("1:" &amp; MAX(A:A))),A:A, 0)), ROW(INDIRECT("1:" &amp; MAX(A:A)))), ROWS(G$1:G454)), "")</f>
        <v>1840</v>
      </c>
      <c r="J454" s="4" cm="1">
        <f t="array" aca="1" ref="J454" ca="1">IFERROR( SMALL(IF(COUNTIF(A:A, ROW(INDIRECT("1:" &amp; MAX(A:A)))) = 0, ROW(INDIRECT("1:" &amp; MAX(A:A)))),ROWS(J$1:J454) ), "")</f>
        <v>1840</v>
      </c>
      <c r="N454" cm="1">
        <f t="array" ref="N454">_xlfn.LET( _xlpm.maxVal, MAX(A:A),_xlpm.fullSet, _xlfn.SEQUENCE(_xlpm.maxVal),_xlpm.missing, _xlfn._xlws.FILTER(_xlpm.fullSet, ISNA(MATCH(_xlpm.fullSet, A:A, 0))),
  IF(ROWS(N$1:N454)&lt;=ROWS(_xlpm.missing), INDEX(_xlpm.missing, ROWS(N$1:N454)), ""))</f>
        <v>1840</v>
      </c>
      <c r="P454">
        <v>1841</v>
      </c>
    </row>
    <row r="455" spans="1:16" ht="15.75" thickBot="1" x14ac:dyDescent="0.3">
      <c r="A455" s="1">
        <v>468</v>
      </c>
      <c r="C455" s="3" cm="1">
        <f t="array" aca="1" ref="C455" ca="1">IFERROR(SMALL(IF(ISNA(MATCH(ROW(INDIRECT(MIN(A:A)&amp;":"&amp;MAX(A:A))), A:A, 0)),ROW(INDIRECT(MIN(A:A)&amp;":"&amp;MAX(A:A))) ), ROWS(C$1:C455)), "")</f>
        <v>1851</v>
      </c>
      <c r="E455" cm="1">
        <f t="array" aca="1" ref="E455" ca="1">IFERROR(SMALL(IF(COUNTIF(A:A,ROW(INDIRECT(MIN(A:A)&amp;":"&amp;MAX(A:A))))=0,ROW(INDIRECT(MIN(A:A)&amp;":"&amp;MAX(A:A)))),ROWS(E$1:E455)),"")</f>
        <v>1851</v>
      </c>
      <c r="G455" s="3" cm="1">
        <f t="array" aca="1" ref="G455" ca="1">IFERROR(SMALL(IF(ISNA(MATCH(ROW(INDIRECT("1:" &amp; MAX(A:A))),A:A, 0)), ROW(INDIRECT("1:" &amp; MAX(A:A)))), ROWS(G$1:G455)), "")</f>
        <v>1841</v>
      </c>
      <c r="J455" s="4" cm="1">
        <f t="array" aca="1" ref="J455" ca="1">IFERROR( SMALL(IF(COUNTIF(A:A, ROW(INDIRECT("1:" &amp; MAX(A:A)))) = 0, ROW(INDIRECT("1:" &amp; MAX(A:A)))),ROWS(J$1:J455) ), "")</f>
        <v>1841</v>
      </c>
      <c r="N455" cm="1">
        <f t="array" ref="N455">_xlfn.LET( _xlpm.maxVal, MAX(A:A),_xlpm.fullSet, _xlfn.SEQUENCE(_xlpm.maxVal),_xlpm.missing, _xlfn._xlws.FILTER(_xlpm.fullSet, ISNA(MATCH(_xlpm.fullSet, A:A, 0))),
  IF(ROWS(N$1:N455)&lt;=ROWS(_xlpm.missing), INDEX(_xlpm.missing, ROWS(N$1:N455)), ""))</f>
        <v>1841</v>
      </c>
      <c r="P455">
        <v>1851</v>
      </c>
    </row>
    <row r="456" spans="1:16" ht="15.75" thickBot="1" x14ac:dyDescent="0.3">
      <c r="A456" s="1">
        <v>469</v>
      </c>
      <c r="C456" s="3" cm="1">
        <f t="array" aca="1" ref="C456" ca="1">IFERROR(SMALL(IF(ISNA(MATCH(ROW(INDIRECT(MIN(A:A)&amp;":"&amp;MAX(A:A))), A:A, 0)),ROW(INDIRECT(MIN(A:A)&amp;":"&amp;MAX(A:A))) ), ROWS(C$1:C456)), "")</f>
        <v>1856</v>
      </c>
      <c r="E456" cm="1">
        <f t="array" aca="1" ref="E456" ca="1">IFERROR(SMALL(IF(COUNTIF(A:A,ROW(INDIRECT(MIN(A:A)&amp;":"&amp;MAX(A:A))))=0,ROW(INDIRECT(MIN(A:A)&amp;":"&amp;MAX(A:A)))),ROWS(E$1:E456)),"")</f>
        <v>1856</v>
      </c>
      <c r="G456" s="3" cm="1">
        <f t="array" aca="1" ref="G456" ca="1">IFERROR(SMALL(IF(ISNA(MATCH(ROW(INDIRECT("1:" &amp; MAX(A:A))),A:A, 0)), ROW(INDIRECT("1:" &amp; MAX(A:A)))), ROWS(G$1:G456)), "")</f>
        <v>1851</v>
      </c>
      <c r="J456" s="4" cm="1">
        <f t="array" aca="1" ref="J456" ca="1">IFERROR( SMALL(IF(COUNTIF(A:A, ROW(INDIRECT("1:" &amp; MAX(A:A)))) = 0, ROW(INDIRECT("1:" &amp; MAX(A:A)))),ROWS(J$1:J456) ), "")</f>
        <v>1851</v>
      </c>
      <c r="N456" cm="1">
        <f t="array" ref="N456">_xlfn.LET( _xlpm.maxVal, MAX(A:A),_xlpm.fullSet, _xlfn.SEQUENCE(_xlpm.maxVal),_xlpm.missing, _xlfn._xlws.FILTER(_xlpm.fullSet, ISNA(MATCH(_xlpm.fullSet, A:A, 0))),
  IF(ROWS(N$1:N456)&lt;=ROWS(_xlpm.missing), INDEX(_xlpm.missing, ROWS(N$1:N456)), ""))</f>
        <v>1851</v>
      </c>
      <c r="P456">
        <v>1856</v>
      </c>
    </row>
    <row r="457" spans="1:16" ht="15.75" thickBot="1" x14ac:dyDescent="0.3">
      <c r="A457" s="1">
        <v>470</v>
      </c>
      <c r="C457" s="3" cm="1">
        <f t="array" aca="1" ref="C457" ca="1">IFERROR(SMALL(IF(ISNA(MATCH(ROW(INDIRECT(MIN(A:A)&amp;":"&amp;MAX(A:A))), A:A, 0)),ROW(INDIRECT(MIN(A:A)&amp;":"&amp;MAX(A:A))) ), ROWS(C$1:C457)), "")</f>
        <v>1857</v>
      </c>
      <c r="E457" cm="1">
        <f t="array" aca="1" ref="E457" ca="1">IFERROR(SMALL(IF(COUNTIF(A:A,ROW(INDIRECT(MIN(A:A)&amp;":"&amp;MAX(A:A))))=0,ROW(INDIRECT(MIN(A:A)&amp;":"&amp;MAX(A:A)))),ROWS(E$1:E457)),"")</f>
        <v>1857</v>
      </c>
      <c r="G457" s="3" cm="1">
        <f t="array" aca="1" ref="G457" ca="1">IFERROR(SMALL(IF(ISNA(MATCH(ROW(INDIRECT("1:" &amp; MAX(A:A))),A:A, 0)), ROW(INDIRECT("1:" &amp; MAX(A:A)))), ROWS(G$1:G457)), "")</f>
        <v>1856</v>
      </c>
      <c r="J457" s="4" cm="1">
        <f t="array" aca="1" ref="J457" ca="1">IFERROR( SMALL(IF(COUNTIF(A:A, ROW(INDIRECT("1:" &amp; MAX(A:A)))) = 0, ROW(INDIRECT("1:" &amp; MAX(A:A)))),ROWS(J$1:J457) ), "")</f>
        <v>1856</v>
      </c>
      <c r="N457" cm="1">
        <f t="array" ref="N457">_xlfn.LET( _xlpm.maxVal, MAX(A:A),_xlpm.fullSet, _xlfn.SEQUENCE(_xlpm.maxVal),_xlpm.missing, _xlfn._xlws.FILTER(_xlpm.fullSet, ISNA(MATCH(_xlpm.fullSet, A:A, 0))),
  IF(ROWS(N$1:N457)&lt;=ROWS(_xlpm.missing), INDEX(_xlpm.missing, ROWS(N$1:N457)), ""))</f>
        <v>1856</v>
      </c>
      <c r="P457">
        <v>1857</v>
      </c>
    </row>
    <row r="458" spans="1:16" ht="15.75" thickBot="1" x14ac:dyDescent="0.3">
      <c r="A458" s="1">
        <v>471</v>
      </c>
      <c r="C458" s="3" cm="1">
        <f t="array" aca="1" ref="C458" ca="1">IFERROR(SMALL(IF(ISNA(MATCH(ROW(INDIRECT(MIN(A:A)&amp;":"&amp;MAX(A:A))), A:A, 0)),ROW(INDIRECT(MIN(A:A)&amp;":"&amp;MAX(A:A))) ), ROWS(C$1:C458)), "")</f>
        <v>1858</v>
      </c>
      <c r="E458" cm="1">
        <f t="array" aca="1" ref="E458" ca="1">IFERROR(SMALL(IF(COUNTIF(A:A,ROW(INDIRECT(MIN(A:A)&amp;":"&amp;MAX(A:A))))=0,ROW(INDIRECT(MIN(A:A)&amp;":"&amp;MAX(A:A)))),ROWS(E$1:E458)),"")</f>
        <v>1858</v>
      </c>
      <c r="G458" s="3" cm="1">
        <f t="array" aca="1" ref="G458" ca="1">IFERROR(SMALL(IF(ISNA(MATCH(ROW(INDIRECT("1:" &amp; MAX(A:A))),A:A, 0)), ROW(INDIRECT("1:" &amp; MAX(A:A)))), ROWS(G$1:G458)), "")</f>
        <v>1857</v>
      </c>
      <c r="J458" s="4" cm="1">
        <f t="array" aca="1" ref="J458" ca="1">IFERROR( SMALL(IF(COUNTIF(A:A, ROW(INDIRECT("1:" &amp; MAX(A:A)))) = 0, ROW(INDIRECT("1:" &amp; MAX(A:A)))),ROWS(J$1:J458) ), "")</f>
        <v>1857</v>
      </c>
      <c r="N458" cm="1">
        <f t="array" ref="N458">_xlfn.LET( _xlpm.maxVal, MAX(A:A),_xlpm.fullSet, _xlfn.SEQUENCE(_xlpm.maxVal),_xlpm.missing, _xlfn._xlws.FILTER(_xlpm.fullSet, ISNA(MATCH(_xlpm.fullSet, A:A, 0))),
  IF(ROWS(N$1:N458)&lt;=ROWS(_xlpm.missing), INDEX(_xlpm.missing, ROWS(N$1:N458)), ""))</f>
        <v>1857</v>
      </c>
      <c r="P458">
        <v>1858</v>
      </c>
    </row>
    <row r="459" spans="1:16" ht="15.75" thickBot="1" x14ac:dyDescent="0.3">
      <c r="A459" s="1">
        <v>472</v>
      </c>
      <c r="C459" s="3" cm="1">
        <f t="array" aca="1" ref="C459" ca="1">IFERROR(SMALL(IF(ISNA(MATCH(ROW(INDIRECT(MIN(A:A)&amp;":"&amp;MAX(A:A))), A:A, 0)),ROW(INDIRECT(MIN(A:A)&amp;":"&amp;MAX(A:A))) ), ROWS(C$1:C459)), "")</f>
        <v>1860</v>
      </c>
      <c r="E459" cm="1">
        <f t="array" aca="1" ref="E459" ca="1">IFERROR(SMALL(IF(COUNTIF(A:A,ROW(INDIRECT(MIN(A:A)&amp;":"&amp;MAX(A:A))))=0,ROW(INDIRECT(MIN(A:A)&amp;":"&amp;MAX(A:A)))),ROWS(E$1:E459)),"")</f>
        <v>1860</v>
      </c>
      <c r="G459" s="3" cm="1">
        <f t="array" aca="1" ref="G459" ca="1">IFERROR(SMALL(IF(ISNA(MATCH(ROW(INDIRECT("1:" &amp; MAX(A:A))),A:A, 0)), ROW(INDIRECT("1:" &amp; MAX(A:A)))), ROWS(G$1:G459)), "")</f>
        <v>1858</v>
      </c>
      <c r="J459" s="4" cm="1">
        <f t="array" aca="1" ref="J459" ca="1">IFERROR( SMALL(IF(COUNTIF(A:A, ROW(INDIRECT("1:" &amp; MAX(A:A)))) = 0, ROW(INDIRECT("1:" &amp; MAX(A:A)))),ROWS(J$1:J459) ), "")</f>
        <v>1858</v>
      </c>
      <c r="N459" cm="1">
        <f t="array" ref="N459">_xlfn.LET( _xlpm.maxVal, MAX(A:A),_xlpm.fullSet, _xlfn.SEQUENCE(_xlpm.maxVal),_xlpm.missing, _xlfn._xlws.FILTER(_xlpm.fullSet, ISNA(MATCH(_xlpm.fullSet, A:A, 0))),
  IF(ROWS(N$1:N459)&lt;=ROWS(_xlpm.missing), INDEX(_xlpm.missing, ROWS(N$1:N459)), ""))</f>
        <v>1858</v>
      </c>
      <c r="P459">
        <v>1860</v>
      </c>
    </row>
    <row r="460" spans="1:16" ht="15.75" thickBot="1" x14ac:dyDescent="0.3">
      <c r="A460" s="1">
        <v>473</v>
      </c>
      <c r="C460" s="3" cm="1">
        <f t="array" aca="1" ref="C460" ca="1">IFERROR(SMALL(IF(ISNA(MATCH(ROW(INDIRECT(MIN(A:A)&amp;":"&amp;MAX(A:A))), A:A, 0)),ROW(INDIRECT(MIN(A:A)&amp;":"&amp;MAX(A:A))) ), ROWS(C$1:C460)), "")</f>
        <v>1875</v>
      </c>
      <c r="E460" cm="1">
        <f t="array" aca="1" ref="E460" ca="1">IFERROR(SMALL(IF(COUNTIF(A:A,ROW(INDIRECT(MIN(A:A)&amp;":"&amp;MAX(A:A))))=0,ROW(INDIRECT(MIN(A:A)&amp;":"&amp;MAX(A:A)))),ROWS(E$1:E460)),"")</f>
        <v>1875</v>
      </c>
      <c r="G460" s="3" cm="1">
        <f t="array" aca="1" ref="G460" ca="1">IFERROR(SMALL(IF(ISNA(MATCH(ROW(INDIRECT("1:" &amp; MAX(A:A))),A:A, 0)), ROW(INDIRECT("1:" &amp; MAX(A:A)))), ROWS(G$1:G460)), "")</f>
        <v>1860</v>
      </c>
      <c r="J460" s="4" cm="1">
        <f t="array" aca="1" ref="J460" ca="1">IFERROR( SMALL(IF(COUNTIF(A:A, ROW(INDIRECT("1:" &amp; MAX(A:A)))) = 0, ROW(INDIRECT("1:" &amp; MAX(A:A)))),ROWS(J$1:J460) ), "")</f>
        <v>1860</v>
      </c>
      <c r="N460" cm="1">
        <f t="array" ref="N460">_xlfn.LET( _xlpm.maxVal, MAX(A:A),_xlpm.fullSet, _xlfn.SEQUENCE(_xlpm.maxVal),_xlpm.missing, _xlfn._xlws.FILTER(_xlpm.fullSet, ISNA(MATCH(_xlpm.fullSet, A:A, 0))),
  IF(ROWS(N$1:N460)&lt;=ROWS(_xlpm.missing), INDEX(_xlpm.missing, ROWS(N$1:N460)), ""))</f>
        <v>1860</v>
      </c>
      <c r="P460">
        <v>1875</v>
      </c>
    </row>
    <row r="461" spans="1:16" ht="15.75" thickBot="1" x14ac:dyDescent="0.3">
      <c r="A461" s="1">
        <v>474</v>
      </c>
      <c r="C461" s="3" cm="1">
        <f t="array" aca="1" ref="C461" ca="1">IFERROR(SMALL(IF(ISNA(MATCH(ROW(INDIRECT(MIN(A:A)&amp;":"&amp;MAX(A:A))), A:A, 0)),ROW(INDIRECT(MIN(A:A)&amp;":"&amp;MAX(A:A))) ), ROWS(C$1:C461)), "")</f>
        <v>1876</v>
      </c>
      <c r="E461" cm="1">
        <f t="array" aca="1" ref="E461" ca="1">IFERROR(SMALL(IF(COUNTIF(A:A,ROW(INDIRECT(MIN(A:A)&amp;":"&amp;MAX(A:A))))=0,ROW(INDIRECT(MIN(A:A)&amp;":"&amp;MAX(A:A)))),ROWS(E$1:E461)),"")</f>
        <v>1876</v>
      </c>
      <c r="G461" s="3" cm="1">
        <f t="array" aca="1" ref="G461" ca="1">IFERROR(SMALL(IF(ISNA(MATCH(ROW(INDIRECT("1:" &amp; MAX(A:A))),A:A, 0)), ROW(INDIRECT("1:" &amp; MAX(A:A)))), ROWS(G$1:G461)), "")</f>
        <v>1875</v>
      </c>
      <c r="J461" s="4" cm="1">
        <f t="array" aca="1" ref="J461" ca="1">IFERROR( SMALL(IF(COUNTIF(A:A, ROW(INDIRECT("1:" &amp; MAX(A:A)))) = 0, ROW(INDIRECT("1:" &amp; MAX(A:A)))),ROWS(J$1:J461) ), "")</f>
        <v>1875</v>
      </c>
      <c r="N461" cm="1">
        <f t="array" ref="N461">_xlfn.LET( _xlpm.maxVal, MAX(A:A),_xlpm.fullSet, _xlfn.SEQUENCE(_xlpm.maxVal),_xlpm.missing, _xlfn._xlws.FILTER(_xlpm.fullSet, ISNA(MATCH(_xlpm.fullSet, A:A, 0))),
  IF(ROWS(N$1:N461)&lt;=ROWS(_xlpm.missing), INDEX(_xlpm.missing, ROWS(N$1:N461)), ""))</f>
        <v>1875</v>
      </c>
      <c r="P461">
        <v>1876</v>
      </c>
    </row>
    <row r="462" spans="1:16" ht="15.75" thickBot="1" x14ac:dyDescent="0.3">
      <c r="A462" s="1">
        <v>475</v>
      </c>
      <c r="C462" s="3" cm="1">
        <f t="array" aca="1" ref="C462" ca="1">IFERROR(SMALL(IF(ISNA(MATCH(ROW(INDIRECT(MIN(A:A)&amp;":"&amp;MAX(A:A))), A:A, 0)),ROW(INDIRECT(MIN(A:A)&amp;":"&amp;MAX(A:A))) ), ROWS(C$1:C462)), "")</f>
        <v>1877</v>
      </c>
      <c r="E462" cm="1">
        <f t="array" aca="1" ref="E462" ca="1">IFERROR(SMALL(IF(COUNTIF(A:A,ROW(INDIRECT(MIN(A:A)&amp;":"&amp;MAX(A:A))))=0,ROW(INDIRECT(MIN(A:A)&amp;":"&amp;MAX(A:A)))),ROWS(E$1:E462)),"")</f>
        <v>1877</v>
      </c>
      <c r="G462" s="3" cm="1">
        <f t="array" aca="1" ref="G462" ca="1">IFERROR(SMALL(IF(ISNA(MATCH(ROW(INDIRECT("1:" &amp; MAX(A:A))),A:A, 0)), ROW(INDIRECT("1:" &amp; MAX(A:A)))), ROWS(G$1:G462)), "")</f>
        <v>1876</v>
      </c>
      <c r="J462" s="4" cm="1">
        <f t="array" aca="1" ref="J462" ca="1">IFERROR( SMALL(IF(COUNTIF(A:A, ROW(INDIRECT("1:" &amp; MAX(A:A)))) = 0, ROW(INDIRECT("1:" &amp; MAX(A:A)))),ROWS(J$1:J462) ), "")</f>
        <v>1876</v>
      </c>
      <c r="N462" cm="1">
        <f t="array" ref="N462">_xlfn.LET( _xlpm.maxVal, MAX(A:A),_xlpm.fullSet, _xlfn.SEQUENCE(_xlpm.maxVal),_xlpm.missing, _xlfn._xlws.FILTER(_xlpm.fullSet, ISNA(MATCH(_xlpm.fullSet, A:A, 0))),
  IF(ROWS(N$1:N462)&lt;=ROWS(_xlpm.missing), INDEX(_xlpm.missing, ROWS(N$1:N462)), ""))</f>
        <v>1876</v>
      </c>
      <c r="P462">
        <v>1877</v>
      </c>
    </row>
    <row r="463" spans="1:16" ht="15.75" thickBot="1" x14ac:dyDescent="0.3">
      <c r="A463" s="1">
        <v>476</v>
      </c>
      <c r="C463" s="3" cm="1">
        <f t="array" aca="1" ref="C463" ca="1">IFERROR(SMALL(IF(ISNA(MATCH(ROW(INDIRECT(MIN(A:A)&amp;":"&amp;MAX(A:A))), A:A, 0)),ROW(INDIRECT(MIN(A:A)&amp;":"&amp;MAX(A:A))) ), ROWS(C$1:C463)), "")</f>
        <v>1878</v>
      </c>
      <c r="E463" cm="1">
        <f t="array" aca="1" ref="E463" ca="1">IFERROR(SMALL(IF(COUNTIF(A:A,ROW(INDIRECT(MIN(A:A)&amp;":"&amp;MAX(A:A))))=0,ROW(INDIRECT(MIN(A:A)&amp;":"&amp;MAX(A:A)))),ROWS(E$1:E463)),"")</f>
        <v>1878</v>
      </c>
      <c r="G463" s="3" cm="1">
        <f t="array" aca="1" ref="G463" ca="1">IFERROR(SMALL(IF(ISNA(MATCH(ROW(INDIRECT("1:" &amp; MAX(A:A))),A:A, 0)), ROW(INDIRECT("1:" &amp; MAX(A:A)))), ROWS(G$1:G463)), "")</f>
        <v>1877</v>
      </c>
      <c r="J463" s="4" cm="1">
        <f t="array" aca="1" ref="J463" ca="1">IFERROR( SMALL(IF(COUNTIF(A:A, ROW(INDIRECT("1:" &amp; MAX(A:A)))) = 0, ROW(INDIRECT("1:" &amp; MAX(A:A)))),ROWS(J$1:J463) ), "")</f>
        <v>1877</v>
      </c>
      <c r="N463" cm="1">
        <f t="array" ref="N463">_xlfn.LET( _xlpm.maxVal, MAX(A:A),_xlpm.fullSet, _xlfn.SEQUENCE(_xlpm.maxVal),_xlpm.missing, _xlfn._xlws.FILTER(_xlpm.fullSet, ISNA(MATCH(_xlpm.fullSet, A:A, 0))),
  IF(ROWS(N$1:N463)&lt;=ROWS(_xlpm.missing), INDEX(_xlpm.missing, ROWS(N$1:N463)), ""))</f>
        <v>1877</v>
      </c>
      <c r="P463">
        <v>1878</v>
      </c>
    </row>
    <row r="464" spans="1:16" ht="15.75" thickBot="1" x14ac:dyDescent="0.3">
      <c r="A464" s="1">
        <v>477</v>
      </c>
      <c r="C464" s="3" cm="1">
        <f t="array" aca="1" ref="C464" ca="1">IFERROR(SMALL(IF(ISNA(MATCH(ROW(INDIRECT(MIN(A:A)&amp;":"&amp;MAX(A:A))), A:A, 0)),ROW(INDIRECT(MIN(A:A)&amp;":"&amp;MAX(A:A))) ), ROWS(C$1:C464)), "")</f>
        <v>1879</v>
      </c>
      <c r="E464" cm="1">
        <f t="array" aca="1" ref="E464" ca="1">IFERROR(SMALL(IF(COUNTIF(A:A,ROW(INDIRECT(MIN(A:A)&amp;":"&amp;MAX(A:A))))=0,ROW(INDIRECT(MIN(A:A)&amp;":"&amp;MAX(A:A)))),ROWS(E$1:E464)),"")</f>
        <v>1879</v>
      </c>
      <c r="G464" s="3" cm="1">
        <f t="array" aca="1" ref="G464" ca="1">IFERROR(SMALL(IF(ISNA(MATCH(ROW(INDIRECT("1:" &amp; MAX(A:A))),A:A, 0)), ROW(INDIRECT("1:" &amp; MAX(A:A)))), ROWS(G$1:G464)), "")</f>
        <v>1878</v>
      </c>
      <c r="J464" s="4" cm="1">
        <f t="array" aca="1" ref="J464" ca="1">IFERROR( SMALL(IF(COUNTIF(A:A, ROW(INDIRECT("1:" &amp; MAX(A:A)))) = 0, ROW(INDIRECT("1:" &amp; MAX(A:A)))),ROWS(J$1:J464) ), "")</f>
        <v>1878</v>
      </c>
      <c r="N464" cm="1">
        <f t="array" ref="N464">_xlfn.LET( _xlpm.maxVal, MAX(A:A),_xlpm.fullSet, _xlfn.SEQUENCE(_xlpm.maxVal),_xlpm.missing, _xlfn._xlws.FILTER(_xlpm.fullSet, ISNA(MATCH(_xlpm.fullSet, A:A, 0))),
  IF(ROWS(N$1:N464)&lt;=ROWS(_xlpm.missing), INDEX(_xlpm.missing, ROWS(N$1:N464)), ""))</f>
        <v>1878</v>
      </c>
      <c r="P464">
        <v>1879</v>
      </c>
    </row>
    <row r="465" spans="1:16" ht="15.75" thickBot="1" x14ac:dyDescent="0.3">
      <c r="A465" s="1">
        <v>478</v>
      </c>
      <c r="C465" s="3" cm="1">
        <f t="array" aca="1" ref="C465" ca="1">IFERROR(SMALL(IF(ISNA(MATCH(ROW(INDIRECT(MIN(A:A)&amp;":"&amp;MAX(A:A))), A:A, 0)),ROW(INDIRECT(MIN(A:A)&amp;":"&amp;MAX(A:A))) ), ROWS(C$1:C465)), "")</f>
        <v>1880</v>
      </c>
      <c r="E465" cm="1">
        <f t="array" aca="1" ref="E465" ca="1">IFERROR(SMALL(IF(COUNTIF(A:A,ROW(INDIRECT(MIN(A:A)&amp;":"&amp;MAX(A:A))))=0,ROW(INDIRECT(MIN(A:A)&amp;":"&amp;MAX(A:A)))),ROWS(E$1:E465)),"")</f>
        <v>1880</v>
      </c>
      <c r="G465" s="3" cm="1">
        <f t="array" aca="1" ref="G465" ca="1">IFERROR(SMALL(IF(ISNA(MATCH(ROW(INDIRECT("1:" &amp; MAX(A:A))),A:A, 0)), ROW(INDIRECT("1:" &amp; MAX(A:A)))), ROWS(G$1:G465)), "")</f>
        <v>1879</v>
      </c>
      <c r="J465" s="4" cm="1">
        <f t="array" aca="1" ref="J465" ca="1">IFERROR( SMALL(IF(COUNTIF(A:A, ROW(INDIRECT("1:" &amp; MAX(A:A)))) = 0, ROW(INDIRECT("1:" &amp; MAX(A:A)))),ROWS(J$1:J465) ), "")</f>
        <v>1879</v>
      </c>
      <c r="N465" cm="1">
        <f t="array" ref="N465">_xlfn.LET( _xlpm.maxVal, MAX(A:A),_xlpm.fullSet, _xlfn.SEQUENCE(_xlpm.maxVal),_xlpm.missing, _xlfn._xlws.FILTER(_xlpm.fullSet, ISNA(MATCH(_xlpm.fullSet, A:A, 0))),
  IF(ROWS(N$1:N465)&lt;=ROWS(_xlpm.missing), INDEX(_xlpm.missing, ROWS(N$1:N465)), ""))</f>
        <v>1879</v>
      </c>
      <c r="P465">
        <v>1880</v>
      </c>
    </row>
    <row r="466" spans="1:16" ht="15.75" thickBot="1" x14ac:dyDescent="0.3">
      <c r="A466" s="1">
        <v>479</v>
      </c>
      <c r="C466" s="3" cm="1">
        <f t="array" aca="1" ref="C466" ca="1">IFERROR(SMALL(IF(ISNA(MATCH(ROW(INDIRECT(MIN(A:A)&amp;":"&amp;MAX(A:A))), A:A, 0)),ROW(INDIRECT(MIN(A:A)&amp;":"&amp;MAX(A:A))) ), ROWS(C$1:C466)), "")</f>
        <v>1881</v>
      </c>
      <c r="E466" cm="1">
        <f t="array" aca="1" ref="E466" ca="1">IFERROR(SMALL(IF(COUNTIF(A:A,ROW(INDIRECT(MIN(A:A)&amp;":"&amp;MAX(A:A))))=0,ROW(INDIRECT(MIN(A:A)&amp;":"&amp;MAX(A:A)))),ROWS(E$1:E466)),"")</f>
        <v>1881</v>
      </c>
      <c r="G466" s="3" cm="1">
        <f t="array" aca="1" ref="G466" ca="1">IFERROR(SMALL(IF(ISNA(MATCH(ROW(INDIRECT("1:" &amp; MAX(A:A))),A:A, 0)), ROW(INDIRECT("1:" &amp; MAX(A:A)))), ROWS(G$1:G466)), "")</f>
        <v>1880</v>
      </c>
      <c r="J466" s="4" cm="1">
        <f t="array" aca="1" ref="J466" ca="1">IFERROR( SMALL(IF(COUNTIF(A:A, ROW(INDIRECT("1:" &amp; MAX(A:A)))) = 0, ROW(INDIRECT("1:" &amp; MAX(A:A)))),ROWS(J$1:J466) ), "")</f>
        <v>1880</v>
      </c>
      <c r="N466" cm="1">
        <f t="array" ref="N466">_xlfn.LET( _xlpm.maxVal, MAX(A:A),_xlpm.fullSet, _xlfn.SEQUENCE(_xlpm.maxVal),_xlpm.missing, _xlfn._xlws.FILTER(_xlpm.fullSet, ISNA(MATCH(_xlpm.fullSet, A:A, 0))),
  IF(ROWS(N$1:N466)&lt;=ROWS(_xlpm.missing), INDEX(_xlpm.missing, ROWS(N$1:N466)), ""))</f>
        <v>1880</v>
      </c>
      <c r="P466">
        <v>1881</v>
      </c>
    </row>
    <row r="467" spans="1:16" ht="15.75" thickBot="1" x14ac:dyDescent="0.3">
      <c r="A467" s="1">
        <v>480</v>
      </c>
      <c r="C467" s="3" cm="1">
        <f t="array" aca="1" ref="C467" ca="1">IFERROR(SMALL(IF(ISNA(MATCH(ROW(INDIRECT(MIN(A:A)&amp;":"&amp;MAX(A:A))), A:A, 0)),ROW(INDIRECT(MIN(A:A)&amp;":"&amp;MAX(A:A))) ), ROWS(C$1:C467)), "")</f>
        <v>1882</v>
      </c>
      <c r="E467" cm="1">
        <f t="array" aca="1" ref="E467" ca="1">IFERROR(SMALL(IF(COUNTIF(A:A,ROW(INDIRECT(MIN(A:A)&amp;":"&amp;MAX(A:A))))=0,ROW(INDIRECT(MIN(A:A)&amp;":"&amp;MAX(A:A)))),ROWS(E$1:E467)),"")</f>
        <v>1882</v>
      </c>
      <c r="G467" s="3" cm="1">
        <f t="array" aca="1" ref="G467" ca="1">IFERROR(SMALL(IF(ISNA(MATCH(ROW(INDIRECT("1:" &amp; MAX(A:A))),A:A, 0)), ROW(INDIRECT("1:" &amp; MAX(A:A)))), ROWS(G$1:G467)), "")</f>
        <v>1881</v>
      </c>
      <c r="J467" s="4" cm="1">
        <f t="array" aca="1" ref="J467" ca="1">IFERROR( SMALL(IF(COUNTIF(A:A, ROW(INDIRECT("1:" &amp; MAX(A:A)))) = 0, ROW(INDIRECT("1:" &amp; MAX(A:A)))),ROWS(J$1:J467) ), "")</f>
        <v>1881</v>
      </c>
      <c r="N467" cm="1">
        <f t="array" ref="N467">_xlfn.LET( _xlpm.maxVal, MAX(A:A),_xlpm.fullSet, _xlfn.SEQUENCE(_xlpm.maxVal),_xlpm.missing, _xlfn._xlws.FILTER(_xlpm.fullSet, ISNA(MATCH(_xlpm.fullSet, A:A, 0))),
  IF(ROWS(N$1:N467)&lt;=ROWS(_xlpm.missing), INDEX(_xlpm.missing, ROWS(N$1:N467)), ""))</f>
        <v>1881</v>
      </c>
      <c r="P467">
        <v>1882</v>
      </c>
    </row>
    <row r="468" spans="1:16" ht="15.75" thickBot="1" x14ac:dyDescent="0.3">
      <c r="A468" s="1">
        <v>481</v>
      </c>
      <c r="C468" s="3" cm="1">
        <f t="array" aca="1" ref="C468" ca="1">IFERROR(SMALL(IF(ISNA(MATCH(ROW(INDIRECT(MIN(A:A)&amp;":"&amp;MAX(A:A))), A:A, 0)),ROW(INDIRECT(MIN(A:A)&amp;":"&amp;MAX(A:A))) ), ROWS(C$1:C468)), "")</f>
        <v>1883</v>
      </c>
      <c r="E468" cm="1">
        <f t="array" aca="1" ref="E468" ca="1">IFERROR(SMALL(IF(COUNTIF(A:A,ROW(INDIRECT(MIN(A:A)&amp;":"&amp;MAX(A:A))))=0,ROW(INDIRECT(MIN(A:A)&amp;":"&amp;MAX(A:A)))),ROWS(E$1:E468)),"")</f>
        <v>1883</v>
      </c>
      <c r="G468" s="3" cm="1">
        <f t="array" aca="1" ref="G468" ca="1">IFERROR(SMALL(IF(ISNA(MATCH(ROW(INDIRECT("1:" &amp; MAX(A:A))),A:A, 0)), ROW(INDIRECT("1:" &amp; MAX(A:A)))), ROWS(G$1:G468)), "")</f>
        <v>1882</v>
      </c>
      <c r="J468" s="4" cm="1">
        <f t="array" aca="1" ref="J468" ca="1">IFERROR( SMALL(IF(COUNTIF(A:A, ROW(INDIRECT("1:" &amp; MAX(A:A)))) = 0, ROW(INDIRECT("1:" &amp; MAX(A:A)))),ROWS(J$1:J468) ), "")</f>
        <v>1882</v>
      </c>
      <c r="N468" cm="1">
        <f t="array" ref="N468">_xlfn.LET( _xlpm.maxVal, MAX(A:A),_xlpm.fullSet, _xlfn.SEQUENCE(_xlpm.maxVal),_xlpm.missing, _xlfn._xlws.FILTER(_xlpm.fullSet, ISNA(MATCH(_xlpm.fullSet, A:A, 0))),
  IF(ROWS(N$1:N468)&lt;=ROWS(_xlpm.missing), INDEX(_xlpm.missing, ROWS(N$1:N468)), ""))</f>
        <v>1882</v>
      </c>
      <c r="P468">
        <v>1883</v>
      </c>
    </row>
    <row r="469" spans="1:16" ht="15.75" thickBot="1" x14ac:dyDescent="0.3">
      <c r="A469" s="1">
        <v>482</v>
      </c>
      <c r="C469" s="3" cm="1">
        <f t="array" aca="1" ref="C469" ca="1">IFERROR(SMALL(IF(ISNA(MATCH(ROW(INDIRECT(MIN(A:A)&amp;":"&amp;MAX(A:A))), A:A, 0)),ROW(INDIRECT(MIN(A:A)&amp;":"&amp;MAX(A:A))) ), ROWS(C$1:C469)), "")</f>
        <v>1884</v>
      </c>
      <c r="E469" cm="1">
        <f t="array" aca="1" ref="E469" ca="1">IFERROR(SMALL(IF(COUNTIF(A:A,ROW(INDIRECT(MIN(A:A)&amp;":"&amp;MAX(A:A))))=0,ROW(INDIRECT(MIN(A:A)&amp;":"&amp;MAX(A:A)))),ROWS(E$1:E469)),"")</f>
        <v>1884</v>
      </c>
      <c r="G469" s="3" cm="1">
        <f t="array" aca="1" ref="G469" ca="1">IFERROR(SMALL(IF(ISNA(MATCH(ROW(INDIRECT("1:" &amp; MAX(A:A))),A:A, 0)), ROW(INDIRECT("1:" &amp; MAX(A:A)))), ROWS(G$1:G469)), "")</f>
        <v>1883</v>
      </c>
      <c r="J469" s="4" cm="1">
        <f t="array" aca="1" ref="J469" ca="1">IFERROR( SMALL(IF(COUNTIF(A:A, ROW(INDIRECT("1:" &amp; MAX(A:A)))) = 0, ROW(INDIRECT("1:" &amp; MAX(A:A)))),ROWS(J$1:J469) ), "")</f>
        <v>1883</v>
      </c>
      <c r="N469" cm="1">
        <f t="array" ref="N469">_xlfn.LET( _xlpm.maxVal, MAX(A:A),_xlpm.fullSet, _xlfn.SEQUENCE(_xlpm.maxVal),_xlpm.missing, _xlfn._xlws.FILTER(_xlpm.fullSet, ISNA(MATCH(_xlpm.fullSet, A:A, 0))),
  IF(ROWS(N$1:N469)&lt;=ROWS(_xlpm.missing), INDEX(_xlpm.missing, ROWS(N$1:N469)), ""))</f>
        <v>1883</v>
      </c>
      <c r="P469">
        <v>1884</v>
      </c>
    </row>
    <row r="470" spans="1:16" ht="15.75" thickBot="1" x14ac:dyDescent="0.3">
      <c r="A470" s="1">
        <v>483</v>
      </c>
      <c r="C470" s="3" cm="1">
        <f t="array" aca="1" ref="C470" ca="1">IFERROR(SMALL(IF(ISNA(MATCH(ROW(INDIRECT(MIN(A:A)&amp;":"&amp;MAX(A:A))), A:A, 0)),ROW(INDIRECT(MIN(A:A)&amp;":"&amp;MAX(A:A))) ), ROWS(C$1:C470)), "")</f>
        <v>1885</v>
      </c>
      <c r="E470" cm="1">
        <f t="array" aca="1" ref="E470" ca="1">IFERROR(SMALL(IF(COUNTIF(A:A,ROW(INDIRECT(MIN(A:A)&amp;":"&amp;MAX(A:A))))=0,ROW(INDIRECT(MIN(A:A)&amp;":"&amp;MAX(A:A)))),ROWS(E$1:E470)),"")</f>
        <v>1885</v>
      </c>
      <c r="G470" s="3" cm="1">
        <f t="array" aca="1" ref="G470" ca="1">IFERROR(SMALL(IF(ISNA(MATCH(ROW(INDIRECT("1:" &amp; MAX(A:A))),A:A, 0)), ROW(INDIRECT("1:" &amp; MAX(A:A)))), ROWS(G$1:G470)), "")</f>
        <v>1884</v>
      </c>
      <c r="J470" s="4" cm="1">
        <f t="array" aca="1" ref="J470" ca="1">IFERROR( SMALL(IF(COUNTIF(A:A, ROW(INDIRECT("1:" &amp; MAX(A:A)))) = 0, ROW(INDIRECT("1:" &amp; MAX(A:A)))),ROWS(J$1:J470) ), "")</f>
        <v>1884</v>
      </c>
      <c r="N470" cm="1">
        <f t="array" ref="N470">_xlfn.LET( _xlpm.maxVal, MAX(A:A),_xlpm.fullSet, _xlfn.SEQUENCE(_xlpm.maxVal),_xlpm.missing, _xlfn._xlws.FILTER(_xlpm.fullSet, ISNA(MATCH(_xlpm.fullSet, A:A, 0))),
  IF(ROWS(N$1:N470)&lt;=ROWS(_xlpm.missing), INDEX(_xlpm.missing, ROWS(N$1:N470)), ""))</f>
        <v>1884</v>
      </c>
      <c r="P470">
        <v>1885</v>
      </c>
    </row>
    <row r="471" spans="1:16" ht="15.75" thickBot="1" x14ac:dyDescent="0.3">
      <c r="A471" s="1">
        <v>484</v>
      </c>
      <c r="C471" s="3" cm="1">
        <f t="array" aca="1" ref="C471" ca="1">IFERROR(SMALL(IF(ISNA(MATCH(ROW(INDIRECT(MIN(A:A)&amp;":"&amp;MAX(A:A))), A:A, 0)),ROW(INDIRECT(MIN(A:A)&amp;":"&amp;MAX(A:A))) ), ROWS(C$1:C471)), "")</f>
        <v>1886</v>
      </c>
      <c r="E471" cm="1">
        <f t="array" aca="1" ref="E471" ca="1">IFERROR(SMALL(IF(COUNTIF(A:A,ROW(INDIRECT(MIN(A:A)&amp;":"&amp;MAX(A:A))))=0,ROW(INDIRECT(MIN(A:A)&amp;":"&amp;MAX(A:A)))),ROWS(E$1:E471)),"")</f>
        <v>1886</v>
      </c>
      <c r="G471" s="3" cm="1">
        <f t="array" aca="1" ref="G471" ca="1">IFERROR(SMALL(IF(ISNA(MATCH(ROW(INDIRECT("1:" &amp; MAX(A:A))),A:A, 0)), ROW(INDIRECT("1:" &amp; MAX(A:A)))), ROWS(G$1:G471)), "")</f>
        <v>1885</v>
      </c>
      <c r="J471" s="4" cm="1">
        <f t="array" aca="1" ref="J471" ca="1">IFERROR( SMALL(IF(COUNTIF(A:A, ROW(INDIRECT("1:" &amp; MAX(A:A)))) = 0, ROW(INDIRECT("1:" &amp; MAX(A:A)))),ROWS(J$1:J471) ), "")</f>
        <v>1885</v>
      </c>
      <c r="N471" cm="1">
        <f t="array" ref="N471">_xlfn.LET( _xlpm.maxVal, MAX(A:A),_xlpm.fullSet, _xlfn.SEQUENCE(_xlpm.maxVal),_xlpm.missing, _xlfn._xlws.FILTER(_xlpm.fullSet, ISNA(MATCH(_xlpm.fullSet, A:A, 0))),
  IF(ROWS(N$1:N471)&lt;=ROWS(_xlpm.missing), INDEX(_xlpm.missing, ROWS(N$1:N471)), ""))</f>
        <v>1885</v>
      </c>
      <c r="P471">
        <v>1886</v>
      </c>
    </row>
    <row r="472" spans="1:16" ht="15.75" thickBot="1" x14ac:dyDescent="0.3">
      <c r="A472" s="1">
        <v>485</v>
      </c>
      <c r="C472" s="3" cm="1">
        <f t="array" aca="1" ref="C472" ca="1">IFERROR(SMALL(IF(ISNA(MATCH(ROW(INDIRECT(MIN(A:A)&amp;":"&amp;MAX(A:A))), A:A, 0)),ROW(INDIRECT(MIN(A:A)&amp;":"&amp;MAX(A:A))) ), ROWS(C$1:C472)), "")</f>
        <v>1887</v>
      </c>
      <c r="E472" cm="1">
        <f t="array" aca="1" ref="E472" ca="1">IFERROR(SMALL(IF(COUNTIF(A:A,ROW(INDIRECT(MIN(A:A)&amp;":"&amp;MAX(A:A))))=0,ROW(INDIRECT(MIN(A:A)&amp;":"&amp;MAX(A:A)))),ROWS(E$1:E472)),"")</f>
        <v>1887</v>
      </c>
      <c r="G472" s="3" cm="1">
        <f t="array" aca="1" ref="G472" ca="1">IFERROR(SMALL(IF(ISNA(MATCH(ROW(INDIRECT("1:" &amp; MAX(A:A))),A:A, 0)), ROW(INDIRECT("1:" &amp; MAX(A:A)))), ROWS(G$1:G472)), "")</f>
        <v>1886</v>
      </c>
      <c r="J472" s="4" cm="1">
        <f t="array" aca="1" ref="J472" ca="1">IFERROR( SMALL(IF(COUNTIF(A:A, ROW(INDIRECT("1:" &amp; MAX(A:A)))) = 0, ROW(INDIRECT("1:" &amp; MAX(A:A)))),ROWS(J$1:J472) ), "")</f>
        <v>1886</v>
      </c>
      <c r="N472" cm="1">
        <f t="array" ref="N472">_xlfn.LET( _xlpm.maxVal, MAX(A:A),_xlpm.fullSet, _xlfn.SEQUENCE(_xlpm.maxVal),_xlpm.missing, _xlfn._xlws.FILTER(_xlpm.fullSet, ISNA(MATCH(_xlpm.fullSet, A:A, 0))),
  IF(ROWS(N$1:N472)&lt;=ROWS(_xlpm.missing), INDEX(_xlpm.missing, ROWS(N$1:N472)), ""))</f>
        <v>1886</v>
      </c>
      <c r="P472">
        <v>1887</v>
      </c>
    </row>
    <row r="473" spans="1:16" ht="15.75" thickBot="1" x14ac:dyDescent="0.3">
      <c r="A473" s="1">
        <v>486</v>
      </c>
      <c r="C473" s="3" cm="1">
        <f t="array" aca="1" ref="C473" ca="1">IFERROR(SMALL(IF(ISNA(MATCH(ROW(INDIRECT(MIN(A:A)&amp;":"&amp;MAX(A:A))), A:A, 0)),ROW(INDIRECT(MIN(A:A)&amp;":"&amp;MAX(A:A))) ), ROWS(C$1:C473)), "")</f>
        <v>1888</v>
      </c>
      <c r="E473" cm="1">
        <f t="array" aca="1" ref="E473" ca="1">IFERROR(SMALL(IF(COUNTIF(A:A,ROW(INDIRECT(MIN(A:A)&amp;":"&amp;MAX(A:A))))=0,ROW(INDIRECT(MIN(A:A)&amp;":"&amp;MAX(A:A)))),ROWS(E$1:E473)),"")</f>
        <v>1888</v>
      </c>
      <c r="G473" s="3" cm="1">
        <f t="array" aca="1" ref="G473" ca="1">IFERROR(SMALL(IF(ISNA(MATCH(ROW(INDIRECT("1:" &amp; MAX(A:A))),A:A, 0)), ROW(INDIRECT("1:" &amp; MAX(A:A)))), ROWS(G$1:G473)), "")</f>
        <v>1887</v>
      </c>
      <c r="J473" s="4" cm="1">
        <f t="array" aca="1" ref="J473" ca="1">IFERROR( SMALL(IF(COUNTIF(A:A, ROW(INDIRECT("1:" &amp; MAX(A:A)))) = 0, ROW(INDIRECT("1:" &amp; MAX(A:A)))),ROWS(J$1:J473) ), "")</f>
        <v>1887</v>
      </c>
      <c r="N473" cm="1">
        <f t="array" ref="N473">_xlfn.LET( _xlpm.maxVal, MAX(A:A),_xlpm.fullSet, _xlfn.SEQUENCE(_xlpm.maxVal),_xlpm.missing, _xlfn._xlws.FILTER(_xlpm.fullSet, ISNA(MATCH(_xlpm.fullSet, A:A, 0))),
  IF(ROWS(N$1:N473)&lt;=ROWS(_xlpm.missing), INDEX(_xlpm.missing, ROWS(N$1:N473)), ""))</f>
        <v>1887</v>
      </c>
      <c r="P473">
        <v>1888</v>
      </c>
    </row>
    <row r="474" spans="1:16" ht="15.75" thickBot="1" x14ac:dyDescent="0.3">
      <c r="A474" s="1">
        <v>487</v>
      </c>
      <c r="C474" s="3" cm="1">
        <f t="array" aca="1" ref="C474" ca="1">IFERROR(SMALL(IF(ISNA(MATCH(ROW(INDIRECT(MIN(A:A)&amp;":"&amp;MAX(A:A))), A:A, 0)),ROW(INDIRECT(MIN(A:A)&amp;":"&amp;MAX(A:A))) ), ROWS(C$1:C474)), "")</f>
        <v>1889</v>
      </c>
      <c r="E474" cm="1">
        <f t="array" aca="1" ref="E474" ca="1">IFERROR(SMALL(IF(COUNTIF(A:A,ROW(INDIRECT(MIN(A:A)&amp;":"&amp;MAX(A:A))))=0,ROW(INDIRECT(MIN(A:A)&amp;":"&amp;MAX(A:A)))),ROWS(E$1:E474)),"")</f>
        <v>1889</v>
      </c>
      <c r="G474" s="3" cm="1">
        <f t="array" aca="1" ref="G474" ca="1">IFERROR(SMALL(IF(ISNA(MATCH(ROW(INDIRECT("1:" &amp; MAX(A:A))),A:A, 0)), ROW(INDIRECT("1:" &amp; MAX(A:A)))), ROWS(G$1:G474)), "")</f>
        <v>1888</v>
      </c>
      <c r="J474" s="4" cm="1">
        <f t="array" aca="1" ref="J474" ca="1">IFERROR( SMALL(IF(COUNTIF(A:A, ROW(INDIRECT("1:" &amp; MAX(A:A)))) = 0, ROW(INDIRECT("1:" &amp; MAX(A:A)))),ROWS(J$1:J474) ), "")</f>
        <v>1888</v>
      </c>
      <c r="N474" cm="1">
        <f t="array" ref="N474">_xlfn.LET( _xlpm.maxVal, MAX(A:A),_xlpm.fullSet, _xlfn.SEQUENCE(_xlpm.maxVal),_xlpm.missing, _xlfn._xlws.FILTER(_xlpm.fullSet, ISNA(MATCH(_xlpm.fullSet, A:A, 0))),
  IF(ROWS(N$1:N474)&lt;=ROWS(_xlpm.missing), INDEX(_xlpm.missing, ROWS(N$1:N474)), ""))</f>
        <v>1888</v>
      </c>
      <c r="P474">
        <v>1889</v>
      </c>
    </row>
    <row r="475" spans="1:16" ht="15.75" thickBot="1" x14ac:dyDescent="0.3">
      <c r="A475" s="1">
        <v>488</v>
      </c>
      <c r="C475" s="3" cm="1">
        <f t="array" aca="1" ref="C475" ca="1">IFERROR(SMALL(IF(ISNA(MATCH(ROW(INDIRECT(MIN(A:A)&amp;":"&amp;MAX(A:A))), A:A, 0)),ROW(INDIRECT(MIN(A:A)&amp;":"&amp;MAX(A:A))) ), ROWS(C$1:C475)), "")</f>
        <v>1890</v>
      </c>
      <c r="E475" cm="1">
        <f t="array" aca="1" ref="E475" ca="1">IFERROR(SMALL(IF(COUNTIF(A:A,ROW(INDIRECT(MIN(A:A)&amp;":"&amp;MAX(A:A))))=0,ROW(INDIRECT(MIN(A:A)&amp;":"&amp;MAX(A:A)))),ROWS(E$1:E475)),"")</f>
        <v>1890</v>
      </c>
      <c r="G475" s="3" cm="1">
        <f t="array" aca="1" ref="G475" ca="1">IFERROR(SMALL(IF(ISNA(MATCH(ROW(INDIRECT("1:" &amp; MAX(A:A))),A:A, 0)), ROW(INDIRECT("1:" &amp; MAX(A:A)))), ROWS(G$1:G475)), "")</f>
        <v>1889</v>
      </c>
      <c r="J475" s="4" cm="1">
        <f t="array" aca="1" ref="J475" ca="1">IFERROR( SMALL(IF(COUNTIF(A:A, ROW(INDIRECT("1:" &amp; MAX(A:A)))) = 0, ROW(INDIRECT("1:" &amp; MAX(A:A)))),ROWS(J$1:J475) ), "")</f>
        <v>1889</v>
      </c>
      <c r="N475" cm="1">
        <f t="array" ref="N475">_xlfn.LET( _xlpm.maxVal, MAX(A:A),_xlpm.fullSet, _xlfn.SEQUENCE(_xlpm.maxVal),_xlpm.missing, _xlfn._xlws.FILTER(_xlpm.fullSet, ISNA(MATCH(_xlpm.fullSet, A:A, 0))),
  IF(ROWS(N$1:N475)&lt;=ROWS(_xlpm.missing), INDEX(_xlpm.missing, ROWS(N$1:N475)), ""))</f>
        <v>1889</v>
      </c>
      <c r="P475">
        <v>1890</v>
      </c>
    </row>
    <row r="476" spans="1:16" ht="15.75" thickBot="1" x14ac:dyDescent="0.3">
      <c r="A476" s="1">
        <v>489</v>
      </c>
      <c r="C476" s="3" cm="1">
        <f t="array" aca="1" ref="C476" ca="1">IFERROR(SMALL(IF(ISNA(MATCH(ROW(INDIRECT(MIN(A:A)&amp;":"&amp;MAX(A:A))), A:A, 0)),ROW(INDIRECT(MIN(A:A)&amp;":"&amp;MAX(A:A))) ), ROWS(C$1:C476)), "")</f>
        <v>1891</v>
      </c>
      <c r="E476" cm="1">
        <f t="array" aca="1" ref="E476" ca="1">IFERROR(SMALL(IF(COUNTIF(A:A,ROW(INDIRECT(MIN(A:A)&amp;":"&amp;MAX(A:A))))=0,ROW(INDIRECT(MIN(A:A)&amp;":"&amp;MAX(A:A)))),ROWS(E$1:E476)),"")</f>
        <v>1891</v>
      </c>
      <c r="G476" s="3" cm="1">
        <f t="array" aca="1" ref="G476" ca="1">IFERROR(SMALL(IF(ISNA(MATCH(ROW(INDIRECT("1:" &amp; MAX(A:A))),A:A, 0)), ROW(INDIRECT("1:" &amp; MAX(A:A)))), ROWS(G$1:G476)), "")</f>
        <v>1890</v>
      </c>
      <c r="J476" s="4" cm="1">
        <f t="array" aca="1" ref="J476" ca="1">IFERROR( SMALL(IF(COUNTIF(A:A, ROW(INDIRECT("1:" &amp; MAX(A:A)))) = 0, ROW(INDIRECT("1:" &amp; MAX(A:A)))),ROWS(J$1:J476) ), "")</f>
        <v>1890</v>
      </c>
      <c r="N476" cm="1">
        <f t="array" ref="N476">_xlfn.LET( _xlpm.maxVal, MAX(A:A),_xlpm.fullSet, _xlfn.SEQUENCE(_xlpm.maxVal),_xlpm.missing, _xlfn._xlws.FILTER(_xlpm.fullSet, ISNA(MATCH(_xlpm.fullSet, A:A, 0))),
  IF(ROWS(N$1:N476)&lt;=ROWS(_xlpm.missing), INDEX(_xlpm.missing, ROWS(N$1:N476)), ""))</f>
        <v>1890</v>
      </c>
      <c r="P476">
        <v>1891</v>
      </c>
    </row>
    <row r="477" spans="1:16" ht="15.75" thickBot="1" x14ac:dyDescent="0.3">
      <c r="A477" s="1">
        <v>490</v>
      </c>
      <c r="C477" s="3" cm="1">
        <f t="array" aca="1" ref="C477" ca="1">IFERROR(SMALL(IF(ISNA(MATCH(ROW(INDIRECT(MIN(A:A)&amp;":"&amp;MAX(A:A))), A:A, 0)),ROW(INDIRECT(MIN(A:A)&amp;":"&amp;MAX(A:A))) ), ROWS(C$1:C477)), "")</f>
        <v>1892</v>
      </c>
      <c r="E477" cm="1">
        <f t="array" aca="1" ref="E477" ca="1">IFERROR(SMALL(IF(COUNTIF(A:A,ROW(INDIRECT(MIN(A:A)&amp;":"&amp;MAX(A:A))))=0,ROW(INDIRECT(MIN(A:A)&amp;":"&amp;MAX(A:A)))),ROWS(E$1:E477)),"")</f>
        <v>1892</v>
      </c>
      <c r="G477" s="3" cm="1">
        <f t="array" aca="1" ref="G477" ca="1">IFERROR(SMALL(IF(ISNA(MATCH(ROW(INDIRECT("1:" &amp; MAX(A:A))),A:A, 0)), ROW(INDIRECT("1:" &amp; MAX(A:A)))), ROWS(G$1:G477)), "")</f>
        <v>1891</v>
      </c>
      <c r="J477" s="4" cm="1">
        <f t="array" aca="1" ref="J477" ca="1">IFERROR( SMALL(IF(COUNTIF(A:A, ROW(INDIRECT("1:" &amp; MAX(A:A)))) = 0, ROW(INDIRECT("1:" &amp; MAX(A:A)))),ROWS(J$1:J477) ), "")</f>
        <v>1891</v>
      </c>
      <c r="N477" cm="1">
        <f t="array" ref="N477">_xlfn.LET( _xlpm.maxVal, MAX(A:A),_xlpm.fullSet, _xlfn.SEQUENCE(_xlpm.maxVal),_xlpm.missing, _xlfn._xlws.FILTER(_xlpm.fullSet, ISNA(MATCH(_xlpm.fullSet, A:A, 0))),
  IF(ROWS(N$1:N477)&lt;=ROWS(_xlpm.missing), INDEX(_xlpm.missing, ROWS(N$1:N477)), ""))</f>
        <v>1891</v>
      </c>
      <c r="P477">
        <v>1892</v>
      </c>
    </row>
    <row r="478" spans="1:16" ht="15.75" thickBot="1" x14ac:dyDescent="0.3">
      <c r="A478" s="1">
        <v>491</v>
      </c>
      <c r="C478" s="3" cm="1">
        <f t="array" aca="1" ref="C478" ca="1">IFERROR(SMALL(IF(ISNA(MATCH(ROW(INDIRECT(MIN(A:A)&amp;":"&amp;MAX(A:A))), A:A, 0)),ROW(INDIRECT(MIN(A:A)&amp;":"&amp;MAX(A:A))) ), ROWS(C$1:C478)), "")</f>
        <v>1893</v>
      </c>
      <c r="E478" cm="1">
        <f t="array" aca="1" ref="E478" ca="1">IFERROR(SMALL(IF(COUNTIF(A:A,ROW(INDIRECT(MIN(A:A)&amp;":"&amp;MAX(A:A))))=0,ROW(INDIRECT(MIN(A:A)&amp;":"&amp;MAX(A:A)))),ROWS(E$1:E478)),"")</f>
        <v>1893</v>
      </c>
      <c r="G478" s="3" cm="1">
        <f t="array" aca="1" ref="G478" ca="1">IFERROR(SMALL(IF(ISNA(MATCH(ROW(INDIRECT("1:" &amp; MAX(A:A))),A:A, 0)), ROW(INDIRECT("1:" &amp; MAX(A:A)))), ROWS(G$1:G478)), "")</f>
        <v>1892</v>
      </c>
      <c r="J478" s="4" cm="1">
        <f t="array" aca="1" ref="J478" ca="1">IFERROR( SMALL(IF(COUNTIF(A:A, ROW(INDIRECT("1:" &amp; MAX(A:A)))) = 0, ROW(INDIRECT("1:" &amp; MAX(A:A)))),ROWS(J$1:J478) ), "")</f>
        <v>1892</v>
      </c>
      <c r="N478" cm="1">
        <f t="array" ref="N478">_xlfn.LET( _xlpm.maxVal, MAX(A:A),_xlpm.fullSet, _xlfn.SEQUENCE(_xlpm.maxVal),_xlpm.missing, _xlfn._xlws.FILTER(_xlpm.fullSet, ISNA(MATCH(_xlpm.fullSet, A:A, 0))),
  IF(ROWS(N$1:N478)&lt;=ROWS(_xlpm.missing), INDEX(_xlpm.missing, ROWS(N$1:N478)), ""))</f>
        <v>1892</v>
      </c>
      <c r="P478">
        <v>1893</v>
      </c>
    </row>
    <row r="479" spans="1:16" ht="15.75" thickBot="1" x14ac:dyDescent="0.3">
      <c r="A479" s="1">
        <v>492</v>
      </c>
      <c r="C479" s="3" cm="1">
        <f t="array" aca="1" ref="C479" ca="1">IFERROR(SMALL(IF(ISNA(MATCH(ROW(INDIRECT(MIN(A:A)&amp;":"&amp;MAX(A:A))), A:A, 0)),ROW(INDIRECT(MIN(A:A)&amp;":"&amp;MAX(A:A))) ), ROWS(C$1:C479)), "")</f>
        <v>1894</v>
      </c>
      <c r="E479" cm="1">
        <f t="array" aca="1" ref="E479" ca="1">IFERROR(SMALL(IF(COUNTIF(A:A,ROW(INDIRECT(MIN(A:A)&amp;":"&amp;MAX(A:A))))=0,ROW(INDIRECT(MIN(A:A)&amp;":"&amp;MAX(A:A)))),ROWS(E$1:E479)),"")</f>
        <v>1894</v>
      </c>
      <c r="G479" s="3" cm="1">
        <f t="array" aca="1" ref="G479" ca="1">IFERROR(SMALL(IF(ISNA(MATCH(ROW(INDIRECT("1:" &amp; MAX(A:A))),A:A, 0)), ROW(INDIRECT("1:" &amp; MAX(A:A)))), ROWS(G$1:G479)), "")</f>
        <v>1893</v>
      </c>
      <c r="J479" s="4" cm="1">
        <f t="array" aca="1" ref="J479" ca="1">IFERROR( SMALL(IF(COUNTIF(A:A, ROW(INDIRECT("1:" &amp; MAX(A:A)))) = 0, ROW(INDIRECT("1:" &amp; MAX(A:A)))),ROWS(J$1:J479) ), "")</f>
        <v>1893</v>
      </c>
      <c r="N479" cm="1">
        <f t="array" ref="N479">_xlfn.LET( _xlpm.maxVal, MAX(A:A),_xlpm.fullSet, _xlfn.SEQUENCE(_xlpm.maxVal),_xlpm.missing, _xlfn._xlws.FILTER(_xlpm.fullSet, ISNA(MATCH(_xlpm.fullSet, A:A, 0))),
  IF(ROWS(N$1:N479)&lt;=ROWS(_xlpm.missing), INDEX(_xlpm.missing, ROWS(N$1:N479)), ""))</f>
        <v>1893</v>
      </c>
      <c r="P479">
        <v>1894</v>
      </c>
    </row>
    <row r="480" spans="1:16" ht="15.75" thickBot="1" x14ac:dyDescent="0.3">
      <c r="A480" s="1">
        <v>493</v>
      </c>
      <c r="C480" s="3" cm="1">
        <f t="array" aca="1" ref="C480" ca="1">IFERROR(SMALL(IF(ISNA(MATCH(ROW(INDIRECT(MIN(A:A)&amp;":"&amp;MAX(A:A))), A:A, 0)),ROW(INDIRECT(MIN(A:A)&amp;":"&amp;MAX(A:A))) ), ROWS(C$1:C480)), "")</f>
        <v>1895</v>
      </c>
      <c r="E480" cm="1">
        <f t="array" aca="1" ref="E480" ca="1">IFERROR(SMALL(IF(COUNTIF(A:A,ROW(INDIRECT(MIN(A:A)&amp;":"&amp;MAX(A:A))))=0,ROW(INDIRECT(MIN(A:A)&amp;":"&amp;MAX(A:A)))),ROWS(E$1:E480)),"")</f>
        <v>1895</v>
      </c>
      <c r="G480" s="3" cm="1">
        <f t="array" aca="1" ref="G480" ca="1">IFERROR(SMALL(IF(ISNA(MATCH(ROW(INDIRECT("1:" &amp; MAX(A:A))),A:A, 0)), ROW(INDIRECT("1:" &amp; MAX(A:A)))), ROWS(G$1:G480)), "")</f>
        <v>1894</v>
      </c>
      <c r="J480" s="4" cm="1">
        <f t="array" aca="1" ref="J480" ca="1">IFERROR( SMALL(IF(COUNTIF(A:A, ROW(INDIRECT("1:" &amp; MAX(A:A)))) = 0, ROW(INDIRECT("1:" &amp; MAX(A:A)))),ROWS(J$1:J480) ), "")</f>
        <v>1894</v>
      </c>
      <c r="N480" cm="1">
        <f t="array" ref="N480">_xlfn.LET( _xlpm.maxVal, MAX(A:A),_xlpm.fullSet, _xlfn.SEQUENCE(_xlpm.maxVal),_xlpm.missing, _xlfn._xlws.FILTER(_xlpm.fullSet, ISNA(MATCH(_xlpm.fullSet, A:A, 0))),
  IF(ROWS(N$1:N480)&lt;=ROWS(_xlpm.missing), INDEX(_xlpm.missing, ROWS(N$1:N480)), ""))</f>
        <v>1894</v>
      </c>
      <c r="P480">
        <v>1895</v>
      </c>
    </row>
    <row r="481" spans="1:16" ht="15.75" thickBot="1" x14ac:dyDescent="0.3">
      <c r="A481" s="1">
        <v>494</v>
      </c>
      <c r="C481" s="3" cm="1">
        <f t="array" aca="1" ref="C481" ca="1">IFERROR(SMALL(IF(ISNA(MATCH(ROW(INDIRECT(MIN(A:A)&amp;":"&amp;MAX(A:A))), A:A, 0)),ROW(INDIRECT(MIN(A:A)&amp;":"&amp;MAX(A:A))) ), ROWS(C$1:C481)), "")</f>
        <v>1896</v>
      </c>
      <c r="E481" cm="1">
        <f t="array" aca="1" ref="E481" ca="1">IFERROR(SMALL(IF(COUNTIF(A:A,ROW(INDIRECT(MIN(A:A)&amp;":"&amp;MAX(A:A))))=0,ROW(INDIRECT(MIN(A:A)&amp;":"&amp;MAX(A:A)))),ROWS(E$1:E481)),"")</f>
        <v>1896</v>
      </c>
      <c r="G481" s="3" cm="1">
        <f t="array" aca="1" ref="G481" ca="1">IFERROR(SMALL(IF(ISNA(MATCH(ROW(INDIRECT("1:" &amp; MAX(A:A))),A:A, 0)), ROW(INDIRECT("1:" &amp; MAX(A:A)))), ROWS(G$1:G481)), "")</f>
        <v>1895</v>
      </c>
      <c r="J481" s="4" cm="1">
        <f t="array" aca="1" ref="J481" ca="1">IFERROR( SMALL(IF(COUNTIF(A:A, ROW(INDIRECT("1:" &amp; MAX(A:A)))) = 0, ROW(INDIRECT("1:" &amp; MAX(A:A)))),ROWS(J$1:J481) ), "")</f>
        <v>1895</v>
      </c>
      <c r="N481" cm="1">
        <f t="array" ref="N481">_xlfn.LET( _xlpm.maxVal, MAX(A:A),_xlpm.fullSet, _xlfn.SEQUENCE(_xlpm.maxVal),_xlpm.missing, _xlfn._xlws.FILTER(_xlpm.fullSet, ISNA(MATCH(_xlpm.fullSet, A:A, 0))),
  IF(ROWS(N$1:N481)&lt;=ROWS(_xlpm.missing), INDEX(_xlpm.missing, ROWS(N$1:N481)), ""))</f>
        <v>1895</v>
      </c>
      <c r="P481">
        <v>1896</v>
      </c>
    </row>
    <row r="482" spans="1:16" ht="15.75" thickBot="1" x14ac:dyDescent="0.3">
      <c r="A482" s="1">
        <v>495</v>
      </c>
      <c r="C482" s="3" cm="1">
        <f t="array" aca="1" ref="C482" ca="1">IFERROR(SMALL(IF(ISNA(MATCH(ROW(INDIRECT(MIN(A:A)&amp;":"&amp;MAX(A:A))), A:A, 0)),ROW(INDIRECT(MIN(A:A)&amp;":"&amp;MAX(A:A))) ), ROWS(C$1:C482)), "")</f>
        <v>1897</v>
      </c>
      <c r="E482" cm="1">
        <f t="array" aca="1" ref="E482" ca="1">IFERROR(SMALL(IF(COUNTIF(A:A,ROW(INDIRECT(MIN(A:A)&amp;":"&amp;MAX(A:A))))=0,ROW(INDIRECT(MIN(A:A)&amp;":"&amp;MAX(A:A)))),ROWS(E$1:E482)),"")</f>
        <v>1897</v>
      </c>
      <c r="G482" s="3" cm="1">
        <f t="array" aca="1" ref="G482" ca="1">IFERROR(SMALL(IF(ISNA(MATCH(ROW(INDIRECT("1:" &amp; MAX(A:A))),A:A, 0)), ROW(INDIRECT("1:" &amp; MAX(A:A)))), ROWS(G$1:G482)), "")</f>
        <v>1896</v>
      </c>
      <c r="J482" s="4" cm="1">
        <f t="array" aca="1" ref="J482" ca="1">IFERROR( SMALL(IF(COUNTIF(A:A, ROW(INDIRECT("1:" &amp; MAX(A:A)))) = 0, ROW(INDIRECT("1:" &amp; MAX(A:A)))),ROWS(J$1:J482) ), "")</f>
        <v>1896</v>
      </c>
      <c r="N482" cm="1">
        <f t="array" ref="N482">_xlfn.LET( _xlpm.maxVal, MAX(A:A),_xlpm.fullSet, _xlfn.SEQUENCE(_xlpm.maxVal),_xlpm.missing, _xlfn._xlws.FILTER(_xlpm.fullSet, ISNA(MATCH(_xlpm.fullSet, A:A, 0))),
  IF(ROWS(N$1:N482)&lt;=ROWS(_xlpm.missing), INDEX(_xlpm.missing, ROWS(N$1:N482)), ""))</f>
        <v>1896</v>
      </c>
      <c r="P482">
        <v>1897</v>
      </c>
    </row>
    <row r="483" spans="1:16" ht="15.75" thickBot="1" x14ac:dyDescent="0.3">
      <c r="A483" s="1">
        <v>496</v>
      </c>
      <c r="C483" s="3" cm="1">
        <f t="array" aca="1" ref="C483" ca="1">IFERROR(SMALL(IF(ISNA(MATCH(ROW(INDIRECT(MIN(A:A)&amp;":"&amp;MAX(A:A))), A:A, 0)),ROW(INDIRECT(MIN(A:A)&amp;":"&amp;MAX(A:A))) ), ROWS(C$1:C483)), "")</f>
        <v>1898</v>
      </c>
      <c r="E483" cm="1">
        <f t="array" aca="1" ref="E483" ca="1">IFERROR(SMALL(IF(COUNTIF(A:A,ROW(INDIRECT(MIN(A:A)&amp;":"&amp;MAX(A:A))))=0,ROW(INDIRECT(MIN(A:A)&amp;":"&amp;MAX(A:A)))),ROWS(E$1:E483)),"")</f>
        <v>1898</v>
      </c>
      <c r="G483" s="3" cm="1">
        <f t="array" aca="1" ref="G483" ca="1">IFERROR(SMALL(IF(ISNA(MATCH(ROW(INDIRECT("1:" &amp; MAX(A:A))),A:A, 0)), ROW(INDIRECT("1:" &amp; MAX(A:A)))), ROWS(G$1:G483)), "")</f>
        <v>1897</v>
      </c>
      <c r="J483" s="4" cm="1">
        <f t="array" aca="1" ref="J483" ca="1">IFERROR( SMALL(IF(COUNTIF(A:A, ROW(INDIRECT("1:" &amp; MAX(A:A)))) = 0, ROW(INDIRECT("1:" &amp; MAX(A:A)))),ROWS(J$1:J483) ), "")</f>
        <v>1897</v>
      </c>
      <c r="N483" cm="1">
        <f t="array" ref="N483">_xlfn.LET( _xlpm.maxVal, MAX(A:A),_xlpm.fullSet, _xlfn.SEQUENCE(_xlpm.maxVal),_xlpm.missing, _xlfn._xlws.FILTER(_xlpm.fullSet, ISNA(MATCH(_xlpm.fullSet, A:A, 0))),
  IF(ROWS(N$1:N483)&lt;=ROWS(_xlpm.missing), INDEX(_xlpm.missing, ROWS(N$1:N483)), ""))</f>
        <v>1897</v>
      </c>
      <c r="P483">
        <v>1898</v>
      </c>
    </row>
    <row r="484" spans="1:16" ht="15.75" thickBot="1" x14ac:dyDescent="0.3">
      <c r="A484" s="1">
        <v>497</v>
      </c>
      <c r="C484" s="3" cm="1">
        <f t="array" aca="1" ref="C484" ca="1">IFERROR(SMALL(IF(ISNA(MATCH(ROW(INDIRECT(MIN(A:A)&amp;":"&amp;MAX(A:A))), A:A, 0)),ROW(INDIRECT(MIN(A:A)&amp;":"&amp;MAX(A:A))) ), ROWS(C$1:C484)), "")</f>
        <v>1899</v>
      </c>
      <c r="E484" cm="1">
        <f t="array" aca="1" ref="E484" ca="1">IFERROR(SMALL(IF(COUNTIF(A:A,ROW(INDIRECT(MIN(A:A)&amp;":"&amp;MAX(A:A))))=0,ROW(INDIRECT(MIN(A:A)&amp;":"&amp;MAX(A:A)))),ROWS(E$1:E484)),"")</f>
        <v>1899</v>
      </c>
      <c r="G484" s="3" cm="1">
        <f t="array" aca="1" ref="G484" ca="1">IFERROR(SMALL(IF(ISNA(MATCH(ROW(INDIRECT("1:" &amp; MAX(A:A))),A:A, 0)), ROW(INDIRECT("1:" &amp; MAX(A:A)))), ROWS(G$1:G484)), "")</f>
        <v>1898</v>
      </c>
      <c r="J484" s="4" cm="1">
        <f t="array" aca="1" ref="J484" ca="1">IFERROR( SMALL(IF(COUNTIF(A:A, ROW(INDIRECT("1:" &amp; MAX(A:A)))) = 0, ROW(INDIRECT("1:" &amp; MAX(A:A)))),ROWS(J$1:J484) ), "")</f>
        <v>1898</v>
      </c>
      <c r="N484" cm="1">
        <f t="array" ref="N484">_xlfn.LET( _xlpm.maxVal, MAX(A:A),_xlpm.fullSet, _xlfn.SEQUENCE(_xlpm.maxVal),_xlpm.missing, _xlfn._xlws.FILTER(_xlpm.fullSet, ISNA(MATCH(_xlpm.fullSet, A:A, 0))),
  IF(ROWS(N$1:N484)&lt;=ROWS(_xlpm.missing), INDEX(_xlpm.missing, ROWS(N$1:N484)), ""))</f>
        <v>1898</v>
      </c>
      <c r="P484">
        <v>1899</v>
      </c>
    </row>
    <row r="485" spans="1:16" ht="15.75" thickBot="1" x14ac:dyDescent="0.3">
      <c r="A485" s="1">
        <v>498</v>
      </c>
      <c r="C485" s="3" t="str" cm="1">
        <f t="array" aca="1" ref="C485" ca="1">IFERROR(SMALL(IF(ISNA(MATCH(ROW(INDIRECT(MIN(A:A)&amp;":"&amp;MAX(A:A))), A:A, 0)),ROW(INDIRECT(MIN(A:A)&amp;":"&amp;MAX(A:A))) ), ROWS(C$1:C485)), "")</f>
        <v/>
      </c>
      <c r="E485" t="str" cm="1">
        <f t="array" aca="1" ref="E485" ca="1">IFERROR(SMALL(IF(COUNTIF(A:A,ROW(INDIRECT(MIN(A:A)&amp;":"&amp;MAX(A:A))))=0,ROW(INDIRECT(MIN(A:A)&amp;":"&amp;MAX(A:A)))),ROWS(E$1:E485)),"")</f>
        <v/>
      </c>
      <c r="G485" s="3" cm="1">
        <f t="array" aca="1" ref="G485" ca="1">IFERROR(SMALL(IF(ISNA(MATCH(ROW(INDIRECT("1:" &amp; MAX(A:A))),A:A, 0)), ROW(INDIRECT("1:" &amp; MAX(A:A)))), ROWS(G$1:G485)), "")</f>
        <v>1899</v>
      </c>
      <c r="J485" s="4" cm="1">
        <f t="array" aca="1" ref="J485" ca="1">IFERROR( SMALL(IF(COUNTIF(A:A, ROW(INDIRECT("1:" &amp; MAX(A:A)))) = 0, ROW(INDIRECT("1:" &amp; MAX(A:A)))),ROWS(J$1:J485) ), "")</f>
        <v>1899</v>
      </c>
      <c r="N485" cm="1">
        <f t="array" ref="N485">_xlfn.LET( _xlpm.maxVal, MAX(A:A),_xlpm.fullSet, _xlfn.SEQUENCE(_xlpm.maxVal),_xlpm.missing, _xlfn._xlws.FILTER(_xlpm.fullSet, ISNA(MATCH(_xlpm.fullSet, A:A, 0))),
  IF(ROWS(N$1:N485)&lt;=ROWS(_xlpm.missing), INDEX(_xlpm.missing, ROWS(N$1:N485)), ""))</f>
        <v>1899</v>
      </c>
    </row>
    <row r="486" spans="1:16" ht="15.75" thickBot="1" x14ac:dyDescent="0.3">
      <c r="A486" s="1">
        <v>499</v>
      </c>
      <c r="C486" s="3" t="str" cm="1">
        <f t="array" aca="1" ref="C486" ca="1">IFERROR(SMALL(IF(ISNA(MATCH(ROW(INDIRECT(MIN(A:A)&amp;":"&amp;MAX(A:A))), A:A, 0)),ROW(INDIRECT(MIN(A:A)&amp;":"&amp;MAX(A:A))) ), ROWS(C$1:C486)), "")</f>
        <v/>
      </c>
      <c r="E486" t="str" cm="1">
        <f t="array" aca="1" ref="E486" ca="1">IFERROR(SMALL(IF(COUNTIF(A:A,ROW(INDIRECT(MIN(A:A)&amp;":"&amp;MAX(A:A))))=0,ROW(INDIRECT(MIN(A:A)&amp;":"&amp;MAX(A:A)))),ROWS(E$1:E486)),"")</f>
        <v/>
      </c>
      <c r="G486" s="3" t="str" cm="1">
        <f t="array" aca="1" ref="G486" ca="1">IFERROR(SMALL(IF(ISNA(MATCH(ROW(INDIRECT("1:" &amp; MAX(A:A))),A:A, 0)), ROW(INDIRECT("1:" &amp; MAX(A:A)))), ROWS(G$1:G486)), "")</f>
        <v/>
      </c>
      <c r="J486" s="4" t="str" cm="1">
        <f t="array" aca="1" ref="J486" ca="1">IFERROR( SMALL(IF(COUNTIF(A:A, ROW(INDIRECT("1:" &amp; MAX(A:A)))) = 0, ROW(INDIRECT("1:" &amp; MAX(A:A)))),ROWS(J$1:J486) ), "")</f>
        <v/>
      </c>
      <c r="N486" t="str" cm="1">
        <f t="array" ref="N486">_xlfn.LET( _xlpm.maxVal, MAX(A:A),_xlpm.fullSet, _xlfn.SEQUENCE(_xlpm.maxVal),_xlpm.missing, _xlfn._xlws.FILTER(_xlpm.fullSet, ISNA(MATCH(_xlpm.fullSet, A:A, 0))),
  IF(ROWS(N$1:N486)&lt;=ROWS(_xlpm.missing), INDEX(_xlpm.missing, ROWS(N$1:N486)), ""))</f>
        <v/>
      </c>
    </row>
    <row r="487" spans="1:16" ht="15.75" thickBot="1" x14ac:dyDescent="0.3">
      <c r="A487" s="1">
        <v>500</v>
      </c>
      <c r="C487" s="3" t="str" cm="1">
        <f t="array" aca="1" ref="C487" ca="1">IFERROR(SMALL(IF(ISNA(MATCH(ROW(INDIRECT(MIN(A:A)&amp;":"&amp;MAX(A:A))), A:A, 0)),ROW(INDIRECT(MIN(A:A)&amp;":"&amp;MAX(A:A))) ), ROWS(C$1:C487)), "")</f>
        <v/>
      </c>
      <c r="E487" t="str" cm="1">
        <f t="array" aca="1" ref="E487" ca="1">IFERROR(SMALL(IF(COUNTIF(A:A,ROW(INDIRECT(MIN(A:A)&amp;":"&amp;MAX(A:A))))=0,ROW(INDIRECT(MIN(A:A)&amp;":"&amp;MAX(A:A)))),ROWS(E$1:E487)),"")</f>
        <v/>
      </c>
      <c r="G487" s="3" t="str" cm="1">
        <f t="array" aca="1" ref="G487" ca="1">IFERROR(SMALL(IF(ISNA(MATCH(ROW(INDIRECT("1:" &amp; MAX(A:A))),A:A, 0)), ROW(INDIRECT("1:" &amp; MAX(A:A)))), ROWS(G$1:G487)), "")</f>
        <v/>
      </c>
      <c r="J487" s="4" t="str" cm="1">
        <f t="array" aca="1" ref="J487" ca="1">IFERROR( SMALL(IF(COUNTIF(A:A, ROW(INDIRECT("1:" &amp; MAX(A:A)))) = 0, ROW(INDIRECT("1:" &amp; MAX(A:A)))),ROWS(J$1:J487) ), "")</f>
        <v/>
      </c>
      <c r="N487" t="str" cm="1">
        <f t="array" ref="N487">_xlfn.LET( _xlpm.maxVal, MAX(A:A),_xlpm.fullSet, _xlfn.SEQUENCE(_xlpm.maxVal),_xlpm.missing, _xlfn._xlws.FILTER(_xlpm.fullSet, ISNA(MATCH(_xlpm.fullSet, A:A, 0))),
  IF(ROWS(N$1:N487)&lt;=ROWS(_xlpm.missing), INDEX(_xlpm.missing, ROWS(N$1:N487)), ""))</f>
        <v/>
      </c>
    </row>
    <row r="488" spans="1:16" ht="15.75" thickBot="1" x14ac:dyDescent="0.3">
      <c r="A488" s="1">
        <v>501</v>
      </c>
      <c r="C488" s="3" t="str" cm="1">
        <f t="array" aca="1" ref="C488" ca="1">IFERROR(SMALL(IF(ISNA(MATCH(ROW(INDIRECT(MIN(A:A)&amp;":"&amp;MAX(A:A))), A:A, 0)),ROW(INDIRECT(MIN(A:A)&amp;":"&amp;MAX(A:A))) ), ROWS(C$1:C488)), "")</f>
        <v/>
      </c>
      <c r="E488" t="str" cm="1">
        <f t="array" aca="1" ref="E488" ca="1">IFERROR(SMALL(IF(COUNTIF(A:A,ROW(INDIRECT(MIN(A:A)&amp;":"&amp;MAX(A:A))))=0,ROW(INDIRECT(MIN(A:A)&amp;":"&amp;MAX(A:A)))),ROWS(E$1:E488)),"")</f>
        <v/>
      </c>
      <c r="G488" s="3" t="str" cm="1">
        <f t="array" aca="1" ref="G488" ca="1">IFERROR(SMALL(IF(ISNA(MATCH(ROW(INDIRECT("1:" &amp; MAX(A:A))),A:A, 0)), ROW(INDIRECT("1:" &amp; MAX(A:A)))), ROWS(G$1:G488)), "")</f>
        <v/>
      </c>
      <c r="J488" s="4" t="str" cm="1">
        <f t="array" aca="1" ref="J488" ca="1">IFERROR( SMALL(IF(COUNTIF(A:A, ROW(INDIRECT("1:" &amp; MAX(A:A)))) = 0, ROW(INDIRECT("1:" &amp; MAX(A:A)))),ROWS(J$1:J488) ), "")</f>
        <v/>
      </c>
      <c r="N488" t="str" cm="1">
        <f t="array" ref="N488">_xlfn.LET( _xlpm.maxVal, MAX(A:A),_xlpm.fullSet, _xlfn.SEQUENCE(_xlpm.maxVal),_xlpm.missing, _xlfn._xlws.FILTER(_xlpm.fullSet, ISNA(MATCH(_xlpm.fullSet, A:A, 0))),
  IF(ROWS(N$1:N488)&lt;=ROWS(_xlpm.missing), INDEX(_xlpm.missing, ROWS(N$1:N488)), ""))</f>
        <v/>
      </c>
    </row>
    <row r="489" spans="1:16" ht="15.75" thickBot="1" x14ac:dyDescent="0.3">
      <c r="A489" s="1">
        <v>502</v>
      </c>
      <c r="C489" s="3" t="str" cm="1">
        <f t="array" aca="1" ref="C489" ca="1">IFERROR(SMALL(IF(ISNA(MATCH(ROW(INDIRECT(MIN(A:A)&amp;":"&amp;MAX(A:A))), A:A, 0)),ROW(INDIRECT(MIN(A:A)&amp;":"&amp;MAX(A:A))) ), ROWS(C$1:C489)), "")</f>
        <v/>
      </c>
      <c r="E489" t="str" cm="1">
        <f t="array" aca="1" ref="E489" ca="1">IFERROR(SMALL(IF(COUNTIF(A:A,ROW(INDIRECT(MIN(A:A)&amp;":"&amp;MAX(A:A))))=0,ROW(INDIRECT(MIN(A:A)&amp;":"&amp;MAX(A:A)))),ROWS(E$1:E489)),"")</f>
        <v/>
      </c>
      <c r="G489" s="3" t="str" cm="1">
        <f t="array" aca="1" ref="G489" ca="1">IFERROR(SMALL(IF(ISNA(MATCH(ROW(INDIRECT("1:" &amp; MAX(A:A))),A:A, 0)), ROW(INDIRECT("1:" &amp; MAX(A:A)))), ROWS(G$1:G489)), "")</f>
        <v/>
      </c>
      <c r="J489" s="4" t="str" cm="1">
        <f t="array" aca="1" ref="J489" ca="1">IFERROR( SMALL(IF(COUNTIF(A:A, ROW(INDIRECT("1:" &amp; MAX(A:A)))) = 0, ROW(INDIRECT("1:" &amp; MAX(A:A)))),ROWS(J$1:J489) ), "")</f>
        <v/>
      </c>
      <c r="N489" t="str" cm="1">
        <f t="array" ref="N489">_xlfn.LET( _xlpm.maxVal, MAX(A:A),_xlpm.fullSet, _xlfn.SEQUENCE(_xlpm.maxVal),_xlpm.missing, _xlfn._xlws.FILTER(_xlpm.fullSet, ISNA(MATCH(_xlpm.fullSet, A:A, 0))),
  IF(ROWS(N$1:N489)&lt;=ROWS(_xlpm.missing), INDEX(_xlpm.missing, ROWS(N$1:N489)), ""))</f>
        <v/>
      </c>
    </row>
    <row r="490" spans="1:16" ht="15.75" thickBot="1" x14ac:dyDescent="0.3">
      <c r="A490" s="1">
        <v>504</v>
      </c>
      <c r="C490" s="3" t="str" cm="1">
        <f t="array" aca="1" ref="C490" ca="1">IFERROR(SMALL(IF(ISNA(MATCH(ROW(INDIRECT(MIN(A:A)&amp;":"&amp;MAX(A:A))), A:A, 0)),ROW(INDIRECT(MIN(A:A)&amp;":"&amp;MAX(A:A))) ), ROWS(C$1:C490)), "")</f>
        <v/>
      </c>
      <c r="E490" t="str" cm="1">
        <f t="array" aca="1" ref="E490" ca="1">IFERROR(SMALL(IF(COUNTIF(A:A,ROW(INDIRECT(MIN(A:A)&amp;":"&amp;MAX(A:A))))=0,ROW(INDIRECT(MIN(A:A)&amp;":"&amp;MAX(A:A)))),ROWS(E$1:E490)),"")</f>
        <v/>
      </c>
      <c r="G490" s="3" t="str" cm="1">
        <f t="array" aca="1" ref="G490" ca="1">IFERROR(SMALL(IF(ISNA(MATCH(ROW(INDIRECT("1:" &amp; MAX(A:A))),A:A, 0)), ROW(INDIRECT("1:" &amp; MAX(A:A)))), ROWS(G$1:G490)), "")</f>
        <v/>
      </c>
      <c r="J490" s="4" t="str" cm="1">
        <f t="array" aca="1" ref="J490" ca="1">IFERROR( SMALL(IF(COUNTIF(A:A, ROW(INDIRECT("1:" &amp; MAX(A:A)))) = 0, ROW(INDIRECT("1:" &amp; MAX(A:A)))),ROWS(J$1:J490) ), "")</f>
        <v/>
      </c>
      <c r="N490" t="str" cm="1">
        <f t="array" ref="N490">_xlfn.LET( _xlpm.maxVal, MAX(A:A),_xlpm.fullSet, _xlfn.SEQUENCE(_xlpm.maxVal),_xlpm.missing, _xlfn._xlws.FILTER(_xlpm.fullSet, ISNA(MATCH(_xlpm.fullSet, A:A, 0))),
  IF(ROWS(N$1:N490)&lt;=ROWS(_xlpm.missing), INDEX(_xlpm.missing, ROWS(N$1:N490)), ""))</f>
        <v/>
      </c>
    </row>
    <row r="491" spans="1:16" ht="15.75" thickBot="1" x14ac:dyDescent="0.3">
      <c r="A491" s="1">
        <v>505</v>
      </c>
      <c r="C491" s="3" t="str" cm="1">
        <f t="array" aca="1" ref="C491" ca="1">IFERROR(SMALL(IF(ISNA(MATCH(ROW(INDIRECT(MIN(A:A)&amp;":"&amp;MAX(A:A))), A:A, 0)),ROW(INDIRECT(MIN(A:A)&amp;":"&amp;MAX(A:A))) ), ROWS(C$1:C491)), "")</f>
        <v/>
      </c>
      <c r="E491" t="str" cm="1">
        <f t="array" aca="1" ref="E491" ca="1">IFERROR(SMALL(IF(COUNTIF(A:A,ROW(INDIRECT(MIN(A:A)&amp;":"&amp;MAX(A:A))))=0,ROW(INDIRECT(MIN(A:A)&amp;":"&amp;MAX(A:A)))),ROWS(E$1:E491)),"")</f>
        <v/>
      </c>
      <c r="G491" s="3" t="str" cm="1">
        <f t="array" aca="1" ref="G491" ca="1">IFERROR(SMALL(IF(ISNA(MATCH(ROW(INDIRECT("1:" &amp; MAX(A:A))),A:A, 0)), ROW(INDIRECT("1:" &amp; MAX(A:A)))), ROWS(G$1:G491)), "")</f>
        <v/>
      </c>
      <c r="J491" s="4" t="str" cm="1">
        <f t="array" aca="1" ref="J491" ca="1">IFERROR( SMALL(IF(COUNTIF(A:A, ROW(INDIRECT("1:" &amp; MAX(A:A)))) = 0, ROW(INDIRECT("1:" &amp; MAX(A:A)))),ROWS(J$1:J491) ), "")</f>
        <v/>
      </c>
      <c r="N491" t="str" cm="1">
        <f t="array" ref="N491">_xlfn.LET( _xlpm.maxVal, MAX(A:A),_xlpm.fullSet, _xlfn.SEQUENCE(_xlpm.maxVal),_xlpm.missing, _xlfn._xlws.FILTER(_xlpm.fullSet, ISNA(MATCH(_xlpm.fullSet, A:A, 0))),
  IF(ROWS(N$1:N491)&lt;=ROWS(_xlpm.missing), INDEX(_xlpm.missing, ROWS(N$1:N491)), ""))</f>
        <v/>
      </c>
    </row>
    <row r="492" spans="1:16" ht="15.75" thickBot="1" x14ac:dyDescent="0.3">
      <c r="A492" s="1">
        <v>506</v>
      </c>
      <c r="C492" s="3" t="str" cm="1">
        <f t="array" aca="1" ref="C492" ca="1">IFERROR(SMALL(IF(ISNA(MATCH(ROW(INDIRECT(MIN(A:A)&amp;":"&amp;MAX(A:A))), A:A, 0)),ROW(INDIRECT(MIN(A:A)&amp;":"&amp;MAX(A:A))) ), ROWS(C$1:C492)), "")</f>
        <v/>
      </c>
      <c r="E492" t="str" cm="1">
        <f t="array" aca="1" ref="E492" ca="1">IFERROR(SMALL(IF(COUNTIF(A:A,ROW(INDIRECT(MIN(A:A)&amp;":"&amp;MAX(A:A))))=0,ROW(INDIRECT(MIN(A:A)&amp;":"&amp;MAX(A:A)))),ROWS(E$1:E492)),"")</f>
        <v/>
      </c>
      <c r="G492" s="3" t="str" cm="1">
        <f t="array" aca="1" ref="G492" ca="1">IFERROR(SMALL(IF(ISNA(MATCH(ROW(INDIRECT("1:" &amp; MAX(A:A))),A:A, 0)), ROW(INDIRECT("1:" &amp; MAX(A:A)))), ROWS(G$1:G492)), "")</f>
        <v/>
      </c>
      <c r="J492" s="4" t="str" cm="1">
        <f t="array" aca="1" ref="J492" ca="1">IFERROR( SMALL(IF(COUNTIF(A:A, ROW(INDIRECT("1:" &amp; MAX(A:A)))) = 0, ROW(INDIRECT("1:" &amp; MAX(A:A)))),ROWS(J$1:J492) ), "")</f>
        <v/>
      </c>
      <c r="N492" t="str" cm="1">
        <f t="array" ref="N492">_xlfn.LET( _xlpm.maxVal, MAX(A:A),_xlpm.fullSet, _xlfn.SEQUENCE(_xlpm.maxVal),_xlpm.missing, _xlfn._xlws.FILTER(_xlpm.fullSet, ISNA(MATCH(_xlpm.fullSet, A:A, 0))),
  IF(ROWS(N$1:N492)&lt;=ROWS(_xlpm.missing), INDEX(_xlpm.missing, ROWS(N$1:N492)), ""))</f>
        <v/>
      </c>
    </row>
    <row r="493" spans="1:16" ht="15.75" thickBot="1" x14ac:dyDescent="0.3">
      <c r="A493" s="1">
        <v>508</v>
      </c>
      <c r="C493" s="3" t="str" cm="1">
        <f t="array" aca="1" ref="C493" ca="1">IFERROR(SMALL(IF(ISNA(MATCH(ROW(INDIRECT(MIN(A:A)&amp;":"&amp;MAX(A:A))), A:A, 0)),ROW(INDIRECT(MIN(A:A)&amp;":"&amp;MAX(A:A))) ), ROWS(C$1:C493)), "")</f>
        <v/>
      </c>
      <c r="E493" t="str" cm="1">
        <f t="array" aca="1" ref="E493" ca="1">IFERROR(SMALL(IF(COUNTIF(A:A,ROW(INDIRECT(MIN(A:A)&amp;":"&amp;MAX(A:A))))=0,ROW(INDIRECT(MIN(A:A)&amp;":"&amp;MAX(A:A)))),ROWS(E$1:E493)),"")</f>
        <v/>
      </c>
      <c r="G493" s="3" t="str" cm="1">
        <f t="array" aca="1" ref="G493" ca="1">IFERROR(SMALL(IF(ISNA(MATCH(ROW(INDIRECT("1:" &amp; MAX(A:A))),A:A, 0)), ROW(INDIRECT("1:" &amp; MAX(A:A)))), ROWS(G$1:G493)), "")</f>
        <v/>
      </c>
      <c r="J493" s="4" t="str" cm="1">
        <f t="array" aca="1" ref="J493" ca="1">IFERROR( SMALL(IF(COUNTIF(A:A, ROW(INDIRECT("1:" &amp; MAX(A:A)))) = 0, ROW(INDIRECT("1:" &amp; MAX(A:A)))),ROWS(J$1:J493) ), "")</f>
        <v/>
      </c>
      <c r="N493" t="str" cm="1">
        <f t="array" ref="N493">_xlfn.LET( _xlpm.maxVal, MAX(A:A),_xlpm.fullSet, _xlfn.SEQUENCE(_xlpm.maxVal),_xlpm.missing, _xlfn._xlws.FILTER(_xlpm.fullSet, ISNA(MATCH(_xlpm.fullSet, A:A, 0))),
  IF(ROWS(N$1:N493)&lt;=ROWS(_xlpm.missing), INDEX(_xlpm.missing, ROWS(N$1:N493)), ""))</f>
        <v/>
      </c>
    </row>
    <row r="494" spans="1:16" ht="15.75" thickBot="1" x14ac:dyDescent="0.3">
      <c r="A494" s="1">
        <v>510</v>
      </c>
      <c r="C494" s="3" t="str" cm="1">
        <f t="array" aca="1" ref="C494" ca="1">IFERROR(SMALL(IF(ISNA(MATCH(ROW(INDIRECT(MIN(A:A)&amp;":"&amp;MAX(A:A))), A:A, 0)),ROW(INDIRECT(MIN(A:A)&amp;":"&amp;MAX(A:A))) ), ROWS(C$1:C494)), "")</f>
        <v/>
      </c>
      <c r="E494" t="str" cm="1">
        <f t="array" aca="1" ref="E494" ca="1">IFERROR(SMALL(IF(COUNTIF(A:A,ROW(INDIRECT(MIN(A:A)&amp;":"&amp;MAX(A:A))))=0,ROW(INDIRECT(MIN(A:A)&amp;":"&amp;MAX(A:A)))),ROWS(E$1:E494)),"")</f>
        <v/>
      </c>
      <c r="G494" s="3" t="str" cm="1">
        <f t="array" aca="1" ref="G494" ca="1">IFERROR(SMALL(IF(ISNA(MATCH(ROW(INDIRECT("1:" &amp; MAX(A:A))),A:A, 0)), ROW(INDIRECT("1:" &amp; MAX(A:A)))), ROWS(G$1:G494)), "")</f>
        <v/>
      </c>
      <c r="J494" s="4" t="str" cm="1">
        <f t="array" aca="1" ref="J494" ca="1">IFERROR( SMALL(IF(COUNTIF(A:A, ROW(INDIRECT("1:" &amp; MAX(A:A)))) = 0, ROW(INDIRECT("1:" &amp; MAX(A:A)))),ROWS(J$1:J494) ), "")</f>
        <v/>
      </c>
      <c r="N494" t="str" cm="1">
        <f t="array" ref="N494">_xlfn.LET( _xlpm.maxVal, MAX(A:A),_xlpm.fullSet, _xlfn.SEQUENCE(_xlpm.maxVal),_xlpm.missing, _xlfn._xlws.FILTER(_xlpm.fullSet, ISNA(MATCH(_xlpm.fullSet, A:A, 0))),
  IF(ROWS(N$1:N494)&lt;=ROWS(_xlpm.missing), INDEX(_xlpm.missing, ROWS(N$1:N494)), ""))</f>
        <v/>
      </c>
    </row>
    <row r="495" spans="1:16" ht="15.75" thickBot="1" x14ac:dyDescent="0.3">
      <c r="A495" s="1">
        <v>512</v>
      </c>
      <c r="C495" s="3" t="str" cm="1">
        <f t="array" aca="1" ref="C495" ca="1">IFERROR(SMALL(IF(ISNA(MATCH(ROW(INDIRECT(MIN(A:A)&amp;":"&amp;MAX(A:A))), A:A, 0)),ROW(INDIRECT(MIN(A:A)&amp;":"&amp;MAX(A:A))) ), ROWS(C$1:C495)), "")</f>
        <v/>
      </c>
      <c r="E495" t="str" cm="1">
        <f t="array" aca="1" ref="E495" ca="1">IFERROR(SMALL(IF(COUNTIF(A:A,ROW(INDIRECT(MIN(A:A)&amp;":"&amp;MAX(A:A))))=0,ROW(INDIRECT(MIN(A:A)&amp;":"&amp;MAX(A:A)))),ROWS(E$1:E495)),"")</f>
        <v/>
      </c>
      <c r="G495" s="3" t="str" cm="1">
        <f t="array" aca="1" ref="G495" ca="1">IFERROR(SMALL(IF(ISNA(MATCH(ROW(INDIRECT("1:" &amp; MAX(A:A))),A:A, 0)), ROW(INDIRECT("1:" &amp; MAX(A:A)))), ROWS(G$1:G495)), "")</f>
        <v/>
      </c>
      <c r="J495" s="4" t="str" cm="1">
        <f t="array" aca="1" ref="J495" ca="1">IFERROR( SMALL(IF(COUNTIF(A:A, ROW(INDIRECT("1:" &amp; MAX(A:A)))) = 0, ROW(INDIRECT("1:" &amp; MAX(A:A)))),ROWS(J$1:J495) ), "")</f>
        <v/>
      </c>
      <c r="N495" t="str" cm="1">
        <f t="array" ref="N495">_xlfn.LET( _xlpm.maxVal, MAX(A:A),_xlpm.fullSet, _xlfn.SEQUENCE(_xlpm.maxVal),_xlpm.missing, _xlfn._xlws.FILTER(_xlpm.fullSet, ISNA(MATCH(_xlpm.fullSet, A:A, 0))),
  IF(ROWS(N$1:N495)&lt;=ROWS(_xlpm.missing), INDEX(_xlpm.missing, ROWS(N$1:N495)), ""))</f>
        <v/>
      </c>
    </row>
    <row r="496" spans="1:16" ht="15.75" thickBot="1" x14ac:dyDescent="0.3">
      <c r="A496" s="1">
        <v>513</v>
      </c>
      <c r="C496" s="3" t="str" cm="1">
        <f t="array" aca="1" ref="C496" ca="1">IFERROR(SMALL(IF(ISNA(MATCH(ROW(INDIRECT(MIN(A:A)&amp;":"&amp;MAX(A:A))), A:A, 0)),ROW(INDIRECT(MIN(A:A)&amp;":"&amp;MAX(A:A))) ), ROWS(C$1:C496)), "")</f>
        <v/>
      </c>
      <c r="E496" t="str" cm="1">
        <f t="array" aca="1" ref="E496" ca="1">IFERROR(SMALL(IF(COUNTIF(A:A,ROW(INDIRECT(MIN(A:A)&amp;":"&amp;MAX(A:A))))=0,ROW(INDIRECT(MIN(A:A)&amp;":"&amp;MAX(A:A)))),ROWS(E$1:E496)),"")</f>
        <v/>
      </c>
      <c r="G496" s="3" t="str" cm="1">
        <f t="array" aca="1" ref="G496" ca="1">IFERROR(SMALL(IF(ISNA(MATCH(ROW(INDIRECT("1:" &amp; MAX(A:A))),A:A, 0)), ROW(INDIRECT("1:" &amp; MAX(A:A)))), ROWS(G$1:G496)), "")</f>
        <v/>
      </c>
      <c r="J496" s="4" t="str" cm="1">
        <f t="array" aca="1" ref="J496" ca="1">IFERROR( SMALL(IF(COUNTIF(A:A, ROW(INDIRECT("1:" &amp; MAX(A:A)))) = 0, ROW(INDIRECT("1:" &amp; MAX(A:A)))),ROWS(J$1:J496) ), "")</f>
        <v/>
      </c>
      <c r="N496" t="str" cm="1">
        <f t="array" ref="N496">_xlfn.LET( _xlpm.maxVal, MAX(A:A),_xlpm.fullSet, _xlfn.SEQUENCE(_xlpm.maxVal),_xlpm.missing, _xlfn._xlws.FILTER(_xlpm.fullSet, ISNA(MATCH(_xlpm.fullSet, A:A, 0))),
  IF(ROWS(N$1:N496)&lt;=ROWS(_xlpm.missing), INDEX(_xlpm.missing, ROWS(N$1:N496)), ""))</f>
        <v/>
      </c>
    </row>
    <row r="497" spans="1:14" ht="15.75" thickBot="1" x14ac:dyDescent="0.3">
      <c r="A497" s="1">
        <v>514</v>
      </c>
      <c r="C497" s="3" t="str" cm="1">
        <f t="array" aca="1" ref="C497" ca="1">IFERROR(SMALL(IF(ISNA(MATCH(ROW(INDIRECT(MIN(A:A)&amp;":"&amp;MAX(A:A))), A:A, 0)),ROW(INDIRECT(MIN(A:A)&amp;":"&amp;MAX(A:A))) ), ROWS(C$1:C497)), "")</f>
        <v/>
      </c>
      <c r="E497" t="str" cm="1">
        <f t="array" aca="1" ref="E497" ca="1">IFERROR(SMALL(IF(COUNTIF(A:A,ROW(INDIRECT(MIN(A:A)&amp;":"&amp;MAX(A:A))))=0,ROW(INDIRECT(MIN(A:A)&amp;":"&amp;MAX(A:A)))),ROWS(E$1:E497)),"")</f>
        <v/>
      </c>
      <c r="G497" s="3" t="str" cm="1">
        <f t="array" aca="1" ref="G497" ca="1">IFERROR(SMALL(IF(ISNA(MATCH(ROW(INDIRECT("1:" &amp; MAX(A:A))),A:A, 0)), ROW(INDIRECT("1:" &amp; MAX(A:A)))), ROWS(G$1:G497)), "")</f>
        <v/>
      </c>
      <c r="J497" s="4" t="str" cm="1">
        <f t="array" aca="1" ref="J497" ca="1">IFERROR( SMALL(IF(COUNTIF(A:A, ROW(INDIRECT("1:" &amp; MAX(A:A)))) = 0, ROW(INDIRECT("1:" &amp; MAX(A:A)))),ROWS(J$1:J497) ), "")</f>
        <v/>
      </c>
      <c r="N497" t="str" cm="1">
        <f t="array" ref="N497">_xlfn.LET( _xlpm.maxVal, MAX(A:A),_xlpm.fullSet, _xlfn.SEQUENCE(_xlpm.maxVal),_xlpm.missing, _xlfn._xlws.FILTER(_xlpm.fullSet, ISNA(MATCH(_xlpm.fullSet, A:A, 0))),
  IF(ROWS(N$1:N497)&lt;=ROWS(_xlpm.missing), INDEX(_xlpm.missing, ROWS(N$1:N497)), ""))</f>
        <v/>
      </c>
    </row>
    <row r="498" spans="1:14" ht="15.75" thickBot="1" x14ac:dyDescent="0.3">
      <c r="A498" s="1">
        <v>515</v>
      </c>
      <c r="C498" s="3" t="str" cm="1">
        <f t="array" aca="1" ref="C498" ca="1">IFERROR(SMALL(IF(ISNA(MATCH(ROW(INDIRECT(MIN(A:A)&amp;":"&amp;MAX(A:A))), A:A, 0)),ROW(INDIRECT(MIN(A:A)&amp;":"&amp;MAX(A:A))) ), ROWS(C$1:C498)), "")</f>
        <v/>
      </c>
      <c r="E498" t="str" cm="1">
        <f t="array" aca="1" ref="E498" ca="1">IFERROR(SMALL(IF(COUNTIF(A:A,ROW(INDIRECT(MIN(A:A)&amp;":"&amp;MAX(A:A))))=0,ROW(INDIRECT(MIN(A:A)&amp;":"&amp;MAX(A:A)))),ROWS(E$1:E498)),"")</f>
        <v/>
      </c>
      <c r="G498" s="3" t="str" cm="1">
        <f t="array" aca="1" ref="G498" ca="1">IFERROR(SMALL(IF(ISNA(MATCH(ROW(INDIRECT("1:" &amp; MAX(A:A))),A:A, 0)), ROW(INDIRECT("1:" &amp; MAX(A:A)))), ROWS(G$1:G498)), "")</f>
        <v/>
      </c>
      <c r="J498" s="4" t="str" cm="1">
        <f t="array" aca="1" ref="J498" ca="1">IFERROR( SMALL(IF(COUNTIF(A:A, ROW(INDIRECT("1:" &amp; MAX(A:A)))) = 0, ROW(INDIRECT("1:" &amp; MAX(A:A)))),ROWS(J$1:J498) ), "")</f>
        <v/>
      </c>
      <c r="N498" t="str" cm="1">
        <f t="array" ref="N498">_xlfn.LET( _xlpm.maxVal, MAX(A:A),_xlpm.fullSet, _xlfn.SEQUENCE(_xlpm.maxVal),_xlpm.missing, _xlfn._xlws.FILTER(_xlpm.fullSet, ISNA(MATCH(_xlpm.fullSet, A:A, 0))),
  IF(ROWS(N$1:N498)&lt;=ROWS(_xlpm.missing), INDEX(_xlpm.missing, ROWS(N$1:N498)), ""))</f>
        <v/>
      </c>
    </row>
    <row r="499" spans="1:14" ht="15.75" thickBot="1" x14ac:dyDescent="0.3">
      <c r="A499" s="1">
        <v>516</v>
      </c>
      <c r="C499" s="3" t="str" cm="1">
        <f t="array" aca="1" ref="C499" ca="1">IFERROR(SMALL(IF(ISNA(MATCH(ROW(INDIRECT(MIN(A:A)&amp;":"&amp;MAX(A:A))), A:A, 0)),ROW(INDIRECT(MIN(A:A)&amp;":"&amp;MAX(A:A))) ), ROWS(C$1:C499)), "")</f>
        <v/>
      </c>
      <c r="E499" t="str" cm="1">
        <f t="array" aca="1" ref="E499" ca="1">IFERROR(SMALL(IF(COUNTIF(A:A,ROW(INDIRECT(MIN(A:A)&amp;":"&amp;MAX(A:A))))=0,ROW(INDIRECT(MIN(A:A)&amp;":"&amp;MAX(A:A)))),ROWS(E$1:E499)),"")</f>
        <v/>
      </c>
      <c r="G499" s="3" t="str" cm="1">
        <f t="array" aca="1" ref="G499" ca="1">IFERROR(SMALL(IF(ISNA(MATCH(ROW(INDIRECT("1:" &amp; MAX(A:A))),A:A, 0)), ROW(INDIRECT("1:" &amp; MAX(A:A)))), ROWS(G$1:G499)), "")</f>
        <v/>
      </c>
      <c r="J499" s="4" t="str" cm="1">
        <f t="array" aca="1" ref="J499" ca="1">IFERROR( SMALL(IF(COUNTIF(A:A, ROW(INDIRECT("1:" &amp; MAX(A:A)))) = 0, ROW(INDIRECT("1:" &amp; MAX(A:A)))),ROWS(J$1:J499) ), "")</f>
        <v/>
      </c>
      <c r="N499" t="str" cm="1">
        <f t="array" ref="N499">_xlfn.LET( _xlpm.maxVal, MAX(A:A),_xlpm.fullSet, _xlfn.SEQUENCE(_xlpm.maxVal),_xlpm.missing, _xlfn._xlws.FILTER(_xlpm.fullSet, ISNA(MATCH(_xlpm.fullSet, A:A, 0))),
  IF(ROWS(N$1:N499)&lt;=ROWS(_xlpm.missing), INDEX(_xlpm.missing, ROWS(N$1:N499)), ""))</f>
        <v/>
      </c>
    </row>
    <row r="500" spans="1:14" ht="15.75" thickBot="1" x14ac:dyDescent="0.3">
      <c r="A500" s="1">
        <v>517</v>
      </c>
      <c r="C500" s="3" t="str" cm="1">
        <f t="array" aca="1" ref="C500" ca="1">IFERROR(SMALL(IF(ISNA(MATCH(ROW(INDIRECT(MIN(A:A)&amp;":"&amp;MAX(A:A))), A:A, 0)),ROW(INDIRECT(MIN(A:A)&amp;":"&amp;MAX(A:A))) ), ROWS(C$1:C500)), "")</f>
        <v/>
      </c>
      <c r="E500" t="str" cm="1">
        <f t="array" aca="1" ref="E500" ca="1">IFERROR(SMALL(IF(COUNTIF(A:A,ROW(INDIRECT(MIN(A:A)&amp;":"&amp;MAX(A:A))))=0,ROW(INDIRECT(MIN(A:A)&amp;":"&amp;MAX(A:A)))),ROWS(E$1:E500)),"")</f>
        <v/>
      </c>
      <c r="G500" s="3" t="str" cm="1">
        <f t="array" aca="1" ref="G500" ca="1">IFERROR(SMALL(IF(ISNA(MATCH(ROW(INDIRECT("1:" &amp; MAX(A:A))),A:A, 0)), ROW(INDIRECT("1:" &amp; MAX(A:A)))), ROWS(G$1:G500)), "")</f>
        <v/>
      </c>
      <c r="J500" s="4" t="str" cm="1">
        <f t="array" aca="1" ref="J500" ca="1">IFERROR( SMALL(IF(COUNTIF(A:A, ROW(INDIRECT("1:" &amp; MAX(A:A)))) = 0, ROW(INDIRECT("1:" &amp; MAX(A:A)))),ROWS(J$1:J500) ), "")</f>
        <v/>
      </c>
      <c r="N500" t="str" cm="1">
        <f t="array" ref="N500">_xlfn.LET( _xlpm.maxVal, MAX(A:A),_xlpm.fullSet, _xlfn.SEQUENCE(_xlpm.maxVal),_xlpm.missing, _xlfn._xlws.FILTER(_xlpm.fullSet, ISNA(MATCH(_xlpm.fullSet, A:A, 0))),
  IF(ROWS(N$1:N500)&lt;=ROWS(_xlpm.missing), INDEX(_xlpm.missing, ROWS(N$1:N500)), ""))</f>
        <v/>
      </c>
    </row>
    <row r="501" spans="1:14" ht="15.75" thickBot="1" x14ac:dyDescent="0.3">
      <c r="A501" s="1">
        <v>518</v>
      </c>
      <c r="C501" s="3" t="str" cm="1">
        <f t="array" aca="1" ref="C501" ca="1">IFERROR(SMALL(IF(ISNA(MATCH(ROW(INDIRECT(MIN(A:A)&amp;":"&amp;MAX(A:A))), A:A, 0)),ROW(INDIRECT(MIN(A:A)&amp;":"&amp;MAX(A:A))) ), ROWS(C$1:C501)), "")</f>
        <v/>
      </c>
      <c r="E501" t="str" cm="1">
        <f t="array" aca="1" ref="E501" ca="1">IFERROR(SMALL(IF(COUNTIF(A:A,ROW(INDIRECT(MIN(A:A)&amp;":"&amp;MAX(A:A))))=0,ROW(INDIRECT(MIN(A:A)&amp;":"&amp;MAX(A:A)))),ROWS(E$1:E501)),"")</f>
        <v/>
      </c>
      <c r="G501" s="3" t="str" cm="1">
        <f t="array" aca="1" ref="G501" ca="1">IFERROR(SMALL(IF(ISNA(MATCH(ROW(INDIRECT("1:" &amp; MAX(A:A))),A:A, 0)), ROW(INDIRECT("1:" &amp; MAX(A:A)))), ROWS(G$1:G501)), "")</f>
        <v/>
      </c>
      <c r="J501" s="4" t="str" cm="1">
        <f t="array" aca="1" ref="J501" ca="1">IFERROR( SMALL(IF(COUNTIF(A:A, ROW(INDIRECT("1:" &amp; MAX(A:A)))) = 0, ROW(INDIRECT("1:" &amp; MAX(A:A)))),ROWS(J$1:J501) ), "")</f>
        <v/>
      </c>
      <c r="N501" t="str" cm="1">
        <f t="array" ref="N501">_xlfn.LET( _xlpm.maxVal, MAX(A:A),_xlpm.fullSet, _xlfn.SEQUENCE(_xlpm.maxVal),_xlpm.missing, _xlfn._xlws.FILTER(_xlpm.fullSet, ISNA(MATCH(_xlpm.fullSet, A:A, 0))),
  IF(ROWS(N$1:N501)&lt;=ROWS(_xlpm.missing), INDEX(_xlpm.missing, ROWS(N$1:N501)), ""))</f>
        <v/>
      </c>
    </row>
    <row r="502" spans="1:14" ht="15.75" thickBot="1" x14ac:dyDescent="0.3">
      <c r="A502" s="1">
        <v>519</v>
      </c>
      <c r="C502" s="3" t="str" cm="1">
        <f t="array" aca="1" ref="C502" ca="1">IFERROR(SMALL(IF(ISNA(MATCH(ROW(INDIRECT(MIN(A:A)&amp;":"&amp;MAX(A:A))), A:A, 0)),ROW(INDIRECT(MIN(A:A)&amp;":"&amp;MAX(A:A))) ), ROWS(C$1:C502)), "")</f>
        <v/>
      </c>
      <c r="E502" t="str" cm="1">
        <f t="array" aca="1" ref="E502" ca="1">IFERROR(SMALL(IF(COUNTIF(A:A,ROW(INDIRECT(MIN(A:A)&amp;":"&amp;MAX(A:A))))=0,ROW(INDIRECT(MIN(A:A)&amp;":"&amp;MAX(A:A)))),ROWS(E$1:E502)),"")</f>
        <v/>
      </c>
      <c r="G502" s="3" t="str" cm="1">
        <f t="array" aca="1" ref="G502" ca="1">IFERROR(SMALL(IF(ISNA(MATCH(ROW(INDIRECT("1:" &amp; MAX(A:A))),A:A, 0)), ROW(INDIRECT("1:" &amp; MAX(A:A)))), ROWS(G$1:G502)), "")</f>
        <v/>
      </c>
      <c r="J502" s="4" t="str" cm="1">
        <f t="array" aca="1" ref="J502" ca="1">IFERROR( SMALL(IF(COUNTIF(A:A, ROW(INDIRECT("1:" &amp; MAX(A:A)))) = 0, ROW(INDIRECT("1:" &amp; MAX(A:A)))),ROWS(J$1:J502) ), "")</f>
        <v/>
      </c>
      <c r="N502" t="str" cm="1">
        <f t="array" ref="N502">_xlfn.LET( _xlpm.maxVal, MAX(A:A),_xlpm.fullSet, _xlfn.SEQUENCE(_xlpm.maxVal),_xlpm.missing, _xlfn._xlws.FILTER(_xlpm.fullSet, ISNA(MATCH(_xlpm.fullSet, A:A, 0))),
  IF(ROWS(N$1:N502)&lt;=ROWS(_xlpm.missing), INDEX(_xlpm.missing, ROWS(N$1:N502)), ""))</f>
        <v/>
      </c>
    </row>
    <row r="503" spans="1:14" ht="15.75" thickBot="1" x14ac:dyDescent="0.3">
      <c r="A503" s="1">
        <v>520</v>
      </c>
      <c r="C503" s="3" t="str" cm="1">
        <f t="array" aca="1" ref="C503" ca="1">IFERROR(SMALL(IF(ISNA(MATCH(ROW(INDIRECT(MIN(A:A)&amp;":"&amp;MAX(A:A))), A:A, 0)),ROW(INDIRECT(MIN(A:A)&amp;":"&amp;MAX(A:A))) ), ROWS(C$1:C503)), "")</f>
        <v/>
      </c>
      <c r="E503" t="str" cm="1">
        <f t="array" aca="1" ref="E503" ca="1">IFERROR(SMALL(IF(COUNTIF(A:A,ROW(INDIRECT(MIN(A:A)&amp;":"&amp;MAX(A:A))))=0,ROW(INDIRECT(MIN(A:A)&amp;":"&amp;MAX(A:A)))),ROWS(E$1:E503)),"")</f>
        <v/>
      </c>
      <c r="G503" s="3" t="str" cm="1">
        <f t="array" aca="1" ref="G503" ca="1">IFERROR(SMALL(IF(ISNA(MATCH(ROW(INDIRECT("1:" &amp; MAX(A:A))),A:A, 0)), ROW(INDIRECT("1:" &amp; MAX(A:A)))), ROWS(G$1:G503)), "")</f>
        <v/>
      </c>
      <c r="J503" s="4" t="str" cm="1">
        <f t="array" aca="1" ref="J503" ca="1">IFERROR( SMALL(IF(COUNTIF(A:A, ROW(INDIRECT("1:" &amp; MAX(A:A)))) = 0, ROW(INDIRECT("1:" &amp; MAX(A:A)))),ROWS(J$1:J503) ), "")</f>
        <v/>
      </c>
      <c r="N503" t="str" cm="1">
        <f t="array" ref="N503">_xlfn.LET( _xlpm.maxVal, MAX(A:A),_xlpm.fullSet, _xlfn.SEQUENCE(_xlpm.maxVal),_xlpm.missing, _xlfn._xlws.FILTER(_xlpm.fullSet, ISNA(MATCH(_xlpm.fullSet, A:A, 0))),
  IF(ROWS(N$1:N503)&lt;=ROWS(_xlpm.missing), INDEX(_xlpm.missing, ROWS(N$1:N503)), ""))</f>
        <v/>
      </c>
    </row>
    <row r="504" spans="1:14" ht="15.75" thickBot="1" x14ac:dyDescent="0.3">
      <c r="A504" s="1">
        <v>521</v>
      </c>
      <c r="C504" s="3" t="str" cm="1">
        <f t="array" aca="1" ref="C504" ca="1">IFERROR(SMALL(IF(ISNA(MATCH(ROW(INDIRECT(MIN(A:A)&amp;":"&amp;MAX(A:A))), A:A, 0)),ROW(INDIRECT(MIN(A:A)&amp;":"&amp;MAX(A:A))) ), ROWS(C$1:C504)), "")</f>
        <v/>
      </c>
      <c r="E504" t="str" cm="1">
        <f t="array" aca="1" ref="E504" ca="1">IFERROR(SMALL(IF(COUNTIF(A:A,ROW(INDIRECT(MIN(A:A)&amp;":"&amp;MAX(A:A))))=0,ROW(INDIRECT(MIN(A:A)&amp;":"&amp;MAX(A:A)))),ROWS(E$1:E504)),"")</f>
        <v/>
      </c>
      <c r="G504" s="3" t="str" cm="1">
        <f t="array" aca="1" ref="G504" ca="1">IFERROR(SMALL(IF(ISNA(MATCH(ROW(INDIRECT("1:" &amp; MAX(A:A))),A:A, 0)), ROW(INDIRECT("1:" &amp; MAX(A:A)))), ROWS(G$1:G504)), "")</f>
        <v/>
      </c>
      <c r="J504" s="4" t="str" cm="1">
        <f t="array" aca="1" ref="J504" ca="1">IFERROR( SMALL(IF(COUNTIF(A:A, ROW(INDIRECT("1:" &amp; MAX(A:A)))) = 0, ROW(INDIRECT("1:" &amp; MAX(A:A)))),ROWS(J$1:J504) ), "")</f>
        <v/>
      </c>
      <c r="N504" t="str" cm="1">
        <f t="array" ref="N504">_xlfn.LET( _xlpm.maxVal, MAX(A:A),_xlpm.fullSet, _xlfn.SEQUENCE(_xlpm.maxVal),_xlpm.missing, _xlfn._xlws.FILTER(_xlpm.fullSet, ISNA(MATCH(_xlpm.fullSet, A:A, 0))),
  IF(ROWS(N$1:N504)&lt;=ROWS(_xlpm.missing), INDEX(_xlpm.missing, ROWS(N$1:N504)), ""))</f>
        <v/>
      </c>
    </row>
    <row r="505" spans="1:14" ht="15.75" thickBot="1" x14ac:dyDescent="0.3">
      <c r="A505" s="1">
        <v>522</v>
      </c>
      <c r="C505" s="3" t="str" cm="1">
        <f t="array" aca="1" ref="C505" ca="1">IFERROR(SMALL(IF(ISNA(MATCH(ROW(INDIRECT(MIN(A:A)&amp;":"&amp;MAX(A:A))), A:A, 0)),ROW(INDIRECT(MIN(A:A)&amp;":"&amp;MAX(A:A))) ), ROWS(C$1:C505)), "")</f>
        <v/>
      </c>
      <c r="E505" t="str" cm="1">
        <f t="array" aca="1" ref="E505" ca="1">IFERROR(SMALL(IF(COUNTIF(A:A,ROW(INDIRECT(MIN(A:A)&amp;":"&amp;MAX(A:A))))=0,ROW(INDIRECT(MIN(A:A)&amp;":"&amp;MAX(A:A)))),ROWS(E$1:E505)),"")</f>
        <v/>
      </c>
      <c r="G505" s="3" t="str" cm="1">
        <f t="array" aca="1" ref="G505" ca="1">IFERROR(SMALL(IF(ISNA(MATCH(ROW(INDIRECT("1:" &amp; MAX(A:A))),A:A, 0)), ROW(INDIRECT("1:" &amp; MAX(A:A)))), ROWS(G$1:G505)), "")</f>
        <v/>
      </c>
      <c r="J505" s="4" t="str" cm="1">
        <f t="array" aca="1" ref="J505" ca="1">IFERROR( SMALL(IF(COUNTIF(A:A, ROW(INDIRECT("1:" &amp; MAX(A:A)))) = 0, ROW(INDIRECT("1:" &amp; MAX(A:A)))),ROWS(J$1:J505) ), "")</f>
        <v/>
      </c>
      <c r="N505" t="str" cm="1">
        <f t="array" ref="N505">_xlfn.LET( _xlpm.maxVal, MAX(A:A),_xlpm.fullSet, _xlfn.SEQUENCE(_xlpm.maxVal),_xlpm.missing, _xlfn._xlws.FILTER(_xlpm.fullSet, ISNA(MATCH(_xlpm.fullSet, A:A, 0))),
  IF(ROWS(N$1:N505)&lt;=ROWS(_xlpm.missing), INDEX(_xlpm.missing, ROWS(N$1:N505)), ""))</f>
        <v/>
      </c>
    </row>
    <row r="506" spans="1:14" ht="15.75" thickBot="1" x14ac:dyDescent="0.3">
      <c r="A506" s="1">
        <v>523</v>
      </c>
      <c r="C506" s="3" t="str" cm="1">
        <f t="array" aca="1" ref="C506" ca="1">IFERROR(SMALL(IF(ISNA(MATCH(ROW(INDIRECT(MIN(A:A)&amp;":"&amp;MAX(A:A))), A:A, 0)),ROW(INDIRECT(MIN(A:A)&amp;":"&amp;MAX(A:A))) ), ROWS(C$1:C506)), "")</f>
        <v/>
      </c>
      <c r="E506" t="str" cm="1">
        <f t="array" aca="1" ref="E506" ca="1">IFERROR(SMALL(IF(COUNTIF(A:A,ROW(INDIRECT(MIN(A:A)&amp;":"&amp;MAX(A:A))))=0,ROW(INDIRECT(MIN(A:A)&amp;":"&amp;MAX(A:A)))),ROWS(E$1:E506)),"")</f>
        <v/>
      </c>
      <c r="G506" s="3" t="str" cm="1">
        <f t="array" aca="1" ref="G506" ca="1">IFERROR(SMALL(IF(ISNA(MATCH(ROW(INDIRECT("1:" &amp; MAX(A:A))),A:A, 0)), ROW(INDIRECT("1:" &amp; MAX(A:A)))), ROWS(G$1:G506)), "")</f>
        <v/>
      </c>
      <c r="J506" s="4" t="str" cm="1">
        <f t="array" aca="1" ref="J506" ca="1">IFERROR( SMALL(IF(COUNTIF(A:A, ROW(INDIRECT("1:" &amp; MAX(A:A)))) = 0, ROW(INDIRECT("1:" &amp; MAX(A:A)))),ROWS(J$1:J506) ), "")</f>
        <v/>
      </c>
      <c r="N506" t="str" cm="1">
        <f t="array" ref="N506">_xlfn.LET( _xlpm.maxVal, MAX(A:A),_xlpm.fullSet, _xlfn.SEQUENCE(_xlpm.maxVal),_xlpm.missing, _xlfn._xlws.FILTER(_xlpm.fullSet, ISNA(MATCH(_xlpm.fullSet, A:A, 0))),
  IF(ROWS(N$1:N506)&lt;=ROWS(_xlpm.missing), INDEX(_xlpm.missing, ROWS(N$1:N506)), ""))</f>
        <v/>
      </c>
    </row>
    <row r="507" spans="1:14" ht="15.75" thickBot="1" x14ac:dyDescent="0.3">
      <c r="A507" s="1">
        <v>524</v>
      </c>
      <c r="C507" s="3" t="str" cm="1">
        <f t="array" aca="1" ref="C507" ca="1">IFERROR(SMALL(IF(ISNA(MATCH(ROW(INDIRECT(MIN(A:A)&amp;":"&amp;MAX(A:A))), A:A, 0)),ROW(INDIRECT(MIN(A:A)&amp;":"&amp;MAX(A:A))) ), ROWS(C$1:C507)), "")</f>
        <v/>
      </c>
      <c r="E507" t="str" cm="1">
        <f t="array" aca="1" ref="E507" ca="1">IFERROR(SMALL(IF(COUNTIF(A:A,ROW(INDIRECT(MIN(A:A)&amp;":"&amp;MAX(A:A))))=0,ROW(INDIRECT(MIN(A:A)&amp;":"&amp;MAX(A:A)))),ROWS(E$1:E507)),"")</f>
        <v/>
      </c>
      <c r="G507" s="3" t="str" cm="1">
        <f t="array" aca="1" ref="G507" ca="1">IFERROR(SMALL(IF(ISNA(MATCH(ROW(INDIRECT("1:" &amp; MAX(A:A))),A:A, 0)), ROW(INDIRECT("1:" &amp; MAX(A:A)))), ROWS(G$1:G507)), "")</f>
        <v/>
      </c>
      <c r="J507" s="4" t="str" cm="1">
        <f t="array" aca="1" ref="J507" ca="1">IFERROR( SMALL(IF(COUNTIF(A:A, ROW(INDIRECT("1:" &amp; MAX(A:A)))) = 0, ROW(INDIRECT("1:" &amp; MAX(A:A)))),ROWS(J$1:J507) ), "")</f>
        <v/>
      </c>
      <c r="N507" t="str" cm="1">
        <f t="array" ref="N507">_xlfn.LET( _xlpm.maxVal, MAX(A:A),_xlpm.fullSet, _xlfn.SEQUENCE(_xlpm.maxVal),_xlpm.missing, _xlfn._xlws.FILTER(_xlpm.fullSet, ISNA(MATCH(_xlpm.fullSet, A:A, 0))),
  IF(ROWS(N$1:N507)&lt;=ROWS(_xlpm.missing), INDEX(_xlpm.missing, ROWS(N$1:N507)), ""))</f>
        <v/>
      </c>
    </row>
    <row r="508" spans="1:14" ht="15.75" thickBot="1" x14ac:dyDescent="0.3">
      <c r="A508" s="1">
        <v>525</v>
      </c>
      <c r="C508" s="3" t="str" cm="1">
        <f t="array" aca="1" ref="C508" ca="1">IFERROR(SMALL(IF(ISNA(MATCH(ROW(INDIRECT(MIN(A:A)&amp;":"&amp;MAX(A:A))), A:A, 0)),ROW(INDIRECT(MIN(A:A)&amp;":"&amp;MAX(A:A))) ), ROWS(C$1:C508)), "")</f>
        <v/>
      </c>
      <c r="E508" t="str" cm="1">
        <f t="array" aca="1" ref="E508" ca="1">IFERROR(SMALL(IF(COUNTIF(A:A,ROW(INDIRECT(MIN(A:A)&amp;":"&amp;MAX(A:A))))=0,ROW(INDIRECT(MIN(A:A)&amp;":"&amp;MAX(A:A)))),ROWS(E$1:E508)),"")</f>
        <v/>
      </c>
      <c r="G508" s="3" t="str" cm="1">
        <f t="array" aca="1" ref="G508" ca="1">IFERROR(SMALL(IF(ISNA(MATCH(ROW(INDIRECT("1:" &amp; MAX(A:A))),A:A, 0)), ROW(INDIRECT("1:" &amp; MAX(A:A)))), ROWS(G$1:G508)), "")</f>
        <v/>
      </c>
      <c r="J508" s="4" t="str" cm="1">
        <f t="array" aca="1" ref="J508" ca="1">IFERROR( SMALL(IF(COUNTIF(A:A, ROW(INDIRECT("1:" &amp; MAX(A:A)))) = 0, ROW(INDIRECT("1:" &amp; MAX(A:A)))),ROWS(J$1:J508) ), "")</f>
        <v/>
      </c>
      <c r="N508" t="str" cm="1">
        <f t="array" ref="N508">_xlfn.LET( _xlpm.maxVal, MAX(A:A),_xlpm.fullSet, _xlfn.SEQUENCE(_xlpm.maxVal),_xlpm.missing, _xlfn._xlws.FILTER(_xlpm.fullSet, ISNA(MATCH(_xlpm.fullSet, A:A, 0))),
  IF(ROWS(N$1:N508)&lt;=ROWS(_xlpm.missing), INDEX(_xlpm.missing, ROWS(N$1:N508)), ""))</f>
        <v/>
      </c>
    </row>
    <row r="509" spans="1:14" ht="15.75" thickBot="1" x14ac:dyDescent="0.3">
      <c r="A509" s="1">
        <v>526</v>
      </c>
      <c r="C509" s="3" t="str" cm="1">
        <f t="array" aca="1" ref="C509" ca="1">IFERROR(SMALL(IF(ISNA(MATCH(ROW(INDIRECT(MIN(A:A)&amp;":"&amp;MAX(A:A))), A:A, 0)),ROW(INDIRECT(MIN(A:A)&amp;":"&amp;MAX(A:A))) ), ROWS(C$1:C509)), "")</f>
        <v/>
      </c>
      <c r="E509" t="str" cm="1">
        <f t="array" aca="1" ref="E509" ca="1">IFERROR(SMALL(IF(COUNTIF(A:A,ROW(INDIRECT(MIN(A:A)&amp;":"&amp;MAX(A:A))))=0,ROW(INDIRECT(MIN(A:A)&amp;":"&amp;MAX(A:A)))),ROWS(E$1:E509)),"")</f>
        <v/>
      </c>
      <c r="G509" s="3" t="str" cm="1">
        <f t="array" aca="1" ref="G509" ca="1">IFERROR(SMALL(IF(ISNA(MATCH(ROW(INDIRECT("1:" &amp; MAX(A:A))),A:A, 0)), ROW(INDIRECT("1:" &amp; MAX(A:A)))), ROWS(G$1:G509)), "")</f>
        <v/>
      </c>
      <c r="J509" s="4" t="str" cm="1">
        <f t="array" aca="1" ref="J509" ca="1">IFERROR( SMALL(IF(COUNTIF(A:A, ROW(INDIRECT("1:" &amp; MAX(A:A)))) = 0, ROW(INDIRECT("1:" &amp; MAX(A:A)))),ROWS(J$1:J509) ), "")</f>
        <v/>
      </c>
      <c r="N509" t="str" cm="1">
        <f t="array" ref="N509">_xlfn.LET( _xlpm.maxVal, MAX(A:A),_xlpm.fullSet, _xlfn.SEQUENCE(_xlpm.maxVal),_xlpm.missing, _xlfn._xlws.FILTER(_xlpm.fullSet, ISNA(MATCH(_xlpm.fullSet, A:A, 0))),
  IF(ROWS(N$1:N509)&lt;=ROWS(_xlpm.missing), INDEX(_xlpm.missing, ROWS(N$1:N509)), ""))</f>
        <v/>
      </c>
    </row>
    <row r="510" spans="1:14" ht="15.75" thickBot="1" x14ac:dyDescent="0.3">
      <c r="A510" s="1">
        <v>527</v>
      </c>
      <c r="C510" s="3" t="str" cm="1">
        <f t="array" aca="1" ref="C510" ca="1">IFERROR(SMALL(IF(ISNA(MATCH(ROW(INDIRECT(MIN(A:A)&amp;":"&amp;MAX(A:A))), A:A, 0)),ROW(INDIRECT(MIN(A:A)&amp;":"&amp;MAX(A:A))) ), ROWS(C$1:C510)), "")</f>
        <v/>
      </c>
      <c r="E510" t="str" cm="1">
        <f t="array" aca="1" ref="E510" ca="1">IFERROR(SMALL(IF(COUNTIF(A:A,ROW(INDIRECT(MIN(A:A)&amp;":"&amp;MAX(A:A))))=0,ROW(INDIRECT(MIN(A:A)&amp;":"&amp;MAX(A:A)))),ROWS(E$1:E510)),"")</f>
        <v/>
      </c>
      <c r="G510" s="3" t="str" cm="1">
        <f t="array" aca="1" ref="G510" ca="1">IFERROR(SMALL(IF(ISNA(MATCH(ROW(INDIRECT("1:" &amp; MAX(A:A))),A:A, 0)), ROW(INDIRECT("1:" &amp; MAX(A:A)))), ROWS(G$1:G510)), "")</f>
        <v/>
      </c>
      <c r="J510" s="4" t="str" cm="1">
        <f t="array" aca="1" ref="J510" ca="1">IFERROR( SMALL(IF(COUNTIF(A:A, ROW(INDIRECT("1:" &amp; MAX(A:A)))) = 0, ROW(INDIRECT("1:" &amp; MAX(A:A)))),ROWS(J$1:J510) ), "")</f>
        <v/>
      </c>
      <c r="N510" t="str" cm="1">
        <f t="array" ref="N510">_xlfn.LET( _xlpm.maxVal, MAX(A:A),_xlpm.fullSet, _xlfn.SEQUENCE(_xlpm.maxVal),_xlpm.missing, _xlfn._xlws.FILTER(_xlpm.fullSet, ISNA(MATCH(_xlpm.fullSet, A:A, 0))),
  IF(ROWS(N$1:N510)&lt;=ROWS(_xlpm.missing), INDEX(_xlpm.missing, ROWS(N$1:N510)), ""))</f>
        <v/>
      </c>
    </row>
    <row r="511" spans="1:14" ht="15.75" thickBot="1" x14ac:dyDescent="0.3">
      <c r="A511" s="1">
        <v>528</v>
      </c>
      <c r="C511" s="3" t="str" cm="1">
        <f t="array" aca="1" ref="C511" ca="1">IFERROR(SMALL(IF(ISNA(MATCH(ROW(INDIRECT(MIN(A:A)&amp;":"&amp;MAX(A:A))), A:A, 0)),ROW(INDIRECT(MIN(A:A)&amp;":"&amp;MAX(A:A))) ), ROWS(C$1:C511)), "")</f>
        <v/>
      </c>
      <c r="E511" t="str" cm="1">
        <f t="array" aca="1" ref="E511" ca="1">IFERROR(SMALL(IF(COUNTIF(A:A,ROW(INDIRECT(MIN(A:A)&amp;":"&amp;MAX(A:A))))=0,ROW(INDIRECT(MIN(A:A)&amp;":"&amp;MAX(A:A)))),ROWS(E$1:E511)),"")</f>
        <v/>
      </c>
      <c r="G511" s="3" t="str" cm="1">
        <f t="array" aca="1" ref="G511" ca="1">IFERROR(SMALL(IF(ISNA(MATCH(ROW(INDIRECT("1:" &amp; MAX(A:A))),A:A, 0)), ROW(INDIRECT("1:" &amp; MAX(A:A)))), ROWS(G$1:G511)), "")</f>
        <v/>
      </c>
      <c r="J511" s="4" t="str" cm="1">
        <f t="array" aca="1" ref="J511" ca="1">IFERROR( SMALL(IF(COUNTIF(A:A, ROW(INDIRECT("1:" &amp; MAX(A:A)))) = 0, ROW(INDIRECT("1:" &amp; MAX(A:A)))),ROWS(J$1:J511) ), "")</f>
        <v/>
      </c>
      <c r="N511" t="str" cm="1">
        <f t="array" ref="N511">_xlfn.LET( _xlpm.maxVal, MAX(A:A),_xlpm.fullSet, _xlfn.SEQUENCE(_xlpm.maxVal),_xlpm.missing, _xlfn._xlws.FILTER(_xlpm.fullSet, ISNA(MATCH(_xlpm.fullSet, A:A, 0))),
  IF(ROWS(N$1:N511)&lt;=ROWS(_xlpm.missing), INDEX(_xlpm.missing, ROWS(N$1:N511)), ""))</f>
        <v/>
      </c>
    </row>
    <row r="512" spans="1:14" ht="15.75" thickBot="1" x14ac:dyDescent="0.3">
      <c r="A512" s="1">
        <v>529</v>
      </c>
      <c r="C512" s="3" t="str" cm="1">
        <f t="array" aca="1" ref="C512" ca="1">IFERROR(SMALL(IF(ISNA(MATCH(ROW(INDIRECT(MIN(A:A)&amp;":"&amp;MAX(A:A))), A:A, 0)),ROW(INDIRECT(MIN(A:A)&amp;":"&amp;MAX(A:A))) ), ROWS(C$1:C512)), "")</f>
        <v/>
      </c>
      <c r="E512" t="str" cm="1">
        <f t="array" aca="1" ref="E512" ca="1">IFERROR(SMALL(IF(COUNTIF(A:A,ROW(INDIRECT(MIN(A:A)&amp;":"&amp;MAX(A:A))))=0,ROW(INDIRECT(MIN(A:A)&amp;":"&amp;MAX(A:A)))),ROWS(E$1:E512)),"")</f>
        <v/>
      </c>
      <c r="G512" s="3" t="str" cm="1">
        <f t="array" aca="1" ref="G512" ca="1">IFERROR(SMALL(IF(ISNA(MATCH(ROW(INDIRECT("1:" &amp; MAX(A:A))),A:A, 0)), ROW(INDIRECT("1:" &amp; MAX(A:A)))), ROWS(G$1:G512)), "")</f>
        <v/>
      </c>
      <c r="J512" s="4" t="str" cm="1">
        <f t="array" aca="1" ref="J512" ca="1">IFERROR( SMALL(IF(COUNTIF(A:A, ROW(INDIRECT("1:" &amp; MAX(A:A)))) = 0, ROW(INDIRECT("1:" &amp; MAX(A:A)))),ROWS(J$1:J512) ), "")</f>
        <v/>
      </c>
      <c r="N512" t="str" cm="1">
        <f t="array" ref="N512">_xlfn.LET( _xlpm.maxVal, MAX(A:A),_xlpm.fullSet, _xlfn.SEQUENCE(_xlpm.maxVal),_xlpm.missing, _xlfn._xlws.FILTER(_xlpm.fullSet, ISNA(MATCH(_xlpm.fullSet, A:A, 0))),
  IF(ROWS(N$1:N512)&lt;=ROWS(_xlpm.missing), INDEX(_xlpm.missing, ROWS(N$1:N512)), ""))</f>
        <v/>
      </c>
    </row>
    <row r="513" spans="1:14" ht="15.75" thickBot="1" x14ac:dyDescent="0.3">
      <c r="A513" s="1">
        <v>536</v>
      </c>
      <c r="C513" s="3" t="str" cm="1">
        <f t="array" aca="1" ref="C513" ca="1">IFERROR(SMALL(IF(ISNA(MATCH(ROW(INDIRECT(MIN(A:A)&amp;":"&amp;MAX(A:A))), A:A, 0)),ROW(INDIRECT(MIN(A:A)&amp;":"&amp;MAX(A:A))) ), ROWS(C$1:C513)), "")</f>
        <v/>
      </c>
      <c r="E513" t="str" cm="1">
        <f t="array" aca="1" ref="E513" ca="1">IFERROR(SMALL(IF(COUNTIF(A:A,ROW(INDIRECT(MIN(A:A)&amp;":"&amp;MAX(A:A))))=0,ROW(INDIRECT(MIN(A:A)&amp;":"&amp;MAX(A:A)))),ROWS(E$1:E513)),"")</f>
        <v/>
      </c>
      <c r="G513" s="3" t="str" cm="1">
        <f t="array" aca="1" ref="G513" ca="1">IFERROR(SMALL(IF(ISNA(MATCH(ROW(INDIRECT("1:" &amp; MAX(A:A))),A:A, 0)), ROW(INDIRECT("1:" &amp; MAX(A:A)))), ROWS(G$1:G513)), "")</f>
        <v/>
      </c>
      <c r="J513" s="4" t="str" cm="1">
        <f t="array" aca="1" ref="J513" ca="1">IFERROR( SMALL(IF(COUNTIF(A:A, ROW(INDIRECT("1:" &amp; MAX(A:A)))) = 0, ROW(INDIRECT("1:" &amp; MAX(A:A)))),ROWS(J$1:J513) ), "")</f>
        <v/>
      </c>
      <c r="N513" t="str" cm="1">
        <f t="array" ref="N513">_xlfn.LET( _xlpm.maxVal, MAX(A:A),_xlpm.fullSet, _xlfn.SEQUENCE(_xlpm.maxVal),_xlpm.missing, _xlfn._xlws.FILTER(_xlpm.fullSet, ISNA(MATCH(_xlpm.fullSet, A:A, 0))),
  IF(ROWS(N$1:N513)&lt;=ROWS(_xlpm.missing), INDEX(_xlpm.missing, ROWS(N$1:N513)), ""))</f>
        <v/>
      </c>
    </row>
    <row r="514" spans="1:14" ht="15.75" thickBot="1" x14ac:dyDescent="0.3">
      <c r="A514" s="1">
        <v>538</v>
      </c>
      <c r="C514" s="3" t="str" cm="1">
        <f t="array" aca="1" ref="C514" ca="1">IFERROR(SMALL(IF(ISNA(MATCH(ROW(INDIRECT(MIN(A:A)&amp;":"&amp;MAX(A:A))), A:A, 0)),ROW(INDIRECT(MIN(A:A)&amp;":"&amp;MAX(A:A))) ), ROWS(C$1:C514)), "")</f>
        <v/>
      </c>
      <c r="E514" t="str" cm="1">
        <f t="array" aca="1" ref="E514" ca="1">IFERROR(SMALL(IF(COUNTIF(A:A,ROW(INDIRECT(MIN(A:A)&amp;":"&amp;MAX(A:A))))=0,ROW(INDIRECT(MIN(A:A)&amp;":"&amp;MAX(A:A)))),ROWS(E$1:E514)),"")</f>
        <v/>
      </c>
      <c r="G514" s="3" t="str" cm="1">
        <f t="array" aca="1" ref="G514" ca="1">IFERROR(SMALL(IF(ISNA(MATCH(ROW(INDIRECT("1:" &amp; MAX(A:A))),A:A, 0)), ROW(INDIRECT("1:" &amp; MAX(A:A)))), ROWS(G$1:G514)), "")</f>
        <v/>
      </c>
      <c r="J514" s="4" t="str" cm="1">
        <f t="array" aca="1" ref="J514" ca="1">IFERROR( SMALL(IF(COUNTIF(A:A, ROW(INDIRECT("1:" &amp; MAX(A:A)))) = 0, ROW(INDIRECT("1:" &amp; MAX(A:A)))),ROWS(J$1:J514) ), "")</f>
        <v/>
      </c>
      <c r="N514" t="str" cm="1">
        <f t="array" ref="N514">_xlfn.LET( _xlpm.maxVal, MAX(A:A),_xlpm.fullSet, _xlfn.SEQUENCE(_xlpm.maxVal),_xlpm.missing, _xlfn._xlws.FILTER(_xlpm.fullSet, ISNA(MATCH(_xlpm.fullSet, A:A, 0))),
  IF(ROWS(N$1:N514)&lt;=ROWS(_xlpm.missing), INDEX(_xlpm.missing, ROWS(N$1:N514)), ""))</f>
        <v/>
      </c>
    </row>
    <row r="515" spans="1:14" ht="15.75" thickBot="1" x14ac:dyDescent="0.3">
      <c r="A515" s="1">
        <v>539</v>
      </c>
      <c r="C515" s="3" t="str" cm="1">
        <f t="array" aca="1" ref="C515" ca="1">IFERROR(SMALL(IF(ISNA(MATCH(ROW(INDIRECT(MIN(A:A)&amp;":"&amp;MAX(A:A))), A:A, 0)),ROW(INDIRECT(MIN(A:A)&amp;":"&amp;MAX(A:A))) ), ROWS(C$1:C515)), "")</f>
        <v/>
      </c>
      <c r="E515" t="str" cm="1">
        <f t="array" aca="1" ref="E515" ca="1">IFERROR(SMALL(IF(COUNTIF(A:A,ROW(INDIRECT(MIN(A:A)&amp;":"&amp;MAX(A:A))))=0,ROW(INDIRECT(MIN(A:A)&amp;":"&amp;MAX(A:A)))),ROWS(E$1:E515)),"")</f>
        <v/>
      </c>
      <c r="G515" s="3" t="str" cm="1">
        <f t="array" aca="1" ref="G515" ca="1">IFERROR(SMALL(IF(ISNA(MATCH(ROW(INDIRECT("1:" &amp; MAX(A:A))),A:A, 0)), ROW(INDIRECT("1:" &amp; MAX(A:A)))), ROWS(G$1:G515)), "")</f>
        <v/>
      </c>
      <c r="J515" s="4" t="str" cm="1">
        <f t="array" aca="1" ref="J515" ca="1">IFERROR( SMALL(IF(COUNTIF(A:A, ROW(INDIRECT("1:" &amp; MAX(A:A)))) = 0, ROW(INDIRECT("1:" &amp; MAX(A:A)))),ROWS(J$1:J515) ), "")</f>
        <v/>
      </c>
      <c r="N515" t="str" cm="1">
        <f t="array" ref="N515">_xlfn.LET( _xlpm.maxVal, MAX(A:A),_xlpm.fullSet, _xlfn.SEQUENCE(_xlpm.maxVal),_xlpm.missing, _xlfn._xlws.FILTER(_xlpm.fullSet, ISNA(MATCH(_xlpm.fullSet, A:A, 0))),
  IF(ROWS(N$1:N515)&lt;=ROWS(_xlpm.missing), INDEX(_xlpm.missing, ROWS(N$1:N515)), ""))</f>
        <v/>
      </c>
    </row>
    <row r="516" spans="1:14" ht="15.75" thickBot="1" x14ac:dyDescent="0.3">
      <c r="A516" s="1">
        <v>540</v>
      </c>
      <c r="C516" s="3" t="str" cm="1">
        <f t="array" aca="1" ref="C516" ca="1">IFERROR(SMALL(IF(ISNA(MATCH(ROW(INDIRECT(MIN(A:A)&amp;":"&amp;MAX(A:A))), A:A, 0)),ROW(INDIRECT(MIN(A:A)&amp;":"&amp;MAX(A:A))) ), ROWS(C$1:C516)), "")</f>
        <v/>
      </c>
      <c r="E516" t="str" cm="1">
        <f t="array" aca="1" ref="E516" ca="1">IFERROR(SMALL(IF(COUNTIF(A:A,ROW(INDIRECT(MIN(A:A)&amp;":"&amp;MAX(A:A))))=0,ROW(INDIRECT(MIN(A:A)&amp;":"&amp;MAX(A:A)))),ROWS(E$1:E516)),"")</f>
        <v/>
      </c>
      <c r="G516" s="3" t="str" cm="1">
        <f t="array" aca="1" ref="G516" ca="1">IFERROR(SMALL(IF(ISNA(MATCH(ROW(INDIRECT("1:" &amp; MAX(A:A))),A:A, 0)), ROW(INDIRECT("1:" &amp; MAX(A:A)))), ROWS(G$1:G516)), "")</f>
        <v/>
      </c>
      <c r="J516" s="4" t="str" cm="1">
        <f t="array" aca="1" ref="J516" ca="1">IFERROR( SMALL(IF(COUNTIF(A:A, ROW(INDIRECT("1:" &amp; MAX(A:A)))) = 0, ROW(INDIRECT("1:" &amp; MAX(A:A)))),ROWS(J$1:J516) ), "")</f>
        <v/>
      </c>
      <c r="N516" t="str" cm="1">
        <f t="array" ref="N516">_xlfn.LET( _xlpm.maxVal, MAX(A:A),_xlpm.fullSet, _xlfn.SEQUENCE(_xlpm.maxVal),_xlpm.missing, _xlfn._xlws.FILTER(_xlpm.fullSet, ISNA(MATCH(_xlpm.fullSet, A:A, 0))),
  IF(ROWS(N$1:N516)&lt;=ROWS(_xlpm.missing), INDEX(_xlpm.missing, ROWS(N$1:N516)), ""))</f>
        <v/>
      </c>
    </row>
    <row r="517" spans="1:14" ht="15.75" thickBot="1" x14ac:dyDescent="0.3">
      <c r="A517" s="1">
        <v>541</v>
      </c>
      <c r="C517" s="3" t="str" cm="1">
        <f t="array" aca="1" ref="C517" ca="1">IFERROR(SMALL(IF(ISNA(MATCH(ROW(INDIRECT(MIN(A:A)&amp;":"&amp;MAX(A:A))), A:A, 0)),ROW(INDIRECT(MIN(A:A)&amp;":"&amp;MAX(A:A))) ), ROWS(C$1:C517)), "")</f>
        <v/>
      </c>
      <c r="E517" t="str" cm="1">
        <f t="array" aca="1" ref="E517" ca="1">IFERROR(SMALL(IF(COUNTIF(A:A,ROW(INDIRECT(MIN(A:A)&amp;":"&amp;MAX(A:A))))=0,ROW(INDIRECT(MIN(A:A)&amp;":"&amp;MAX(A:A)))),ROWS(E$1:E517)),"")</f>
        <v/>
      </c>
      <c r="G517" s="3" t="str" cm="1">
        <f t="array" aca="1" ref="G517" ca="1">IFERROR(SMALL(IF(ISNA(MATCH(ROW(INDIRECT("1:" &amp; MAX(A:A))),A:A, 0)), ROW(INDIRECT("1:" &amp; MAX(A:A)))), ROWS(G$1:G517)), "")</f>
        <v/>
      </c>
      <c r="J517" s="4" t="str" cm="1">
        <f t="array" aca="1" ref="J517" ca="1">IFERROR( SMALL(IF(COUNTIF(A:A, ROW(INDIRECT("1:" &amp; MAX(A:A)))) = 0, ROW(INDIRECT("1:" &amp; MAX(A:A)))),ROWS(J$1:J517) ), "")</f>
        <v/>
      </c>
      <c r="N517" t="str" cm="1">
        <f t="array" ref="N517">_xlfn.LET( _xlpm.maxVal, MAX(A:A),_xlpm.fullSet, _xlfn.SEQUENCE(_xlpm.maxVal),_xlpm.missing, _xlfn._xlws.FILTER(_xlpm.fullSet, ISNA(MATCH(_xlpm.fullSet, A:A, 0))),
  IF(ROWS(N$1:N517)&lt;=ROWS(_xlpm.missing), INDEX(_xlpm.missing, ROWS(N$1:N517)), ""))</f>
        <v/>
      </c>
    </row>
    <row r="518" spans="1:14" ht="15.75" thickBot="1" x14ac:dyDescent="0.3">
      <c r="A518" s="1">
        <v>542</v>
      </c>
      <c r="C518" s="3" t="str" cm="1">
        <f t="array" aca="1" ref="C518" ca="1">IFERROR(SMALL(IF(ISNA(MATCH(ROW(INDIRECT(MIN(A:A)&amp;":"&amp;MAX(A:A))), A:A, 0)),ROW(INDIRECT(MIN(A:A)&amp;":"&amp;MAX(A:A))) ), ROWS(C$1:C518)), "")</f>
        <v/>
      </c>
      <c r="E518" t="str" cm="1">
        <f t="array" aca="1" ref="E518" ca="1">IFERROR(SMALL(IF(COUNTIF(A:A,ROW(INDIRECT(MIN(A:A)&amp;":"&amp;MAX(A:A))))=0,ROW(INDIRECT(MIN(A:A)&amp;":"&amp;MAX(A:A)))),ROWS(E$1:E518)),"")</f>
        <v/>
      </c>
      <c r="G518" s="3" t="str" cm="1">
        <f t="array" aca="1" ref="G518" ca="1">IFERROR(SMALL(IF(ISNA(MATCH(ROW(INDIRECT("1:" &amp; MAX(A:A))),A:A, 0)), ROW(INDIRECT("1:" &amp; MAX(A:A)))), ROWS(G$1:G518)), "")</f>
        <v/>
      </c>
      <c r="J518" s="4" t="str" cm="1">
        <f t="array" aca="1" ref="J518" ca="1">IFERROR( SMALL(IF(COUNTIF(A:A, ROW(INDIRECT("1:" &amp; MAX(A:A)))) = 0, ROW(INDIRECT("1:" &amp; MAX(A:A)))),ROWS(J$1:J518) ), "")</f>
        <v/>
      </c>
      <c r="N518" t="str" cm="1">
        <f t="array" ref="N518">_xlfn.LET( _xlpm.maxVal, MAX(A:A),_xlpm.fullSet, _xlfn.SEQUENCE(_xlpm.maxVal),_xlpm.missing, _xlfn._xlws.FILTER(_xlpm.fullSet, ISNA(MATCH(_xlpm.fullSet, A:A, 0))),
  IF(ROWS(N$1:N518)&lt;=ROWS(_xlpm.missing), INDEX(_xlpm.missing, ROWS(N$1:N518)), ""))</f>
        <v/>
      </c>
    </row>
    <row r="519" spans="1:14" ht="15.75" thickBot="1" x14ac:dyDescent="0.3">
      <c r="A519" s="1">
        <v>543</v>
      </c>
      <c r="C519" s="3" t="str" cm="1">
        <f t="array" aca="1" ref="C519" ca="1">IFERROR(SMALL(IF(ISNA(MATCH(ROW(INDIRECT(MIN(A:A)&amp;":"&amp;MAX(A:A))), A:A, 0)),ROW(INDIRECT(MIN(A:A)&amp;":"&amp;MAX(A:A))) ), ROWS(C$1:C519)), "")</f>
        <v/>
      </c>
      <c r="E519" t="str" cm="1">
        <f t="array" aca="1" ref="E519" ca="1">IFERROR(SMALL(IF(COUNTIF(A:A,ROW(INDIRECT(MIN(A:A)&amp;":"&amp;MAX(A:A))))=0,ROW(INDIRECT(MIN(A:A)&amp;":"&amp;MAX(A:A)))),ROWS(E$1:E519)),"")</f>
        <v/>
      </c>
      <c r="G519" s="3" t="str" cm="1">
        <f t="array" aca="1" ref="G519" ca="1">IFERROR(SMALL(IF(ISNA(MATCH(ROW(INDIRECT("1:" &amp; MAX(A:A))),A:A, 0)), ROW(INDIRECT("1:" &amp; MAX(A:A)))), ROWS(G$1:G519)), "")</f>
        <v/>
      </c>
      <c r="J519" s="4" t="str" cm="1">
        <f t="array" aca="1" ref="J519" ca="1">IFERROR( SMALL(IF(COUNTIF(A:A, ROW(INDIRECT("1:" &amp; MAX(A:A)))) = 0, ROW(INDIRECT("1:" &amp; MAX(A:A)))),ROWS(J$1:J519) ), "")</f>
        <v/>
      </c>
      <c r="N519" t="str" cm="1">
        <f t="array" ref="N519">_xlfn.LET( _xlpm.maxVal, MAX(A:A),_xlpm.fullSet, _xlfn.SEQUENCE(_xlpm.maxVal),_xlpm.missing, _xlfn._xlws.FILTER(_xlpm.fullSet, ISNA(MATCH(_xlpm.fullSet, A:A, 0))),
  IF(ROWS(N$1:N519)&lt;=ROWS(_xlpm.missing), INDEX(_xlpm.missing, ROWS(N$1:N519)), ""))</f>
        <v/>
      </c>
    </row>
    <row r="520" spans="1:14" ht="15.75" thickBot="1" x14ac:dyDescent="0.3">
      <c r="A520" s="1">
        <v>545</v>
      </c>
      <c r="C520" s="3" t="str" cm="1">
        <f t="array" aca="1" ref="C520" ca="1">IFERROR(SMALL(IF(ISNA(MATCH(ROW(INDIRECT(MIN(A:A)&amp;":"&amp;MAX(A:A))), A:A, 0)),ROW(INDIRECT(MIN(A:A)&amp;":"&amp;MAX(A:A))) ), ROWS(C$1:C520)), "")</f>
        <v/>
      </c>
      <c r="E520" t="str" cm="1">
        <f t="array" aca="1" ref="E520" ca="1">IFERROR(SMALL(IF(COUNTIF(A:A,ROW(INDIRECT(MIN(A:A)&amp;":"&amp;MAX(A:A))))=0,ROW(INDIRECT(MIN(A:A)&amp;":"&amp;MAX(A:A)))),ROWS(E$1:E520)),"")</f>
        <v/>
      </c>
      <c r="G520" s="3" t="str" cm="1">
        <f t="array" aca="1" ref="G520" ca="1">IFERROR(SMALL(IF(ISNA(MATCH(ROW(INDIRECT("1:" &amp; MAX(A:A))),A:A, 0)), ROW(INDIRECT("1:" &amp; MAX(A:A)))), ROWS(G$1:G520)), "")</f>
        <v/>
      </c>
      <c r="J520" s="4" t="str" cm="1">
        <f t="array" aca="1" ref="J520" ca="1">IFERROR( SMALL(IF(COUNTIF(A:A, ROW(INDIRECT("1:" &amp; MAX(A:A)))) = 0, ROW(INDIRECT("1:" &amp; MAX(A:A)))),ROWS(J$1:J520) ), "")</f>
        <v/>
      </c>
      <c r="N520" t="str" cm="1">
        <f t="array" ref="N520">_xlfn.LET( _xlpm.maxVal, MAX(A:A),_xlpm.fullSet, _xlfn.SEQUENCE(_xlpm.maxVal),_xlpm.missing, _xlfn._xlws.FILTER(_xlpm.fullSet, ISNA(MATCH(_xlpm.fullSet, A:A, 0))),
  IF(ROWS(N$1:N520)&lt;=ROWS(_xlpm.missing), INDEX(_xlpm.missing, ROWS(N$1:N520)), ""))</f>
        <v/>
      </c>
    </row>
    <row r="521" spans="1:14" ht="15.75" thickBot="1" x14ac:dyDescent="0.3">
      <c r="A521" s="1">
        <v>546</v>
      </c>
      <c r="C521" s="3" t="str" cm="1">
        <f t="array" aca="1" ref="C521" ca="1">IFERROR(SMALL(IF(ISNA(MATCH(ROW(INDIRECT(MIN(A:A)&amp;":"&amp;MAX(A:A))), A:A, 0)),ROW(INDIRECT(MIN(A:A)&amp;":"&amp;MAX(A:A))) ), ROWS(C$1:C521)), "")</f>
        <v/>
      </c>
      <c r="E521" t="str" cm="1">
        <f t="array" aca="1" ref="E521" ca="1">IFERROR(SMALL(IF(COUNTIF(A:A,ROW(INDIRECT(MIN(A:A)&amp;":"&amp;MAX(A:A))))=0,ROW(INDIRECT(MIN(A:A)&amp;":"&amp;MAX(A:A)))),ROWS(E$1:E521)),"")</f>
        <v/>
      </c>
      <c r="G521" s="3" t="str" cm="1">
        <f t="array" aca="1" ref="G521" ca="1">IFERROR(SMALL(IF(ISNA(MATCH(ROW(INDIRECT("1:" &amp; MAX(A:A))),A:A, 0)), ROW(INDIRECT("1:" &amp; MAX(A:A)))), ROWS(G$1:G521)), "")</f>
        <v/>
      </c>
      <c r="J521" s="4" t="str" cm="1">
        <f t="array" aca="1" ref="J521" ca="1">IFERROR( SMALL(IF(COUNTIF(A:A, ROW(INDIRECT("1:" &amp; MAX(A:A)))) = 0, ROW(INDIRECT("1:" &amp; MAX(A:A)))),ROWS(J$1:J521) ), "")</f>
        <v/>
      </c>
      <c r="N521" t="str" cm="1">
        <f t="array" ref="N521">_xlfn.LET( _xlpm.maxVal, MAX(A:A),_xlpm.fullSet, _xlfn.SEQUENCE(_xlpm.maxVal),_xlpm.missing, _xlfn._xlws.FILTER(_xlpm.fullSet, ISNA(MATCH(_xlpm.fullSet, A:A, 0))),
  IF(ROWS(N$1:N521)&lt;=ROWS(_xlpm.missing), INDEX(_xlpm.missing, ROWS(N$1:N521)), ""))</f>
        <v/>
      </c>
    </row>
    <row r="522" spans="1:14" ht="15.75" thickBot="1" x14ac:dyDescent="0.3">
      <c r="A522" s="1">
        <v>547</v>
      </c>
      <c r="C522" s="3" t="str" cm="1">
        <f t="array" aca="1" ref="C522" ca="1">IFERROR(SMALL(IF(ISNA(MATCH(ROW(INDIRECT(MIN(A:A)&amp;":"&amp;MAX(A:A))), A:A, 0)),ROW(INDIRECT(MIN(A:A)&amp;":"&amp;MAX(A:A))) ), ROWS(C$1:C522)), "")</f>
        <v/>
      </c>
      <c r="E522" t="str" cm="1">
        <f t="array" aca="1" ref="E522" ca="1">IFERROR(SMALL(IF(COUNTIF(A:A,ROW(INDIRECT(MIN(A:A)&amp;":"&amp;MAX(A:A))))=0,ROW(INDIRECT(MIN(A:A)&amp;":"&amp;MAX(A:A)))),ROWS(E$1:E522)),"")</f>
        <v/>
      </c>
      <c r="G522" s="3" t="str" cm="1">
        <f t="array" aca="1" ref="G522" ca="1">IFERROR(SMALL(IF(ISNA(MATCH(ROW(INDIRECT("1:" &amp; MAX(A:A))),A:A, 0)), ROW(INDIRECT("1:" &amp; MAX(A:A)))), ROWS(G$1:G522)), "")</f>
        <v/>
      </c>
      <c r="J522" s="4" t="str" cm="1">
        <f t="array" aca="1" ref="J522" ca="1">IFERROR( SMALL(IF(COUNTIF(A:A, ROW(INDIRECT("1:" &amp; MAX(A:A)))) = 0, ROW(INDIRECT("1:" &amp; MAX(A:A)))),ROWS(J$1:J522) ), "")</f>
        <v/>
      </c>
      <c r="N522" t="str" cm="1">
        <f t="array" ref="N522">_xlfn.LET( _xlpm.maxVal, MAX(A:A),_xlpm.fullSet, _xlfn.SEQUENCE(_xlpm.maxVal),_xlpm.missing, _xlfn._xlws.FILTER(_xlpm.fullSet, ISNA(MATCH(_xlpm.fullSet, A:A, 0))),
  IF(ROWS(N$1:N522)&lt;=ROWS(_xlpm.missing), INDEX(_xlpm.missing, ROWS(N$1:N522)), ""))</f>
        <v/>
      </c>
    </row>
    <row r="523" spans="1:14" ht="15.75" thickBot="1" x14ac:dyDescent="0.3">
      <c r="A523" s="1">
        <v>548</v>
      </c>
      <c r="C523" s="3" t="str" cm="1">
        <f t="array" aca="1" ref="C523" ca="1">IFERROR(SMALL(IF(ISNA(MATCH(ROW(INDIRECT(MIN(A:A)&amp;":"&amp;MAX(A:A))), A:A, 0)),ROW(INDIRECT(MIN(A:A)&amp;":"&amp;MAX(A:A))) ), ROWS(C$1:C523)), "")</f>
        <v/>
      </c>
      <c r="E523" t="str" cm="1">
        <f t="array" aca="1" ref="E523" ca="1">IFERROR(SMALL(IF(COUNTIF(A:A,ROW(INDIRECT(MIN(A:A)&amp;":"&amp;MAX(A:A))))=0,ROW(INDIRECT(MIN(A:A)&amp;":"&amp;MAX(A:A)))),ROWS(E$1:E523)),"")</f>
        <v/>
      </c>
      <c r="G523" s="3" t="str" cm="1">
        <f t="array" aca="1" ref="G523" ca="1">IFERROR(SMALL(IF(ISNA(MATCH(ROW(INDIRECT("1:" &amp; MAX(A:A))),A:A, 0)), ROW(INDIRECT("1:" &amp; MAX(A:A)))), ROWS(G$1:G523)), "")</f>
        <v/>
      </c>
      <c r="J523" s="4" t="str" cm="1">
        <f t="array" aca="1" ref="J523" ca="1">IFERROR( SMALL(IF(COUNTIF(A:A, ROW(INDIRECT("1:" &amp; MAX(A:A)))) = 0, ROW(INDIRECT("1:" &amp; MAX(A:A)))),ROWS(J$1:J523) ), "")</f>
        <v/>
      </c>
      <c r="N523" t="str" cm="1">
        <f t="array" ref="N523">_xlfn.LET( _xlpm.maxVal, MAX(A:A),_xlpm.fullSet, _xlfn.SEQUENCE(_xlpm.maxVal),_xlpm.missing, _xlfn._xlws.FILTER(_xlpm.fullSet, ISNA(MATCH(_xlpm.fullSet, A:A, 0))),
  IF(ROWS(N$1:N523)&lt;=ROWS(_xlpm.missing), INDEX(_xlpm.missing, ROWS(N$1:N523)), ""))</f>
        <v/>
      </c>
    </row>
    <row r="524" spans="1:14" ht="15.75" thickBot="1" x14ac:dyDescent="0.3">
      <c r="A524" s="1">
        <v>549</v>
      </c>
      <c r="C524" s="3" t="str" cm="1">
        <f t="array" aca="1" ref="C524" ca="1">IFERROR(SMALL(IF(ISNA(MATCH(ROW(INDIRECT(MIN(A:A)&amp;":"&amp;MAX(A:A))), A:A, 0)),ROW(INDIRECT(MIN(A:A)&amp;":"&amp;MAX(A:A))) ), ROWS(C$1:C524)), "")</f>
        <v/>
      </c>
      <c r="E524" t="str" cm="1">
        <f t="array" aca="1" ref="E524" ca="1">IFERROR(SMALL(IF(COUNTIF(A:A,ROW(INDIRECT(MIN(A:A)&amp;":"&amp;MAX(A:A))))=0,ROW(INDIRECT(MIN(A:A)&amp;":"&amp;MAX(A:A)))),ROWS(E$1:E524)),"")</f>
        <v/>
      </c>
      <c r="G524" s="3" t="str" cm="1">
        <f t="array" aca="1" ref="G524" ca="1">IFERROR(SMALL(IF(ISNA(MATCH(ROW(INDIRECT("1:" &amp; MAX(A:A))),A:A, 0)), ROW(INDIRECT("1:" &amp; MAX(A:A)))), ROWS(G$1:G524)), "")</f>
        <v/>
      </c>
      <c r="J524" s="4" t="str" cm="1">
        <f t="array" aca="1" ref="J524" ca="1">IFERROR( SMALL(IF(COUNTIF(A:A, ROW(INDIRECT("1:" &amp; MAX(A:A)))) = 0, ROW(INDIRECT("1:" &amp; MAX(A:A)))),ROWS(J$1:J524) ), "")</f>
        <v/>
      </c>
      <c r="N524" t="str" cm="1">
        <f t="array" ref="N524">_xlfn.LET( _xlpm.maxVal, MAX(A:A),_xlpm.fullSet, _xlfn.SEQUENCE(_xlpm.maxVal),_xlpm.missing, _xlfn._xlws.FILTER(_xlpm.fullSet, ISNA(MATCH(_xlpm.fullSet, A:A, 0))),
  IF(ROWS(N$1:N524)&lt;=ROWS(_xlpm.missing), INDEX(_xlpm.missing, ROWS(N$1:N524)), ""))</f>
        <v/>
      </c>
    </row>
    <row r="525" spans="1:14" ht="15.75" thickBot="1" x14ac:dyDescent="0.3">
      <c r="A525" s="1">
        <v>550</v>
      </c>
      <c r="C525" s="3" t="str" cm="1">
        <f t="array" aca="1" ref="C525" ca="1">IFERROR(SMALL(IF(ISNA(MATCH(ROW(INDIRECT(MIN(A:A)&amp;":"&amp;MAX(A:A))), A:A, 0)),ROW(INDIRECT(MIN(A:A)&amp;":"&amp;MAX(A:A))) ), ROWS(C$1:C525)), "")</f>
        <v/>
      </c>
      <c r="E525" t="str" cm="1">
        <f t="array" aca="1" ref="E525" ca="1">IFERROR(SMALL(IF(COUNTIF(A:A,ROW(INDIRECT(MIN(A:A)&amp;":"&amp;MAX(A:A))))=0,ROW(INDIRECT(MIN(A:A)&amp;":"&amp;MAX(A:A)))),ROWS(E$1:E525)),"")</f>
        <v/>
      </c>
      <c r="G525" s="3" t="str" cm="1">
        <f t="array" aca="1" ref="G525" ca="1">IFERROR(SMALL(IF(ISNA(MATCH(ROW(INDIRECT("1:" &amp; MAX(A:A))),A:A, 0)), ROW(INDIRECT("1:" &amp; MAX(A:A)))), ROWS(G$1:G525)), "")</f>
        <v/>
      </c>
      <c r="J525" s="4" t="str" cm="1">
        <f t="array" aca="1" ref="J525" ca="1">IFERROR( SMALL(IF(COUNTIF(A:A, ROW(INDIRECT("1:" &amp; MAX(A:A)))) = 0, ROW(INDIRECT("1:" &amp; MAX(A:A)))),ROWS(J$1:J525) ), "")</f>
        <v/>
      </c>
      <c r="N525" t="str" cm="1">
        <f t="array" ref="N525">_xlfn.LET( _xlpm.maxVal, MAX(A:A),_xlpm.fullSet, _xlfn.SEQUENCE(_xlpm.maxVal),_xlpm.missing, _xlfn._xlws.FILTER(_xlpm.fullSet, ISNA(MATCH(_xlpm.fullSet, A:A, 0))),
  IF(ROWS(N$1:N525)&lt;=ROWS(_xlpm.missing), INDEX(_xlpm.missing, ROWS(N$1:N525)), ""))</f>
        <v/>
      </c>
    </row>
    <row r="526" spans="1:14" ht="15.75" thickBot="1" x14ac:dyDescent="0.3">
      <c r="A526" s="1">
        <v>551</v>
      </c>
      <c r="C526" s="3" t="str" cm="1">
        <f t="array" aca="1" ref="C526" ca="1">IFERROR(SMALL(IF(ISNA(MATCH(ROW(INDIRECT(MIN(A:A)&amp;":"&amp;MAX(A:A))), A:A, 0)),ROW(INDIRECT(MIN(A:A)&amp;":"&amp;MAX(A:A))) ), ROWS(C$1:C526)), "")</f>
        <v/>
      </c>
      <c r="E526" t="str" cm="1">
        <f t="array" aca="1" ref="E526" ca="1">IFERROR(SMALL(IF(COUNTIF(A:A,ROW(INDIRECT(MIN(A:A)&amp;":"&amp;MAX(A:A))))=0,ROW(INDIRECT(MIN(A:A)&amp;":"&amp;MAX(A:A)))),ROWS(E$1:E526)),"")</f>
        <v/>
      </c>
      <c r="G526" s="3" t="str" cm="1">
        <f t="array" aca="1" ref="G526" ca="1">IFERROR(SMALL(IF(ISNA(MATCH(ROW(INDIRECT("1:" &amp; MAX(A:A))),A:A, 0)), ROW(INDIRECT("1:" &amp; MAX(A:A)))), ROWS(G$1:G526)), "")</f>
        <v/>
      </c>
      <c r="J526" s="4" t="str" cm="1">
        <f t="array" aca="1" ref="J526" ca="1">IFERROR( SMALL(IF(COUNTIF(A:A, ROW(INDIRECT("1:" &amp; MAX(A:A)))) = 0, ROW(INDIRECT("1:" &amp; MAX(A:A)))),ROWS(J$1:J526) ), "")</f>
        <v/>
      </c>
      <c r="N526" t="str" cm="1">
        <f t="array" ref="N526">_xlfn.LET( _xlpm.maxVal, MAX(A:A),_xlpm.fullSet, _xlfn.SEQUENCE(_xlpm.maxVal),_xlpm.missing, _xlfn._xlws.FILTER(_xlpm.fullSet, ISNA(MATCH(_xlpm.fullSet, A:A, 0))),
  IF(ROWS(N$1:N526)&lt;=ROWS(_xlpm.missing), INDEX(_xlpm.missing, ROWS(N$1:N526)), ""))</f>
        <v/>
      </c>
    </row>
    <row r="527" spans="1:14" ht="15.75" thickBot="1" x14ac:dyDescent="0.3">
      <c r="A527" s="1">
        <v>552</v>
      </c>
      <c r="C527" s="3" t="str" cm="1">
        <f t="array" aca="1" ref="C527" ca="1">IFERROR(SMALL(IF(ISNA(MATCH(ROW(INDIRECT(MIN(A:A)&amp;":"&amp;MAX(A:A))), A:A, 0)),ROW(INDIRECT(MIN(A:A)&amp;":"&amp;MAX(A:A))) ), ROWS(C$1:C527)), "")</f>
        <v/>
      </c>
      <c r="E527" t="str" cm="1">
        <f t="array" aca="1" ref="E527" ca="1">IFERROR(SMALL(IF(COUNTIF(A:A,ROW(INDIRECT(MIN(A:A)&amp;":"&amp;MAX(A:A))))=0,ROW(INDIRECT(MIN(A:A)&amp;":"&amp;MAX(A:A)))),ROWS(E$1:E527)),"")</f>
        <v/>
      </c>
      <c r="G527" s="3" t="str" cm="1">
        <f t="array" aca="1" ref="G527" ca="1">IFERROR(SMALL(IF(ISNA(MATCH(ROW(INDIRECT("1:" &amp; MAX(A:A))),A:A, 0)), ROW(INDIRECT("1:" &amp; MAX(A:A)))), ROWS(G$1:G527)), "")</f>
        <v/>
      </c>
      <c r="J527" s="4" t="str" cm="1">
        <f t="array" aca="1" ref="J527" ca="1">IFERROR( SMALL(IF(COUNTIF(A:A, ROW(INDIRECT("1:" &amp; MAX(A:A)))) = 0, ROW(INDIRECT("1:" &amp; MAX(A:A)))),ROWS(J$1:J527) ), "")</f>
        <v/>
      </c>
      <c r="N527" t="str" cm="1">
        <f t="array" ref="N527">_xlfn.LET( _xlpm.maxVal, MAX(A:A),_xlpm.fullSet, _xlfn.SEQUENCE(_xlpm.maxVal),_xlpm.missing, _xlfn._xlws.FILTER(_xlpm.fullSet, ISNA(MATCH(_xlpm.fullSet, A:A, 0))),
  IF(ROWS(N$1:N527)&lt;=ROWS(_xlpm.missing), INDEX(_xlpm.missing, ROWS(N$1:N527)), ""))</f>
        <v/>
      </c>
    </row>
    <row r="528" spans="1:14" ht="15.75" thickBot="1" x14ac:dyDescent="0.3">
      <c r="A528" s="1">
        <v>553</v>
      </c>
      <c r="C528" s="3" t="str" cm="1">
        <f t="array" aca="1" ref="C528" ca="1">IFERROR(SMALL(IF(ISNA(MATCH(ROW(INDIRECT(MIN(A:A)&amp;":"&amp;MAX(A:A))), A:A, 0)),ROW(INDIRECT(MIN(A:A)&amp;":"&amp;MAX(A:A))) ), ROWS(C$1:C528)), "")</f>
        <v/>
      </c>
      <c r="E528" t="str" cm="1">
        <f t="array" aca="1" ref="E528" ca="1">IFERROR(SMALL(IF(COUNTIF(A:A,ROW(INDIRECT(MIN(A:A)&amp;":"&amp;MAX(A:A))))=0,ROW(INDIRECT(MIN(A:A)&amp;":"&amp;MAX(A:A)))),ROWS(E$1:E528)),"")</f>
        <v/>
      </c>
      <c r="G528" s="3" t="str" cm="1">
        <f t="array" aca="1" ref="G528" ca="1">IFERROR(SMALL(IF(ISNA(MATCH(ROW(INDIRECT("1:" &amp; MAX(A:A))),A:A, 0)), ROW(INDIRECT("1:" &amp; MAX(A:A)))), ROWS(G$1:G528)), "")</f>
        <v/>
      </c>
      <c r="J528" s="4" t="str" cm="1">
        <f t="array" aca="1" ref="J528" ca="1">IFERROR( SMALL(IF(COUNTIF(A:A, ROW(INDIRECT("1:" &amp; MAX(A:A)))) = 0, ROW(INDIRECT("1:" &amp; MAX(A:A)))),ROWS(J$1:J528) ), "")</f>
        <v/>
      </c>
      <c r="N528" t="str" cm="1">
        <f t="array" ref="N528">_xlfn.LET( _xlpm.maxVal, MAX(A:A),_xlpm.fullSet, _xlfn.SEQUENCE(_xlpm.maxVal),_xlpm.missing, _xlfn._xlws.FILTER(_xlpm.fullSet, ISNA(MATCH(_xlpm.fullSet, A:A, 0))),
  IF(ROWS(N$1:N528)&lt;=ROWS(_xlpm.missing), INDEX(_xlpm.missing, ROWS(N$1:N528)), ""))</f>
        <v/>
      </c>
    </row>
    <row r="529" spans="1:14" ht="15.75" thickBot="1" x14ac:dyDescent="0.3">
      <c r="A529" s="1">
        <v>554</v>
      </c>
      <c r="C529" s="3" t="str" cm="1">
        <f t="array" aca="1" ref="C529" ca="1">IFERROR(SMALL(IF(ISNA(MATCH(ROW(INDIRECT(MIN(A:A)&amp;":"&amp;MAX(A:A))), A:A, 0)),ROW(INDIRECT(MIN(A:A)&amp;":"&amp;MAX(A:A))) ), ROWS(C$1:C529)), "")</f>
        <v/>
      </c>
      <c r="E529" t="str" cm="1">
        <f t="array" aca="1" ref="E529" ca="1">IFERROR(SMALL(IF(COUNTIF(A:A,ROW(INDIRECT(MIN(A:A)&amp;":"&amp;MAX(A:A))))=0,ROW(INDIRECT(MIN(A:A)&amp;":"&amp;MAX(A:A)))),ROWS(E$1:E529)),"")</f>
        <v/>
      </c>
      <c r="G529" s="3" t="str" cm="1">
        <f t="array" aca="1" ref="G529" ca="1">IFERROR(SMALL(IF(ISNA(MATCH(ROW(INDIRECT("1:" &amp; MAX(A:A))),A:A, 0)), ROW(INDIRECT("1:" &amp; MAX(A:A)))), ROWS(G$1:G529)), "")</f>
        <v/>
      </c>
      <c r="J529" s="4" t="str" cm="1">
        <f t="array" aca="1" ref="J529" ca="1">IFERROR( SMALL(IF(COUNTIF(A:A, ROW(INDIRECT("1:" &amp; MAX(A:A)))) = 0, ROW(INDIRECT("1:" &amp; MAX(A:A)))),ROWS(J$1:J529) ), "")</f>
        <v/>
      </c>
      <c r="N529" t="str" cm="1">
        <f t="array" ref="N529">_xlfn.LET( _xlpm.maxVal, MAX(A:A),_xlpm.fullSet, _xlfn.SEQUENCE(_xlpm.maxVal),_xlpm.missing, _xlfn._xlws.FILTER(_xlpm.fullSet, ISNA(MATCH(_xlpm.fullSet, A:A, 0))),
  IF(ROWS(N$1:N529)&lt;=ROWS(_xlpm.missing), INDEX(_xlpm.missing, ROWS(N$1:N529)), ""))</f>
        <v/>
      </c>
    </row>
    <row r="530" spans="1:14" ht="15.75" thickBot="1" x14ac:dyDescent="0.3">
      <c r="A530" s="1">
        <v>555</v>
      </c>
      <c r="C530" s="3" t="str" cm="1">
        <f t="array" aca="1" ref="C530" ca="1">IFERROR(SMALL(IF(ISNA(MATCH(ROW(INDIRECT(MIN(A:A)&amp;":"&amp;MAX(A:A))), A:A, 0)),ROW(INDIRECT(MIN(A:A)&amp;":"&amp;MAX(A:A))) ), ROWS(C$1:C530)), "")</f>
        <v/>
      </c>
      <c r="E530" t="str" cm="1">
        <f t="array" aca="1" ref="E530" ca="1">IFERROR(SMALL(IF(COUNTIF(A:A,ROW(INDIRECT(MIN(A:A)&amp;":"&amp;MAX(A:A))))=0,ROW(INDIRECT(MIN(A:A)&amp;":"&amp;MAX(A:A)))),ROWS(E$1:E530)),"")</f>
        <v/>
      </c>
      <c r="G530" s="3" t="str" cm="1">
        <f t="array" aca="1" ref="G530" ca="1">IFERROR(SMALL(IF(ISNA(MATCH(ROW(INDIRECT("1:" &amp; MAX(A:A))),A:A, 0)), ROW(INDIRECT("1:" &amp; MAX(A:A)))), ROWS(G$1:G530)), "")</f>
        <v/>
      </c>
      <c r="J530" s="4" t="str" cm="1">
        <f t="array" aca="1" ref="J530" ca="1">IFERROR( SMALL(IF(COUNTIF(A:A, ROW(INDIRECT("1:" &amp; MAX(A:A)))) = 0, ROW(INDIRECT("1:" &amp; MAX(A:A)))),ROWS(J$1:J530) ), "")</f>
        <v/>
      </c>
      <c r="N530" t="str" cm="1">
        <f t="array" ref="N530">_xlfn.LET( _xlpm.maxVal, MAX(A:A),_xlpm.fullSet, _xlfn.SEQUENCE(_xlpm.maxVal),_xlpm.missing, _xlfn._xlws.FILTER(_xlpm.fullSet, ISNA(MATCH(_xlpm.fullSet, A:A, 0))),
  IF(ROWS(N$1:N530)&lt;=ROWS(_xlpm.missing), INDEX(_xlpm.missing, ROWS(N$1:N530)), ""))</f>
        <v/>
      </c>
    </row>
    <row r="531" spans="1:14" ht="15.75" thickBot="1" x14ac:dyDescent="0.3">
      <c r="A531" s="1">
        <v>556</v>
      </c>
      <c r="C531" s="3" t="str" cm="1">
        <f t="array" aca="1" ref="C531" ca="1">IFERROR(SMALL(IF(ISNA(MATCH(ROW(INDIRECT(MIN(A:A)&amp;":"&amp;MAX(A:A))), A:A, 0)),ROW(INDIRECT(MIN(A:A)&amp;":"&amp;MAX(A:A))) ), ROWS(C$1:C531)), "")</f>
        <v/>
      </c>
      <c r="E531" t="str" cm="1">
        <f t="array" aca="1" ref="E531" ca="1">IFERROR(SMALL(IF(COUNTIF(A:A,ROW(INDIRECT(MIN(A:A)&amp;":"&amp;MAX(A:A))))=0,ROW(INDIRECT(MIN(A:A)&amp;":"&amp;MAX(A:A)))),ROWS(E$1:E531)),"")</f>
        <v/>
      </c>
      <c r="G531" s="3" t="str" cm="1">
        <f t="array" aca="1" ref="G531" ca="1">IFERROR(SMALL(IF(ISNA(MATCH(ROW(INDIRECT("1:" &amp; MAX(A:A))),A:A, 0)), ROW(INDIRECT("1:" &amp; MAX(A:A)))), ROWS(G$1:G531)), "")</f>
        <v/>
      </c>
      <c r="J531" s="4" t="str" cm="1">
        <f t="array" aca="1" ref="J531" ca="1">IFERROR( SMALL(IF(COUNTIF(A:A, ROW(INDIRECT("1:" &amp; MAX(A:A)))) = 0, ROW(INDIRECT("1:" &amp; MAX(A:A)))),ROWS(J$1:J531) ), "")</f>
        <v/>
      </c>
      <c r="N531" t="str" cm="1">
        <f t="array" ref="N531">_xlfn.LET( _xlpm.maxVal, MAX(A:A),_xlpm.fullSet, _xlfn.SEQUENCE(_xlpm.maxVal),_xlpm.missing, _xlfn._xlws.FILTER(_xlpm.fullSet, ISNA(MATCH(_xlpm.fullSet, A:A, 0))),
  IF(ROWS(N$1:N531)&lt;=ROWS(_xlpm.missing), INDEX(_xlpm.missing, ROWS(N$1:N531)), ""))</f>
        <v/>
      </c>
    </row>
    <row r="532" spans="1:14" ht="15.75" thickBot="1" x14ac:dyDescent="0.3">
      <c r="A532" s="1">
        <v>557</v>
      </c>
      <c r="C532" s="3" t="str" cm="1">
        <f t="array" aca="1" ref="C532" ca="1">IFERROR(SMALL(IF(ISNA(MATCH(ROW(INDIRECT(MIN(A:A)&amp;":"&amp;MAX(A:A))), A:A, 0)),ROW(INDIRECT(MIN(A:A)&amp;":"&amp;MAX(A:A))) ), ROWS(C$1:C532)), "")</f>
        <v/>
      </c>
      <c r="E532" t="str" cm="1">
        <f t="array" aca="1" ref="E532" ca="1">IFERROR(SMALL(IF(COUNTIF(A:A,ROW(INDIRECT(MIN(A:A)&amp;":"&amp;MAX(A:A))))=0,ROW(INDIRECT(MIN(A:A)&amp;":"&amp;MAX(A:A)))),ROWS(E$1:E532)),"")</f>
        <v/>
      </c>
      <c r="G532" s="3" t="str" cm="1">
        <f t="array" aca="1" ref="G532" ca="1">IFERROR(SMALL(IF(ISNA(MATCH(ROW(INDIRECT("1:" &amp; MAX(A:A))),A:A, 0)), ROW(INDIRECT("1:" &amp; MAX(A:A)))), ROWS(G$1:G532)), "")</f>
        <v/>
      </c>
      <c r="J532" s="4" t="str" cm="1">
        <f t="array" aca="1" ref="J532" ca="1">IFERROR( SMALL(IF(COUNTIF(A:A, ROW(INDIRECT("1:" &amp; MAX(A:A)))) = 0, ROW(INDIRECT("1:" &amp; MAX(A:A)))),ROWS(J$1:J532) ), "")</f>
        <v/>
      </c>
      <c r="N532" t="str" cm="1">
        <f t="array" ref="N532">_xlfn.LET( _xlpm.maxVal, MAX(A:A),_xlpm.fullSet, _xlfn.SEQUENCE(_xlpm.maxVal),_xlpm.missing, _xlfn._xlws.FILTER(_xlpm.fullSet, ISNA(MATCH(_xlpm.fullSet, A:A, 0))),
  IF(ROWS(N$1:N532)&lt;=ROWS(_xlpm.missing), INDEX(_xlpm.missing, ROWS(N$1:N532)), ""))</f>
        <v/>
      </c>
    </row>
    <row r="533" spans="1:14" ht="15.75" thickBot="1" x14ac:dyDescent="0.3">
      <c r="A533" s="1">
        <v>558</v>
      </c>
      <c r="C533" s="3" t="str" cm="1">
        <f t="array" aca="1" ref="C533" ca="1">IFERROR(SMALL(IF(ISNA(MATCH(ROW(INDIRECT(MIN(A:A)&amp;":"&amp;MAX(A:A))), A:A, 0)),ROW(INDIRECT(MIN(A:A)&amp;":"&amp;MAX(A:A))) ), ROWS(C$1:C533)), "")</f>
        <v/>
      </c>
      <c r="E533" t="str" cm="1">
        <f t="array" aca="1" ref="E533" ca="1">IFERROR(SMALL(IF(COUNTIF(A:A,ROW(INDIRECT(MIN(A:A)&amp;":"&amp;MAX(A:A))))=0,ROW(INDIRECT(MIN(A:A)&amp;":"&amp;MAX(A:A)))),ROWS(E$1:E533)),"")</f>
        <v/>
      </c>
      <c r="G533" s="3" t="str" cm="1">
        <f t="array" aca="1" ref="G533" ca="1">IFERROR(SMALL(IF(ISNA(MATCH(ROW(INDIRECT("1:" &amp; MAX(A:A))),A:A, 0)), ROW(INDIRECT("1:" &amp; MAX(A:A)))), ROWS(G$1:G533)), "")</f>
        <v/>
      </c>
      <c r="J533" s="4" t="str" cm="1">
        <f t="array" aca="1" ref="J533" ca="1">IFERROR( SMALL(IF(COUNTIF(A:A, ROW(INDIRECT("1:" &amp; MAX(A:A)))) = 0, ROW(INDIRECT("1:" &amp; MAX(A:A)))),ROWS(J$1:J533) ), "")</f>
        <v/>
      </c>
      <c r="N533" t="str" cm="1">
        <f t="array" ref="N533">_xlfn.LET( _xlpm.maxVal, MAX(A:A),_xlpm.fullSet, _xlfn.SEQUENCE(_xlpm.maxVal),_xlpm.missing, _xlfn._xlws.FILTER(_xlpm.fullSet, ISNA(MATCH(_xlpm.fullSet, A:A, 0))),
  IF(ROWS(N$1:N533)&lt;=ROWS(_xlpm.missing), INDEX(_xlpm.missing, ROWS(N$1:N533)), ""))</f>
        <v/>
      </c>
    </row>
    <row r="534" spans="1:14" ht="15.75" thickBot="1" x14ac:dyDescent="0.3">
      <c r="A534" s="1">
        <v>559</v>
      </c>
      <c r="C534" s="3" t="str" cm="1">
        <f t="array" aca="1" ref="C534" ca="1">IFERROR(SMALL(IF(ISNA(MATCH(ROW(INDIRECT(MIN(A:A)&amp;":"&amp;MAX(A:A))), A:A, 0)),ROW(INDIRECT(MIN(A:A)&amp;":"&amp;MAX(A:A))) ), ROWS(C$1:C534)), "")</f>
        <v/>
      </c>
      <c r="E534" t="str" cm="1">
        <f t="array" aca="1" ref="E534" ca="1">IFERROR(SMALL(IF(COUNTIF(A:A,ROW(INDIRECT(MIN(A:A)&amp;":"&amp;MAX(A:A))))=0,ROW(INDIRECT(MIN(A:A)&amp;":"&amp;MAX(A:A)))),ROWS(E$1:E534)),"")</f>
        <v/>
      </c>
      <c r="G534" s="3" t="str" cm="1">
        <f t="array" aca="1" ref="G534" ca="1">IFERROR(SMALL(IF(ISNA(MATCH(ROW(INDIRECT("1:" &amp; MAX(A:A))),A:A, 0)), ROW(INDIRECT("1:" &amp; MAX(A:A)))), ROWS(G$1:G534)), "")</f>
        <v/>
      </c>
      <c r="J534" s="4" t="str" cm="1">
        <f t="array" aca="1" ref="J534" ca="1">IFERROR( SMALL(IF(COUNTIF(A:A, ROW(INDIRECT("1:" &amp; MAX(A:A)))) = 0, ROW(INDIRECT("1:" &amp; MAX(A:A)))),ROWS(J$1:J534) ), "")</f>
        <v/>
      </c>
      <c r="N534" t="str" cm="1">
        <f t="array" ref="N534">_xlfn.LET( _xlpm.maxVal, MAX(A:A),_xlpm.fullSet, _xlfn.SEQUENCE(_xlpm.maxVal),_xlpm.missing, _xlfn._xlws.FILTER(_xlpm.fullSet, ISNA(MATCH(_xlpm.fullSet, A:A, 0))),
  IF(ROWS(N$1:N534)&lt;=ROWS(_xlpm.missing), INDEX(_xlpm.missing, ROWS(N$1:N534)), ""))</f>
        <v/>
      </c>
    </row>
    <row r="535" spans="1:14" ht="15.75" thickBot="1" x14ac:dyDescent="0.3">
      <c r="A535" s="1">
        <v>560</v>
      </c>
      <c r="C535" s="3" t="str" cm="1">
        <f t="array" aca="1" ref="C535" ca="1">IFERROR(SMALL(IF(ISNA(MATCH(ROW(INDIRECT(MIN(A:A)&amp;":"&amp;MAX(A:A))), A:A, 0)),ROW(INDIRECT(MIN(A:A)&amp;":"&amp;MAX(A:A))) ), ROWS(C$1:C535)), "")</f>
        <v/>
      </c>
      <c r="E535" t="str" cm="1">
        <f t="array" aca="1" ref="E535" ca="1">IFERROR(SMALL(IF(COUNTIF(A:A,ROW(INDIRECT(MIN(A:A)&amp;":"&amp;MAX(A:A))))=0,ROW(INDIRECT(MIN(A:A)&amp;":"&amp;MAX(A:A)))),ROWS(E$1:E535)),"")</f>
        <v/>
      </c>
      <c r="G535" s="3" t="str" cm="1">
        <f t="array" aca="1" ref="G535" ca="1">IFERROR(SMALL(IF(ISNA(MATCH(ROW(INDIRECT("1:" &amp; MAX(A:A))),A:A, 0)), ROW(INDIRECT("1:" &amp; MAX(A:A)))), ROWS(G$1:G535)), "")</f>
        <v/>
      </c>
      <c r="J535" s="4" t="str" cm="1">
        <f t="array" aca="1" ref="J535" ca="1">IFERROR( SMALL(IF(COUNTIF(A:A, ROW(INDIRECT("1:" &amp; MAX(A:A)))) = 0, ROW(INDIRECT("1:" &amp; MAX(A:A)))),ROWS(J$1:J535) ), "")</f>
        <v/>
      </c>
      <c r="N535" t="str" cm="1">
        <f t="array" ref="N535">_xlfn.LET( _xlpm.maxVal, MAX(A:A),_xlpm.fullSet, _xlfn.SEQUENCE(_xlpm.maxVal),_xlpm.missing, _xlfn._xlws.FILTER(_xlpm.fullSet, ISNA(MATCH(_xlpm.fullSet, A:A, 0))),
  IF(ROWS(N$1:N535)&lt;=ROWS(_xlpm.missing), INDEX(_xlpm.missing, ROWS(N$1:N535)), ""))</f>
        <v/>
      </c>
    </row>
    <row r="536" spans="1:14" ht="15.75" thickBot="1" x14ac:dyDescent="0.3">
      <c r="A536" s="1">
        <v>561</v>
      </c>
      <c r="C536" s="3" t="str" cm="1">
        <f t="array" aca="1" ref="C536" ca="1">IFERROR(SMALL(IF(ISNA(MATCH(ROW(INDIRECT(MIN(A:A)&amp;":"&amp;MAX(A:A))), A:A, 0)),ROW(INDIRECT(MIN(A:A)&amp;":"&amp;MAX(A:A))) ), ROWS(C$1:C536)), "")</f>
        <v/>
      </c>
      <c r="E536" t="str" cm="1">
        <f t="array" aca="1" ref="E536" ca="1">IFERROR(SMALL(IF(COUNTIF(A:A,ROW(INDIRECT(MIN(A:A)&amp;":"&amp;MAX(A:A))))=0,ROW(INDIRECT(MIN(A:A)&amp;":"&amp;MAX(A:A)))),ROWS(E$1:E536)),"")</f>
        <v/>
      </c>
      <c r="G536" s="3" t="str" cm="1">
        <f t="array" aca="1" ref="G536" ca="1">IFERROR(SMALL(IF(ISNA(MATCH(ROW(INDIRECT("1:" &amp; MAX(A:A))),A:A, 0)), ROW(INDIRECT("1:" &amp; MAX(A:A)))), ROWS(G$1:G536)), "")</f>
        <v/>
      </c>
      <c r="J536" s="4" t="str" cm="1">
        <f t="array" aca="1" ref="J536" ca="1">IFERROR( SMALL(IF(COUNTIF(A:A, ROW(INDIRECT("1:" &amp; MAX(A:A)))) = 0, ROW(INDIRECT("1:" &amp; MAX(A:A)))),ROWS(J$1:J536) ), "")</f>
        <v/>
      </c>
      <c r="N536" t="str" cm="1">
        <f t="array" ref="N536">_xlfn.LET( _xlpm.maxVal, MAX(A:A),_xlpm.fullSet, _xlfn.SEQUENCE(_xlpm.maxVal),_xlpm.missing, _xlfn._xlws.FILTER(_xlpm.fullSet, ISNA(MATCH(_xlpm.fullSet, A:A, 0))),
  IF(ROWS(N$1:N536)&lt;=ROWS(_xlpm.missing), INDEX(_xlpm.missing, ROWS(N$1:N536)), ""))</f>
        <v/>
      </c>
    </row>
    <row r="537" spans="1:14" ht="15.75" thickBot="1" x14ac:dyDescent="0.3">
      <c r="A537" s="1">
        <v>562</v>
      </c>
      <c r="C537" s="3" t="str" cm="1">
        <f t="array" aca="1" ref="C537" ca="1">IFERROR(SMALL(IF(ISNA(MATCH(ROW(INDIRECT(MIN(A:A)&amp;":"&amp;MAX(A:A))), A:A, 0)),ROW(INDIRECT(MIN(A:A)&amp;":"&amp;MAX(A:A))) ), ROWS(C$1:C537)), "")</f>
        <v/>
      </c>
      <c r="E537" t="str" cm="1">
        <f t="array" aca="1" ref="E537" ca="1">IFERROR(SMALL(IF(COUNTIF(A:A,ROW(INDIRECT(MIN(A:A)&amp;":"&amp;MAX(A:A))))=0,ROW(INDIRECT(MIN(A:A)&amp;":"&amp;MAX(A:A)))),ROWS(E$1:E537)),"")</f>
        <v/>
      </c>
      <c r="G537" s="3" t="str" cm="1">
        <f t="array" aca="1" ref="G537" ca="1">IFERROR(SMALL(IF(ISNA(MATCH(ROW(INDIRECT("1:" &amp; MAX(A:A))),A:A, 0)), ROW(INDIRECT("1:" &amp; MAX(A:A)))), ROWS(G$1:G537)), "")</f>
        <v/>
      </c>
      <c r="J537" s="4" t="str" cm="1">
        <f t="array" aca="1" ref="J537" ca="1">IFERROR( SMALL(IF(COUNTIF(A:A, ROW(INDIRECT("1:" &amp; MAX(A:A)))) = 0, ROW(INDIRECT("1:" &amp; MAX(A:A)))),ROWS(J$1:J537) ), "")</f>
        <v/>
      </c>
      <c r="N537" t="str" cm="1">
        <f t="array" ref="N537">_xlfn.LET( _xlpm.maxVal, MAX(A:A),_xlpm.fullSet, _xlfn.SEQUENCE(_xlpm.maxVal),_xlpm.missing, _xlfn._xlws.FILTER(_xlpm.fullSet, ISNA(MATCH(_xlpm.fullSet, A:A, 0))),
  IF(ROWS(N$1:N537)&lt;=ROWS(_xlpm.missing), INDEX(_xlpm.missing, ROWS(N$1:N537)), ""))</f>
        <v/>
      </c>
    </row>
    <row r="538" spans="1:14" ht="15.75" thickBot="1" x14ac:dyDescent="0.3">
      <c r="A538" s="1">
        <v>563</v>
      </c>
      <c r="C538" s="3" t="str" cm="1">
        <f t="array" aca="1" ref="C538" ca="1">IFERROR(SMALL(IF(ISNA(MATCH(ROW(INDIRECT(MIN(A:A)&amp;":"&amp;MAX(A:A))), A:A, 0)),ROW(INDIRECT(MIN(A:A)&amp;":"&amp;MAX(A:A))) ), ROWS(C$1:C538)), "")</f>
        <v/>
      </c>
      <c r="E538" t="str" cm="1">
        <f t="array" aca="1" ref="E538" ca="1">IFERROR(SMALL(IF(COUNTIF(A:A,ROW(INDIRECT(MIN(A:A)&amp;":"&amp;MAX(A:A))))=0,ROW(INDIRECT(MIN(A:A)&amp;":"&amp;MAX(A:A)))),ROWS(E$1:E538)),"")</f>
        <v/>
      </c>
      <c r="G538" s="3" t="str" cm="1">
        <f t="array" aca="1" ref="G538" ca="1">IFERROR(SMALL(IF(ISNA(MATCH(ROW(INDIRECT("1:" &amp; MAX(A:A))),A:A, 0)), ROW(INDIRECT("1:" &amp; MAX(A:A)))), ROWS(G$1:G538)), "")</f>
        <v/>
      </c>
      <c r="J538" s="4" t="str" cm="1">
        <f t="array" aca="1" ref="J538" ca="1">IFERROR( SMALL(IF(COUNTIF(A:A, ROW(INDIRECT("1:" &amp; MAX(A:A)))) = 0, ROW(INDIRECT("1:" &amp; MAX(A:A)))),ROWS(J$1:J538) ), "")</f>
        <v/>
      </c>
      <c r="N538" t="str" cm="1">
        <f t="array" ref="N538">_xlfn.LET( _xlpm.maxVal, MAX(A:A),_xlpm.fullSet, _xlfn.SEQUENCE(_xlpm.maxVal),_xlpm.missing, _xlfn._xlws.FILTER(_xlpm.fullSet, ISNA(MATCH(_xlpm.fullSet, A:A, 0))),
  IF(ROWS(N$1:N538)&lt;=ROWS(_xlpm.missing), INDEX(_xlpm.missing, ROWS(N$1:N538)), ""))</f>
        <v/>
      </c>
    </row>
    <row r="539" spans="1:14" ht="15.75" thickBot="1" x14ac:dyDescent="0.3">
      <c r="A539" s="1">
        <v>564</v>
      </c>
      <c r="C539" s="3" t="str" cm="1">
        <f t="array" aca="1" ref="C539" ca="1">IFERROR(SMALL(IF(ISNA(MATCH(ROW(INDIRECT(MIN(A:A)&amp;":"&amp;MAX(A:A))), A:A, 0)),ROW(INDIRECT(MIN(A:A)&amp;":"&amp;MAX(A:A))) ), ROWS(C$1:C539)), "")</f>
        <v/>
      </c>
      <c r="E539" t="str" cm="1">
        <f t="array" aca="1" ref="E539" ca="1">IFERROR(SMALL(IF(COUNTIF(A:A,ROW(INDIRECT(MIN(A:A)&amp;":"&amp;MAX(A:A))))=0,ROW(INDIRECT(MIN(A:A)&amp;":"&amp;MAX(A:A)))),ROWS(E$1:E539)),"")</f>
        <v/>
      </c>
      <c r="G539" s="3" t="str" cm="1">
        <f t="array" aca="1" ref="G539" ca="1">IFERROR(SMALL(IF(ISNA(MATCH(ROW(INDIRECT("1:" &amp; MAX(A:A))),A:A, 0)), ROW(INDIRECT("1:" &amp; MAX(A:A)))), ROWS(G$1:G539)), "")</f>
        <v/>
      </c>
      <c r="J539" s="4" t="str" cm="1">
        <f t="array" aca="1" ref="J539" ca="1">IFERROR( SMALL(IF(COUNTIF(A:A, ROW(INDIRECT("1:" &amp; MAX(A:A)))) = 0, ROW(INDIRECT("1:" &amp; MAX(A:A)))),ROWS(J$1:J539) ), "")</f>
        <v/>
      </c>
      <c r="N539" t="str" cm="1">
        <f t="array" ref="N539">_xlfn.LET( _xlpm.maxVal, MAX(A:A),_xlpm.fullSet, _xlfn.SEQUENCE(_xlpm.maxVal),_xlpm.missing, _xlfn._xlws.FILTER(_xlpm.fullSet, ISNA(MATCH(_xlpm.fullSet, A:A, 0))),
  IF(ROWS(N$1:N539)&lt;=ROWS(_xlpm.missing), INDEX(_xlpm.missing, ROWS(N$1:N539)), ""))</f>
        <v/>
      </c>
    </row>
    <row r="540" spans="1:14" ht="15.75" thickBot="1" x14ac:dyDescent="0.3">
      <c r="A540" s="1">
        <v>565</v>
      </c>
      <c r="C540" s="3" t="str" cm="1">
        <f t="array" aca="1" ref="C540" ca="1">IFERROR(SMALL(IF(ISNA(MATCH(ROW(INDIRECT(MIN(A:A)&amp;":"&amp;MAX(A:A))), A:A, 0)),ROW(INDIRECT(MIN(A:A)&amp;":"&amp;MAX(A:A))) ), ROWS(C$1:C540)), "")</f>
        <v/>
      </c>
      <c r="E540" t="str" cm="1">
        <f t="array" aca="1" ref="E540" ca="1">IFERROR(SMALL(IF(COUNTIF(A:A,ROW(INDIRECT(MIN(A:A)&amp;":"&amp;MAX(A:A))))=0,ROW(INDIRECT(MIN(A:A)&amp;":"&amp;MAX(A:A)))),ROWS(E$1:E540)),"")</f>
        <v/>
      </c>
      <c r="G540" s="3" t="str" cm="1">
        <f t="array" aca="1" ref="G540" ca="1">IFERROR(SMALL(IF(ISNA(MATCH(ROW(INDIRECT("1:" &amp; MAX(A:A))),A:A, 0)), ROW(INDIRECT("1:" &amp; MAX(A:A)))), ROWS(G$1:G540)), "")</f>
        <v/>
      </c>
      <c r="J540" s="4" t="str" cm="1">
        <f t="array" aca="1" ref="J540" ca="1">IFERROR( SMALL(IF(COUNTIF(A:A, ROW(INDIRECT("1:" &amp; MAX(A:A)))) = 0, ROW(INDIRECT("1:" &amp; MAX(A:A)))),ROWS(J$1:J540) ), "")</f>
        <v/>
      </c>
      <c r="N540" t="str" cm="1">
        <f t="array" ref="N540">_xlfn.LET( _xlpm.maxVal, MAX(A:A),_xlpm.fullSet, _xlfn.SEQUENCE(_xlpm.maxVal),_xlpm.missing, _xlfn._xlws.FILTER(_xlpm.fullSet, ISNA(MATCH(_xlpm.fullSet, A:A, 0))),
  IF(ROWS(N$1:N540)&lt;=ROWS(_xlpm.missing), INDEX(_xlpm.missing, ROWS(N$1:N540)), ""))</f>
        <v/>
      </c>
    </row>
    <row r="541" spans="1:14" ht="15.75" thickBot="1" x14ac:dyDescent="0.3">
      <c r="A541" s="1">
        <v>566</v>
      </c>
      <c r="C541" s="3" t="str" cm="1">
        <f t="array" aca="1" ref="C541" ca="1">IFERROR(SMALL(IF(ISNA(MATCH(ROW(INDIRECT(MIN(A:A)&amp;":"&amp;MAX(A:A))), A:A, 0)),ROW(INDIRECT(MIN(A:A)&amp;":"&amp;MAX(A:A))) ), ROWS(C$1:C541)), "")</f>
        <v/>
      </c>
      <c r="E541" t="str" cm="1">
        <f t="array" aca="1" ref="E541" ca="1">IFERROR(SMALL(IF(COUNTIF(A:A,ROW(INDIRECT(MIN(A:A)&amp;":"&amp;MAX(A:A))))=0,ROW(INDIRECT(MIN(A:A)&amp;":"&amp;MAX(A:A)))),ROWS(E$1:E541)),"")</f>
        <v/>
      </c>
      <c r="G541" s="3" t="str" cm="1">
        <f t="array" aca="1" ref="G541" ca="1">IFERROR(SMALL(IF(ISNA(MATCH(ROW(INDIRECT("1:" &amp; MAX(A:A))),A:A, 0)), ROW(INDIRECT("1:" &amp; MAX(A:A)))), ROWS(G$1:G541)), "")</f>
        <v/>
      </c>
      <c r="J541" s="4" t="str" cm="1">
        <f t="array" aca="1" ref="J541" ca="1">IFERROR( SMALL(IF(COUNTIF(A:A, ROW(INDIRECT("1:" &amp; MAX(A:A)))) = 0, ROW(INDIRECT("1:" &amp; MAX(A:A)))),ROWS(J$1:J541) ), "")</f>
        <v/>
      </c>
      <c r="N541" t="str" cm="1">
        <f t="array" ref="N541">_xlfn.LET( _xlpm.maxVal, MAX(A:A),_xlpm.fullSet, _xlfn.SEQUENCE(_xlpm.maxVal),_xlpm.missing, _xlfn._xlws.FILTER(_xlpm.fullSet, ISNA(MATCH(_xlpm.fullSet, A:A, 0))),
  IF(ROWS(N$1:N541)&lt;=ROWS(_xlpm.missing), INDEX(_xlpm.missing, ROWS(N$1:N541)), ""))</f>
        <v/>
      </c>
    </row>
    <row r="542" spans="1:14" ht="15.75" thickBot="1" x14ac:dyDescent="0.3">
      <c r="A542" s="1">
        <v>567</v>
      </c>
      <c r="C542" s="3" t="str" cm="1">
        <f t="array" aca="1" ref="C542" ca="1">IFERROR(SMALL(IF(ISNA(MATCH(ROW(INDIRECT(MIN(A:A)&amp;":"&amp;MAX(A:A))), A:A, 0)),ROW(INDIRECT(MIN(A:A)&amp;":"&amp;MAX(A:A))) ), ROWS(C$1:C542)), "")</f>
        <v/>
      </c>
      <c r="E542" t="str" cm="1">
        <f t="array" aca="1" ref="E542" ca="1">IFERROR(SMALL(IF(COUNTIF(A:A,ROW(INDIRECT(MIN(A:A)&amp;":"&amp;MAX(A:A))))=0,ROW(INDIRECT(MIN(A:A)&amp;":"&amp;MAX(A:A)))),ROWS(E$1:E542)),"")</f>
        <v/>
      </c>
      <c r="G542" s="3" t="str" cm="1">
        <f t="array" aca="1" ref="G542" ca="1">IFERROR(SMALL(IF(ISNA(MATCH(ROW(INDIRECT("1:" &amp; MAX(A:A))),A:A, 0)), ROW(INDIRECT("1:" &amp; MAX(A:A)))), ROWS(G$1:G542)), "")</f>
        <v/>
      </c>
      <c r="J542" s="4" t="str" cm="1">
        <f t="array" aca="1" ref="J542" ca="1">IFERROR( SMALL(IF(COUNTIF(A:A, ROW(INDIRECT("1:" &amp; MAX(A:A)))) = 0, ROW(INDIRECT("1:" &amp; MAX(A:A)))),ROWS(J$1:J542) ), "")</f>
        <v/>
      </c>
      <c r="N542" t="str" cm="1">
        <f t="array" ref="N542">_xlfn.LET( _xlpm.maxVal, MAX(A:A),_xlpm.fullSet, _xlfn.SEQUENCE(_xlpm.maxVal),_xlpm.missing, _xlfn._xlws.FILTER(_xlpm.fullSet, ISNA(MATCH(_xlpm.fullSet, A:A, 0))),
  IF(ROWS(N$1:N542)&lt;=ROWS(_xlpm.missing), INDEX(_xlpm.missing, ROWS(N$1:N542)), ""))</f>
        <v/>
      </c>
    </row>
    <row r="543" spans="1:14" ht="15.75" thickBot="1" x14ac:dyDescent="0.3">
      <c r="A543" s="1">
        <v>568</v>
      </c>
      <c r="C543" s="3" t="str" cm="1">
        <f t="array" aca="1" ref="C543" ca="1">IFERROR(SMALL(IF(ISNA(MATCH(ROW(INDIRECT(MIN(A:A)&amp;":"&amp;MAX(A:A))), A:A, 0)),ROW(INDIRECT(MIN(A:A)&amp;":"&amp;MAX(A:A))) ), ROWS(C$1:C543)), "")</f>
        <v/>
      </c>
      <c r="E543" t="str" cm="1">
        <f t="array" aca="1" ref="E543" ca="1">IFERROR(SMALL(IF(COUNTIF(A:A,ROW(INDIRECT(MIN(A:A)&amp;":"&amp;MAX(A:A))))=0,ROW(INDIRECT(MIN(A:A)&amp;":"&amp;MAX(A:A)))),ROWS(E$1:E543)),"")</f>
        <v/>
      </c>
      <c r="G543" s="3" t="str" cm="1">
        <f t="array" aca="1" ref="G543" ca="1">IFERROR(SMALL(IF(ISNA(MATCH(ROW(INDIRECT("1:" &amp; MAX(A:A))),A:A, 0)), ROW(INDIRECT("1:" &amp; MAX(A:A)))), ROWS(G$1:G543)), "")</f>
        <v/>
      </c>
      <c r="J543" s="4" t="str" cm="1">
        <f t="array" aca="1" ref="J543" ca="1">IFERROR( SMALL(IF(COUNTIF(A:A, ROW(INDIRECT("1:" &amp; MAX(A:A)))) = 0, ROW(INDIRECT("1:" &amp; MAX(A:A)))),ROWS(J$1:J543) ), "")</f>
        <v/>
      </c>
      <c r="N543" t="str" cm="1">
        <f t="array" ref="N543">_xlfn.LET( _xlpm.maxVal, MAX(A:A),_xlpm.fullSet, _xlfn.SEQUENCE(_xlpm.maxVal),_xlpm.missing, _xlfn._xlws.FILTER(_xlpm.fullSet, ISNA(MATCH(_xlpm.fullSet, A:A, 0))),
  IF(ROWS(N$1:N543)&lt;=ROWS(_xlpm.missing), INDEX(_xlpm.missing, ROWS(N$1:N543)), ""))</f>
        <v/>
      </c>
    </row>
    <row r="544" spans="1:14" ht="15.75" thickBot="1" x14ac:dyDescent="0.3">
      <c r="A544" s="1">
        <v>569</v>
      </c>
      <c r="C544" s="3" t="str" cm="1">
        <f t="array" aca="1" ref="C544" ca="1">IFERROR(SMALL(IF(ISNA(MATCH(ROW(INDIRECT(MIN(A:A)&amp;":"&amp;MAX(A:A))), A:A, 0)),ROW(INDIRECT(MIN(A:A)&amp;":"&amp;MAX(A:A))) ), ROWS(C$1:C544)), "")</f>
        <v/>
      </c>
      <c r="E544" t="str" cm="1">
        <f t="array" aca="1" ref="E544" ca="1">IFERROR(SMALL(IF(COUNTIF(A:A,ROW(INDIRECT(MIN(A:A)&amp;":"&amp;MAX(A:A))))=0,ROW(INDIRECT(MIN(A:A)&amp;":"&amp;MAX(A:A)))),ROWS(E$1:E544)),"")</f>
        <v/>
      </c>
      <c r="G544" s="3" t="str" cm="1">
        <f t="array" aca="1" ref="G544" ca="1">IFERROR(SMALL(IF(ISNA(MATCH(ROW(INDIRECT("1:" &amp; MAX(A:A))),A:A, 0)), ROW(INDIRECT("1:" &amp; MAX(A:A)))), ROWS(G$1:G544)), "")</f>
        <v/>
      </c>
      <c r="J544" s="4" t="str" cm="1">
        <f t="array" aca="1" ref="J544" ca="1">IFERROR( SMALL(IF(COUNTIF(A:A, ROW(INDIRECT("1:" &amp; MAX(A:A)))) = 0, ROW(INDIRECT("1:" &amp; MAX(A:A)))),ROWS(J$1:J544) ), "")</f>
        <v/>
      </c>
      <c r="N544" t="str" cm="1">
        <f t="array" ref="N544">_xlfn.LET( _xlpm.maxVal, MAX(A:A),_xlpm.fullSet, _xlfn.SEQUENCE(_xlpm.maxVal),_xlpm.missing, _xlfn._xlws.FILTER(_xlpm.fullSet, ISNA(MATCH(_xlpm.fullSet, A:A, 0))),
  IF(ROWS(N$1:N544)&lt;=ROWS(_xlpm.missing), INDEX(_xlpm.missing, ROWS(N$1:N544)), ""))</f>
        <v/>
      </c>
    </row>
    <row r="545" spans="1:14" ht="15.75" thickBot="1" x14ac:dyDescent="0.3">
      <c r="A545" s="1">
        <v>570</v>
      </c>
      <c r="C545" s="3" t="str" cm="1">
        <f t="array" aca="1" ref="C545" ca="1">IFERROR(SMALL(IF(ISNA(MATCH(ROW(INDIRECT(MIN(A:A)&amp;":"&amp;MAX(A:A))), A:A, 0)),ROW(INDIRECT(MIN(A:A)&amp;":"&amp;MAX(A:A))) ), ROWS(C$1:C545)), "")</f>
        <v/>
      </c>
      <c r="E545" t="str" cm="1">
        <f t="array" aca="1" ref="E545" ca="1">IFERROR(SMALL(IF(COUNTIF(A:A,ROW(INDIRECT(MIN(A:A)&amp;":"&amp;MAX(A:A))))=0,ROW(INDIRECT(MIN(A:A)&amp;":"&amp;MAX(A:A)))),ROWS(E$1:E545)),"")</f>
        <v/>
      </c>
      <c r="G545" s="3" t="str" cm="1">
        <f t="array" aca="1" ref="G545" ca="1">IFERROR(SMALL(IF(ISNA(MATCH(ROW(INDIRECT("1:" &amp; MAX(A:A))),A:A, 0)), ROW(INDIRECT("1:" &amp; MAX(A:A)))), ROWS(G$1:G545)), "")</f>
        <v/>
      </c>
      <c r="J545" s="4" t="str" cm="1">
        <f t="array" aca="1" ref="J545" ca="1">IFERROR( SMALL(IF(COUNTIF(A:A, ROW(INDIRECT("1:" &amp; MAX(A:A)))) = 0, ROW(INDIRECT("1:" &amp; MAX(A:A)))),ROWS(J$1:J545) ), "")</f>
        <v/>
      </c>
      <c r="N545" t="str" cm="1">
        <f t="array" ref="N545">_xlfn.LET( _xlpm.maxVal, MAX(A:A),_xlpm.fullSet, _xlfn.SEQUENCE(_xlpm.maxVal),_xlpm.missing, _xlfn._xlws.FILTER(_xlpm.fullSet, ISNA(MATCH(_xlpm.fullSet, A:A, 0))),
  IF(ROWS(N$1:N545)&lt;=ROWS(_xlpm.missing), INDEX(_xlpm.missing, ROWS(N$1:N545)), ""))</f>
        <v/>
      </c>
    </row>
    <row r="546" spans="1:14" ht="15.75" thickBot="1" x14ac:dyDescent="0.3">
      <c r="A546" s="1">
        <v>571</v>
      </c>
      <c r="C546" s="3" t="str" cm="1">
        <f t="array" aca="1" ref="C546" ca="1">IFERROR(SMALL(IF(ISNA(MATCH(ROW(INDIRECT(MIN(A:A)&amp;":"&amp;MAX(A:A))), A:A, 0)),ROW(INDIRECT(MIN(A:A)&amp;":"&amp;MAX(A:A))) ), ROWS(C$1:C546)), "")</f>
        <v/>
      </c>
      <c r="E546" t="str" cm="1">
        <f t="array" aca="1" ref="E546" ca="1">IFERROR(SMALL(IF(COUNTIF(A:A,ROW(INDIRECT(MIN(A:A)&amp;":"&amp;MAX(A:A))))=0,ROW(INDIRECT(MIN(A:A)&amp;":"&amp;MAX(A:A)))),ROWS(E$1:E546)),"")</f>
        <v/>
      </c>
      <c r="G546" s="3" t="str" cm="1">
        <f t="array" aca="1" ref="G546" ca="1">IFERROR(SMALL(IF(ISNA(MATCH(ROW(INDIRECT("1:" &amp; MAX(A:A))),A:A, 0)), ROW(INDIRECT("1:" &amp; MAX(A:A)))), ROWS(G$1:G546)), "")</f>
        <v/>
      </c>
      <c r="J546" s="4" t="str" cm="1">
        <f t="array" aca="1" ref="J546" ca="1">IFERROR( SMALL(IF(COUNTIF(A:A, ROW(INDIRECT("1:" &amp; MAX(A:A)))) = 0, ROW(INDIRECT("1:" &amp; MAX(A:A)))),ROWS(J$1:J546) ), "")</f>
        <v/>
      </c>
      <c r="N546" t="str" cm="1">
        <f t="array" ref="N546">_xlfn.LET( _xlpm.maxVal, MAX(A:A),_xlpm.fullSet, _xlfn.SEQUENCE(_xlpm.maxVal),_xlpm.missing, _xlfn._xlws.FILTER(_xlpm.fullSet, ISNA(MATCH(_xlpm.fullSet, A:A, 0))),
  IF(ROWS(N$1:N546)&lt;=ROWS(_xlpm.missing), INDEX(_xlpm.missing, ROWS(N$1:N546)), ""))</f>
        <v/>
      </c>
    </row>
    <row r="547" spans="1:14" ht="15.75" thickBot="1" x14ac:dyDescent="0.3">
      <c r="A547" s="1">
        <v>572</v>
      </c>
      <c r="C547" s="3" t="str" cm="1">
        <f t="array" aca="1" ref="C547" ca="1">IFERROR(SMALL(IF(ISNA(MATCH(ROW(INDIRECT(MIN(A:A)&amp;":"&amp;MAX(A:A))), A:A, 0)),ROW(INDIRECT(MIN(A:A)&amp;":"&amp;MAX(A:A))) ), ROWS(C$1:C547)), "")</f>
        <v/>
      </c>
      <c r="E547" t="str" cm="1">
        <f t="array" aca="1" ref="E547" ca="1">IFERROR(SMALL(IF(COUNTIF(A:A,ROW(INDIRECT(MIN(A:A)&amp;":"&amp;MAX(A:A))))=0,ROW(INDIRECT(MIN(A:A)&amp;":"&amp;MAX(A:A)))),ROWS(E$1:E547)),"")</f>
        <v/>
      </c>
      <c r="G547" s="3" t="str" cm="1">
        <f t="array" aca="1" ref="G547" ca="1">IFERROR(SMALL(IF(ISNA(MATCH(ROW(INDIRECT("1:" &amp; MAX(A:A))),A:A, 0)), ROW(INDIRECT("1:" &amp; MAX(A:A)))), ROWS(G$1:G547)), "")</f>
        <v/>
      </c>
      <c r="J547" s="4" t="str" cm="1">
        <f t="array" aca="1" ref="J547" ca="1">IFERROR( SMALL(IF(COUNTIF(A:A, ROW(INDIRECT("1:" &amp; MAX(A:A)))) = 0, ROW(INDIRECT("1:" &amp; MAX(A:A)))),ROWS(J$1:J547) ), "")</f>
        <v/>
      </c>
      <c r="N547" t="str" cm="1">
        <f t="array" ref="N547">_xlfn.LET( _xlpm.maxVal, MAX(A:A),_xlpm.fullSet, _xlfn.SEQUENCE(_xlpm.maxVal),_xlpm.missing, _xlfn._xlws.FILTER(_xlpm.fullSet, ISNA(MATCH(_xlpm.fullSet, A:A, 0))),
  IF(ROWS(N$1:N547)&lt;=ROWS(_xlpm.missing), INDEX(_xlpm.missing, ROWS(N$1:N547)), ""))</f>
        <v/>
      </c>
    </row>
    <row r="548" spans="1:14" ht="15.75" thickBot="1" x14ac:dyDescent="0.3">
      <c r="A548" s="1">
        <v>574</v>
      </c>
      <c r="C548" s="3" t="str" cm="1">
        <f t="array" aca="1" ref="C548" ca="1">IFERROR(SMALL(IF(ISNA(MATCH(ROW(INDIRECT(MIN(A:A)&amp;":"&amp;MAX(A:A))), A:A, 0)),ROW(INDIRECT(MIN(A:A)&amp;":"&amp;MAX(A:A))) ), ROWS(C$1:C548)), "")</f>
        <v/>
      </c>
      <c r="E548" t="str" cm="1">
        <f t="array" aca="1" ref="E548" ca="1">IFERROR(SMALL(IF(COUNTIF(A:A,ROW(INDIRECT(MIN(A:A)&amp;":"&amp;MAX(A:A))))=0,ROW(INDIRECT(MIN(A:A)&amp;":"&amp;MAX(A:A)))),ROWS(E$1:E548)),"")</f>
        <v/>
      </c>
      <c r="G548" s="3" t="str" cm="1">
        <f t="array" aca="1" ref="G548" ca="1">IFERROR(SMALL(IF(ISNA(MATCH(ROW(INDIRECT("1:" &amp; MAX(A:A))),A:A, 0)), ROW(INDIRECT("1:" &amp; MAX(A:A)))), ROWS(G$1:G548)), "")</f>
        <v/>
      </c>
      <c r="J548" s="4" t="str" cm="1">
        <f t="array" aca="1" ref="J548" ca="1">IFERROR( SMALL(IF(COUNTIF(A:A, ROW(INDIRECT("1:" &amp; MAX(A:A)))) = 0, ROW(INDIRECT("1:" &amp; MAX(A:A)))),ROWS(J$1:J548) ), "")</f>
        <v/>
      </c>
      <c r="N548" t="str" cm="1">
        <f t="array" ref="N548">_xlfn.LET( _xlpm.maxVal, MAX(A:A),_xlpm.fullSet, _xlfn.SEQUENCE(_xlpm.maxVal),_xlpm.missing, _xlfn._xlws.FILTER(_xlpm.fullSet, ISNA(MATCH(_xlpm.fullSet, A:A, 0))),
  IF(ROWS(N$1:N548)&lt;=ROWS(_xlpm.missing), INDEX(_xlpm.missing, ROWS(N$1:N548)), ""))</f>
        <v/>
      </c>
    </row>
    <row r="549" spans="1:14" ht="15.75" thickBot="1" x14ac:dyDescent="0.3">
      <c r="A549" s="1">
        <v>575</v>
      </c>
      <c r="C549" s="3" t="str" cm="1">
        <f t="array" aca="1" ref="C549" ca="1">IFERROR(SMALL(IF(ISNA(MATCH(ROW(INDIRECT(MIN(A:A)&amp;":"&amp;MAX(A:A))), A:A, 0)),ROW(INDIRECT(MIN(A:A)&amp;":"&amp;MAX(A:A))) ), ROWS(C$1:C549)), "")</f>
        <v/>
      </c>
      <c r="E549" t="str" cm="1">
        <f t="array" aca="1" ref="E549" ca="1">IFERROR(SMALL(IF(COUNTIF(A:A,ROW(INDIRECT(MIN(A:A)&amp;":"&amp;MAX(A:A))))=0,ROW(INDIRECT(MIN(A:A)&amp;":"&amp;MAX(A:A)))),ROWS(E$1:E549)),"")</f>
        <v/>
      </c>
      <c r="G549" s="3" t="str" cm="1">
        <f t="array" aca="1" ref="G549" ca="1">IFERROR(SMALL(IF(ISNA(MATCH(ROW(INDIRECT("1:" &amp; MAX(A:A))),A:A, 0)), ROW(INDIRECT("1:" &amp; MAX(A:A)))), ROWS(G$1:G549)), "")</f>
        <v/>
      </c>
      <c r="J549" s="4" t="str" cm="1">
        <f t="array" aca="1" ref="J549" ca="1">IFERROR( SMALL(IF(COUNTIF(A:A, ROW(INDIRECT("1:" &amp; MAX(A:A)))) = 0, ROW(INDIRECT("1:" &amp; MAX(A:A)))),ROWS(J$1:J549) ), "")</f>
        <v/>
      </c>
      <c r="N549" t="str" cm="1">
        <f t="array" ref="N549">_xlfn.LET( _xlpm.maxVal, MAX(A:A),_xlpm.fullSet, _xlfn.SEQUENCE(_xlpm.maxVal),_xlpm.missing, _xlfn._xlws.FILTER(_xlpm.fullSet, ISNA(MATCH(_xlpm.fullSet, A:A, 0))),
  IF(ROWS(N$1:N549)&lt;=ROWS(_xlpm.missing), INDEX(_xlpm.missing, ROWS(N$1:N549)), ""))</f>
        <v/>
      </c>
    </row>
    <row r="550" spans="1:14" ht="15.75" thickBot="1" x14ac:dyDescent="0.3">
      <c r="A550" s="1">
        <v>576</v>
      </c>
      <c r="C550" s="3" t="str" cm="1">
        <f t="array" aca="1" ref="C550" ca="1">IFERROR(SMALL(IF(ISNA(MATCH(ROW(INDIRECT(MIN(A:A)&amp;":"&amp;MAX(A:A))), A:A, 0)),ROW(INDIRECT(MIN(A:A)&amp;":"&amp;MAX(A:A))) ), ROWS(C$1:C550)), "")</f>
        <v/>
      </c>
      <c r="E550" t="str" cm="1">
        <f t="array" aca="1" ref="E550" ca="1">IFERROR(SMALL(IF(COUNTIF(A:A,ROW(INDIRECT(MIN(A:A)&amp;":"&amp;MAX(A:A))))=0,ROW(INDIRECT(MIN(A:A)&amp;":"&amp;MAX(A:A)))),ROWS(E$1:E550)),"")</f>
        <v/>
      </c>
      <c r="G550" s="3" t="str" cm="1">
        <f t="array" aca="1" ref="G550" ca="1">IFERROR(SMALL(IF(ISNA(MATCH(ROW(INDIRECT("1:" &amp; MAX(A:A))),A:A, 0)), ROW(INDIRECT("1:" &amp; MAX(A:A)))), ROWS(G$1:G550)), "")</f>
        <v/>
      </c>
      <c r="J550" s="4" t="str" cm="1">
        <f t="array" aca="1" ref="J550" ca="1">IFERROR( SMALL(IF(COUNTIF(A:A, ROW(INDIRECT("1:" &amp; MAX(A:A)))) = 0, ROW(INDIRECT("1:" &amp; MAX(A:A)))),ROWS(J$1:J550) ), "")</f>
        <v/>
      </c>
      <c r="N550" t="str" cm="1">
        <f t="array" ref="N550">_xlfn.LET( _xlpm.maxVal, MAX(A:A),_xlpm.fullSet, _xlfn.SEQUENCE(_xlpm.maxVal),_xlpm.missing, _xlfn._xlws.FILTER(_xlpm.fullSet, ISNA(MATCH(_xlpm.fullSet, A:A, 0))),
  IF(ROWS(N$1:N550)&lt;=ROWS(_xlpm.missing), INDEX(_xlpm.missing, ROWS(N$1:N550)), ""))</f>
        <v/>
      </c>
    </row>
    <row r="551" spans="1:14" ht="15.75" thickBot="1" x14ac:dyDescent="0.3">
      <c r="A551" s="1">
        <v>577</v>
      </c>
      <c r="C551" s="3" t="str" cm="1">
        <f t="array" aca="1" ref="C551" ca="1">IFERROR(SMALL(IF(ISNA(MATCH(ROW(INDIRECT(MIN(A:A)&amp;":"&amp;MAX(A:A))), A:A, 0)),ROW(INDIRECT(MIN(A:A)&amp;":"&amp;MAX(A:A))) ), ROWS(C$1:C551)), "")</f>
        <v/>
      </c>
      <c r="E551" t="str" cm="1">
        <f t="array" aca="1" ref="E551" ca="1">IFERROR(SMALL(IF(COUNTIF(A:A,ROW(INDIRECT(MIN(A:A)&amp;":"&amp;MAX(A:A))))=0,ROW(INDIRECT(MIN(A:A)&amp;":"&amp;MAX(A:A)))),ROWS(E$1:E551)),"")</f>
        <v/>
      </c>
      <c r="G551" s="3" t="str" cm="1">
        <f t="array" aca="1" ref="G551" ca="1">IFERROR(SMALL(IF(ISNA(MATCH(ROW(INDIRECT("1:" &amp; MAX(A:A))),A:A, 0)), ROW(INDIRECT("1:" &amp; MAX(A:A)))), ROWS(G$1:G551)), "")</f>
        <v/>
      </c>
      <c r="J551" s="4" t="str" cm="1">
        <f t="array" aca="1" ref="J551" ca="1">IFERROR( SMALL(IF(COUNTIF(A:A, ROW(INDIRECT("1:" &amp; MAX(A:A)))) = 0, ROW(INDIRECT("1:" &amp; MAX(A:A)))),ROWS(J$1:J551) ), "")</f>
        <v/>
      </c>
      <c r="N551" t="str" cm="1">
        <f t="array" ref="N551">_xlfn.LET( _xlpm.maxVal, MAX(A:A),_xlpm.fullSet, _xlfn.SEQUENCE(_xlpm.maxVal),_xlpm.missing, _xlfn._xlws.FILTER(_xlpm.fullSet, ISNA(MATCH(_xlpm.fullSet, A:A, 0))),
  IF(ROWS(N$1:N551)&lt;=ROWS(_xlpm.missing), INDEX(_xlpm.missing, ROWS(N$1:N551)), ""))</f>
        <v/>
      </c>
    </row>
    <row r="552" spans="1:14" ht="15.75" thickBot="1" x14ac:dyDescent="0.3">
      <c r="A552" s="1">
        <v>578</v>
      </c>
      <c r="C552" s="3" t="str" cm="1">
        <f t="array" aca="1" ref="C552" ca="1">IFERROR(SMALL(IF(ISNA(MATCH(ROW(INDIRECT(MIN(A:A)&amp;":"&amp;MAX(A:A))), A:A, 0)),ROW(INDIRECT(MIN(A:A)&amp;":"&amp;MAX(A:A))) ), ROWS(C$1:C552)), "")</f>
        <v/>
      </c>
      <c r="E552" t="str" cm="1">
        <f t="array" aca="1" ref="E552" ca="1">IFERROR(SMALL(IF(COUNTIF(A:A,ROW(INDIRECT(MIN(A:A)&amp;":"&amp;MAX(A:A))))=0,ROW(INDIRECT(MIN(A:A)&amp;":"&amp;MAX(A:A)))),ROWS(E$1:E552)),"")</f>
        <v/>
      </c>
      <c r="G552" s="3" t="str" cm="1">
        <f t="array" aca="1" ref="G552" ca="1">IFERROR(SMALL(IF(ISNA(MATCH(ROW(INDIRECT("1:" &amp; MAX(A:A))),A:A, 0)), ROW(INDIRECT("1:" &amp; MAX(A:A)))), ROWS(G$1:G552)), "")</f>
        <v/>
      </c>
      <c r="J552" s="4" t="str" cm="1">
        <f t="array" aca="1" ref="J552" ca="1">IFERROR( SMALL(IF(COUNTIF(A:A, ROW(INDIRECT("1:" &amp; MAX(A:A)))) = 0, ROW(INDIRECT("1:" &amp; MAX(A:A)))),ROWS(J$1:J552) ), "")</f>
        <v/>
      </c>
      <c r="N552" t="str" cm="1">
        <f t="array" ref="N552">_xlfn.LET( _xlpm.maxVal, MAX(A:A),_xlpm.fullSet, _xlfn.SEQUENCE(_xlpm.maxVal),_xlpm.missing, _xlfn._xlws.FILTER(_xlpm.fullSet, ISNA(MATCH(_xlpm.fullSet, A:A, 0))),
  IF(ROWS(N$1:N552)&lt;=ROWS(_xlpm.missing), INDEX(_xlpm.missing, ROWS(N$1:N552)), ""))</f>
        <v/>
      </c>
    </row>
    <row r="553" spans="1:14" ht="15.75" thickBot="1" x14ac:dyDescent="0.3">
      <c r="A553" s="1">
        <v>579</v>
      </c>
      <c r="C553" s="3" t="str" cm="1">
        <f t="array" aca="1" ref="C553" ca="1">IFERROR(SMALL(IF(ISNA(MATCH(ROW(INDIRECT(MIN(A:A)&amp;":"&amp;MAX(A:A))), A:A, 0)),ROW(INDIRECT(MIN(A:A)&amp;":"&amp;MAX(A:A))) ), ROWS(C$1:C553)), "")</f>
        <v/>
      </c>
      <c r="E553" t="str" cm="1">
        <f t="array" aca="1" ref="E553" ca="1">IFERROR(SMALL(IF(COUNTIF(A:A,ROW(INDIRECT(MIN(A:A)&amp;":"&amp;MAX(A:A))))=0,ROW(INDIRECT(MIN(A:A)&amp;":"&amp;MAX(A:A)))),ROWS(E$1:E553)),"")</f>
        <v/>
      </c>
      <c r="G553" s="3" t="str" cm="1">
        <f t="array" aca="1" ref="G553" ca="1">IFERROR(SMALL(IF(ISNA(MATCH(ROW(INDIRECT("1:" &amp; MAX(A:A))),A:A, 0)), ROW(INDIRECT("1:" &amp; MAX(A:A)))), ROWS(G$1:G553)), "")</f>
        <v/>
      </c>
      <c r="J553" s="4" t="str" cm="1">
        <f t="array" aca="1" ref="J553" ca="1">IFERROR( SMALL(IF(COUNTIF(A:A, ROW(INDIRECT("1:" &amp; MAX(A:A)))) = 0, ROW(INDIRECT("1:" &amp; MAX(A:A)))),ROWS(J$1:J553) ), "")</f>
        <v/>
      </c>
      <c r="N553" t="str" cm="1">
        <f t="array" ref="N553">_xlfn.LET( _xlpm.maxVal, MAX(A:A),_xlpm.fullSet, _xlfn.SEQUENCE(_xlpm.maxVal),_xlpm.missing, _xlfn._xlws.FILTER(_xlpm.fullSet, ISNA(MATCH(_xlpm.fullSet, A:A, 0))),
  IF(ROWS(N$1:N553)&lt;=ROWS(_xlpm.missing), INDEX(_xlpm.missing, ROWS(N$1:N553)), ""))</f>
        <v/>
      </c>
    </row>
    <row r="554" spans="1:14" ht="15.75" thickBot="1" x14ac:dyDescent="0.3">
      <c r="A554" s="1">
        <v>580</v>
      </c>
      <c r="C554" s="3" t="str" cm="1">
        <f t="array" aca="1" ref="C554" ca="1">IFERROR(SMALL(IF(ISNA(MATCH(ROW(INDIRECT(MIN(A:A)&amp;":"&amp;MAX(A:A))), A:A, 0)),ROW(INDIRECT(MIN(A:A)&amp;":"&amp;MAX(A:A))) ), ROWS(C$1:C554)), "")</f>
        <v/>
      </c>
      <c r="E554" t="str" cm="1">
        <f t="array" aca="1" ref="E554" ca="1">IFERROR(SMALL(IF(COUNTIF(A:A,ROW(INDIRECT(MIN(A:A)&amp;":"&amp;MAX(A:A))))=0,ROW(INDIRECT(MIN(A:A)&amp;":"&amp;MAX(A:A)))),ROWS(E$1:E554)),"")</f>
        <v/>
      </c>
      <c r="G554" s="3" t="str" cm="1">
        <f t="array" aca="1" ref="G554" ca="1">IFERROR(SMALL(IF(ISNA(MATCH(ROW(INDIRECT("1:" &amp; MAX(A:A))),A:A, 0)), ROW(INDIRECT("1:" &amp; MAX(A:A)))), ROWS(G$1:G554)), "")</f>
        <v/>
      </c>
      <c r="J554" s="4" t="str" cm="1">
        <f t="array" aca="1" ref="J554" ca="1">IFERROR( SMALL(IF(COUNTIF(A:A, ROW(INDIRECT("1:" &amp; MAX(A:A)))) = 0, ROW(INDIRECT("1:" &amp; MAX(A:A)))),ROWS(J$1:J554) ), "")</f>
        <v/>
      </c>
      <c r="N554" t="str" cm="1">
        <f t="array" ref="N554">_xlfn.LET( _xlpm.maxVal, MAX(A:A),_xlpm.fullSet, _xlfn.SEQUENCE(_xlpm.maxVal),_xlpm.missing, _xlfn._xlws.FILTER(_xlpm.fullSet, ISNA(MATCH(_xlpm.fullSet, A:A, 0))),
  IF(ROWS(N$1:N554)&lt;=ROWS(_xlpm.missing), INDEX(_xlpm.missing, ROWS(N$1:N554)), ""))</f>
        <v/>
      </c>
    </row>
    <row r="555" spans="1:14" ht="15.75" thickBot="1" x14ac:dyDescent="0.3">
      <c r="A555" s="1">
        <v>581</v>
      </c>
      <c r="C555" s="3" t="str" cm="1">
        <f t="array" aca="1" ref="C555" ca="1">IFERROR(SMALL(IF(ISNA(MATCH(ROW(INDIRECT(MIN(A:A)&amp;":"&amp;MAX(A:A))), A:A, 0)),ROW(INDIRECT(MIN(A:A)&amp;":"&amp;MAX(A:A))) ), ROWS(C$1:C555)), "")</f>
        <v/>
      </c>
      <c r="E555" t="str" cm="1">
        <f t="array" aca="1" ref="E555" ca="1">IFERROR(SMALL(IF(COUNTIF(A:A,ROW(INDIRECT(MIN(A:A)&amp;":"&amp;MAX(A:A))))=0,ROW(INDIRECT(MIN(A:A)&amp;":"&amp;MAX(A:A)))),ROWS(E$1:E555)),"")</f>
        <v/>
      </c>
      <c r="G555" s="3" t="str" cm="1">
        <f t="array" aca="1" ref="G555" ca="1">IFERROR(SMALL(IF(ISNA(MATCH(ROW(INDIRECT("1:" &amp; MAX(A:A))),A:A, 0)), ROW(INDIRECT("1:" &amp; MAX(A:A)))), ROWS(G$1:G555)), "")</f>
        <v/>
      </c>
      <c r="J555" s="4" t="str" cm="1">
        <f t="array" aca="1" ref="J555" ca="1">IFERROR( SMALL(IF(COUNTIF(A:A, ROW(INDIRECT("1:" &amp; MAX(A:A)))) = 0, ROW(INDIRECT("1:" &amp; MAX(A:A)))),ROWS(J$1:J555) ), "")</f>
        <v/>
      </c>
      <c r="N555" t="str" cm="1">
        <f t="array" ref="N555">_xlfn.LET( _xlpm.maxVal, MAX(A:A),_xlpm.fullSet, _xlfn.SEQUENCE(_xlpm.maxVal),_xlpm.missing, _xlfn._xlws.FILTER(_xlpm.fullSet, ISNA(MATCH(_xlpm.fullSet, A:A, 0))),
  IF(ROWS(N$1:N555)&lt;=ROWS(_xlpm.missing), INDEX(_xlpm.missing, ROWS(N$1:N555)), ""))</f>
        <v/>
      </c>
    </row>
    <row r="556" spans="1:14" ht="15.75" thickBot="1" x14ac:dyDescent="0.3">
      <c r="A556" s="1">
        <v>582</v>
      </c>
      <c r="C556" s="3" t="str" cm="1">
        <f t="array" aca="1" ref="C556" ca="1">IFERROR(SMALL(IF(ISNA(MATCH(ROW(INDIRECT(MIN(A:A)&amp;":"&amp;MAX(A:A))), A:A, 0)),ROW(INDIRECT(MIN(A:A)&amp;":"&amp;MAX(A:A))) ), ROWS(C$1:C556)), "")</f>
        <v/>
      </c>
      <c r="E556" t="str" cm="1">
        <f t="array" aca="1" ref="E556" ca="1">IFERROR(SMALL(IF(COUNTIF(A:A,ROW(INDIRECT(MIN(A:A)&amp;":"&amp;MAX(A:A))))=0,ROW(INDIRECT(MIN(A:A)&amp;":"&amp;MAX(A:A)))),ROWS(E$1:E556)),"")</f>
        <v/>
      </c>
      <c r="G556" s="3" t="str" cm="1">
        <f t="array" aca="1" ref="G556" ca="1">IFERROR(SMALL(IF(ISNA(MATCH(ROW(INDIRECT("1:" &amp; MAX(A:A))),A:A, 0)), ROW(INDIRECT("1:" &amp; MAX(A:A)))), ROWS(G$1:G556)), "")</f>
        <v/>
      </c>
      <c r="J556" s="4" t="str" cm="1">
        <f t="array" aca="1" ref="J556" ca="1">IFERROR( SMALL(IF(COUNTIF(A:A, ROW(INDIRECT("1:" &amp; MAX(A:A)))) = 0, ROW(INDIRECT("1:" &amp; MAX(A:A)))),ROWS(J$1:J556) ), "")</f>
        <v/>
      </c>
      <c r="N556" t="str" cm="1">
        <f t="array" ref="N556">_xlfn.LET( _xlpm.maxVal, MAX(A:A),_xlpm.fullSet, _xlfn.SEQUENCE(_xlpm.maxVal),_xlpm.missing, _xlfn._xlws.FILTER(_xlpm.fullSet, ISNA(MATCH(_xlpm.fullSet, A:A, 0))),
  IF(ROWS(N$1:N556)&lt;=ROWS(_xlpm.missing), INDEX(_xlpm.missing, ROWS(N$1:N556)), ""))</f>
        <v/>
      </c>
    </row>
    <row r="557" spans="1:14" ht="15.75" thickBot="1" x14ac:dyDescent="0.3">
      <c r="A557" s="1">
        <v>583</v>
      </c>
      <c r="C557" s="3" t="str" cm="1">
        <f t="array" aca="1" ref="C557" ca="1">IFERROR(SMALL(IF(ISNA(MATCH(ROW(INDIRECT(MIN(A:A)&amp;":"&amp;MAX(A:A))), A:A, 0)),ROW(INDIRECT(MIN(A:A)&amp;":"&amp;MAX(A:A))) ), ROWS(C$1:C557)), "")</f>
        <v/>
      </c>
      <c r="E557" t="str" cm="1">
        <f t="array" aca="1" ref="E557" ca="1">IFERROR(SMALL(IF(COUNTIF(A:A,ROW(INDIRECT(MIN(A:A)&amp;":"&amp;MAX(A:A))))=0,ROW(INDIRECT(MIN(A:A)&amp;":"&amp;MAX(A:A)))),ROWS(E$1:E557)),"")</f>
        <v/>
      </c>
      <c r="G557" s="3" t="str" cm="1">
        <f t="array" aca="1" ref="G557" ca="1">IFERROR(SMALL(IF(ISNA(MATCH(ROW(INDIRECT("1:" &amp; MAX(A:A))),A:A, 0)), ROW(INDIRECT("1:" &amp; MAX(A:A)))), ROWS(G$1:G557)), "")</f>
        <v/>
      </c>
      <c r="J557" s="4" t="str" cm="1">
        <f t="array" aca="1" ref="J557" ca="1">IFERROR( SMALL(IF(COUNTIF(A:A, ROW(INDIRECT("1:" &amp; MAX(A:A)))) = 0, ROW(INDIRECT("1:" &amp; MAX(A:A)))),ROWS(J$1:J557) ), "")</f>
        <v/>
      </c>
      <c r="N557" t="str" cm="1">
        <f t="array" ref="N557">_xlfn.LET( _xlpm.maxVal, MAX(A:A),_xlpm.fullSet, _xlfn.SEQUENCE(_xlpm.maxVal),_xlpm.missing, _xlfn._xlws.FILTER(_xlpm.fullSet, ISNA(MATCH(_xlpm.fullSet, A:A, 0))),
  IF(ROWS(N$1:N557)&lt;=ROWS(_xlpm.missing), INDEX(_xlpm.missing, ROWS(N$1:N557)), ""))</f>
        <v/>
      </c>
    </row>
    <row r="558" spans="1:14" ht="15.75" thickBot="1" x14ac:dyDescent="0.3">
      <c r="A558" s="1">
        <v>584</v>
      </c>
      <c r="C558" s="3" t="str" cm="1">
        <f t="array" aca="1" ref="C558" ca="1">IFERROR(SMALL(IF(ISNA(MATCH(ROW(INDIRECT(MIN(A:A)&amp;":"&amp;MAX(A:A))), A:A, 0)),ROW(INDIRECT(MIN(A:A)&amp;":"&amp;MAX(A:A))) ), ROWS(C$1:C558)), "")</f>
        <v/>
      </c>
      <c r="E558" t="str" cm="1">
        <f t="array" aca="1" ref="E558" ca="1">IFERROR(SMALL(IF(COUNTIF(A:A,ROW(INDIRECT(MIN(A:A)&amp;":"&amp;MAX(A:A))))=0,ROW(INDIRECT(MIN(A:A)&amp;":"&amp;MAX(A:A)))),ROWS(E$1:E558)),"")</f>
        <v/>
      </c>
      <c r="G558" s="3" t="str" cm="1">
        <f t="array" aca="1" ref="G558" ca="1">IFERROR(SMALL(IF(ISNA(MATCH(ROW(INDIRECT("1:" &amp; MAX(A:A))),A:A, 0)), ROW(INDIRECT("1:" &amp; MAX(A:A)))), ROWS(G$1:G558)), "")</f>
        <v/>
      </c>
      <c r="J558" s="4" t="str" cm="1">
        <f t="array" aca="1" ref="J558" ca="1">IFERROR( SMALL(IF(COUNTIF(A:A, ROW(INDIRECT("1:" &amp; MAX(A:A)))) = 0, ROW(INDIRECT("1:" &amp; MAX(A:A)))),ROWS(J$1:J558) ), "")</f>
        <v/>
      </c>
      <c r="N558" t="str" cm="1">
        <f t="array" ref="N558">_xlfn.LET( _xlpm.maxVal, MAX(A:A),_xlpm.fullSet, _xlfn.SEQUENCE(_xlpm.maxVal),_xlpm.missing, _xlfn._xlws.FILTER(_xlpm.fullSet, ISNA(MATCH(_xlpm.fullSet, A:A, 0))),
  IF(ROWS(N$1:N558)&lt;=ROWS(_xlpm.missing), INDEX(_xlpm.missing, ROWS(N$1:N558)), ""))</f>
        <v/>
      </c>
    </row>
    <row r="559" spans="1:14" ht="15.75" thickBot="1" x14ac:dyDescent="0.3">
      <c r="A559" s="1">
        <v>585</v>
      </c>
      <c r="C559" s="3" t="str" cm="1">
        <f t="array" aca="1" ref="C559" ca="1">IFERROR(SMALL(IF(ISNA(MATCH(ROW(INDIRECT(MIN(A:A)&amp;":"&amp;MAX(A:A))), A:A, 0)),ROW(INDIRECT(MIN(A:A)&amp;":"&amp;MAX(A:A))) ), ROWS(C$1:C559)), "")</f>
        <v/>
      </c>
      <c r="E559" t="str" cm="1">
        <f t="array" aca="1" ref="E559" ca="1">IFERROR(SMALL(IF(COUNTIF(A:A,ROW(INDIRECT(MIN(A:A)&amp;":"&amp;MAX(A:A))))=0,ROW(INDIRECT(MIN(A:A)&amp;":"&amp;MAX(A:A)))),ROWS(E$1:E559)),"")</f>
        <v/>
      </c>
      <c r="G559" s="3" t="str" cm="1">
        <f t="array" aca="1" ref="G559" ca="1">IFERROR(SMALL(IF(ISNA(MATCH(ROW(INDIRECT("1:" &amp; MAX(A:A))),A:A, 0)), ROW(INDIRECT("1:" &amp; MAX(A:A)))), ROWS(G$1:G559)), "")</f>
        <v/>
      </c>
      <c r="J559" s="4" t="str" cm="1">
        <f t="array" aca="1" ref="J559" ca="1">IFERROR( SMALL(IF(COUNTIF(A:A, ROW(INDIRECT("1:" &amp; MAX(A:A)))) = 0, ROW(INDIRECT("1:" &amp; MAX(A:A)))),ROWS(J$1:J559) ), "")</f>
        <v/>
      </c>
      <c r="N559" t="str" cm="1">
        <f t="array" ref="N559">_xlfn.LET( _xlpm.maxVal, MAX(A:A),_xlpm.fullSet, _xlfn.SEQUENCE(_xlpm.maxVal),_xlpm.missing, _xlfn._xlws.FILTER(_xlpm.fullSet, ISNA(MATCH(_xlpm.fullSet, A:A, 0))),
  IF(ROWS(N$1:N559)&lt;=ROWS(_xlpm.missing), INDEX(_xlpm.missing, ROWS(N$1:N559)), ""))</f>
        <v/>
      </c>
    </row>
    <row r="560" spans="1:14" ht="15.75" thickBot="1" x14ac:dyDescent="0.3">
      <c r="A560" s="1">
        <v>586</v>
      </c>
      <c r="C560" s="3" t="str" cm="1">
        <f t="array" aca="1" ref="C560" ca="1">IFERROR(SMALL(IF(ISNA(MATCH(ROW(INDIRECT(MIN(A:A)&amp;":"&amp;MAX(A:A))), A:A, 0)),ROW(INDIRECT(MIN(A:A)&amp;":"&amp;MAX(A:A))) ), ROWS(C$1:C560)), "")</f>
        <v/>
      </c>
      <c r="E560" t="str" cm="1">
        <f t="array" aca="1" ref="E560" ca="1">IFERROR(SMALL(IF(COUNTIF(A:A,ROW(INDIRECT(MIN(A:A)&amp;":"&amp;MAX(A:A))))=0,ROW(INDIRECT(MIN(A:A)&amp;":"&amp;MAX(A:A)))),ROWS(E$1:E560)),"")</f>
        <v/>
      </c>
      <c r="G560" s="3" t="str" cm="1">
        <f t="array" aca="1" ref="G560" ca="1">IFERROR(SMALL(IF(ISNA(MATCH(ROW(INDIRECT("1:" &amp; MAX(A:A))),A:A, 0)), ROW(INDIRECT("1:" &amp; MAX(A:A)))), ROWS(G$1:G560)), "")</f>
        <v/>
      </c>
      <c r="J560" s="4" t="str" cm="1">
        <f t="array" aca="1" ref="J560" ca="1">IFERROR( SMALL(IF(COUNTIF(A:A, ROW(INDIRECT("1:" &amp; MAX(A:A)))) = 0, ROW(INDIRECT("1:" &amp; MAX(A:A)))),ROWS(J$1:J560) ), "")</f>
        <v/>
      </c>
      <c r="N560" t="str" cm="1">
        <f t="array" ref="N560">_xlfn.LET( _xlpm.maxVal, MAX(A:A),_xlpm.fullSet, _xlfn.SEQUENCE(_xlpm.maxVal),_xlpm.missing, _xlfn._xlws.FILTER(_xlpm.fullSet, ISNA(MATCH(_xlpm.fullSet, A:A, 0))),
  IF(ROWS(N$1:N560)&lt;=ROWS(_xlpm.missing), INDEX(_xlpm.missing, ROWS(N$1:N560)), ""))</f>
        <v/>
      </c>
    </row>
    <row r="561" spans="1:14" ht="15.75" thickBot="1" x14ac:dyDescent="0.3">
      <c r="A561" s="1">
        <v>587</v>
      </c>
      <c r="C561" s="3" t="str" cm="1">
        <f t="array" aca="1" ref="C561" ca="1">IFERROR(SMALL(IF(ISNA(MATCH(ROW(INDIRECT(MIN(A:A)&amp;":"&amp;MAX(A:A))), A:A, 0)),ROW(INDIRECT(MIN(A:A)&amp;":"&amp;MAX(A:A))) ), ROWS(C$1:C561)), "")</f>
        <v/>
      </c>
      <c r="E561" t="str" cm="1">
        <f t="array" aca="1" ref="E561" ca="1">IFERROR(SMALL(IF(COUNTIF(A:A,ROW(INDIRECT(MIN(A:A)&amp;":"&amp;MAX(A:A))))=0,ROW(INDIRECT(MIN(A:A)&amp;":"&amp;MAX(A:A)))),ROWS(E$1:E561)),"")</f>
        <v/>
      </c>
      <c r="G561" s="3" t="str" cm="1">
        <f t="array" aca="1" ref="G561" ca="1">IFERROR(SMALL(IF(ISNA(MATCH(ROW(INDIRECT("1:" &amp; MAX(A:A))),A:A, 0)), ROW(INDIRECT("1:" &amp; MAX(A:A)))), ROWS(G$1:G561)), "")</f>
        <v/>
      </c>
      <c r="J561" s="4" t="str" cm="1">
        <f t="array" aca="1" ref="J561" ca="1">IFERROR( SMALL(IF(COUNTIF(A:A, ROW(INDIRECT("1:" &amp; MAX(A:A)))) = 0, ROW(INDIRECT("1:" &amp; MAX(A:A)))),ROWS(J$1:J561) ), "")</f>
        <v/>
      </c>
      <c r="N561" t="str" cm="1">
        <f t="array" ref="N561">_xlfn.LET( _xlpm.maxVal, MAX(A:A),_xlpm.fullSet, _xlfn.SEQUENCE(_xlpm.maxVal),_xlpm.missing, _xlfn._xlws.FILTER(_xlpm.fullSet, ISNA(MATCH(_xlpm.fullSet, A:A, 0))),
  IF(ROWS(N$1:N561)&lt;=ROWS(_xlpm.missing), INDEX(_xlpm.missing, ROWS(N$1:N561)), ""))</f>
        <v/>
      </c>
    </row>
    <row r="562" spans="1:14" ht="15.75" thickBot="1" x14ac:dyDescent="0.3">
      <c r="A562" s="1">
        <v>588</v>
      </c>
      <c r="C562" s="3" t="str" cm="1">
        <f t="array" aca="1" ref="C562" ca="1">IFERROR(SMALL(IF(ISNA(MATCH(ROW(INDIRECT(MIN(A:A)&amp;":"&amp;MAX(A:A))), A:A, 0)),ROW(INDIRECT(MIN(A:A)&amp;":"&amp;MAX(A:A))) ), ROWS(C$1:C562)), "")</f>
        <v/>
      </c>
      <c r="E562" t="str" cm="1">
        <f t="array" aca="1" ref="E562" ca="1">IFERROR(SMALL(IF(COUNTIF(A:A,ROW(INDIRECT(MIN(A:A)&amp;":"&amp;MAX(A:A))))=0,ROW(INDIRECT(MIN(A:A)&amp;":"&amp;MAX(A:A)))),ROWS(E$1:E562)),"")</f>
        <v/>
      </c>
      <c r="G562" s="3" t="str" cm="1">
        <f t="array" aca="1" ref="G562" ca="1">IFERROR(SMALL(IF(ISNA(MATCH(ROW(INDIRECT("1:" &amp; MAX(A:A))),A:A, 0)), ROW(INDIRECT("1:" &amp; MAX(A:A)))), ROWS(G$1:G562)), "")</f>
        <v/>
      </c>
      <c r="J562" s="4" t="str" cm="1">
        <f t="array" aca="1" ref="J562" ca="1">IFERROR( SMALL(IF(COUNTIF(A:A, ROW(INDIRECT("1:" &amp; MAX(A:A)))) = 0, ROW(INDIRECT("1:" &amp; MAX(A:A)))),ROWS(J$1:J562) ), "")</f>
        <v/>
      </c>
      <c r="N562" t="str" cm="1">
        <f t="array" ref="N562">_xlfn.LET( _xlpm.maxVal, MAX(A:A),_xlpm.fullSet, _xlfn.SEQUENCE(_xlpm.maxVal),_xlpm.missing, _xlfn._xlws.FILTER(_xlpm.fullSet, ISNA(MATCH(_xlpm.fullSet, A:A, 0))),
  IF(ROWS(N$1:N562)&lt;=ROWS(_xlpm.missing), INDEX(_xlpm.missing, ROWS(N$1:N562)), ""))</f>
        <v/>
      </c>
    </row>
    <row r="563" spans="1:14" ht="15.75" thickBot="1" x14ac:dyDescent="0.3">
      <c r="A563" s="1">
        <v>589</v>
      </c>
      <c r="C563" s="3" t="str" cm="1">
        <f t="array" aca="1" ref="C563" ca="1">IFERROR(SMALL(IF(ISNA(MATCH(ROW(INDIRECT(MIN(A:A)&amp;":"&amp;MAX(A:A))), A:A, 0)),ROW(INDIRECT(MIN(A:A)&amp;":"&amp;MAX(A:A))) ), ROWS(C$1:C563)), "")</f>
        <v/>
      </c>
      <c r="E563" t="str" cm="1">
        <f t="array" aca="1" ref="E563" ca="1">IFERROR(SMALL(IF(COUNTIF(A:A,ROW(INDIRECT(MIN(A:A)&amp;":"&amp;MAX(A:A))))=0,ROW(INDIRECT(MIN(A:A)&amp;":"&amp;MAX(A:A)))),ROWS(E$1:E563)),"")</f>
        <v/>
      </c>
      <c r="G563" s="3" t="str" cm="1">
        <f t="array" aca="1" ref="G563" ca="1">IFERROR(SMALL(IF(ISNA(MATCH(ROW(INDIRECT("1:" &amp; MAX(A:A))),A:A, 0)), ROW(INDIRECT("1:" &amp; MAX(A:A)))), ROWS(G$1:G563)), "")</f>
        <v/>
      </c>
      <c r="J563" s="4" t="str" cm="1">
        <f t="array" aca="1" ref="J563" ca="1">IFERROR( SMALL(IF(COUNTIF(A:A, ROW(INDIRECT("1:" &amp; MAX(A:A)))) = 0, ROW(INDIRECT("1:" &amp; MAX(A:A)))),ROWS(J$1:J563) ), "")</f>
        <v/>
      </c>
      <c r="N563" t="str" cm="1">
        <f t="array" ref="N563">_xlfn.LET( _xlpm.maxVal, MAX(A:A),_xlpm.fullSet, _xlfn.SEQUENCE(_xlpm.maxVal),_xlpm.missing, _xlfn._xlws.FILTER(_xlpm.fullSet, ISNA(MATCH(_xlpm.fullSet, A:A, 0))),
  IF(ROWS(N$1:N563)&lt;=ROWS(_xlpm.missing), INDEX(_xlpm.missing, ROWS(N$1:N563)), ""))</f>
        <v/>
      </c>
    </row>
    <row r="564" spans="1:14" ht="15.75" thickBot="1" x14ac:dyDescent="0.3">
      <c r="A564" s="1">
        <v>590</v>
      </c>
      <c r="C564" s="3" t="str" cm="1">
        <f t="array" aca="1" ref="C564" ca="1">IFERROR(SMALL(IF(ISNA(MATCH(ROW(INDIRECT(MIN(A:A)&amp;":"&amp;MAX(A:A))), A:A, 0)),ROW(INDIRECT(MIN(A:A)&amp;":"&amp;MAX(A:A))) ), ROWS(C$1:C564)), "")</f>
        <v/>
      </c>
      <c r="E564" t="str" cm="1">
        <f t="array" aca="1" ref="E564" ca="1">IFERROR(SMALL(IF(COUNTIF(A:A,ROW(INDIRECT(MIN(A:A)&amp;":"&amp;MAX(A:A))))=0,ROW(INDIRECT(MIN(A:A)&amp;":"&amp;MAX(A:A)))),ROWS(E$1:E564)),"")</f>
        <v/>
      </c>
      <c r="G564" s="3" t="str" cm="1">
        <f t="array" aca="1" ref="G564" ca="1">IFERROR(SMALL(IF(ISNA(MATCH(ROW(INDIRECT("1:" &amp; MAX(A:A))),A:A, 0)), ROW(INDIRECT("1:" &amp; MAX(A:A)))), ROWS(G$1:G564)), "")</f>
        <v/>
      </c>
      <c r="J564" s="4" t="str" cm="1">
        <f t="array" aca="1" ref="J564" ca="1">IFERROR( SMALL(IF(COUNTIF(A:A, ROW(INDIRECT("1:" &amp; MAX(A:A)))) = 0, ROW(INDIRECT("1:" &amp; MAX(A:A)))),ROWS(J$1:J564) ), "")</f>
        <v/>
      </c>
      <c r="N564" t="str" cm="1">
        <f t="array" ref="N564">_xlfn.LET( _xlpm.maxVal, MAX(A:A),_xlpm.fullSet, _xlfn.SEQUENCE(_xlpm.maxVal),_xlpm.missing, _xlfn._xlws.FILTER(_xlpm.fullSet, ISNA(MATCH(_xlpm.fullSet, A:A, 0))),
  IF(ROWS(N$1:N564)&lt;=ROWS(_xlpm.missing), INDEX(_xlpm.missing, ROWS(N$1:N564)), ""))</f>
        <v/>
      </c>
    </row>
    <row r="565" spans="1:14" ht="15.75" thickBot="1" x14ac:dyDescent="0.3">
      <c r="A565" s="1">
        <v>591</v>
      </c>
      <c r="C565" s="3" t="str" cm="1">
        <f t="array" aca="1" ref="C565" ca="1">IFERROR(SMALL(IF(ISNA(MATCH(ROW(INDIRECT(MIN(A:A)&amp;":"&amp;MAX(A:A))), A:A, 0)),ROW(INDIRECT(MIN(A:A)&amp;":"&amp;MAX(A:A))) ), ROWS(C$1:C565)), "")</f>
        <v/>
      </c>
      <c r="E565" t="str" cm="1">
        <f t="array" aca="1" ref="E565" ca="1">IFERROR(SMALL(IF(COUNTIF(A:A,ROW(INDIRECT(MIN(A:A)&amp;":"&amp;MAX(A:A))))=0,ROW(INDIRECT(MIN(A:A)&amp;":"&amp;MAX(A:A)))),ROWS(E$1:E565)),"")</f>
        <v/>
      </c>
      <c r="G565" s="3" t="str" cm="1">
        <f t="array" aca="1" ref="G565" ca="1">IFERROR(SMALL(IF(ISNA(MATCH(ROW(INDIRECT("1:" &amp; MAX(A:A))),A:A, 0)), ROW(INDIRECT("1:" &amp; MAX(A:A)))), ROWS(G$1:G565)), "")</f>
        <v/>
      </c>
      <c r="J565" s="4" t="str" cm="1">
        <f t="array" aca="1" ref="J565" ca="1">IFERROR( SMALL(IF(COUNTIF(A:A, ROW(INDIRECT("1:" &amp; MAX(A:A)))) = 0, ROW(INDIRECT("1:" &amp; MAX(A:A)))),ROWS(J$1:J565) ), "")</f>
        <v/>
      </c>
      <c r="N565" t="str" cm="1">
        <f t="array" ref="N565">_xlfn.LET( _xlpm.maxVal, MAX(A:A),_xlpm.fullSet, _xlfn.SEQUENCE(_xlpm.maxVal),_xlpm.missing, _xlfn._xlws.FILTER(_xlpm.fullSet, ISNA(MATCH(_xlpm.fullSet, A:A, 0))),
  IF(ROWS(N$1:N565)&lt;=ROWS(_xlpm.missing), INDEX(_xlpm.missing, ROWS(N$1:N565)), ""))</f>
        <v/>
      </c>
    </row>
    <row r="566" spans="1:14" ht="15.75" thickBot="1" x14ac:dyDescent="0.3">
      <c r="A566" s="1">
        <v>592</v>
      </c>
      <c r="C566" s="3" t="str" cm="1">
        <f t="array" aca="1" ref="C566" ca="1">IFERROR(SMALL(IF(ISNA(MATCH(ROW(INDIRECT(MIN(A:A)&amp;":"&amp;MAX(A:A))), A:A, 0)),ROW(INDIRECT(MIN(A:A)&amp;":"&amp;MAX(A:A))) ), ROWS(C$1:C566)), "")</f>
        <v/>
      </c>
      <c r="E566" t="str" cm="1">
        <f t="array" aca="1" ref="E566" ca="1">IFERROR(SMALL(IF(COUNTIF(A:A,ROW(INDIRECT(MIN(A:A)&amp;":"&amp;MAX(A:A))))=0,ROW(INDIRECT(MIN(A:A)&amp;":"&amp;MAX(A:A)))),ROWS(E$1:E566)),"")</f>
        <v/>
      </c>
      <c r="G566" s="3" t="str" cm="1">
        <f t="array" aca="1" ref="G566" ca="1">IFERROR(SMALL(IF(ISNA(MATCH(ROW(INDIRECT("1:" &amp; MAX(A:A))),A:A, 0)), ROW(INDIRECT("1:" &amp; MAX(A:A)))), ROWS(G$1:G566)), "")</f>
        <v/>
      </c>
      <c r="J566" s="4" t="str" cm="1">
        <f t="array" aca="1" ref="J566" ca="1">IFERROR( SMALL(IF(COUNTIF(A:A, ROW(INDIRECT("1:" &amp; MAX(A:A)))) = 0, ROW(INDIRECT("1:" &amp; MAX(A:A)))),ROWS(J$1:J566) ), "")</f>
        <v/>
      </c>
      <c r="N566" t="str" cm="1">
        <f t="array" ref="N566">_xlfn.LET( _xlpm.maxVal, MAX(A:A),_xlpm.fullSet, _xlfn.SEQUENCE(_xlpm.maxVal),_xlpm.missing, _xlfn._xlws.FILTER(_xlpm.fullSet, ISNA(MATCH(_xlpm.fullSet, A:A, 0))),
  IF(ROWS(N$1:N566)&lt;=ROWS(_xlpm.missing), INDEX(_xlpm.missing, ROWS(N$1:N566)), ""))</f>
        <v/>
      </c>
    </row>
    <row r="567" spans="1:14" ht="15.75" thickBot="1" x14ac:dyDescent="0.3">
      <c r="A567" s="1">
        <v>593</v>
      </c>
      <c r="C567" s="3" t="str" cm="1">
        <f t="array" aca="1" ref="C567" ca="1">IFERROR(SMALL(IF(ISNA(MATCH(ROW(INDIRECT(MIN(A:A)&amp;":"&amp;MAX(A:A))), A:A, 0)),ROW(INDIRECT(MIN(A:A)&amp;":"&amp;MAX(A:A))) ), ROWS(C$1:C567)), "")</f>
        <v/>
      </c>
      <c r="E567" t="str" cm="1">
        <f t="array" aca="1" ref="E567" ca="1">IFERROR(SMALL(IF(COUNTIF(A:A,ROW(INDIRECT(MIN(A:A)&amp;":"&amp;MAX(A:A))))=0,ROW(INDIRECT(MIN(A:A)&amp;":"&amp;MAX(A:A)))),ROWS(E$1:E567)),"")</f>
        <v/>
      </c>
      <c r="G567" s="3" t="str" cm="1">
        <f t="array" aca="1" ref="G567" ca="1">IFERROR(SMALL(IF(ISNA(MATCH(ROW(INDIRECT("1:" &amp; MAX(A:A))),A:A, 0)), ROW(INDIRECT("1:" &amp; MAX(A:A)))), ROWS(G$1:G567)), "")</f>
        <v/>
      </c>
      <c r="J567" s="4" t="str" cm="1">
        <f t="array" aca="1" ref="J567" ca="1">IFERROR( SMALL(IF(COUNTIF(A:A, ROW(INDIRECT("1:" &amp; MAX(A:A)))) = 0, ROW(INDIRECT("1:" &amp; MAX(A:A)))),ROWS(J$1:J567) ), "")</f>
        <v/>
      </c>
      <c r="N567" t="str" cm="1">
        <f t="array" ref="N567">_xlfn.LET( _xlpm.maxVal, MAX(A:A),_xlpm.fullSet, _xlfn.SEQUENCE(_xlpm.maxVal),_xlpm.missing, _xlfn._xlws.FILTER(_xlpm.fullSet, ISNA(MATCH(_xlpm.fullSet, A:A, 0))),
  IF(ROWS(N$1:N567)&lt;=ROWS(_xlpm.missing), INDEX(_xlpm.missing, ROWS(N$1:N567)), ""))</f>
        <v/>
      </c>
    </row>
    <row r="568" spans="1:14" ht="15.75" thickBot="1" x14ac:dyDescent="0.3">
      <c r="A568" s="1">
        <v>594</v>
      </c>
      <c r="C568" s="3" t="str" cm="1">
        <f t="array" aca="1" ref="C568" ca="1">IFERROR(SMALL(IF(ISNA(MATCH(ROW(INDIRECT(MIN(A:A)&amp;":"&amp;MAX(A:A))), A:A, 0)),ROW(INDIRECT(MIN(A:A)&amp;":"&amp;MAX(A:A))) ), ROWS(C$1:C568)), "")</f>
        <v/>
      </c>
      <c r="E568" t="str" cm="1">
        <f t="array" aca="1" ref="E568" ca="1">IFERROR(SMALL(IF(COUNTIF(A:A,ROW(INDIRECT(MIN(A:A)&amp;":"&amp;MAX(A:A))))=0,ROW(INDIRECT(MIN(A:A)&amp;":"&amp;MAX(A:A)))),ROWS(E$1:E568)),"")</f>
        <v/>
      </c>
      <c r="G568" s="3" t="str" cm="1">
        <f t="array" aca="1" ref="G568" ca="1">IFERROR(SMALL(IF(ISNA(MATCH(ROW(INDIRECT("1:" &amp; MAX(A:A))),A:A, 0)), ROW(INDIRECT("1:" &amp; MAX(A:A)))), ROWS(G$1:G568)), "")</f>
        <v/>
      </c>
      <c r="J568" s="4" t="str" cm="1">
        <f t="array" aca="1" ref="J568" ca="1">IFERROR( SMALL(IF(COUNTIF(A:A, ROW(INDIRECT("1:" &amp; MAX(A:A)))) = 0, ROW(INDIRECT("1:" &amp; MAX(A:A)))),ROWS(J$1:J568) ), "")</f>
        <v/>
      </c>
      <c r="N568" t="str" cm="1">
        <f t="array" ref="N568">_xlfn.LET( _xlpm.maxVal, MAX(A:A),_xlpm.fullSet, _xlfn.SEQUENCE(_xlpm.maxVal),_xlpm.missing, _xlfn._xlws.FILTER(_xlpm.fullSet, ISNA(MATCH(_xlpm.fullSet, A:A, 0))),
  IF(ROWS(N$1:N568)&lt;=ROWS(_xlpm.missing), INDEX(_xlpm.missing, ROWS(N$1:N568)), ""))</f>
        <v/>
      </c>
    </row>
    <row r="569" spans="1:14" ht="15.75" thickBot="1" x14ac:dyDescent="0.3">
      <c r="A569" s="1">
        <v>594</v>
      </c>
      <c r="C569" s="3" t="str" cm="1">
        <f t="array" aca="1" ref="C569" ca="1">IFERROR(SMALL(IF(ISNA(MATCH(ROW(INDIRECT(MIN(A:A)&amp;":"&amp;MAX(A:A))), A:A, 0)),ROW(INDIRECT(MIN(A:A)&amp;":"&amp;MAX(A:A))) ), ROWS(C$1:C569)), "")</f>
        <v/>
      </c>
      <c r="E569" t="str" cm="1">
        <f t="array" aca="1" ref="E569" ca="1">IFERROR(SMALL(IF(COUNTIF(A:A,ROW(INDIRECT(MIN(A:A)&amp;":"&amp;MAX(A:A))))=0,ROW(INDIRECT(MIN(A:A)&amp;":"&amp;MAX(A:A)))),ROWS(E$1:E569)),"")</f>
        <v/>
      </c>
      <c r="G569" s="3" t="str" cm="1">
        <f t="array" aca="1" ref="G569" ca="1">IFERROR(SMALL(IF(ISNA(MATCH(ROW(INDIRECT("1:" &amp; MAX(A:A))),A:A, 0)), ROW(INDIRECT("1:" &amp; MAX(A:A)))), ROWS(G$1:G569)), "")</f>
        <v/>
      </c>
      <c r="J569" s="4" t="str" cm="1">
        <f t="array" aca="1" ref="J569" ca="1">IFERROR( SMALL(IF(COUNTIF(A:A, ROW(INDIRECT("1:" &amp; MAX(A:A)))) = 0, ROW(INDIRECT("1:" &amp; MAX(A:A)))),ROWS(J$1:J569) ), "")</f>
        <v/>
      </c>
      <c r="N569" t="str" cm="1">
        <f t="array" ref="N569">_xlfn.LET( _xlpm.maxVal, MAX(A:A),_xlpm.fullSet, _xlfn.SEQUENCE(_xlpm.maxVal),_xlpm.missing, _xlfn._xlws.FILTER(_xlpm.fullSet, ISNA(MATCH(_xlpm.fullSet, A:A, 0))),
  IF(ROWS(N$1:N569)&lt;=ROWS(_xlpm.missing), INDEX(_xlpm.missing, ROWS(N$1:N569)), ""))</f>
        <v/>
      </c>
    </row>
    <row r="570" spans="1:14" ht="15.75" thickBot="1" x14ac:dyDescent="0.3">
      <c r="A570" s="1">
        <v>595</v>
      </c>
      <c r="C570" s="3" t="str" cm="1">
        <f t="array" aca="1" ref="C570" ca="1">IFERROR(SMALL(IF(ISNA(MATCH(ROW(INDIRECT(MIN(A:A)&amp;":"&amp;MAX(A:A))), A:A, 0)),ROW(INDIRECT(MIN(A:A)&amp;":"&amp;MAX(A:A))) ), ROWS(C$1:C570)), "")</f>
        <v/>
      </c>
      <c r="E570" t="str" cm="1">
        <f t="array" aca="1" ref="E570" ca="1">IFERROR(SMALL(IF(COUNTIF(A:A,ROW(INDIRECT(MIN(A:A)&amp;":"&amp;MAX(A:A))))=0,ROW(INDIRECT(MIN(A:A)&amp;":"&amp;MAX(A:A)))),ROWS(E$1:E570)),"")</f>
        <v/>
      </c>
      <c r="G570" s="3" t="str" cm="1">
        <f t="array" aca="1" ref="G570" ca="1">IFERROR(SMALL(IF(ISNA(MATCH(ROW(INDIRECT("1:" &amp; MAX(A:A))),A:A, 0)), ROW(INDIRECT("1:" &amp; MAX(A:A)))), ROWS(G$1:G570)), "")</f>
        <v/>
      </c>
      <c r="J570" s="4" t="str" cm="1">
        <f t="array" aca="1" ref="J570" ca="1">IFERROR( SMALL(IF(COUNTIF(A:A, ROW(INDIRECT("1:" &amp; MAX(A:A)))) = 0, ROW(INDIRECT("1:" &amp; MAX(A:A)))),ROWS(J$1:J570) ), "")</f>
        <v/>
      </c>
      <c r="N570" t="str" cm="1">
        <f t="array" ref="N570">_xlfn.LET( _xlpm.maxVal, MAX(A:A),_xlpm.fullSet, _xlfn.SEQUENCE(_xlpm.maxVal),_xlpm.missing, _xlfn._xlws.FILTER(_xlpm.fullSet, ISNA(MATCH(_xlpm.fullSet, A:A, 0))),
  IF(ROWS(N$1:N570)&lt;=ROWS(_xlpm.missing), INDEX(_xlpm.missing, ROWS(N$1:N570)), ""))</f>
        <v/>
      </c>
    </row>
    <row r="571" spans="1:14" ht="15.75" thickBot="1" x14ac:dyDescent="0.3">
      <c r="A571" s="1">
        <v>596</v>
      </c>
      <c r="C571" s="3" t="str" cm="1">
        <f t="array" aca="1" ref="C571" ca="1">IFERROR(SMALL(IF(ISNA(MATCH(ROW(INDIRECT(MIN(A:A)&amp;":"&amp;MAX(A:A))), A:A, 0)),ROW(INDIRECT(MIN(A:A)&amp;":"&amp;MAX(A:A))) ), ROWS(C$1:C571)), "")</f>
        <v/>
      </c>
      <c r="E571" t="str" cm="1">
        <f t="array" aca="1" ref="E571" ca="1">IFERROR(SMALL(IF(COUNTIF(A:A,ROW(INDIRECT(MIN(A:A)&amp;":"&amp;MAX(A:A))))=0,ROW(INDIRECT(MIN(A:A)&amp;":"&amp;MAX(A:A)))),ROWS(E$1:E571)),"")</f>
        <v/>
      </c>
      <c r="G571" s="3" t="str" cm="1">
        <f t="array" aca="1" ref="G571" ca="1">IFERROR(SMALL(IF(ISNA(MATCH(ROW(INDIRECT("1:" &amp; MAX(A:A))),A:A, 0)), ROW(INDIRECT("1:" &amp; MAX(A:A)))), ROWS(G$1:G571)), "")</f>
        <v/>
      </c>
      <c r="J571" s="4" t="str" cm="1">
        <f t="array" aca="1" ref="J571" ca="1">IFERROR( SMALL(IF(COUNTIF(A:A, ROW(INDIRECT("1:" &amp; MAX(A:A)))) = 0, ROW(INDIRECT("1:" &amp; MAX(A:A)))),ROWS(J$1:J571) ), "")</f>
        <v/>
      </c>
      <c r="N571" t="str" cm="1">
        <f t="array" ref="N571">_xlfn.LET( _xlpm.maxVal, MAX(A:A),_xlpm.fullSet, _xlfn.SEQUENCE(_xlpm.maxVal),_xlpm.missing, _xlfn._xlws.FILTER(_xlpm.fullSet, ISNA(MATCH(_xlpm.fullSet, A:A, 0))),
  IF(ROWS(N$1:N571)&lt;=ROWS(_xlpm.missing), INDEX(_xlpm.missing, ROWS(N$1:N571)), ""))</f>
        <v/>
      </c>
    </row>
    <row r="572" spans="1:14" ht="15.75" thickBot="1" x14ac:dyDescent="0.3">
      <c r="A572" s="1">
        <v>597</v>
      </c>
      <c r="C572" s="3" t="str" cm="1">
        <f t="array" aca="1" ref="C572" ca="1">IFERROR(SMALL(IF(ISNA(MATCH(ROW(INDIRECT(MIN(A:A)&amp;":"&amp;MAX(A:A))), A:A, 0)),ROW(INDIRECT(MIN(A:A)&amp;":"&amp;MAX(A:A))) ), ROWS(C$1:C572)), "")</f>
        <v/>
      </c>
      <c r="E572" t="str" cm="1">
        <f t="array" aca="1" ref="E572" ca="1">IFERROR(SMALL(IF(COUNTIF(A:A,ROW(INDIRECT(MIN(A:A)&amp;":"&amp;MAX(A:A))))=0,ROW(INDIRECT(MIN(A:A)&amp;":"&amp;MAX(A:A)))),ROWS(E$1:E572)),"")</f>
        <v/>
      </c>
      <c r="G572" s="3" t="str" cm="1">
        <f t="array" aca="1" ref="G572" ca="1">IFERROR(SMALL(IF(ISNA(MATCH(ROW(INDIRECT("1:" &amp; MAX(A:A))),A:A, 0)), ROW(INDIRECT("1:" &amp; MAX(A:A)))), ROWS(G$1:G572)), "")</f>
        <v/>
      </c>
      <c r="J572" s="4" t="str" cm="1">
        <f t="array" aca="1" ref="J572" ca="1">IFERROR( SMALL(IF(COUNTIF(A:A, ROW(INDIRECT("1:" &amp; MAX(A:A)))) = 0, ROW(INDIRECT("1:" &amp; MAX(A:A)))),ROWS(J$1:J572) ), "")</f>
        <v/>
      </c>
      <c r="N572" t="str" cm="1">
        <f t="array" ref="N572">_xlfn.LET( _xlpm.maxVal, MAX(A:A),_xlpm.fullSet, _xlfn.SEQUENCE(_xlpm.maxVal),_xlpm.missing, _xlfn._xlws.FILTER(_xlpm.fullSet, ISNA(MATCH(_xlpm.fullSet, A:A, 0))),
  IF(ROWS(N$1:N572)&lt;=ROWS(_xlpm.missing), INDEX(_xlpm.missing, ROWS(N$1:N572)), ""))</f>
        <v/>
      </c>
    </row>
    <row r="573" spans="1:14" ht="15.75" thickBot="1" x14ac:dyDescent="0.3">
      <c r="A573" s="1">
        <v>598</v>
      </c>
      <c r="C573" s="3" t="str" cm="1">
        <f t="array" aca="1" ref="C573" ca="1">IFERROR(SMALL(IF(ISNA(MATCH(ROW(INDIRECT(MIN(A:A)&amp;":"&amp;MAX(A:A))), A:A, 0)),ROW(INDIRECT(MIN(A:A)&amp;":"&amp;MAX(A:A))) ), ROWS(C$1:C573)), "")</f>
        <v/>
      </c>
      <c r="E573" t="str" cm="1">
        <f t="array" aca="1" ref="E573" ca="1">IFERROR(SMALL(IF(COUNTIF(A:A,ROW(INDIRECT(MIN(A:A)&amp;":"&amp;MAX(A:A))))=0,ROW(INDIRECT(MIN(A:A)&amp;":"&amp;MAX(A:A)))),ROWS(E$1:E573)),"")</f>
        <v/>
      </c>
      <c r="G573" s="3" t="str" cm="1">
        <f t="array" aca="1" ref="G573" ca="1">IFERROR(SMALL(IF(ISNA(MATCH(ROW(INDIRECT("1:" &amp; MAX(A:A))),A:A, 0)), ROW(INDIRECT("1:" &amp; MAX(A:A)))), ROWS(G$1:G573)), "")</f>
        <v/>
      </c>
      <c r="J573" s="4" t="str" cm="1">
        <f t="array" aca="1" ref="J573" ca="1">IFERROR( SMALL(IF(COUNTIF(A:A, ROW(INDIRECT("1:" &amp; MAX(A:A)))) = 0, ROW(INDIRECT("1:" &amp; MAX(A:A)))),ROWS(J$1:J573) ), "")</f>
        <v/>
      </c>
      <c r="N573" t="str" cm="1">
        <f t="array" ref="N573">_xlfn.LET( _xlpm.maxVal, MAX(A:A),_xlpm.fullSet, _xlfn.SEQUENCE(_xlpm.maxVal),_xlpm.missing, _xlfn._xlws.FILTER(_xlpm.fullSet, ISNA(MATCH(_xlpm.fullSet, A:A, 0))),
  IF(ROWS(N$1:N573)&lt;=ROWS(_xlpm.missing), INDEX(_xlpm.missing, ROWS(N$1:N573)), ""))</f>
        <v/>
      </c>
    </row>
    <row r="574" spans="1:14" ht="15.75" thickBot="1" x14ac:dyDescent="0.3">
      <c r="A574" s="1">
        <v>599</v>
      </c>
      <c r="C574" s="3" t="str" cm="1">
        <f t="array" aca="1" ref="C574" ca="1">IFERROR(SMALL(IF(ISNA(MATCH(ROW(INDIRECT(MIN(A:A)&amp;":"&amp;MAX(A:A))), A:A, 0)),ROW(INDIRECT(MIN(A:A)&amp;":"&amp;MAX(A:A))) ), ROWS(C$1:C574)), "")</f>
        <v/>
      </c>
      <c r="E574" t="str" cm="1">
        <f t="array" aca="1" ref="E574" ca="1">IFERROR(SMALL(IF(COUNTIF(A:A,ROW(INDIRECT(MIN(A:A)&amp;":"&amp;MAX(A:A))))=0,ROW(INDIRECT(MIN(A:A)&amp;":"&amp;MAX(A:A)))),ROWS(E$1:E574)),"")</f>
        <v/>
      </c>
      <c r="G574" s="3" t="str" cm="1">
        <f t="array" aca="1" ref="G574" ca="1">IFERROR(SMALL(IF(ISNA(MATCH(ROW(INDIRECT("1:" &amp; MAX(A:A))),A:A, 0)), ROW(INDIRECT("1:" &amp; MAX(A:A)))), ROWS(G$1:G574)), "")</f>
        <v/>
      </c>
      <c r="J574" s="4" t="str" cm="1">
        <f t="array" aca="1" ref="J574" ca="1">IFERROR( SMALL(IF(COUNTIF(A:A, ROW(INDIRECT("1:" &amp; MAX(A:A)))) = 0, ROW(INDIRECT("1:" &amp; MAX(A:A)))),ROWS(J$1:J574) ), "")</f>
        <v/>
      </c>
      <c r="N574" t="str" cm="1">
        <f t="array" ref="N574">_xlfn.LET( _xlpm.maxVal, MAX(A:A),_xlpm.fullSet, _xlfn.SEQUENCE(_xlpm.maxVal),_xlpm.missing, _xlfn._xlws.FILTER(_xlpm.fullSet, ISNA(MATCH(_xlpm.fullSet, A:A, 0))),
  IF(ROWS(N$1:N574)&lt;=ROWS(_xlpm.missing), INDEX(_xlpm.missing, ROWS(N$1:N574)), ""))</f>
        <v/>
      </c>
    </row>
    <row r="575" spans="1:14" ht="15.75" thickBot="1" x14ac:dyDescent="0.3">
      <c r="A575" s="1">
        <v>600</v>
      </c>
      <c r="C575" s="3" t="str" cm="1">
        <f t="array" aca="1" ref="C575" ca="1">IFERROR(SMALL(IF(ISNA(MATCH(ROW(INDIRECT(MIN(A:A)&amp;":"&amp;MAX(A:A))), A:A, 0)),ROW(INDIRECT(MIN(A:A)&amp;":"&amp;MAX(A:A))) ), ROWS(C$1:C575)), "")</f>
        <v/>
      </c>
      <c r="E575" t="str" cm="1">
        <f t="array" aca="1" ref="E575" ca="1">IFERROR(SMALL(IF(COUNTIF(A:A,ROW(INDIRECT(MIN(A:A)&amp;":"&amp;MAX(A:A))))=0,ROW(INDIRECT(MIN(A:A)&amp;":"&amp;MAX(A:A)))),ROWS(E$1:E575)),"")</f>
        <v/>
      </c>
      <c r="G575" s="3" t="str" cm="1">
        <f t="array" aca="1" ref="G575" ca="1">IFERROR(SMALL(IF(ISNA(MATCH(ROW(INDIRECT("1:" &amp; MAX(A:A))),A:A, 0)), ROW(INDIRECT("1:" &amp; MAX(A:A)))), ROWS(G$1:G575)), "")</f>
        <v/>
      </c>
      <c r="J575" s="4" t="str" cm="1">
        <f t="array" aca="1" ref="J575" ca="1">IFERROR( SMALL(IF(COUNTIF(A:A, ROW(INDIRECT("1:" &amp; MAX(A:A)))) = 0, ROW(INDIRECT("1:" &amp; MAX(A:A)))),ROWS(J$1:J575) ), "")</f>
        <v/>
      </c>
      <c r="N575" t="str" cm="1">
        <f t="array" ref="N575">_xlfn.LET( _xlpm.maxVal, MAX(A:A),_xlpm.fullSet, _xlfn.SEQUENCE(_xlpm.maxVal),_xlpm.missing, _xlfn._xlws.FILTER(_xlpm.fullSet, ISNA(MATCH(_xlpm.fullSet, A:A, 0))),
  IF(ROWS(N$1:N575)&lt;=ROWS(_xlpm.missing), INDEX(_xlpm.missing, ROWS(N$1:N575)), ""))</f>
        <v/>
      </c>
    </row>
    <row r="576" spans="1:14" ht="15.75" thickBot="1" x14ac:dyDescent="0.3">
      <c r="A576" s="1">
        <v>601</v>
      </c>
      <c r="C576" s="3" t="str" cm="1">
        <f t="array" aca="1" ref="C576" ca="1">IFERROR(SMALL(IF(ISNA(MATCH(ROW(INDIRECT(MIN(A:A)&amp;":"&amp;MAX(A:A))), A:A, 0)),ROW(INDIRECT(MIN(A:A)&amp;":"&amp;MAX(A:A))) ), ROWS(C$1:C576)), "")</f>
        <v/>
      </c>
      <c r="E576" t="str" cm="1">
        <f t="array" aca="1" ref="E576" ca="1">IFERROR(SMALL(IF(COUNTIF(A:A,ROW(INDIRECT(MIN(A:A)&amp;":"&amp;MAX(A:A))))=0,ROW(INDIRECT(MIN(A:A)&amp;":"&amp;MAX(A:A)))),ROWS(E$1:E576)),"")</f>
        <v/>
      </c>
      <c r="G576" s="3" t="str" cm="1">
        <f t="array" aca="1" ref="G576" ca="1">IFERROR(SMALL(IF(ISNA(MATCH(ROW(INDIRECT("1:" &amp; MAX(A:A))),A:A, 0)), ROW(INDIRECT("1:" &amp; MAX(A:A)))), ROWS(G$1:G576)), "")</f>
        <v/>
      </c>
      <c r="J576" s="4" t="str" cm="1">
        <f t="array" aca="1" ref="J576" ca="1">IFERROR( SMALL(IF(COUNTIF(A:A, ROW(INDIRECT("1:" &amp; MAX(A:A)))) = 0, ROW(INDIRECT("1:" &amp; MAX(A:A)))),ROWS(J$1:J576) ), "")</f>
        <v/>
      </c>
      <c r="N576" t="str" cm="1">
        <f t="array" ref="N576">_xlfn.LET( _xlpm.maxVal, MAX(A:A),_xlpm.fullSet, _xlfn.SEQUENCE(_xlpm.maxVal),_xlpm.missing, _xlfn._xlws.FILTER(_xlpm.fullSet, ISNA(MATCH(_xlpm.fullSet, A:A, 0))),
  IF(ROWS(N$1:N576)&lt;=ROWS(_xlpm.missing), INDEX(_xlpm.missing, ROWS(N$1:N576)), ""))</f>
        <v/>
      </c>
    </row>
    <row r="577" spans="1:14" ht="15.75" thickBot="1" x14ac:dyDescent="0.3">
      <c r="A577" s="1">
        <v>603</v>
      </c>
      <c r="C577" s="3" t="str" cm="1">
        <f t="array" aca="1" ref="C577" ca="1">IFERROR(SMALL(IF(ISNA(MATCH(ROW(INDIRECT(MIN(A:A)&amp;":"&amp;MAX(A:A))), A:A, 0)),ROW(INDIRECT(MIN(A:A)&amp;":"&amp;MAX(A:A))) ), ROWS(C$1:C577)), "")</f>
        <v/>
      </c>
      <c r="E577" t="str" cm="1">
        <f t="array" aca="1" ref="E577" ca="1">IFERROR(SMALL(IF(COUNTIF(A:A,ROW(INDIRECT(MIN(A:A)&amp;":"&amp;MAX(A:A))))=0,ROW(INDIRECT(MIN(A:A)&amp;":"&amp;MAX(A:A)))),ROWS(E$1:E577)),"")</f>
        <v/>
      </c>
      <c r="G577" s="3" t="str" cm="1">
        <f t="array" aca="1" ref="G577" ca="1">IFERROR(SMALL(IF(ISNA(MATCH(ROW(INDIRECT("1:" &amp; MAX(A:A))),A:A, 0)), ROW(INDIRECT("1:" &amp; MAX(A:A)))), ROWS(G$1:G577)), "")</f>
        <v/>
      </c>
      <c r="J577" s="4" t="str" cm="1">
        <f t="array" aca="1" ref="J577" ca="1">IFERROR( SMALL(IF(COUNTIF(A:A, ROW(INDIRECT("1:" &amp; MAX(A:A)))) = 0, ROW(INDIRECT("1:" &amp; MAX(A:A)))),ROWS(J$1:J577) ), "")</f>
        <v/>
      </c>
      <c r="N577" t="str" cm="1">
        <f t="array" ref="N577">_xlfn.LET( _xlpm.maxVal, MAX(A:A),_xlpm.fullSet, _xlfn.SEQUENCE(_xlpm.maxVal),_xlpm.missing, _xlfn._xlws.FILTER(_xlpm.fullSet, ISNA(MATCH(_xlpm.fullSet, A:A, 0))),
  IF(ROWS(N$1:N577)&lt;=ROWS(_xlpm.missing), INDEX(_xlpm.missing, ROWS(N$1:N577)), ""))</f>
        <v/>
      </c>
    </row>
    <row r="578" spans="1:14" ht="15.75" thickBot="1" x14ac:dyDescent="0.3">
      <c r="A578" s="1">
        <v>604</v>
      </c>
      <c r="C578" s="3" t="str" cm="1">
        <f t="array" aca="1" ref="C578" ca="1">IFERROR(SMALL(IF(ISNA(MATCH(ROW(INDIRECT(MIN(A:A)&amp;":"&amp;MAX(A:A))), A:A, 0)),ROW(INDIRECT(MIN(A:A)&amp;":"&amp;MAX(A:A))) ), ROWS(C$1:C578)), "")</f>
        <v/>
      </c>
      <c r="E578" t="str" cm="1">
        <f t="array" aca="1" ref="E578" ca="1">IFERROR(SMALL(IF(COUNTIF(A:A,ROW(INDIRECT(MIN(A:A)&amp;":"&amp;MAX(A:A))))=0,ROW(INDIRECT(MIN(A:A)&amp;":"&amp;MAX(A:A)))),ROWS(E$1:E578)),"")</f>
        <v/>
      </c>
      <c r="G578" s="3" t="str" cm="1">
        <f t="array" aca="1" ref="G578" ca="1">IFERROR(SMALL(IF(ISNA(MATCH(ROW(INDIRECT("1:" &amp; MAX(A:A))),A:A, 0)), ROW(INDIRECT("1:" &amp; MAX(A:A)))), ROWS(G$1:G578)), "")</f>
        <v/>
      </c>
      <c r="J578" s="4" t="str" cm="1">
        <f t="array" aca="1" ref="J578" ca="1">IFERROR( SMALL(IF(COUNTIF(A:A, ROW(INDIRECT("1:" &amp; MAX(A:A)))) = 0, ROW(INDIRECT("1:" &amp; MAX(A:A)))),ROWS(J$1:J578) ), "")</f>
        <v/>
      </c>
      <c r="N578" t="str" cm="1">
        <f t="array" ref="N578">_xlfn.LET( _xlpm.maxVal, MAX(A:A),_xlpm.fullSet, _xlfn.SEQUENCE(_xlpm.maxVal),_xlpm.missing, _xlfn._xlws.FILTER(_xlpm.fullSet, ISNA(MATCH(_xlpm.fullSet, A:A, 0))),
  IF(ROWS(N$1:N578)&lt;=ROWS(_xlpm.missing), INDEX(_xlpm.missing, ROWS(N$1:N578)), ""))</f>
        <v/>
      </c>
    </row>
    <row r="579" spans="1:14" ht="15.75" thickBot="1" x14ac:dyDescent="0.3">
      <c r="A579" s="1">
        <v>605</v>
      </c>
      <c r="C579" s="3" t="str" cm="1">
        <f t="array" aca="1" ref="C579" ca="1">IFERROR(SMALL(IF(ISNA(MATCH(ROW(INDIRECT(MIN(A:A)&amp;":"&amp;MAX(A:A))), A:A, 0)),ROW(INDIRECT(MIN(A:A)&amp;":"&amp;MAX(A:A))) ), ROWS(C$1:C579)), "")</f>
        <v/>
      </c>
      <c r="E579" t="str" cm="1">
        <f t="array" aca="1" ref="E579" ca="1">IFERROR(SMALL(IF(COUNTIF(A:A,ROW(INDIRECT(MIN(A:A)&amp;":"&amp;MAX(A:A))))=0,ROW(INDIRECT(MIN(A:A)&amp;":"&amp;MAX(A:A)))),ROWS(E$1:E579)),"")</f>
        <v/>
      </c>
      <c r="G579" s="3" t="str" cm="1">
        <f t="array" aca="1" ref="G579" ca="1">IFERROR(SMALL(IF(ISNA(MATCH(ROW(INDIRECT("1:" &amp; MAX(A:A))),A:A, 0)), ROW(INDIRECT("1:" &amp; MAX(A:A)))), ROWS(G$1:G579)), "")</f>
        <v/>
      </c>
      <c r="J579" s="4" t="str" cm="1">
        <f t="array" aca="1" ref="J579" ca="1">IFERROR( SMALL(IF(COUNTIF(A:A, ROW(INDIRECT("1:" &amp; MAX(A:A)))) = 0, ROW(INDIRECT("1:" &amp; MAX(A:A)))),ROWS(J$1:J579) ), "")</f>
        <v/>
      </c>
      <c r="N579" t="str" cm="1">
        <f t="array" ref="N579">_xlfn.LET( _xlpm.maxVal, MAX(A:A),_xlpm.fullSet, _xlfn.SEQUENCE(_xlpm.maxVal),_xlpm.missing, _xlfn._xlws.FILTER(_xlpm.fullSet, ISNA(MATCH(_xlpm.fullSet, A:A, 0))),
  IF(ROWS(N$1:N579)&lt;=ROWS(_xlpm.missing), INDEX(_xlpm.missing, ROWS(N$1:N579)), ""))</f>
        <v/>
      </c>
    </row>
    <row r="580" spans="1:14" ht="15.75" thickBot="1" x14ac:dyDescent="0.3">
      <c r="A580" s="1">
        <v>606</v>
      </c>
      <c r="C580" s="3" t="str" cm="1">
        <f t="array" aca="1" ref="C580" ca="1">IFERROR(SMALL(IF(ISNA(MATCH(ROW(INDIRECT(MIN(A:A)&amp;":"&amp;MAX(A:A))), A:A, 0)),ROW(INDIRECT(MIN(A:A)&amp;":"&amp;MAX(A:A))) ), ROWS(C$1:C580)), "")</f>
        <v/>
      </c>
      <c r="E580" t="str" cm="1">
        <f t="array" aca="1" ref="E580" ca="1">IFERROR(SMALL(IF(COUNTIF(A:A,ROW(INDIRECT(MIN(A:A)&amp;":"&amp;MAX(A:A))))=0,ROW(INDIRECT(MIN(A:A)&amp;":"&amp;MAX(A:A)))),ROWS(E$1:E580)),"")</f>
        <v/>
      </c>
      <c r="G580" s="3" t="str" cm="1">
        <f t="array" aca="1" ref="G580" ca="1">IFERROR(SMALL(IF(ISNA(MATCH(ROW(INDIRECT("1:" &amp; MAX(A:A))),A:A, 0)), ROW(INDIRECT("1:" &amp; MAX(A:A)))), ROWS(G$1:G580)), "")</f>
        <v/>
      </c>
      <c r="J580" s="4" t="str" cm="1">
        <f t="array" aca="1" ref="J580" ca="1">IFERROR( SMALL(IF(COUNTIF(A:A, ROW(INDIRECT("1:" &amp; MAX(A:A)))) = 0, ROW(INDIRECT("1:" &amp; MAX(A:A)))),ROWS(J$1:J580) ), "")</f>
        <v/>
      </c>
      <c r="N580" t="str" cm="1">
        <f t="array" ref="N580">_xlfn.LET( _xlpm.maxVal, MAX(A:A),_xlpm.fullSet, _xlfn.SEQUENCE(_xlpm.maxVal),_xlpm.missing, _xlfn._xlws.FILTER(_xlpm.fullSet, ISNA(MATCH(_xlpm.fullSet, A:A, 0))),
  IF(ROWS(N$1:N580)&lt;=ROWS(_xlpm.missing), INDEX(_xlpm.missing, ROWS(N$1:N580)), ""))</f>
        <v/>
      </c>
    </row>
    <row r="581" spans="1:14" ht="15.75" thickBot="1" x14ac:dyDescent="0.3">
      <c r="A581" s="1">
        <v>607</v>
      </c>
      <c r="C581" s="3" t="str" cm="1">
        <f t="array" aca="1" ref="C581" ca="1">IFERROR(SMALL(IF(ISNA(MATCH(ROW(INDIRECT(MIN(A:A)&amp;":"&amp;MAX(A:A))), A:A, 0)),ROW(INDIRECT(MIN(A:A)&amp;":"&amp;MAX(A:A))) ), ROWS(C$1:C581)), "")</f>
        <v/>
      </c>
      <c r="E581" t="str" cm="1">
        <f t="array" aca="1" ref="E581" ca="1">IFERROR(SMALL(IF(COUNTIF(A:A,ROW(INDIRECT(MIN(A:A)&amp;":"&amp;MAX(A:A))))=0,ROW(INDIRECT(MIN(A:A)&amp;":"&amp;MAX(A:A)))),ROWS(E$1:E581)),"")</f>
        <v/>
      </c>
      <c r="G581" s="3" t="str" cm="1">
        <f t="array" aca="1" ref="G581" ca="1">IFERROR(SMALL(IF(ISNA(MATCH(ROW(INDIRECT("1:" &amp; MAX(A:A))),A:A, 0)), ROW(INDIRECT("1:" &amp; MAX(A:A)))), ROWS(G$1:G581)), "")</f>
        <v/>
      </c>
      <c r="J581" s="4" t="str" cm="1">
        <f t="array" aca="1" ref="J581" ca="1">IFERROR( SMALL(IF(COUNTIF(A:A, ROW(INDIRECT("1:" &amp; MAX(A:A)))) = 0, ROW(INDIRECT("1:" &amp; MAX(A:A)))),ROWS(J$1:J581) ), "")</f>
        <v/>
      </c>
      <c r="N581" t="str" cm="1">
        <f t="array" ref="N581">_xlfn.LET( _xlpm.maxVal, MAX(A:A),_xlpm.fullSet, _xlfn.SEQUENCE(_xlpm.maxVal),_xlpm.missing, _xlfn._xlws.FILTER(_xlpm.fullSet, ISNA(MATCH(_xlpm.fullSet, A:A, 0))),
  IF(ROWS(N$1:N581)&lt;=ROWS(_xlpm.missing), INDEX(_xlpm.missing, ROWS(N$1:N581)), ""))</f>
        <v/>
      </c>
    </row>
    <row r="582" spans="1:14" ht="15.75" thickBot="1" x14ac:dyDescent="0.3">
      <c r="A582" s="1">
        <v>608</v>
      </c>
      <c r="C582" s="3" t="str" cm="1">
        <f t="array" aca="1" ref="C582" ca="1">IFERROR(SMALL(IF(ISNA(MATCH(ROW(INDIRECT(MIN(A:A)&amp;":"&amp;MAX(A:A))), A:A, 0)),ROW(INDIRECT(MIN(A:A)&amp;":"&amp;MAX(A:A))) ), ROWS(C$1:C582)), "")</f>
        <v/>
      </c>
      <c r="E582" t="str" cm="1">
        <f t="array" aca="1" ref="E582" ca="1">IFERROR(SMALL(IF(COUNTIF(A:A,ROW(INDIRECT(MIN(A:A)&amp;":"&amp;MAX(A:A))))=0,ROW(INDIRECT(MIN(A:A)&amp;":"&amp;MAX(A:A)))),ROWS(E$1:E582)),"")</f>
        <v/>
      </c>
      <c r="G582" s="3" t="str" cm="1">
        <f t="array" aca="1" ref="G582" ca="1">IFERROR(SMALL(IF(ISNA(MATCH(ROW(INDIRECT("1:" &amp; MAX(A:A))),A:A, 0)), ROW(INDIRECT("1:" &amp; MAX(A:A)))), ROWS(G$1:G582)), "")</f>
        <v/>
      </c>
      <c r="J582" s="4" t="str" cm="1">
        <f t="array" aca="1" ref="J582" ca="1">IFERROR( SMALL(IF(COUNTIF(A:A, ROW(INDIRECT("1:" &amp; MAX(A:A)))) = 0, ROW(INDIRECT("1:" &amp; MAX(A:A)))),ROWS(J$1:J582) ), "")</f>
        <v/>
      </c>
      <c r="N582" t="str" cm="1">
        <f t="array" ref="N582">_xlfn.LET( _xlpm.maxVal, MAX(A:A),_xlpm.fullSet, _xlfn.SEQUENCE(_xlpm.maxVal),_xlpm.missing, _xlfn._xlws.FILTER(_xlpm.fullSet, ISNA(MATCH(_xlpm.fullSet, A:A, 0))),
  IF(ROWS(N$1:N582)&lt;=ROWS(_xlpm.missing), INDEX(_xlpm.missing, ROWS(N$1:N582)), ""))</f>
        <v/>
      </c>
    </row>
    <row r="583" spans="1:14" ht="15.75" thickBot="1" x14ac:dyDescent="0.3">
      <c r="A583" s="1">
        <v>609</v>
      </c>
      <c r="C583" s="3" t="str" cm="1">
        <f t="array" aca="1" ref="C583" ca="1">IFERROR(SMALL(IF(ISNA(MATCH(ROW(INDIRECT(MIN(A:A)&amp;":"&amp;MAX(A:A))), A:A, 0)),ROW(INDIRECT(MIN(A:A)&amp;":"&amp;MAX(A:A))) ), ROWS(C$1:C583)), "")</f>
        <v/>
      </c>
      <c r="E583" t="str" cm="1">
        <f t="array" aca="1" ref="E583" ca="1">IFERROR(SMALL(IF(COUNTIF(A:A,ROW(INDIRECT(MIN(A:A)&amp;":"&amp;MAX(A:A))))=0,ROW(INDIRECT(MIN(A:A)&amp;":"&amp;MAX(A:A)))),ROWS(E$1:E583)),"")</f>
        <v/>
      </c>
      <c r="G583" s="3" t="str" cm="1">
        <f t="array" aca="1" ref="G583" ca="1">IFERROR(SMALL(IF(ISNA(MATCH(ROW(INDIRECT("1:" &amp; MAX(A:A))),A:A, 0)), ROW(INDIRECT("1:" &amp; MAX(A:A)))), ROWS(G$1:G583)), "")</f>
        <v/>
      </c>
      <c r="J583" s="4" t="str" cm="1">
        <f t="array" aca="1" ref="J583" ca="1">IFERROR( SMALL(IF(COUNTIF(A:A, ROW(INDIRECT("1:" &amp; MAX(A:A)))) = 0, ROW(INDIRECT("1:" &amp; MAX(A:A)))),ROWS(J$1:J583) ), "")</f>
        <v/>
      </c>
      <c r="N583" t="str" cm="1">
        <f t="array" ref="N583">_xlfn.LET( _xlpm.maxVal, MAX(A:A),_xlpm.fullSet, _xlfn.SEQUENCE(_xlpm.maxVal),_xlpm.missing, _xlfn._xlws.FILTER(_xlpm.fullSet, ISNA(MATCH(_xlpm.fullSet, A:A, 0))),
  IF(ROWS(N$1:N583)&lt;=ROWS(_xlpm.missing), INDEX(_xlpm.missing, ROWS(N$1:N583)), ""))</f>
        <v/>
      </c>
    </row>
    <row r="584" spans="1:14" ht="15.75" thickBot="1" x14ac:dyDescent="0.3">
      <c r="A584" s="1">
        <v>610</v>
      </c>
      <c r="C584" s="3" t="str" cm="1">
        <f t="array" aca="1" ref="C584" ca="1">IFERROR(SMALL(IF(ISNA(MATCH(ROW(INDIRECT(MIN(A:A)&amp;":"&amp;MAX(A:A))), A:A, 0)),ROW(INDIRECT(MIN(A:A)&amp;":"&amp;MAX(A:A))) ), ROWS(C$1:C584)), "")</f>
        <v/>
      </c>
      <c r="E584" t="str" cm="1">
        <f t="array" aca="1" ref="E584" ca="1">IFERROR(SMALL(IF(COUNTIF(A:A,ROW(INDIRECT(MIN(A:A)&amp;":"&amp;MAX(A:A))))=0,ROW(INDIRECT(MIN(A:A)&amp;":"&amp;MAX(A:A)))),ROWS(E$1:E584)),"")</f>
        <v/>
      </c>
      <c r="G584" s="3" t="str" cm="1">
        <f t="array" aca="1" ref="G584" ca="1">IFERROR(SMALL(IF(ISNA(MATCH(ROW(INDIRECT("1:" &amp; MAX(A:A))),A:A, 0)), ROW(INDIRECT("1:" &amp; MAX(A:A)))), ROWS(G$1:G584)), "")</f>
        <v/>
      </c>
      <c r="J584" s="4" t="str" cm="1">
        <f t="array" aca="1" ref="J584" ca="1">IFERROR( SMALL(IF(COUNTIF(A:A, ROW(INDIRECT("1:" &amp; MAX(A:A)))) = 0, ROW(INDIRECT("1:" &amp; MAX(A:A)))),ROWS(J$1:J584) ), "")</f>
        <v/>
      </c>
      <c r="N584" t="str" cm="1">
        <f t="array" ref="N584">_xlfn.LET( _xlpm.maxVal, MAX(A:A),_xlpm.fullSet, _xlfn.SEQUENCE(_xlpm.maxVal),_xlpm.missing, _xlfn._xlws.FILTER(_xlpm.fullSet, ISNA(MATCH(_xlpm.fullSet, A:A, 0))),
  IF(ROWS(N$1:N584)&lt;=ROWS(_xlpm.missing), INDEX(_xlpm.missing, ROWS(N$1:N584)), ""))</f>
        <v/>
      </c>
    </row>
    <row r="585" spans="1:14" ht="15.75" thickBot="1" x14ac:dyDescent="0.3">
      <c r="A585" s="1">
        <v>611</v>
      </c>
      <c r="C585" s="3" t="str" cm="1">
        <f t="array" aca="1" ref="C585" ca="1">IFERROR(SMALL(IF(ISNA(MATCH(ROW(INDIRECT(MIN(A:A)&amp;":"&amp;MAX(A:A))), A:A, 0)),ROW(INDIRECT(MIN(A:A)&amp;":"&amp;MAX(A:A))) ), ROWS(C$1:C585)), "")</f>
        <v/>
      </c>
      <c r="E585" t="str" cm="1">
        <f t="array" aca="1" ref="E585" ca="1">IFERROR(SMALL(IF(COUNTIF(A:A,ROW(INDIRECT(MIN(A:A)&amp;":"&amp;MAX(A:A))))=0,ROW(INDIRECT(MIN(A:A)&amp;":"&amp;MAX(A:A)))),ROWS(E$1:E585)),"")</f>
        <v/>
      </c>
      <c r="G585" s="3" t="str" cm="1">
        <f t="array" aca="1" ref="G585" ca="1">IFERROR(SMALL(IF(ISNA(MATCH(ROW(INDIRECT("1:" &amp; MAX(A:A))),A:A, 0)), ROW(INDIRECT("1:" &amp; MAX(A:A)))), ROWS(G$1:G585)), "")</f>
        <v/>
      </c>
      <c r="J585" s="4" t="str" cm="1">
        <f t="array" aca="1" ref="J585" ca="1">IFERROR( SMALL(IF(COUNTIF(A:A, ROW(INDIRECT("1:" &amp; MAX(A:A)))) = 0, ROW(INDIRECT("1:" &amp; MAX(A:A)))),ROWS(J$1:J585) ), "")</f>
        <v/>
      </c>
      <c r="N585" t="str" cm="1">
        <f t="array" ref="N585">_xlfn.LET( _xlpm.maxVal, MAX(A:A),_xlpm.fullSet, _xlfn.SEQUENCE(_xlpm.maxVal),_xlpm.missing, _xlfn._xlws.FILTER(_xlpm.fullSet, ISNA(MATCH(_xlpm.fullSet, A:A, 0))),
  IF(ROWS(N$1:N585)&lt;=ROWS(_xlpm.missing), INDEX(_xlpm.missing, ROWS(N$1:N585)), ""))</f>
        <v/>
      </c>
    </row>
    <row r="586" spans="1:14" ht="15.75" thickBot="1" x14ac:dyDescent="0.3">
      <c r="A586" s="1">
        <v>612</v>
      </c>
      <c r="C586" s="3" t="str" cm="1">
        <f t="array" aca="1" ref="C586" ca="1">IFERROR(SMALL(IF(ISNA(MATCH(ROW(INDIRECT(MIN(A:A)&amp;":"&amp;MAX(A:A))), A:A, 0)),ROW(INDIRECT(MIN(A:A)&amp;":"&amp;MAX(A:A))) ), ROWS(C$1:C586)), "")</f>
        <v/>
      </c>
      <c r="E586" t="str" cm="1">
        <f t="array" aca="1" ref="E586" ca="1">IFERROR(SMALL(IF(COUNTIF(A:A,ROW(INDIRECT(MIN(A:A)&amp;":"&amp;MAX(A:A))))=0,ROW(INDIRECT(MIN(A:A)&amp;":"&amp;MAX(A:A)))),ROWS(E$1:E586)),"")</f>
        <v/>
      </c>
      <c r="G586" s="3" t="str" cm="1">
        <f t="array" aca="1" ref="G586" ca="1">IFERROR(SMALL(IF(ISNA(MATCH(ROW(INDIRECT("1:" &amp; MAX(A:A))),A:A, 0)), ROW(INDIRECT("1:" &amp; MAX(A:A)))), ROWS(G$1:G586)), "")</f>
        <v/>
      </c>
      <c r="J586" s="4" t="str" cm="1">
        <f t="array" aca="1" ref="J586" ca="1">IFERROR( SMALL(IF(COUNTIF(A:A, ROW(INDIRECT("1:" &amp; MAX(A:A)))) = 0, ROW(INDIRECT("1:" &amp; MAX(A:A)))),ROWS(J$1:J586) ), "")</f>
        <v/>
      </c>
      <c r="N586" t="str" cm="1">
        <f t="array" ref="N586">_xlfn.LET( _xlpm.maxVal, MAX(A:A),_xlpm.fullSet, _xlfn.SEQUENCE(_xlpm.maxVal),_xlpm.missing, _xlfn._xlws.FILTER(_xlpm.fullSet, ISNA(MATCH(_xlpm.fullSet, A:A, 0))),
  IF(ROWS(N$1:N586)&lt;=ROWS(_xlpm.missing), INDEX(_xlpm.missing, ROWS(N$1:N586)), ""))</f>
        <v/>
      </c>
    </row>
    <row r="587" spans="1:14" ht="15.75" thickBot="1" x14ac:dyDescent="0.3">
      <c r="A587" s="1">
        <v>613</v>
      </c>
      <c r="C587" s="3" t="str" cm="1">
        <f t="array" aca="1" ref="C587" ca="1">IFERROR(SMALL(IF(ISNA(MATCH(ROW(INDIRECT(MIN(A:A)&amp;":"&amp;MAX(A:A))), A:A, 0)),ROW(INDIRECT(MIN(A:A)&amp;":"&amp;MAX(A:A))) ), ROWS(C$1:C587)), "")</f>
        <v/>
      </c>
      <c r="E587" t="str" cm="1">
        <f t="array" aca="1" ref="E587" ca="1">IFERROR(SMALL(IF(COUNTIF(A:A,ROW(INDIRECT(MIN(A:A)&amp;":"&amp;MAX(A:A))))=0,ROW(INDIRECT(MIN(A:A)&amp;":"&amp;MAX(A:A)))),ROWS(E$1:E587)),"")</f>
        <v/>
      </c>
      <c r="G587" s="3" t="str" cm="1">
        <f t="array" aca="1" ref="G587" ca="1">IFERROR(SMALL(IF(ISNA(MATCH(ROW(INDIRECT("1:" &amp; MAX(A:A))),A:A, 0)), ROW(INDIRECT("1:" &amp; MAX(A:A)))), ROWS(G$1:G587)), "")</f>
        <v/>
      </c>
      <c r="J587" s="4" t="str" cm="1">
        <f t="array" aca="1" ref="J587" ca="1">IFERROR( SMALL(IF(COUNTIF(A:A, ROW(INDIRECT("1:" &amp; MAX(A:A)))) = 0, ROW(INDIRECT("1:" &amp; MAX(A:A)))),ROWS(J$1:J587) ), "")</f>
        <v/>
      </c>
      <c r="N587" t="str" cm="1">
        <f t="array" ref="N587">_xlfn.LET( _xlpm.maxVal, MAX(A:A),_xlpm.fullSet, _xlfn.SEQUENCE(_xlpm.maxVal),_xlpm.missing, _xlfn._xlws.FILTER(_xlpm.fullSet, ISNA(MATCH(_xlpm.fullSet, A:A, 0))),
  IF(ROWS(N$1:N587)&lt;=ROWS(_xlpm.missing), INDEX(_xlpm.missing, ROWS(N$1:N587)), ""))</f>
        <v/>
      </c>
    </row>
    <row r="588" spans="1:14" ht="15.75" thickBot="1" x14ac:dyDescent="0.3">
      <c r="A588" s="1">
        <v>614</v>
      </c>
      <c r="C588" s="3" t="str" cm="1">
        <f t="array" aca="1" ref="C588" ca="1">IFERROR(SMALL(IF(ISNA(MATCH(ROW(INDIRECT(MIN(A:A)&amp;":"&amp;MAX(A:A))), A:A, 0)),ROW(INDIRECT(MIN(A:A)&amp;":"&amp;MAX(A:A))) ), ROWS(C$1:C588)), "")</f>
        <v/>
      </c>
      <c r="E588" t="str" cm="1">
        <f t="array" aca="1" ref="E588" ca="1">IFERROR(SMALL(IF(COUNTIF(A:A,ROW(INDIRECT(MIN(A:A)&amp;":"&amp;MAX(A:A))))=0,ROW(INDIRECT(MIN(A:A)&amp;":"&amp;MAX(A:A)))),ROWS(E$1:E588)),"")</f>
        <v/>
      </c>
      <c r="G588" s="3" t="str" cm="1">
        <f t="array" aca="1" ref="G588" ca="1">IFERROR(SMALL(IF(ISNA(MATCH(ROW(INDIRECT("1:" &amp; MAX(A:A))),A:A, 0)), ROW(INDIRECT("1:" &amp; MAX(A:A)))), ROWS(G$1:G588)), "")</f>
        <v/>
      </c>
      <c r="J588" s="4" t="str" cm="1">
        <f t="array" aca="1" ref="J588" ca="1">IFERROR( SMALL(IF(COUNTIF(A:A, ROW(INDIRECT("1:" &amp; MAX(A:A)))) = 0, ROW(INDIRECT("1:" &amp; MAX(A:A)))),ROWS(J$1:J588) ), "")</f>
        <v/>
      </c>
      <c r="N588" t="str" cm="1">
        <f t="array" ref="N588">_xlfn.LET( _xlpm.maxVal, MAX(A:A),_xlpm.fullSet, _xlfn.SEQUENCE(_xlpm.maxVal),_xlpm.missing, _xlfn._xlws.FILTER(_xlpm.fullSet, ISNA(MATCH(_xlpm.fullSet, A:A, 0))),
  IF(ROWS(N$1:N588)&lt;=ROWS(_xlpm.missing), INDEX(_xlpm.missing, ROWS(N$1:N588)), ""))</f>
        <v/>
      </c>
    </row>
    <row r="589" spans="1:14" ht="15.75" thickBot="1" x14ac:dyDescent="0.3">
      <c r="A589" s="1">
        <v>616</v>
      </c>
      <c r="C589" s="3" t="str" cm="1">
        <f t="array" aca="1" ref="C589" ca="1">IFERROR(SMALL(IF(ISNA(MATCH(ROW(INDIRECT(MIN(A:A)&amp;":"&amp;MAX(A:A))), A:A, 0)),ROW(INDIRECT(MIN(A:A)&amp;":"&amp;MAX(A:A))) ), ROWS(C$1:C589)), "")</f>
        <v/>
      </c>
      <c r="E589" t="str" cm="1">
        <f t="array" aca="1" ref="E589" ca="1">IFERROR(SMALL(IF(COUNTIF(A:A,ROW(INDIRECT(MIN(A:A)&amp;":"&amp;MAX(A:A))))=0,ROW(INDIRECT(MIN(A:A)&amp;":"&amp;MAX(A:A)))),ROWS(E$1:E589)),"")</f>
        <v/>
      </c>
      <c r="G589" s="3" t="str" cm="1">
        <f t="array" aca="1" ref="G589" ca="1">IFERROR(SMALL(IF(ISNA(MATCH(ROW(INDIRECT("1:" &amp; MAX(A:A))),A:A, 0)), ROW(INDIRECT("1:" &amp; MAX(A:A)))), ROWS(G$1:G589)), "")</f>
        <v/>
      </c>
      <c r="J589" s="4" t="str" cm="1">
        <f t="array" aca="1" ref="J589" ca="1">IFERROR( SMALL(IF(COUNTIF(A:A, ROW(INDIRECT("1:" &amp; MAX(A:A)))) = 0, ROW(INDIRECT("1:" &amp; MAX(A:A)))),ROWS(J$1:J589) ), "")</f>
        <v/>
      </c>
      <c r="N589" t="str" cm="1">
        <f t="array" ref="N589">_xlfn.LET( _xlpm.maxVal, MAX(A:A),_xlpm.fullSet, _xlfn.SEQUENCE(_xlpm.maxVal),_xlpm.missing, _xlfn._xlws.FILTER(_xlpm.fullSet, ISNA(MATCH(_xlpm.fullSet, A:A, 0))),
  IF(ROWS(N$1:N589)&lt;=ROWS(_xlpm.missing), INDEX(_xlpm.missing, ROWS(N$1:N589)), ""))</f>
        <v/>
      </c>
    </row>
    <row r="590" spans="1:14" ht="15.75" thickBot="1" x14ac:dyDescent="0.3">
      <c r="A590" s="1">
        <v>617</v>
      </c>
      <c r="C590" s="3" t="str" cm="1">
        <f t="array" aca="1" ref="C590" ca="1">IFERROR(SMALL(IF(ISNA(MATCH(ROW(INDIRECT(MIN(A:A)&amp;":"&amp;MAX(A:A))), A:A, 0)),ROW(INDIRECT(MIN(A:A)&amp;":"&amp;MAX(A:A))) ), ROWS(C$1:C590)), "")</f>
        <v/>
      </c>
      <c r="E590" t="str" cm="1">
        <f t="array" aca="1" ref="E590" ca="1">IFERROR(SMALL(IF(COUNTIF(A:A,ROW(INDIRECT(MIN(A:A)&amp;":"&amp;MAX(A:A))))=0,ROW(INDIRECT(MIN(A:A)&amp;":"&amp;MAX(A:A)))),ROWS(E$1:E590)),"")</f>
        <v/>
      </c>
      <c r="G590" s="3" t="str" cm="1">
        <f t="array" aca="1" ref="G590" ca="1">IFERROR(SMALL(IF(ISNA(MATCH(ROW(INDIRECT("1:" &amp; MAX(A:A))),A:A, 0)), ROW(INDIRECT("1:" &amp; MAX(A:A)))), ROWS(G$1:G590)), "")</f>
        <v/>
      </c>
      <c r="J590" s="4" t="str" cm="1">
        <f t="array" aca="1" ref="J590" ca="1">IFERROR( SMALL(IF(COUNTIF(A:A, ROW(INDIRECT("1:" &amp; MAX(A:A)))) = 0, ROW(INDIRECT("1:" &amp; MAX(A:A)))),ROWS(J$1:J590) ), "")</f>
        <v/>
      </c>
      <c r="N590" t="str" cm="1">
        <f t="array" ref="N590">_xlfn.LET( _xlpm.maxVal, MAX(A:A),_xlpm.fullSet, _xlfn.SEQUENCE(_xlpm.maxVal),_xlpm.missing, _xlfn._xlws.FILTER(_xlpm.fullSet, ISNA(MATCH(_xlpm.fullSet, A:A, 0))),
  IF(ROWS(N$1:N590)&lt;=ROWS(_xlpm.missing), INDEX(_xlpm.missing, ROWS(N$1:N590)), ""))</f>
        <v/>
      </c>
    </row>
    <row r="591" spans="1:14" ht="15.75" thickBot="1" x14ac:dyDescent="0.3">
      <c r="A591" s="1">
        <v>618</v>
      </c>
      <c r="C591" s="3" t="str" cm="1">
        <f t="array" aca="1" ref="C591" ca="1">IFERROR(SMALL(IF(ISNA(MATCH(ROW(INDIRECT(MIN(A:A)&amp;":"&amp;MAX(A:A))), A:A, 0)),ROW(INDIRECT(MIN(A:A)&amp;":"&amp;MAX(A:A))) ), ROWS(C$1:C591)), "")</f>
        <v/>
      </c>
      <c r="E591" t="str" cm="1">
        <f t="array" aca="1" ref="E591" ca="1">IFERROR(SMALL(IF(COUNTIF(A:A,ROW(INDIRECT(MIN(A:A)&amp;":"&amp;MAX(A:A))))=0,ROW(INDIRECT(MIN(A:A)&amp;":"&amp;MAX(A:A)))),ROWS(E$1:E591)),"")</f>
        <v/>
      </c>
      <c r="G591" s="3" t="str" cm="1">
        <f t="array" aca="1" ref="G591" ca="1">IFERROR(SMALL(IF(ISNA(MATCH(ROW(INDIRECT("1:" &amp; MAX(A:A))),A:A, 0)), ROW(INDIRECT("1:" &amp; MAX(A:A)))), ROWS(G$1:G591)), "")</f>
        <v/>
      </c>
      <c r="J591" s="4" t="str" cm="1">
        <f t="array" aca="1" ref="J591" ca="1">IFERROR( SMALL(IF(COUNTIF(A:A, ROW(INDIRECT("1:" &amp; MAX(A:A)))) = 0, ROW(INDIRECT("1:" &amp; MAX(A:A)))),ROWS(J$1:J591) ), "")</f>
        <v/>
      </c>
      <c r="N591" t="str" cm="1">
        <f t="array" ref="N591">_xlfn.LET( _xlpm.maxVal, MAX(A:A),_xlpm.fullSet, _xlfn.SEQUENCE(_xlpm.maxVal),_xlpm.missing, _xlfn._xlws.FILTER(_xlpm.fullSet, ISNA(MATCH(_xlpm.fullSet, A:A, 0))),
  IF(ROWS(N$1:N591)&lt;=ROWS(_xlpm.missing), INDEX(_xlpm.missing, ROWS(N$1:N591)), ""))</f>
        <v/>
      </c>
    </row>
    <row r="592" spans="1:14" ht="15.75" thickBot="1" x14ac:dyDescent="0.3">
      <c r="A592" s="1">
        <v>619</v>
      </c>
      <c r="C592" s="3" t="str" cm="1">
        <f t="array" aca="1" ref="C592" ca="1">IFERROR(SMALL(IF(ISNA(MATCH(ROW(INDIRECT(MIN(A:A)&amp;":"&amp;MAX(A:A))), A:A, 0)),ROW(INDIRECT(MIN(A:A)&amp;":"&amp;MAX(A:A))) ), ROWS(C$1:C592)), "")</f>
        <v/>
      </c>
      <c r="E592" t="str" cm="1">
        <f t="array" aca="1" ref="E592" ca="1">IFERROR(SMALL(IF(COUNTIF(A:A,ROW(INDIRECT(MIN(A:A)&amp;":"&amp;MAX(A:A))))=0,ROW(INDIRECT(MIN(A:A)&amp;":"&amp;MAX(A:A)))),ROWS(E$1:E592)),"")</f>
        <v/>
      </c>
      <c r="G592" s="3" t="str" cm="1">
        <f t="array" aca="1" ref="G592" ca="1">IFERROR(SMALL(IF(ISNA(MATCH(ROW(INDIRECT("1:" &amp; MAX(A:A))),A:A, 0)), ROW(INDIRECT("1:" &amp; MAX(A:A)))), ROWS(G$1:G592)), "")</f>
        <v/>
      </c>
      <c r="J592" s="4" t="str" cm="1">
        <f t="array" aca="1" ref="J592" ca="1">IFERROR( SMALL(IF(COUNTIF(A:A, ROW(INDIRECT("1:" &amp; MAX(A:A)))) = 0, ROW(INDIRECT("1:" &amp; MAX(A:A)))),ROWS(J$1:J592) ), "")</f>
        <v/>
      </c>
      <c r="N592" t="str" cm="1">
        <f t="array" ref="N592">_xlfn.LET( _xlpm.maxVal, MAX(A:A),_xlpm.fullSet, _xlfn.SEQUENCE(_xlpm.maxVal),_xlpm.missing, _xlfn._xlws.FILTER(_xlpm.fullSet, ISNA(MATCH(_xlpm.fullSet, A:A, 0))),
  IF(ROWS(N$1:N592)&lt;=ROWS(_xlpm.missing), INDEX(_xlpm.missing, ROWS(N$1:N592)), ""))</f>
        <v/>
      </c>
    </row>
    <row r="593" spans="1:14" ht="15.75" thickBot="1" x14ac:dyDescent="0.3">
      <c r="A593" s="1">
        <v>620</v>
      </c>
      <c r="C593" s="3" t="str" cm="1">
        <f t="array" aca="1" ref="C593" ca="1">IFERROR(SMALL(IF(ISNA(MATCH(ROW(INDIRECT(MIN(A:A)&amp;":"&amp;MAX(A:A))), A:A, 0)),ROW(INDIRECT(MIN(A:A)&amp;":"&amp;MAX(A:A))) ), ROWS(C$1:C593)), "")</f>
        <v/>
      </c>
      <c r="E593" t="str" cm="1">
        <f t="array" aca="1" ref="E593" ca="1">IFERROR(SMALL(IF(COUNTIF(A:A,ROW(INDIRECT(MIN(A:A)&amp;":"&amp;MAX(A:A))))=0,ROW(INDIRECT(MIN(A:A)&amp;":"&amp;MAX(A:A)))),ROWS(E$1:E593)),"")</f>
        <v/>
      </c>
      <c r="G593" s="3" t="str" cm="1">
        <f t="array" aca="1" ref="G593" ca="1">IFERROR(SMALL(IF(ISNA(MATCH(ROW(INDIRECT("1:" &amp; MAX(A:A))),A:A, 0)), ROW(INDIRECT("1:" &amp; MAX(A:A)))), ROWS(G$1:G593)), "")</f>
        <v/>
      </c>
      <c r="J593" s="4" t="str" cm="1">
        <f t="array" aca="1" ref="J593" ca="1">IFERROR( SMALL(IF(COUNTIF(A:A, ROW(INDIRECT("1:" &amp; MAX(A:A)))) = 0, ROW(INDIRECT("1:" &amp; MAX(A:A)))),ROWS(J$1:J593) ), "")</f>
        <v/>
      </c>
      <c r="N593" t="str" cm="1">
        <f t="array" ref="N593">_xlfn.LET( _xlpm.maxVal, MAX(A:A),_xlpm.fullSet, _xlfn.SEQUENCE(_xlpm.maxVal),_xlpm.missing, _xlfn._xlws.FILTER(_xlpm.fullSet, ISNA(MATCH(_xlpm.fullSet, A:A, 0))),
  IF(ROWS(N$1:N593)&lt;=ROWS(_xlpm.missing), INDEX(_xlpm.missing, ROWS(N$1:N593)), ""))</f>
        <v/>
      </c>
    </row>
    <row r="594" spans="1:14" ht="15.75" thickBot="1" x14ac:dyDescent="0.3">
      <c r="A594" s="1">
        <v>621</v>
      </c>
      <c r="C594" s="3" t="str" cm="1">
        <f t="array" aca="1" ref="C594" ca="1">IFERROR(SMALL(IF(ISNA(MATCH(ROW(INDIRECT(MIN(A:A)&amp;":"&amp;MAX(A:A))), A:A, 0)),ROW(INDIRECT(MIN(A:A)&amp;":"&amp;MAX(A:A))) ), ROWS(C$1:C594)), "")</f>
        <v/>
      </c>
      <c r="E594" t="str" cm="1">
        <f t="array" aca="1" ref="E594" ca="1">IFERROR(SMALL(IF(COUNTIF(A:A,ROW(INDIRECT(MIN(A:A)&amp;":"&amp;MAX(A:A))))=0,ROW(INDIRECT(MIN(A:A)&amp;":"&amp;MAX(A:A)))),ROWS(E$1:E594)),"")</f>
        <v/>
      </c>
      <c r="G594" s="3" t="str" cm="1">
        <f t="array" aca="1" ref="G594" ca="1">IFERROR(SMALL(IF(ISNA(MATCH(ROW(INDIRECT("1:" &amp; MAX(A:A))),A:A, 0)), ROW(INDIRECT("1:" &amp; MAX(A:A)))), ROWS(G$1:G594)), "")</f>
        <v/>
      </c>
      <c r="J594" s="4" t="str" cm="1">
        <f t="array" aca="1" ref="J594" ca="1">IFERROR( SMALL(IF(COUNTIF(A:A, ROW(INDIRECT("1:" &amp; MAX(A:A)))) = 0, ROW(INDIRECT("1:" &amp; MAX(A:A)))),ROWS(J$1:J594) ), "")</f>
        <v/>
      </c>
      <c r="N594" t="str" cm="1">
        <f t="array" ref="N594">_xlfn.LET( _xlpm.maxVal, MAX(A:A),_xlpm.fullSet, _xlfn.SEQUENCE(_xlpm.maxVal),_xlpm.missing, _xlfn._xlws.FILTER(_xlpm.fullSet, ISNA(MATCH(_xlpm.fullSet, A:A, 0))),
  IF(ROWS(N$1:N594)&lt;=ROWS(_xlpm.missing), INDEX(_xlpm.missing, ROWS(N$1:N594)), ""))</f>
        <v/>
      </c>
    </row>
    <row r="595" spans="1:14" ht="15.75" thickBot="1" x14ac:dyDescent="0.3">
      <c r="A595" s="1">
        <v>622</v>
      </c>
      <c r="C595" s="3" t="str" cm="1">
        <f t="array" aca="1" ref="C595" ca="1">IFERROR(SMALL(IF(ISNA(MATCH(ROW(INDIRECT(MIN(A:A)&amp;":"&amp;MAX(A:A))), A:A, 0)),ROW(INDIRECT(MIN(A:A)&amp;":"&amp;MAX(A:A))) ), ROWS(C$1:C595)), "")</f>
        <v/>
      </c>
      <c r="E595" t="str" cm="1">
        <f t="array" aca="1" ref="E595" ca="1">IFERROR(SMALL(IF(COUNTIF(A:A,ROW(INDIRECT(MIN(A:A)&amp;":"&amp;MAX(A:A))))=0,ROW(INDIRECT(MIN(A:A)&amp;":"&amp;MAX(A:A)))),ROWS(E$1:E595)),"")</f>
        <v/>
      </c>
      <c r="G595" s="3" t="str" cm="1">
        <f t="array" aca="1" ref="G595" ca="1">IFERROR(SMALL(IF(ISNA(MATCH(ROW(INDIRECT("1:" &amp; MAX(A:A))),A:A, 0)), ROW(INDIRECT("1:" &amp; MAX(A:A)))), ROWS(G$1:G595)), "")</f>
        <v/>
      </c>
      <c r="J595" s="4" t="str" cm="1">
        <f t="array" aca="1" ref="J595" ca="1">IFERROR( SMALL(IF(COUNTIF(A:A, ROW(INDIRECT("1:" &amp; MAX(A:A)))) = 0, ROW(INDIRECT("1:" &amp; MAX(A:A)))),ROWS(J$1:J595) ), "")</f>
        <v/>
      </c>
      <c r="N595" t="str" cm="1">
        <f t="array" ref="N595">_xlfn.LET( _xlpm.maxVal, MAX(A:A),_xlpm.fullSet, _xlfn.SEQUENCE(_xlpm.maxVal),_xlpm.missing, _xlfn._xlws.FILTER(_xlpm.fullSet, ISNA(MATCH(_xlpm.fullSet, A:A, 0))),
  IF(ROWS(N$1:N595)&lt;=ROWS(_xlpm.missing), INDEX(_xlpm.missing, ROWS(N$1:N595)), ""))</f>
        <v/>
      </c>
    </row>
    <row r="596" spans="1:14" ht="15.75" thickBot="1" x14ac:dyDescent="0.3">
      <c r="A596" s="1">
        <v>623</v>
      </c>
      <c r="C596" s="3" t="str" cm="1">
        <f t="array" aca="1" ref="C596" ca="1">IFERROR(SMALL(IF(ISNA(MATCH(ROW(INDIRECT(MIN(A:A)&amp;":"&amp;MAX(A:A))), A:A, 0)),ROW(INDIRECT(MIN(A:A)&amp;":"&amp;MAX(A:A))) ), ROWS(C$1:C596)), "")</f>
        <v/>
      </c>
      <c r="E596" t="str" cm="1">
        <f t="array" aca="1" ref="E596" ca="1">IFERROR(SMALL(IF(COUNTIF(A:A,ROW(INDIRECT(MIN(A:A)&amp;":"&amp;MAX(A:A))))=0,ROW(INDIRECT(MIN(A:A)&amp;":"&amp;MAX(A:A)))),ROWS(E$1:E596)),"")</f>
        <v/>
      </c>
      <c r="G596" s="3" t="str" cm="1">
        <f t="array" aca="1" ref="G596" ca="1">IFERROR(SMALL(IF(ISNA(MATCH(ROW(INDIRECT("1:" &amp; MAX(A:A))),A:A, 0)), ROW(INDIRECT("1:" &amp; MAX(A:A)))), ROWS(G$1:G596)), "")</f>
        <v/>
      </c>
      <c r="J596" s="4" t="str" cm="1">
        <f t="array" aca="1" ref="J596" ca="1">IFERROR( SMALL(IF(COUNTIF(A:A, ROW(INDIRECT("1:" &amp; MAX(A:A)))) = 0, ROW(INDIRECT("1:" &amp; MAX(A:A)))),ROWS(J$1:J596) ), "")</f>
        <v/>
      </c>
      <c r="N596" t="str" cm="1">
        <f t="array" ref="N596">_xlfn.LET( _xlpm.maxVal, MAX(A:A),_xlpm.fullSet, _xlfn.SEQUENCE(_xlpm.maxVal),_xlpm.missing, _xlfn._xlws.FILTER(_xlpm.fullSet, ISNA(MATCH(_xlpm.fullSet, A:A, 0))),
  IF(ROWS(N$1:N596)&lt;=ROWS(_xlpm.missing), INDEX(_xlpm.missing, ROWS(N$1:N596)), ""))</f>
        <v/>
      </c>
    </row>
    <row r="597" spans="1:14" ht="15.75" thickBot="1" x14ac:dyDescent="0.3">
      <c r="A597" s="1">
        <v>624</v>
      </c>
      <c r="C597" s="3" t="str" cm="1">
        <f t="array" aca="1" ref="C597" ca="1">IFERROR(SMALL(IF(ISNA(MATCH(ROW(INDIRECT(MIN(A:A)&amp;":"&amp;MAX(A:A))), A:A, 0)),ROW(INDIRECT(MIN(A:A)&amp;":"&amp;MAX(A:A))) ), ROWS(C$1:C597)), "")</f>
        <v/>
      </c>
      <c r="E597" t="str" cm="1">
        <f t="array" aca="1" ref="E597" ca="1">IFERROR(SMALL(IF(COUNTIF(A:A,ROW(INDIRECT(MIN(A:A)&amp;":"&amp;MAX(A:A))))=0,ROW(INDIRECT(MIN(A:A)&amp;":"&amp;MAX(A:A)))),ROWS(E$1:E597)),"")</f>
        <v/>
      </c>
      <c r="G597" s="3" t="str" cm="1">
        <f t="array" aca="1" ref="G597" ca="1">IFERROR(SMALL(IF(ISNA(MATCH(ROW(INDIRECT("1:" &amp; MAX(A:A))),A:A, 0)), ROW(INDIRECT("1:" &amp; MAX(A:A)))), ROWS(G$1:G597)), "")</f>
        <v/>
      </c>
      <c r="J597" s="4" t="str" cm="1">
        <f t="array" aca="1" ref="J597" ca="1">IFERROR( SMALL(IF(COUNTIF(A:A, ROW(INDIRECT("1:" &amp; MAX(A:A)))) = 0, ROW(INDIRECT("1:" &amp; MAX(A:A)))),ROWS(J$1:J597) ), "")</f>
        <v/>
      </c>
      <c r="N597" t="str" cm="1">
        <f t="array" ref="N597">_xlfn.LET( _xlpm.maxVal, MAX(A:A),_xlpm.fullSet, _xlfn.SEQUENCE(_xlpm.maxVal),_xlpm.missing, _xlfn._xlws.FILTER(_xlpm.fullSet, ISNA(MATCH(_xlpm.fullSet, A:A, 0))),
  IF(ROWS(N$1:N597)&lt;=ROWS(_xlpm.missing), INDEX(_xlpm.missing, ROWS(N$1:N597)), ""))</f>
        <v/>
      </c>
    </row>
    <row r="598" spans="1:14" ht="15.75" thickBot="1" x14ac:dyDescent="0.3">
      <c r="A598" s="1">
        <v>625</v>
      </c>
      <c r="C598" s="3" t="str" cm="1">
        <f t="array" aca="1" ref="C598" ca="1">IFERROR(SMALL(IF(ISNA(MATCH(ROW(INDIRECT(MIN(A:A)&amp;":"&amp;MAX(A:A))), A:A, 0)),ROW(INDIRECT(MIN(A:A)&amp;":"&amp;MAX(A:A))) ), ROWS(C$1:C598)), "")</f>
        <v/>
      </c>
      <c r="E598" t="str" cm="1">
        <f t="array" aca="1" ref="E598" ca="1">IFERROR(SMALL(IF(COUNTIF(A:A,ROW(INDIRECT(MIN(A:A)&amp;":"&amp;MAX(A:A))))=0,ROW(INDIRECT(MIN(A:A)&amp;":"&amp;MAX(A:A)))),ROWS(E$1:E598)),"")</f>
        <v/>
      </c>
      <c r="G598" s="3" t="str" cm="1">
        <f t="array" aca="1" ref="G598" ca="1">IFERROR(SMALL(IF(ISNA(MATCH(ROW(INDIRECT("1:" &amp; MAX(A:A))),A:A, 0)), ROW(INDIRECT("1:" &amp; MAX(A:A)))), ROWS(G$1:G598)), "")</f>
        <v/>
      </c>
      <c r="J598" s="4" t="str" cm="1">
        <f t="array" aca="1" ref="J598" ca="1">IFERROR( SMALL(IF(COUNTIF(A:A, ROW(INDIRECT("1:" &amp; MAX(A:A)))) = 0, ROW(INDIRECT("1:" &amp; MAX(A:A)))),ROWS(J$1:J598) ), "")</f>
        <v/>
      </c>
      <c r="N598" t="str" cm="1">
        <f t="array" ref="N598">_xlfn.LET( _xlpm.maxVal, MAX(A:A),_xlpm.fullSet, _xlfn.SEQUENCE(_xlpm.maxVal),_xlpm.missing, _xlfn._xlws.FILTER(_xlpm.fullSet, ISNA(MATCH(_xlpm.fullSet, A:A, 0))),
  IF(ROWS(N$1:N598)&lt;=ROWS(_xlpm.missing), INDEX(_xlpm.missing, ROWS(N$1:N598)), ""))</f>
        <v/>
      </c>
    </row>
    <row r="599" spans="1:14" ht="15.75" thickBot="1" x14ac:dyDescent="0.3">
      <c r="A599" s="1">
        <v>626</v>
      </c>
      <c r="C599" s="3" t="str" cm="1">
        <f t="array" aca="1" ref="C599" ca="1">IFERROR(SMALL(IF(ISNA(MATCH(ROW(INDIRECT(MIN(A:A)&amp;":"&amp;MAX(A:A))), A:A, 0)),ROW(INDIRECT(MIN(A:A)&amp;":"&amp;MAX(A:A))) ), ROWS(C$1:C599)), "")</f>
        <v/>
      </c>
      <c r="E599" t="str" cm="1">
        <f t="array" aca="1" ref="E599" ca="1">IFERROR(SMALL(IF(COUNTIF(A:A,ROW(INDIRECT(MIN(A:A)&amp;":"&amp;MAX(A:A))))=0,ROW(INDIRECT(MIN(A:A)&amp;":"&amp;MAX(A:A)))),ROWS(E$1:E599)),"")</f>
        <v/>
      </c>
      <c r="G599" s="3" t="str" cm="1">
        <f t="array" aca="1" ref="G599" ca="1">IFERROR(SMALL(IF(ISNA(MATCH(ROW(INDIRECT("1:" &amp; MAX(A:A))),A:A, 0)), ROW(INDIRECT("1:" &amp; MAX(A:A)))), ROWS(G$1:G599)), "")</f>
        <v/>
      </c>
      <c r="J599" s="4" t="str" cm="1">
        <f t="array" aca="1" ref="J599" ca="1">IFERROR( SMALL(IF(COUNTIF(A:A, ROW(INDIRECT("1:" &amp; MAX(A:A)))) = 0, ROW(INDIRECT("1:" &amp; MAX(A:A)))),ROWS(J$1:J599) ), "")</f>
        <v/>
      </c>
      <c r="N599" t="str" cm="1">
        <f t="array" ref="N599">_xlfn.LET( _xlpm.maxVal, MAX(A:A),_xlpm.fullSet, _xlfn.SEQUENCE(_xlpm.maxVal),_xlpm.missing, _xlfn._xlws.FILTER(_xlpm.fullSet, ISNA(MATCH(_xlpm.fullSet, A:A, 0))),
  IF(ROWS(N$1:N599)&lt;=ROWS(_xlpm.missing), INDEX(_xlpm.missing, ROWS(N$1:N599)), ""))</f>
        <v/>
      </c>
    </row>
    <row r="600" spans="1:14" ht="15.75" thickBot="1" x14ac:dyDescent="0.3">
      <c r="A600" s="1">
        <v>627</v>
      </c>
      <c r="C600" s="3" t="str" cm="1">
        <f t="array" aca="1" ref="C600" ca="1">IFERROR(SMALL(IF(ISNA(MATCH(ROW(INDIRECT(MIN(A:A)&amp;":"&amp;MAX(A:A))), A:A, 0)),ROW(INDIRECT(MIN(A:A)&amp;":"&amp;MAX(A:A))) ), ROWS(C$1:C600)), "")</f>
        <v/>
      </c>
      <c r="E600" t="str" cm="1">
        <f t="array" aca="1" ref="E600" ca="1">IFERROR(SMALL(IF(COUNTIF(A:A,ROW(INDIRECT(MIN(A:A)&amp;":"&amp;MAX(A:A))))=0,ROW(INDIRECT(MIN(A:A)&amp;":"&amp;MAX(A:A)))),ROWS(E$1:E600)),"")</f>
        <v/>
      </c>
      <c r="G600" s="3" t="str" cm="1">
        <f t="array" aca="1" ref="G600" ca="1">IFERROR(SMALL(IF(ISNA(MATCH(ROW(INDIRECT("1:" &amp; MAX(A:A))),A:A, 0)), ROW(INDIRECT("1:" &amp; MAX(A:A)))), ROWS(G$1:G600)), "")</f>
        <v/>
      </c>
      <c r="J600" s="4" t="str" cm="1">
        <f t="array" aca="1" ref="J600" ca="1">IFERROR( SMALL(IF(COUNTIF(A:A, ROW(INDIRECT("1:" &amp; MAX(A:A)))) = 0, ROW(INDIRECT("1:" &amp; MAX(A:A)))),ROWS(J$1:J600) ), "")</f>
        <v/>
      </c>
      <c r="N600" t="str" cm="1">
        <f t="array" ref="N600">_xlfn.LET( _xlpm.maxVal, MAX(A:A),_xlpm.fullSet, _xlfn.SEQUENCE(_xlpm.maxVal),_xlpm.missing, _xlfn._xlws.FILTER(_xlpm.fullSet, ISNA(MATCH(_xlpm.fullSet, A:A, 0))),
  IF(ROWS(N$1:N600)&lt;=ROWS(_xlpm.missing), INDEX(_xlpm.missing, ROWS(N$1:N600)), ""))</f>
        <v/>
      </c>
    </row>
    <row r="601" spans="1:14" ht="15.75" thickBot="1" x14ac:dyDescent="0.3">
      <c r="A601" s="1">
        <v>628</v>
      </c>
      <c r="C601" s="3" t="str" cm="1">
        <f t="array" aca="1" ref="C601" ca="1">IFERROR(SMALL(IF(ISNA(MATCH(ROW(INDIRECT(MIN(A:A)&amp;":"&amp;MAX(A:A))), A:A, 0)),ROW(INDIRECT(MIN(A:A)&amp;":"&amp;MAX(A:A))) ), ROWS(C$1:C601)), "")</f>
        <v/>
      </c>
      <c r="E601" t="str" cm="1">
        <f t="array" aca="1" ref="E601" ca="1">IFERROR(SMALL(IF(COUNTIF(A:A,ROW(INDIRECT(MIN(A:A)&amp;":"&amp;MAX(A:A))))=0,ROW(INDIRECT(MIN(A:A)&amp;":"&amp;MAX(A:A)))),ROWS(E$1:E601)),"")</f>
        <v/>
      </c>
      <c r="G601" s="3" t="str" cm="1">
        <f t="array" aca="1" ref="G601" ca="1">IFERROR(SMALL(IF(ISNA(MATCH(ROW(INDIRECT("1:" &amp; MAX(A:A))),A:A, 0)), ROW(INDIRECT("1:" &amp; MAX(A:A)))), ROWS(G$1:G601)), "")</f>
        <v/>
      </c>
      <c r="J601" s="4" t="str" cm="1">
        <f t="array" aca="1" ref="J601" ca="1">IFERROR( SMALL(IF(COUNTIF(A:A, ROW(INDIRECT("1:" &amp; MAX(A:A)))) = 0, ROW(INDIRECT("1:" &amp; MAX(A:A)))),ROWS(J$1:J601) ), "")</f>
        <v/>
      </c>
      <c r="N601" t="str" cm="1">
        <f t="array" ref="N601">_xlfn.LET( _xlpm.maxVal, MAX(A:A),_xlpm.fullSet, _xlfn.SEQUENCE(_xlpm.maxVal),_xlpm.missing, _xlfn._xlws.FILTER(_xlpm.fullSet, ISNA(MATCH(_xlpm.fullSet, A:A, 0))),
  IF(ROWS(N$1:N601)&lt;=ROWS(_xlpm.missing), INDEX(_xlpm.missing, ROWS(N$1:N601)), ""))</f>
        <v/>
      </c>
    </row>
    <row r="602" spans="1:14" ht="15.75" thickBot="1" x14ac:dyDescent="0.3">
      <c r="A602" s="1">
        <v>629</v>
      </c>
      <c r="C602" s="3" t="str" cm="1">
        <f t="array" aca="1" ref="C602" ca="1">IFERROR(SMALL(IF(ISNA(MATCH(ROW(INDIRECT(MIN(A:A)&amp;":"&amp;MAX(A:A))), A:A, 0)),ROW(INDIRECT(MIN(A:A)&amp;":"&amp;MAX(A:A))) ), ROWS(C$1:C602)), "")</f>
        <v/>
      </c>
      <c r="E602" t="str" cm="1">
        <f t="array" aca="1" ref="E602" ca="1">IFERROR(SMALL(IF(COUNTIF(A:A,ROW(INDIRECT(MIN(A:A)&amp;":"&amp;MAX(A:A))))=0,ROW(INDIRECT(MIN(A:A)&amp;":"&amp;MAX(A:A)))),ROWS(E$1:E602)),"")</f>
        <v/>
      </c>
      <c r="G602" s="3" t="str" cm="1">
        <f t="array" aca="1" ref="G602" ca="1">IFERROR(SMALL(IF(ISNA(MATCH(ROW(INDIRECT("1:" &amp; MAX(A:A))),A:A, 0)), ROW(INDIRECT("1:" &amp; MAX(A:A)))), ROWS(G$1:G602)), "")</f>
        <v/>
      </c>
      <c r="J602" s="4" t="str" cm="1">
        <f t="array" aca="1" ref="J602" ca="1">IFERROR( SMALL(IF(COUNTIF(A:A, ROW(INDIRECT("1:" &amp; MAX(A:A)))) = 0, ROW(INDIRECT("1:" &amp; MAX(A:A)))),ROWS(J$1:J602) ), "")</f>
        <v/>
      </c>
      <c r="N602" t="str" cm="1">
        <f t="array" ref="N602">_xlfn.LET( _xlpm.maxVal, MAX(A:A),_xlpm.fullSet, _xlfn.SEQUENCE(_xlpm.maxVal),_xlpm.missing, _xlfn._xlws.FILTER(_xlpm.fullSet, ISNA(MATCH(_xlpm.fullSet, A:A, 0))),
  IF(ROWS(N$1:N602)&lt;=ROWS(_xlpm.missing), INDEX(_xlpm.missing, ROWS(N$1:N602)), ""))</f>
        <v/>
      </c>
    </row>
    <row r="603" spans="1:14" ht="15.75" thickBot="1" x14ac:dyDescent="0.3">
      <c r="A603" s="1">
        <v>630</v>
      </c>
      <c r="C603" s="3" t="str" cm="1">
        <f t="array" aca="1" ref="C603" ca="1">IFERROR(SMALL(IF(ISNA(MATCH(ROW(INDIRECT(MIN(A:A)&amp;":"&amp;MAX(A:A))), A:A, 0)),ROW(INDIRECT(MIN(A:A)&amp;":"&amp;MAX(A:A))) ), ROWS(C$1:C603)), "")</f>
        <v/>
      </c>
      <c r="E603" t="str" cm="1">
        <f t="array" aca="1" ref="E603" ca="1">IFERROR(SMALL(IF(COUNTIF(A:A,ROW(INDIRECT(MIN(A:A)&amp;":"&amp;MAX(A:A))))=0,ROW(INDIRECT(MIN(A:A)&amp;":"&amp;MAX(A:A)))),ROWS(E$1:E603)),"")</f>
        <v/>
      </c>
      <c r="G603" s="3" t="str" cm="1">
        <f t="array" aca="1" ref="G603" ca="1">IFERROR(SMALL(IF(ISNA(MATCH(ROW(INDIRECT("1:" &amp; MAX(A:A))),A:A, 0)), ROW(INDIRECT("1:" &amp; MAX(A:A)))), ROWS(G$1:G603)), "")</f>
        <v/>
      </c>
      <c r="J603" s="4" t="str" cm="1">
        <f t="array" aca="1" ref="J603" ca="1">IFERROR( SMALL(IF(COUNTIF(A:A, ROW(INDIRECT("1:" &amp; MAX(A:A)))) = 0, ROW(INDIRECT("1:" &amp; MAX(A:A)))),ROWS(J$1:J603) ), "")</f>
        <v/>
      </c>
      <c r="N603" t="str" cm="1">
        <f t="array" ref="N603">_xlfn.LET( _xlpm.maxVal, MAX(A:A),_xlpm.fullSet, _xlfn.SEQUENCE(_xlpm.maxVal),_xlpm.missing, _xlfn._xlws.FILTER(_xlpm.fullSet, ISNA(MATCH(_xlpm.fullSet, A:A, 0))),
  IF(ROWS(N$1:N603)&lt;=ROWS(_xlpm.missing), INDEX(_xlpm.missing, ROWS(N$1:N603)), ""))</f>
        <v/>
      </c>
    </row>
    <row r="604" spans="1:14" ht="15.75" thickBot="1" x14ac:dyDescent="0.3">
      <c r="A604" s="1">
        <v>631</v>
      </c>
      <c r="C604" s="3" t="str" cm="1">
        <f t="array" aca="1" ref="C604" ca="1">IFERROR(SMALL(IF(ISNA(MATCH(ROW(INDIRECT(MIN(A:A)&amp;":"&amp;MAX(A:A))), A:A, 0)),ROW(INDIRECT(MIN(A:A)&amp;":"&amp;MAX(A:A))) ), ROWS(C$1:C604)), "")</f>
        <v/>
      </c>
      <c r="E604" t="str" cm="1">
        <f t="array" aca="1" ref="E604" ca="1">IFERROR(SMALL(IF(COUNTIF(A:A,ROW(INDIRECT(MIN(A:A)&amp;":"&amp;MAX(A:A))))=0,ROW(INDIRECT(MIN(A:A)&amp;":"&amp;MAX(A:A)))),ROWS(E$1:E604)),"")</f>
        <v/>
      </c>
      <c r="G604" s="3" t="str" cm="1">
        <f t="array" aca="1" ref="G604" ca="1">IFERROR(SMALL(IF(ISNA(MATCH(ROW(INDIRECT("1:" &amp; MAX(A:A))),A:A, 0)), ROW(INDIRECT("1:" &amp; MAX(A:A)))), ROWS(G$1:G604)), "")</f>
        <v/>
      </c>
      <c r="J604" s="4" t="str" cm="1">
        <f t="array" aca="1" ref="J604" ca="1">IFERROR( SMALL(IF(COUNTIF(A:A, ROW(INDIRECT("1:" &amp; MAX(A:A)))) = 0, ROW(INDIRECT("1:" &amp; MAX(A:A)))),ROWS(J$1:J604) ), "")</f>
        <v/>
      </c>
      <c r="N604" t="str" cm="1">
        <f t="array" ref="N604">_xlfn.LET( _xlpm.maxVal, MAX(A:A),_xlpm.fullSet, _xlfn.SEQUENCE(_xlpm.maxVal),_xlpm.missing, _xlfn._xlws.FILTER(_xlpm.fullSet, ISNA(MATCH(_xlpm.fullSet, A:A, 0))),
  IF(ROWS(N$1:N604)&lt;=ROWS(_xlpm.missing), INDEX(_xlpm.missing, ROWS(N$1:N604)), ""))</f>
        <v/>
      </c>
    </row>
    <row r="605" spans="1:14" ht="15.75" thickBot="1" x14ac:dyDescent="0.3">
      <c r="A605" s="1">
        <v>632</v>
      </c>
      <c r="C605" s="3" t="str" cm="1">
        <f t="array" aca="1" ref="C605" ca="1">IFERROR(SMALL(IF(ISNA(MATCH(ROW(INDIRECT(MIN(A:A)&amp;":"&amp;MAX(A:A))), A:A, 0)),ROW(INDIRECT(MIN(A:A)&amp;":"&amp;MAX(A:A))) ), ROWS(C$1:C605)), "")</f>
        <v/>
      </c>
      <c r="E605" t="str" cm="1">
        <f t="array" aca="1" ref="E605" ca="1">IFERROR(SMALL(IF(COUNTIF(A:A,ROW(INDIRECT(MIN(A:A)&amp;":"&amp;MAX(A:A))))=0,ROW(INDIRECT(MIN(A:A)&amp;":"&amp;MAX(A:A)))),ROWS(E$1:E605)),"")</f>
        <v/>
      </c>
      <c r="G605" s="3" t="str" cm="1">
        <f t="array" aca="1" ref="G605" ca="1">IFERROR(SMALL(IF(ISNA(MATCH(ROW(INDIRECT("1:" &amp; MAX(A:A))),A:A, 0)), ROW(INDIRECT("1:" &amp; MAX(A:A)))), ROWS(G$1:G605)), "")</f>
        <v/>
      </c>
      <c r="J605" s="4" t="str" cm="1">
        <f t="array" aca="1" ref="J605" ca="1">IFERROR( SMALL(IF(COUNTIF(A:A, ROW(INDIRECT("1:" &amp; MAX(A:A)))) = 0, ROW(INDIRECT("1:" &amp; MAX(A:A)))),ROWS(J$1:J605) ), "")</f>
        <v/>
      </c>
      <c r="N605" t="str" cm="1">
        <f t="array" ref="N605">_xlfn.LET( _xlpm.maxVal, MAX(A:A),_xlpm.fullSet, _xlfn.SEQUENCE(_xlpm.maxVal),_xlpm.missing, _xlfn._xlws.FILTER(_xlpm.fullSet, ISNA(MATCH(_xlpm.fullSet, A:A, 0))),
  IF(ROWS(N$1:N605)&lt;=ROWS(_xlpm.missing), INDEX(_xlpm.missing, ROWS(N$1:N605)), ""))</f>
        <v/>
      </c>
    </row>
    <row r="606" spans="1:14" ht="15.75" thickBot="1" x14ac:dyDescent="0.3">
      <c r="A606" s="1">
        <v>633</v>
      </c>
      <c r="C606" s="3" t="str" cm="1">
        <f t="array" aca="1" ref="C606" ca="1">IFERROR(SMALL(IF(ISNA(MATCH(ROW(INDIRECT(MIN(A:A)&amp;":"&amp;MAX(A:A))), A:A, 0)),ROW(INDIRECT(MIN(A:A)&amp;":"&amp;MAX(A:A))) ), ROWS(C$1:C606)), "")</f>
        <v/>
      </c>
      <c r="E606" t="str" cm="1">
        <f t="array" aca="1" ref="E606" ca="1">IFERROR(SMALL(IF(COUNTIF(A:A,ROW(INDIRECT(MIN(A:A)&amp;":"&amp;MAX(A:A))))=0,ROW(INDIRECT(MIN(A:A)&amp;":"&amp;MAX(A:A)))),ROWS(E$1:E606)),"")</f>
        <v/>
      </c>
      <c r="G606" s="3" t="str" cm="1">
        <f t="array" aca="1" ref="G606" ca="1">IFERROR(SMALL(IF(ISNA(MATCH(ROW(INDIRECT("1:" &amp; MAX(A:A))),A:A, 0)), ROW(INDIRECT("1:" &amp; MAX(A:A)))), ROWS(G$1:G606)), "")</f>
        <v/>
      </c>
      <c r="J606" s="4" t="str" cm="1">
        <f t="array" aca="1" ref="J606" ca="1">IFERROR( SMALL(IF(COUNTIF(A:A, ROW(INDIRECT("1:" &amp; MAX(A:A)))) = 0, ROW(INDIRECT("1:" &amp; MAX(A:A)))),ROWS(J$1:J606) ), "")</f>
        <v/>
      </c>
      <c r="N606" t="str" cm="1">
        <f t="array" ref="N606">_xlfn.LET( _xlpm.maxVal, MAX(A:A),_xlpm.fullSet, _xlfn.SEQUENCE(_xlpm.maxVal),_xlpm.missing, _xlfn._xlws.FILTER(_xlpm.fullSet, ISNA(MATCH(_xlpm.fullSet, A:A, 0))),
  IF(ROWS(N$1:N606)&lt;=ROWS(_xlpm.missing), INDEX(_xlpm.missing, ROWS(N$1:N606)), ""))</f>
        <v/>
      </c>
    </row>
    <row r="607" spans="1:14" ht="15.75" thickBot="1" x14ac:dyDescent="0.3">
      <c r="A607" s="1">
        <v>634</v>
      </c>
      <c r="C607" s="3" t="str" cm="1">
        <f t="array" aca="1" ref="C607" ca="1">IFERROR(SMALL(IF(ISNA(MATCH(ROW(INDIRECT(MIN(A:A)&amp;":"&amp;MAX(A:A))), A:A, 0)),ROW(INDIRECT(MIN(A:A)&amp;":"&amp;MAX(A:A))) ), ROWS(C$1:C607)), "")</f>
        <v/>
      </c>
      <c r="E607" t="str" cm="1">
        <f t="array" aca="1" ref="E607" ca="1">IFERROR(SMALL(IF(COUNTIF(A:A,ROW(INDIRECT(MIN(A:A)&amp;":"&amp;MAX(A:A))))=0,ROW(INDIRECT(MIN(A:A)&amp;":"&amp;MAX(A:A)))),ROWS(E$1:E607)),"")</f>
        <v/>
      </c>
      <c r="G607" s="3" t="str" cm="1">
        <f t="array" aca="1" ref="G607" ca="1">IFERROR(SMALL(IF(ISNA(MATCH(ROW(INDIRECT("1:" &amp; MAX(A:A))),A:A, 0)), ROW(INDIRECT("1:" &amp; MAX(A:A)))), ROWS(G$1:G607)), "")</f>
        <v/>
      </c>
      <c r="J607" s="4" t="str" cm="1">
        <f t="array" aca="1" ref="J607" ca="1">IFERROR( SMALL(IF(COUNTIF(A:A, ROW(INDIRECT("1:" &amp; MAX(A:A)))) = 0, ROW(INDIRECT("1:" &amp; MAX(A:A)))),ROWS(J$1:J607) ), "")</f>
        <v/>
      </c>
      <c r="N607" t="str" cm="1">
        <f t="array" ref="N607">_xlfn.LET( _xlpm.maxVal, MAX(A:A),_xlpm.fullSet, _xlfn.SEQUENCE(_xlpm.maxVal),_xlpm.missing, _xlfn._xlws.FILTER(_xlpm.fullSet, ISNA(MATCH(_xlpm.fullSet, A:A, 0))),
  IF(ROWS(N$1:N607)&lt;=ROWS(_xlpm.missing), INDEX(_xlpm.missing, ROWS(N$1:N607)), ""))</f>
        <v/>
      </c>
    </row>
    <row r="608" spans="1:14" ht="15.75" thickBot="1" x14ac:dyDescent="0.3">
      <c r="A608" s="1">
        <v>635</v>
      </c>
      <c r="C608" s="3" t="str" cm="1">
        <f t="array" aca="1" ref="C608" ca="1">IFERROR(SMALL(IF(ISNA(MATCH(ROW(INDIRECT(MIN(A:A)&amp;":"&amp;MAX(A:A))), A:A, 0)),ROW(INDIRECT(MIN(A:A)&amp;":"&amp;MAX(A:A))) ), ROWS(C$1:C608)), "")</f>
        <v/>
      </c>
      <c r="E608" t="str" cm="1">
        <f t="array" aca="1" ref="E608" ca="1">IFERROR(SMALL(IF(COUNTIF(A:A,ROW(INDIRECT(MIN(A:A)&amp;":"&amp;MAX(A:A))))=0,ROW(INDIRECT(MIN(A:A)&amp;":"&amp;MAX(A:A)))),ROWS(E$1:E608)),"")</f>
        <v/>
      </c>
      <c r="G608" s="3" t="str" cm="1">
        <f t="array" aca="1" ref="G608" ca="1">IFERROR(SMALL(IF(ISNA(MATCH(ROW(INDIRECT("1:" &amp; MAX(A:A))),A:A, 0)), ROW(INDIRECT("1:" &amp; MAX(A:A)))), ROWS(G$1:G608)), "")</f>
        <v/>
      </c>
      <c r="J608" s="4" t="str" cm="1">
        <f t="array" aca="1" ref="J608" ca="1">IFERROR( SMALL(IF(COUNTIF(A:A, ROW(INDIRECT("1:" &amp; MAX(A:A)))) = 0, ROW(INDIRECT("1:" &amp; MAX(A:A)))),ROWS(J$1:J608) ), "")</f>
        <v/>
      </c>
      <c r="N608" t="str" cm="1">
        <f t="array" ref="N608">_xlfn.LET( _xlpm.maxVal, MAX(A:A),_xlpm.fullSet, _xlfn.SEQUENCE(_xlpm.maxVal),_xlpm.missing, _xlfn._xlws.FILTER(_xlpm.fullSet, ISNA(MATCH(_xlpm.fullSet, A:A, 0))),
  IF(ROWS(N$1:N608)&lt;=ROWS(_xlpm.missing), INDEX(_xlpm.missing, ROWS(N$1:N608)), ""))</f>
        <v/>
      </c>
    </row>
    <row r="609" spans="1:14" ht="15.75" thickBot="1" x14ac:dyDescent="0.3">
      <c r="A609" s="1">
        <v>636</v>
      </c>
      <c r="C609" s="3" t="str" cm="1">
        <f t="array" aca="1" ref="C609" ca="1">IFERROR(SMALL(IF(ISNA(MATCH(ROW(INDIRECT(MIN(A:A)&amp;":"&amp;MAX(A:A))), A:A, 0)),ROW(INDIRECT(MIN(A:A)&amp;":"&amp;MAX(A:A))) ), ROWS(C$1:C609)), "")</f>
        <v/>
      </c>
      <c r="E609" t="str" cm="1">
        <f t="array" aca="1" ref="E609" ca="1">IFERROR(SMALL(IF(COUNTIF(A:A,ROW(INDIRECT(MIN(A:A)&amp;":"&amp;MAX(A:A))))=0,ROW(INDIRECT(MIN(A:A)&amp;":"&amp;MAX(A:A)))),ROWS(E$1:E609)),"")</f>
        <v/>
      </c>
      <c r="G609" s="3" t="str" cm="1">
        <f t="array" aca="1" ref="G609" ca="1">IFERROR(SMALL(IF(ISNA(MATCH(ROW(INDIRECT("1:" &amp; MAX(A:A))),A:A, 0)), ROW(INDIRECT("1:" &amp; MAX(A:A)))), ROWS(G$1:G609)), "")</f>
        <v/>
      </c>
      <c r="J609" s="4" t="str" cm="1">
        <f t="array" aca="1" ref="J609" ca="1">IFERROR( SMALL(IF(COUNTIF(A:A, ROW(INDIRECT("1:" &amp; MAX(A:A)))) = 0, ROW(INDIRECT("1:" &amp; MAX(A:A)))),ROWS(J$1:J609) ), "")</f>
        <v/>
      </c>
      <c r="N609" t="str" cm="1">
        <f t="array" ref="N609">_xlfn.LET( _xlpm.maxVal, MAX(A:A),_xlpm.fullSet, _xlfn.SEQUENCE(_xlpm.maxVal),_xlpm.missing, _xlfn._xlws.FILTER(_xlpm.fullSet, ISNA(MATCH(_xlpm.fullSet, A:A, 0))),
  IF(ROWS(N$1:N609)&lt;=ROWS(_xlpm.missing), INDEX(_xlpm.missing, ROWS(N$1:N609)), ""))</f>
        <v/>
      </c>
    </row>
    <row r="610" spans="1:14" ht="15.75" thickBot="1" x14ac:dyDescent="0.3">
      <c r="A610" s="1">
        <v>637</v>
      </c>
      <c r="C610" s="3" t="str" cm="1">
        <f t="array" aca="1" ref="C610" ca="1">IFERROR(SMALL(IF(ISNA(MATCH(ROW(INDIRECT(MIN(A:A)&amp;":"&amp;MAX(A:A))), A:A, 0)),ROW(INDIRECT(MIN(A:A)&amp;":"&amp;MAX(A:A))) ), ROWS(C$1:C610)), "")</f>
        <v/>
      </c>
      <c r="E610" t="str" cm="1">
        <f t="array" aca="1" ref="E610" ca="1">IFERROR(SMALL(IF(COUNTIF(A:A,ROW(INDIRECT(MIN(A:A)&amp;":"&amp;MAX(A:A))))=0,ROW(INDIRECT(MIN(A:A)&amp;":"&amp;MAX(A:A)))),ROWS(E$1:E610)),"")</f>
        <v/>
      </c>
      <c r="G610" s="3" t="str" cm="1">
        <f t="array" aca="1" ref="G610" ca="1">IFERROR(SMALL(IF(ISNA(MATCH(ROW(INDIRECT("1:" &amp; MAX(A:A))),A:A, 0)), ROW(INDIRECT("1:" &amp; MAX(A:A)))), ROWS(G$1:G610)), "")</f>
        <v/>
      </c>
      <c r="J610" s="4" t="str" cm="1">
        <f t="array" aca="1" ref="J610" ca="1">IFERROR( SMALL(IF(COUNTIF(A:A, ROW(INDIRECT("1:" &amp; MAX(A:A)))) = 0, ROW(INDIRECT("1:" &amp; MAX(A:A)))),ROWS(J$1:J610) ), "")</f>
        <v/>
      </c>
      <c r="N610" t="str" cm="1">
        <f t="array" ref="N610">_xlfn.LET( _xlpm.maxVal, MAX(A:A),_xlpm.fullSet, _xlfn.SEQUENCE(_xlpm.maxVal),_xlpm.missing, _xlfn._xlws.FILTER(_xlpm.fullSet, ISNA(MATCH(_xlpm.fullSet, A:A, 0))),
  IF(ROWS(N$1:N610)&lt;=ROWS(_xlpm.missing), INDEX(_xlpm.missing, ROWS(N$1:N610)), ""))</f>
        <v/>
      </c>
    </row>
    <row r="611" spans="1:14" ht="15.75" thickBot="1" x14ac:dyDescent="0.3">
      <c r="A611" s="1">
        <v>638</v>
      </c>
      <c r="C611" s="3" t="str" cm="1">
        <f t="array" aca="1" ref="C611" ca="1">IFERROR(SMALL(IF(ISNA(MATCH(ROW(INDIRECT(MIN(A:A)&amp;":"&amp;MAX(A:A))), A:A, 0)),ROW(INDIRECT(MIN(A:A)&amp;":"&amp;MAX(A:A))) ), ROWS(C$1:C611)), "")</f>
        <v/>
      </c>
      <c r="E611" t="str" cm="1">
        <f t="array" aca="1" ref="E611" ca="1">IFERROR(SMALL(IF(COUNTIF(A:A,ROW(INDIRECT(MIN(A:A)&amp;":"&amp;MAX(A:A))))=0,ROW(INDIRECT(MIN(A:A)&amp;":"&amp;MAX(A:A)))),ROWS(E$1:E611)),"")</f>
        <v/>
      </c>
      <c r="G611" s="3" t="str" cm="1">
        <f t="array" aca="1" ref="G611" ca="1">IFERROR(SMALL(IF(ISNA(MATCH(ROW(INDIRECT("1:" &amp; MAX(A:A))),A:A, 0)), ROW(INDIRECT("1:" &amp; MAX(A:A)))), ROWS(G$1:G611)), "")</f>
        <v/>
      </c>
      <c r="J611" s="4" t="str" cm="1">
        <f t="array" aca="1" ref="J611" ca="1">IFERROR( SMALL(IF(COUNTIF(A:A, ROW(INDIRECT("1:" &amp; MAX(A:A)))) = 0, ROW(INDIRECT("1:" &amp; MAX(A:A)))),ROWS(J$1:J611) ), "")</f>
        <v/>
      </c>
      <c r="N611" t="str" cm="1">
        <f t="array" ref="N611">_xlfn.LET( _xlpm.maxVal, MAX(A:A),_xlpm.fullSet, _xlfn.SEQUENCE(_xlpm.maxVal),_xlpm.missing, _xlfn._xlws.FILTER(_xlpm.fullSet, ISNA(MATCH(_xlpm.fullSet, A:A, 0))),
  IF(ROWS(N$1:N611)&lt;=ROWS(_xlpm.missing), INDEX(_xlpm.missing, ROWS(N$1:N611)), ""))</f>
        <v/>
      </c>
    </row>
    <row r="612" spans="1:14" ht="15.75" thickBot="1" x14ac:dyDescent="0.3">
      <c r="A612" s="1">
        <v>639</v>
      </c>
      <c r="C612" s="3" t="str" cm="1">
        <f t="array" aca="1" ref="C612" ca="1">IFERROR(SMALL(IF(ISNA(MATCH(ROW(INDIRECT(MIN(A:A)&amp;":"&amp;MAX(A:A))), A:A, 0)),ROW(INDIRECT(MIN(A:A)&amp;":"&amp;MAX(A:A))) ), ROWS(C$1:C612)), "")</f>
        <v/>
      </c>
      <c r="E612" t="str" cm="1">
        <f t="array" aca="1" ref="E612" ca="1">IFERROR(SMALL(IF(COUNTIF(A:A,ROW(INDIRECT(MIN(A:A)&amp;":"&amp;MAX(A:A))))=0,ROW(INDIRECT(MIN(A:A)&amp;":"&amp;MAX(A:A)))),ROWS(E$1:E612)),"")</f>
        <v/>
      </c>
      <c r="G612" s="3" t="str" cm="1">
        <f t="array" aca="1" ref="G612" ca="1">IFERROR(SMALL(IF(ISNA(MATCH(ROW(INDIRECT("1:" &amp; MAX(A:A))),A:A, 0)), ROW(INDIRECT("1:" &amp; MAX(A:A)))), ROWS(G$1:G612)), "")</f>
        <v/>
      </c>
      <c r="J612" s="4" t="str" cm="1">
        <f t="array" aca="1" ref="J612" ca="1">IFERROR( SMALL(IF(COUNTIF(A:A, ROW(INDIRECT("1:" &amp; MAX(A:A)))) = 0, ROW(INDIRECT("1:" &amp; MAX(A:A)))),ROWS(J$1:J612) ), "")</f>
        <v/>
      </c>
      <c r="N612" t="str" cm="1">
        <f t="array" ref="N612">_xlfn.LET( _xlpm.maxVal, MAX(A:A),_xlpm.fullSet, _xlfn.SEQUENCE(_xlpm.maxVal),_xlpm.missing, _xlfn._xlws.FILTER(_xlpm.fullSet, ISNA(MATCH(_xlpm.fullSet, A:A, 0))),
  IF(ROWS(N$1:N612)&lt;=ROWS(_xlpm.missing), INDEX(_xlpm.missing, ROWS(N$1:N612)), ""))</f>
        <v/>
      </c>
    </row>
    <row r="613" spans="1:14" ht="15.75" thickBot="1" x14ac:dyDescent="0.3">
      <c r="A613" s="1">
        <v>640</v>
      </c>
      <c r="C613" s="3" t="str" cm="1">
        <f t="array" aca="1" ref="C613" ca="1">IFERROR(SMALL(IF(ISNA(MATCH(ROW(INDIRECT(MIN(A:A)&amp;":"&amp;MAX(A:A))), A:A, 0)),ROW(INDIRECT(MIN(A:A)&amp;":"&amp;MAX(A:A))) ), ROWS(C$1:C613)), "")</f>
        <v/>
      </c>
      <c r="E613" t="str" cm="1">
        <f t="array" aca="1" ref="E613" ca="1">IFERROR(SMALL(IF(COUNTIF(A:A,ROW(INDIRECT(MIN(A:A)&amp;":"&amp;MAX(A:A))))=0,ROW(INDIRECT(MIN(A:A)&amp;":"&amp;MAX(A:A)))),ROWS(E$1:E613)),"")</f>
        <v/>
      </c>
      <c r="G613" s="3" t="str" cm="1">
        <f t="array" aca="1" ref="G613" ca="1">IFERROR(SMALL(IF(ISNA(MATCH(ROW(INDIRECT("1:" &amp; MAX(A:A))),A:A, 0)), ROW(INDIRECT("1:" &amp; MAX(A:A)))), ROWS(G$1:G613)), "")</f>
        <v/>
      </c>
      <c r="J613" s="4" t="str" cm="1">
        <f t="array" aca="1" ref="J613" ca="1">IFERROR( SMALL(IF(COUNTIF(A:A, ROW(INDIRECT("1:" &amp; MAX(A:A)))) = 0, ROW(INDIRECT("1:" &amp; MAX(A:A)))),ROWS(J$1:J613) ), "")</f>
        <v/>
      </c>
      <c r="N613" t="str" cm="1">
        <f t="array" ref="N613">_xlfn.LET( _xlpm.maxVal, MAX(A:A),_xlpm.fullSet, _xlfn.SEQUENCE(_xlpm.maxVal),_xlpm.missing, _xlfn._xlws.FILTER(_xlpm.fullSet, ISNA(MATCH(_xlpm.fullSet, A:A, 0))),
  IF(ROWS(N$1:N613)&lt;=ROWS(_xlpm.missing), INDEX(_xlpm.missing, ROWS(N$1:N613)), ""))</f>
        <v/>
      </c>
    </row>
    <row r="614" spans="1:14" ht="15.75" thickBot="1" x14ac:dyDescent="0.3">
      <c r="A614" s="1">
        <v>641</v>
      </c>
      <c r="C614" s="3" t="str" cm="1">
        <f t="array" aca="1" ref="C614" ca="1">IFERROR(SMALL(IF(ISNA(MATCH(ROW(INDIRECT(MIN(A:A)&amp;":"&amp;MAX(A:A))), A:A, 0)),ROW(INDIRECT(MIN(A:A)&amp;":"&amp;MAX(A:A))) ), ROWS(C$1:C614)), "")</f>
        <v/>
      </c>
      <c r="E614" t="str" cm="1">
        <f t="array" aca="1" ref="E614" ca="1">IFERROR(SMALL(IF(COUNTIF(A:A,ROW(INDIRECT(MIN(A:A)&amp;":"&amp;MAX(A:A))))=0,ROW(INDIRECT(MIN(A:A)&amp;":"&amp;MAX(A:A)))),ROWS(E$1:E614)),"")</f>
        <v/>
      </c>
      <c r="G614" s="3" t="str" cm="1">
        <f t="array" aca="1" ref="G614" ca="1">IFERROR(SMALL(IF(ISNA(MATCH(ROW(INDIRECT("1:" &amp; MAX(A:A))),A:A, 0)), ROW(INDIRECT("1:" &amp; MAX(A:A)))), ROWS(G$1:G614)), "")</f>
        <v/>
      </c>
      <c r="J614" s="4" t="str" cm="1">
        <f t="array" aca="1" ref="J614" ca="1">IFERROR( SMALL(IF(COUNTIF(A:A, ROW(INDIRECT("1:" &amp; MAX(A:A)))) = 0, ROW(INDIRECT("1:" &amp; MAX(A:A)))),ROWS(J$1:J614) ), "")</f>
        <v/>
      </c>
      <c r="N614" t="str" cm="1">
        <f t="array" ref="N614">_xlfn.LET( _xlpm.maxVal, MAX(A:A),_xlpm.fullSet, _xlfn.SEQUENCE(_xlpm.maxVal),_xlpm.missing, _xlfn._xlws.FILTER(_xlpm.fullSet, ISNA(MATCH(_xlpm.fullSet, A:A, 0))),
  IF(ROWS(N$1:N614)&lt;=ROWS(_xlpm.missing), INDEX(_xlpm.missing, ROWS(N$1:N614)), ""))</f>
        <v/>
      </c>
    </row>
    <row r="615" spans="1:14" ht="15.75" thickBot="1" x14ac:dyDescent="0.3">
      <c r="A615" s="1">
        <v>642</v>
      </c>
      <c r="C615" s="3" t="str" cm="1">
        <f t="array" aca="1" ref="C615" ca="1">IFERROR(SMALL(IF(ISNA(MATCH(ROW(INDIRECT(MIN(A:A)&amp;":"&amp;MAX(A:A))), A:A, 0)),ROW(INDIRECT(MIN(A:A)&amp;":"&amp;MAX(A:A))) ), ROWS(C$1:C615)), "")</f>
        <v/>
      </c>
      <c r="E615" t="str" cm="1">
        <f t="array" aca="1" ref="E615" ca="1">IFERROR(SMALL(IF(COUNTIF(A:A,ROW(INDIRECT(MIN(A:A)&amp;":"&amp;MAX(A:A))))=0,ROW(INDIRECT(MIN(A:A)&amp;":"&amp;MAX(A:A)))),ROWS(E$1:E615)),"")</f>
        <v/>
      </c>
      <c r="G615" s="3" t="str" cm="1">
        <f t="array" aca="1" ref="G615" ca="1">IFERROR(SMALL(IF(ISNA(MATCH(ROW(INDIRECT("1:" &amp; MAX(A:A))),A:A, 0)), ROW(INDIRECT("1:" &amp; MAX(A:A)))), ROWS(G$1:G615)), "")</f>
        <v/>
      </c>
      <c r="J615" s="4" t="str" cm="1">
        <f t="array" aca="1" ref="J615" ca="1">IFERROR( SMALL(IF(COUNTIF(A:A, ROW(INDIRECT("1:" &amp; MAX(A:A)))) = 0, ROW(INDIRECT("1:" &amp; MAX(A:A)))),ROWS(J$1:J615) ), "")</f>
        <v/>
      </c>
      <c r="N615" t="str" cm="1">
        <f t="array" ref="N615">_xlfn.LET( _xlpm.maxVal, MAX(A:A),_xlpm.fullSet, _xlfn.SEQUENCE(_xlpm.maxVal),_xlpm.missing, _xlfn._xlws.FILTER(_xlpm.fullSet, ISNA(MATCH(_xlpm.fullSet, A:A, 0))),
  IF(ROWS(N$1:N615)&lt;=ROWS(_xlpm.missing), INDEX(_xlpm.missing, ROWS(N$1:N615)), ""))</f>
        <v/>
      </c>
    </row>
    <row r="616" spans="1:14" ht="15.75" thickBot="1" x14ac:dyDescent="0.3">
      <c r="A616" s="1">
        <v>643</v>
      </c>
      <c r="C616" s="3" t="str" cm="1">
        <f t="array" aca="1" ref="C616" ca="1">IFERROR(SMALL(IF(ISNA(MATCH(ROW(INDIRECT(MIN(A:A)&amp;":"&amp;MAX(A:A))), A:A, 0)),ROW(INDIRECT(MIN(A:A)&amp;":"&amp;MAX(A:A))) ), ROWS(C$1:C616)), "")</f>
        <v/>
      </c>
      <c r="E616" t="str" cm="1">
        <f t="array" aca="1" ref="E616" ca="1">IFERROR(SMALL(IF(COUNTIF(A:A,ROW(INDIRECT(MIN(A:A)&amp;":"&amp;MAX(A:A))))=0,ROW(INDIRECT(MIN(A:A)&amp;":"&amp;MAX(A:A)))),ROWS(E$1:E616)),"")</f>
        <v/>
      </c>
      <c r="G616" s="3" t="str" cm="1">
        <f t="array" aca="1" ref="G616" ca="1">IFERROR(SMALL(IF(ISNA(MATCH(ROW(INDIRECT("1:" &amp; MAX(A:A))),A:A, 0)), ROW(INDIRECT("1:" &amp; MAX(A:A)))), ROWS(G$1:G616)), "")</f>
        <v/>
      </c>
      <c r="J616" s="4" t="str" cm="1">
        <f t="array" aca="1" ref="J616" ca="1">IFERROR( SMALL(IF(COUNTIF(A:A, ROW(INDIRECT("1:" &amp; MAX(A:A)))) = 0, ROW(INDIRECT("1:" &amp; MAX(A:A)))),ROWS(J$1:J616) ), "")</f>
        <v/>
      </c>
      <c r="N616" t="str" cm="1">
        <f t="array" ref="N616">_xlfn.LET( _xlpm.maxVal, MAX(A:A),_xlpm.fullSet, _xlfn.SEQUENCE(_xlpm.maxVal),_xlpm.missing, _xlfn._xlws.FILTER(_xlpm.fullSet, ISNA(MATCH(_xlpm.fullSet, A:A, 0))),
  IF(ROWS(N$1:N616)&lt;=ROWS(_xlpm.missing), INDEX(_xlpm.missing, ROWS(N$1:N616)), ""))</f>
        <v/>
      </c>
    </row>
    <row r="617" spans="1:14" ht="15.75" thickBot="1" x14ac:dyDescent="0.3">
      <c r="A617" s="1">
        <v>644</v>
      </c>
      <c r="C617" s="3" t="str" cm="1">
        <f t="array" aca="1" ref="C617" ca="1">IFERROR(SMALL(IF(ISNA(MATCH(ROW(INDIRECT(MIN(A:A)&amp;":"&amp;MAX(A:A))), A:A, 0)),ROW(INDIRECT(MIN(A:A)&amp;":"&amp;MAX(A:A))) ), ROWS(C$1:C617)), "")</f>
        <v/>
      </c>
      <c r="E617" t="str" cm="1">
        <f t="array" aca="1" ref="E617" ca="1">IFERROR(SMALL(IF(COUNTIF(A:A,ROW(INDIRECT(MIN(A:A)&amp;":"&amp;MAX(A:A))))=0,ROW(INDIRECT(MIN(A:A)&amp;":"&amp;MAX(A:A)))),ROWS(E$1:E617)),"")</f>
        <v/>
      </c>
      <c r="G617" s="3" t="str" cm="1">
        <f t="array" aca="1" ref="G617" ca="1">IFERROR(SMALL(IF(ISNA(MATCH(ROW(INDIRECT("1:" &amp; MAX(A:A))),A:A, 0)), ROW(INDIRECT("1:" &amp; MAX(A:A)))), ROWS(G$1:G617)), "")</f>
        <v/>
      </c>
      <c r="J617" s="4" t="str" cm="1">
        <f t="array" aca="1" ref="J617" ca="1">IFERROR( SMALL(IF(COUNTIF(A:A, ROW(INDIRECT("1:" &amp; MAX(A:A)))) = 0, ROW(INDIRECT("1:" &amp; MAX(A:A)))),ROWS(J$1:J617) ), "")</f>
        <v/>
      </c>
      <c r="N617" t="str" cm="1">
        <f t="array" ref="N617">_xlfn.LET( _xlpm.maxVal, MAX(A:A),_xlpm.fullSet, _xlfn.SEQUENCE(_xlpm.maxVal),_xlpm.missing, _xlfn._xlws.FILTER(_xlpm.fullSet, ISNA(MATCH(_xlpm.fullSet, A:A, 0))),
  IF(ROWS(N$1:N617)&lt;=ROWS(_xlpm.missing), INDEX(_xlpm.missing, ROWS(N$1:N617)), ""))</f>
        <v/>
      </c>
    </row>
    <row r="618" spans="1:14" ht="15.75" thickBot="1" x14ac:dyDescent="0.3">
      <c r="A618" s="1">
        <v>645</v>
      </c>
      <c r="C618" s="3" t="str" cm="1">
        <f t="array" aca="1" ref="C618" ca="1">IFERROR(SMALL(IF(ISNA(MATCH(ROW(INDIRECT(MIN(A:A)&amp;":"&amp;MAX(A:A))), A:A, 0)),ROW(INDIRECT(MIN(A:A)&amp;":"&amp;MAX(A:A))) ), ROWS(C$1:C618)), "")</f>
        <v/>
      </c>
      <c r="E618" t="str" cm="1">
        <f t="array" aca="1" ref="E618" ca="1">IFERROR(SMALL(IF(COUNTIF(A:A,ROW(INDIRECT(MIN(A:A)&amp;":"&amp;MAX(A:A))))=0,ROW(INDIRECT(MIN(A:A)&amp;":"&amp;MAX(A:A)))),ROWS(E$1:E618)),"")</f>
        <v/>
      </c>
      <c r="G618" s="3" t="str" cm="1">
        <f t="array" aca="1" ref="G618" ca="1">IFERROR(SMALL(IF(ISNA(MATCH(ROW(INDIRECT("1:" &amp; MAX(A:A))),A:A, 0)), ROW(INDIRECT("1:" &amp; MAX(A:A)))), ROWS(G$1:G618)), "")</f>
        <v/>
      </c>
      <c r="J618" s="4" t="str" cm="1">
        <f t="array" aca="1" ref="J618" ca="1">IFERROR( SMALL(IF(COUNTIF(A:A, ROW(INDIRECT("1:" &amp; MAX(A:A)))) = 0, ROW(INDIRECT("1:" &amp; MAX(A:A)))),ROWS(J$1:J618) ), "")</f>
        <v/>
      </c>
      <c r="N618" t="str" cm="1">
        <f t="array" ref="N618">_xlfn.LET( _xlpm.maxVal, MAX(A:A),_xlpm.fullSet, _xlfn.SEQUENCE(_xlpm.maxVal),_xlpm.missing, _xlfn._xlws.FILTER(_xlpm.fullSet, ISNA(MATCH(_xlpm.fullSet, A:A, 0))),
  IF(ROWS(N$1:N618)&lt;=ROWS(_xlpm.missing), INDEX(_xlpm.missing, ROWS(N$1:N618)), ""))</f>
        <v/>
      </c>
    </row>
    <row r="619" spans="1:14" ht="15.75" thickBot="1" x14ac:dyDescent="0.3">
      <c r="A619" s="1">
        <v>646</v>
      </c>
      <c r="C619" s="3" t="str" cm="1">
        <f t="array" aca="1" ref="C619" ca="1">IFERROR(SMALL(IF(ISNA(MATCH(ROW(INDIRECT(MIN(A:A)&amp;":"&amp;MAX(A:A))), A:A, 0)),ROW(INDIRECT(MIN(A:A)&amp;":"&amp;MAX(A:A))) ), ROWS(C$1:C619)), "")</f>
        <v/>
      </c>
      <c r="E619" t="str" cm="1">
        <f t="array" aca="1" ref="E619" ca="1">IFERROR(SMALL(IF(COUNTIF(A:A,ROW(INDIRECT(MIN(A:A)&amp;":"&amp;MAX(A:A))))=0,ROW(INDIRECT(MIN(A:A)&amp;":"&amp;MAX(A:A)))),ROWS(E$1:E619)),"")</f>
        <v/>
      </c>
      <c r="G619" s="3" t="str" cm="1">
        <f t="array" aca="1" ref="G619" ca="1">IFERROR(SMALL(IF(ISNA(MATCH(ROW(INDIRECT("1:" &amp; MAX(A:A))),A:A, 0)), ROW(INDIRECT("1:" &amp; MAX(A:A)))), ROWS(G$1:G619)), "")</f>
        <v/>
      </c>
      <c r="J619" s="4" t="str" cm="1">
        <f t="array" aca="1" ref="J619" ca="1">IFERROR( SMALL(IF(COUNTIF(A:A, ROW(INDIRECT("1:" &amp; MAX(A:A)))) = 0, ROW(INDIRECT("1:" &amp; MAX(A:A)))),ROWS(J$1:J619) ), "")</f>
        <v/>
      </c>
      <c r="N619" t="str" cm="1">
        <f t="array" ref="N619">_xlfn.LET( _xlpm.maxVal, MAX(A:A),_xlpm.fullSet, _xlfn.SEQUENCE(_xlpm.maxVal),_xlpm.missing, _xlfn._xlws.FILTER(_xlpm.fullSet, ISNA(MATCH(_xlpm.fullSet, A:A, 0))),
  IF(ROWS(N$1:N619)&lt;=ROWS(_xlpm.missing), INDEX(_xlpm.missing, ROWS(N$1:N619)), ""))</f>
        <v/>
      </c>
    </row>
    <row r="620" spans="1:14" ht="15.75" thickBot="1" x14ac:dyDescent="0.3">
      <c r="A620" s="1">
        <v>647</v>
      </c>
      <c r="C620" s="3" t="str" cm="1">
        <f t="array" aca="1" ref="C620" ca="1">IFERROR(SMALL(IF(ISNA(MATCH(ROW(INDIRECT(MIN(A:A)&amp;":"&amp;MAX(A:A))), A:A, 0)),ROW(INDIRECT(MIN(A:A)&amp;":"&amp;MAX(A:A))) ), ROWS(C$1:C620)), "")</f>
        <v/>
      </c>
      <c r="E620" t="str" cm="1">
        <f t="array" aca="1" ref="E620" ca="1">IFERROR(SMALL(IF(COUNTIF(A:A,ROW(INDIRECT(MIN(A:A)&amp;":"&amp;MAX(A:A))))=0,ROW(INDIRECT(MIN(A:A)&amp;":"&amp;MAX(A:A)))),ROWS(E$1:E620)),"")</f>
        <v/>
      </c>
      <c r="G620" s="3" t="str" cm="1">
        <f t="array" aca="1" ref="G620" ca="1">IFERROR(SMALL(IF(ISNA(MATCH(ROW(INDIRECT("1:" &amp; MAX(A:A))),A:A, 0)), ROW(INDIRECT("1:" &amp; MAX(A:A)))), ROWS(G$1:G620)), "")</f>
        <v/>
      </c>
      <c r="J620" s="4" t="str" cm="1">
        <f t="array" aca="1" ref="J620" ca="1">IFERROR( SMALL(IF(COUNTIF(A:A, ROW(INDIRECT("1:" &amp; MAX(A:A)))) = 0, ROW(INDIRECT("1:" &amp; MAX(A:A)))),ROWS(J$1:J620) ), "")</f>
        <v/>
      </c>
      <c r="N620" t="str" cm="1">
        <f t="array" ref="N620">_xlfn.LET( _xlpm.maxVal, MAX(A:A),_xlpm.fullSet, _xlfn.SEQUENCE(_xlpm.maxVal),_xlpm.missing, _xlfn._xlws.FILTER(_xlpm.fullSet, ISNA(MATCH(_xlpm.fullSet, A:A, 0))),
  IF(ROWS(N$1:N620)&lt;=ROWS(_xlpm.missing), INDEX(_xlpm.missing, ROWS(N$1:N620)), ""))</f>
        <v/>
      </c>
    </row>
    <row r="621" spans="1:14" ht="15.75" thickBot="1" x14ac:dyDescent="0.3">
      <c r="A621" s="1">
        <v>648</v>
      </c>
      <c r="C621" s="3" t="str" cm="1">
        <f t="array" aca="1" ref="C621" ca="1">IFERROR(SMALL(IF(ISNA(MATCH(ROW(INDIRECT(MIN(A:A)&amp;":"&amp;MAX(A:A))), A:A, 0)),ROW(INDIRECT(MIN(A:A)&amp;":"&amp;MAX(A:A))) ), ROWS(C$1:C621)), "")</f>
        <v/>
      </c>
      <c r="E621" t="str" cm="1">
        <f t="array" aca="1" ref="E621" ca="1">IFERROR(SMALL(IF(COUNTIF(A:A,ROW(INDIRECT(MIN(A:A)&amp;":"&amp;MAX(A:A))))=0,ROW(INDIRECT(MIN(A:A)&amp;":"&amp;MAX(A:A)))),ROWS(E$1:E621)),"")</f>
        <v/>
      </c>
      <c r="G621" s="3" t="str" cm="1">
        <f t="array" aca="1" ref="G621" ca="1">IFERROR(SMALL(IF(ISNA(MATCH(ROW(INDIRECT("1:" &amp; MAX(A:A))),A:A, 0)), ROW(INDIRECT("1:" &amp; MAX(A:A)))), ROWS(G$1:G621)), "")</f>
        <v/>
      </c>
      <c r="J621" s="4" t="str" cm="1">
        <f t="array" aca="1" ref="J621" ca="1">IFERROR( SMALL(IF(COUNTIF(A:A, ROW(INDIRECT("1:" &amp; MAX(A:A)))) = 0, ROW(INDIRECT("1:" &amp; MAX(A:A)))),ROWS(J$1:J621) ), "")</f>
        <v/>
      </c>
      <c r="N621" t="str" cm="1">
        <f t="array" ref="N621">_xlfn.LET( _xlpm.maxVal, MAX(A:A),_xlpm.fullSet, _xlfn.SEQUENCE(_xlpm.maxVal),_xlpm.missing, _xlfn._xlws.FILTER(_xlpm.fullSet, ISNA(MATCH(_xlpm.fullSet, A:A, 0))),
  IF(ROWS(N$1:N621)&lt;=ROWS(_xlpm.missing), INDEX(_xlpm.missing, ROWS(N$1:N621)), ""))</f>
        <v/>
      </c>
    </row>
    <row r="622" spans="1:14" ht="15.75" thickBot="1" x14ac:dyDescent="0.3">
      <c r="A622" s="1">
        <v>649</v>
      </c>
      <c r="C622" s="3" t="str" cm="1">
        <f t="array" aca="1" ref="C622" ca="1">IFERROR(SMALL(IF(ISNA(MATCH(ROW(INDIRECT(MIN(A:A)&amp;":"&amp;MAX(A:A))), A:A, 0)),ROW(INDIRECT(MIN(A:A)&amp;":"&amp;MAX(A:A))) ), ROWS(C$1:C622)), "")</f>
        <v/>
      </c>
      <c r="E622" t="str" cm="1">
        <f t="array" aca="1" ref="E622" ca="1">IFERROR(SMALL(IF(COUNTIF(A:A,ROW(INDIRECT(MIN(A:A)&amp;":"&amp;MAX(A:A))))=0,ROW(INDIRECT(MIN(A:A)&amp;":"&amp;MAX(A:A)))),ROWS(E$1:E622)),"")</f>
        <v/>
      </c>
      <c r="G622" s="3" t="str" cm="1">
        <f t="array" aca="1" ref="G622" ca="1">IFERROR(SMALL(IF(ISNA(MATCH(ROW(INDIRECT("1:" &amp; MAX(A:A))),A:A, 0)), ROW(INDIRECT("1:" &amp; MAX(A:A)))), ROWS(G$1:G622)), "")</f>
        <v/>
      </c>
      <c r="J622" s="4" t="str" cm="1">
        <f t="array" aca="1" ref="J622" ca="1">IFERROR( SMALL(IF(COUNTIF(A:A, ROW(INDIRECT("1:" &amp; MAX(A:A)))) = 0, ROW(INDIRECT("1:" &amp; MAX(A:A)))),ROWS(J$1:J622) ), "")</f>
        <v/>
      </c>
      <c r="N622" t="str" cm="1">
        <f t="array" ref="N622">_xlfn.LET( _xlpm.maxVal, MAX(A:A),_xlpm.fullSet, _xlfn.SEQUENCE(_xlpm.maxVal),_xlpm.missing, _xlfn._xlws.FILTER(_xlpm.fullSet, ISNA(MATCH(_xlpm.fullSet, A:A, 0))),
  IF(ROWS(N$1:N622)&lt;=ROWS(_xlpm.missing), INDEX(_xlpm.missing, ROWS(N$1:N622)), ""))</f>
        <v/>
      </c>
    </row>
    <row r="623" spans="1:14" ht="15.75" thickBot="1" x14ac:dyDescent="0.3">
      <c r="A623" s="1">
        <v>650</v>
      </c>
      <c r="C623" s="3" t="str" cm="1">
        <f t="array" aca="1" ref="C623" ca="1">IFERROR(SMALL(IF(ISNA(MATCH(ROW(INDIRECT(MIN(A:A)&amp;":"&amp;MAX(A:A))), A:A, 0)),ROW(INDIRECT(MIN(A:A)&amp;":"&amp;MAX(A:A))) ), ROWS(C$1:C623)), "")</f>
        <v/>
      </c>
      <c r="E623" t="str" cm="1">
        <f t="array" aca="1" ref="E623" ca="1">IFERROR(SMALL(IF(COUNTIF(A:A,ROW(INDIRECT(MIN(A:A)&amp;":"&amp;MAX(A:A))))=0,ROW(INDIRECT(MIN(A:A)&amp;":"&amp;MAX(A:A)))),ROWS(E$1:E623)),"")</f>
        <v/>
      </c>
      <c r="G623" s="3" t="str" cm="1">
        <f t="array" aca="1" ref="G623" ca="1">IFERROR(SMALL(IF(ISNA(MATCH(ROW(INDIRECT("1:" &amp; MAX(A:A))),A:A, 0)), ROW(INDIRECT("1:" &amp; MAX(A:A)))), ROWS(G$1:G623)), "")</f>
        <v/>
      </c>
      <c r="J623" s="4" t="str" cm="1">
        <f t="array" aca="1" ref="J623" ca="1">IFERROR( SMALL(IF(COUNTIF(A:A, ROW(INDIRECT("1:" &amp; MAX(A:A)))) = 0, ROW(INDIRECT("1:" &amp; MAX(A:A)))),ROWS(J$1:J623) ), "")</f>
        <v/>
      </c>
      <c r="N623" t="str" cm="1">
        <f t="array" ref="N623">_xlfn.LET( _xlpm.maxVal, MAX(A:A),_xlpm.fullSet, _xlfn.SEQUENCE(_xlpm.maxVal),_xlpm.missing, _xlfn._xlws.FILTER(_xlpm.fullSet, ISNA(MATCH(_xlpm.fullSet, A:A, 0))),
  IF(ROWS(N$1:N623)&lt;=ROWS(_xlpm.missing), INDEX(_xlpm.missing, ROWS(N$1:N623)), ""))</f>
        <v/>
      </c>
    </row>
    <row r="624" spans="1:14" ht="15.75" thickBot="1" x14ac:dyDescent="0.3">
      <c r="A624" s="1">
        <v>651</v>
      </c>
      <c r="C624" s="3" t="str" cm="1">
        <f t="array" aca="1" ref="C624" ca="1">IFERROR(SMALL(IF(ISNA(MATCH(ROW(INDIRECT(MIN(A:A)&amp;":"&amp;MAX(A:A))), A:A, 0)),ROW(INDIRECT(MIN(A:A)&amp;":"&amp;MAX(A:A))) ), ROWS(C$1:C624)), "")</f>
        <v/>
      </c>
      <c r="E624" t="str" cm="1">
        <f t="array" aca="1" ref="E624" ca="1">IFERROR(SMALL(IF(COUNTIF(A:A,ROW(INDIRECT(MIN(A:A)&amp;":"&amp;MAX(A:A))))=0,ROW(INDIRECT(MIN(A:A)&amp;":"&amp;MAX(A:A)))),ROWS(E$1:E624)),"")</f>
        <v/>
      </c>
      <c r="G624" s="3" t="str" cm="1">
        <f t="array" aca="1" ref="G624" ca="1">IFERROR(SMALL(IF(ISNA(MATCH(ROW(INDIRECT("1:" &amp; MAX(A:A))),A:A, 0)), ROW(INDIRECT("1:" &amp; MAX(A:A)))), ROWS(G$1:G624)), "")</f>
        <v/>
      </c>
      <c r="J624" s="4" t="str" cm="1">
        <f t="array" aca="1" ref="J624" ca="1">IFERROR( SMALL(IF(COUNTIF(A:A, ROW(INDIRECT("1:" &amp; MAX(A:A)))) = 0, ROW(INDIRECT("1:" &amp; MAX(A:A)))),ROWS(J$1:J624) ), "")</f>
        <v/>
      </c>
      <c r="N624" t="str" cm="1">
        <f t="array" ref="N624">_xlfn.LET( _xlpm.maxVal, MAX(A:A),_xlpm.fullSet, _xlfn.SEQUENCE(_xlpm.maxVal),_xlpm.missing, _xlfn._xlws.FILTER(_xlpm.fullSet, ISNA(MATCH(_xlpm.fullSet, A:A, 0))),
  IF(ROWS(N$1:N624)&lt;=ROWS(_xlpm.missing), INDEX(_xlpm.missing, ROWS(N$1:N624)), ""))</f>
        <v/>
      </c>
    </row>
    <row r="625" spans="1:14" ht="15.75" thickBot="1" x14ac:dyDescent="0.3">
      <c r="A625" s="1">
        <v>652</v>
      </c>
      <c r="C625" s="3" t="str" cm="1">
        <f t="array" aca="1" ref="C625" ca="1">IFERROR(SMALL(IF(ISNA(MATCH(ROW(INDIRECT(MIN(A:A)&amp;":"&amp;MAX(A:A))), A:A, 0)),ROW(INDIRECT(MIN(A:A)&amp;":"&amp;MAX(A:A))) ), ROWS(C$1:C625)), "")</f>
        <v/>
      </c>
      <c r="E625" t="str" cm="1">
        <f t="array" aca="1" ref="E625" ca="1">IFERROR(SMALL(IF(COUNTIF(A:A,ROW(INDIRECT(MIN(A:A)&amp;":"&amp;MAX(A:A))))=0,ROW(INDIRECT(MIN(A:A)&amp;":"&amp;MAX(A:A)))),ROWS(E$1:E625)),"")</f>
        <v/>
      </c>
      <c r="G625" s="3" t="str" cm="1">
        <f t="array" aca="1" ref="G625" ca="1">IFERROR(SMALL(IF(ISNA(MATCH(ROW(INDIRECT("1:" &amp; MAX(A:A))),A:A, 0)), ROW(INDIRECT("1:" &amp; MAX(A:A)))), ROWS(G$1:G625)), "")</f>
        <v/>
      </c>
      <c r="J625" s="4" t="str" cm="1">
        <f t="array" aca="1" ref="J625" ca="1">IFERROR( SMALL(IF(COUNTIF(A:A, ROW(INDIRECT("1:" &amp; MAX(A:A)))) = 0, ROW(INDIRECT("1:" &amp; MAX(A:A)))),ROWS(J$1:J625) ), "")</f>
        <v/>
      </c>
      <c r="N625" t="str" cm="1">
        <f t="array" ref="N625">_xlfn.LET( _xlpm.maxVal, MAX(A:A),_xlpm.fullSet, _xlfn.SEQUENCE(_xlpm.maxVal),_xlpm.missing, _xlfn._xlws.FILTER(_xlpm.fullSet, ISNA(MATCH(_xlpm.fullSet, A:A, 0))),
  IF(ROWS(N$1:N625)&lt;=ROWS(_xlpm.missing), INDEX(_xlpm.missing, ROWS(N$1:N625)), ""))</f>
        <v/>
      </c>
    </row>
    <row r="626" spans="1:14" ht="15.75" thickBot="1" x14ac:dyDescent="0.3">
      <c r="A626" s="1">
        <v>653</v>
      </c>
      <c r="C626" s="3" t="str" cm="1">
        <f t="array" aca="1" ref="C626" ca="1">IFERROR(SMALL(IF(ISNA(MATCH(ROW(INDIRECT(MIN(A:A)&amp;":"&amp;MAX(A:A))), A:A, 0)),ROW(INDIRECT(MIN(A:A)&amp;":"&amp;MAX(A:A))) ), ROWS(C$1:C626)), "")</f>
        <v/>
      </c>
      <c r="E626" t="str" cm="1">
        <f t="array" aca="1" ref="E626" ca="1">IFERROR(SMALL(IF(COUNTIF(A:A,ROW(INDIRECT(MIN(A:A)&amp;":"&amp;MAX(A:A))))=0,ROW(INDIRECT(MIN(A:A)&amp;":"&amp;MAX(A:A)))),ROWS(E$1:E626)),"")</f>
        <v/>
      </c>
      <c r="G626" s="3" t="str" cm="1">
        <f t="array" aca="1" ref="G626" ca="1">IFERROR(SMALL(IF(ISNA(MATCH(ROW(INDIRECT("1:" &amp; MAX(A:A))),A:A, 0)), ROW(INDIRECT("1:" &amp; MAX(A:A)))), ROWS(G$1:G626)), "")</f>
        <v/>
      </c>
      <c r="J626" s="4" t="str" cm="1">
        <f t="array" aca="1" ref="J626" ca="1">IFERROR( SMALL(IF(COUNTIF(A:A, ROW(INDIRECT("1:" &amp; MAX(A:A)))) = 0, ROW(INDIRECT("1:" &amp; MAX(A:A)))),ROWS(J$1:J626) ), "")</f>
        <v/>
      </c>
      <c r="N626" t="str" cm="1">
        <f t="array" ref="N626">_xlfn.LET( _xlpm.maxVal, MAX(A:A),_xlpm.fullSet, _xlfn.SEQUENCE(_xlpm.maxVal),_xlpm.missing, _xlfn._xlws.FILTER(_xlpm.fullSet, ISNA(MATCH(_xlpm.fullSet, A:A, 0))),
  IF(ROWS(N$1:N626)&lt;=ROWS(_xlpm.missing), INDEX(_xlpm.missing, ROWS(N$1:N626)), ""))</f>
        <v/>
      </c>
    </row>
    <row r="627" spans="1:14" ht="15.75" thickBot="1" x14ac:dyDescent="0.3">
      <c r="A627" s="1">
        <v>654</v>
      </c>
      <c r="C627" s="3" t="str" cm="1">
        <f t="array" aca="1" ref="C627" ca="1">IFERROR(SMALL(IF(ISNA(MATCH(ROW(INDIRECT(MIN(A:A)&amp;":"&amp;MAX(A:A))), A:A, 0)),ROW(INDIRECT(MIN(A:A)&amp;":"&amp;MAX(A:A))) ), ROWS(C$1:C627)), "")</f>
        <v/>
      </c>
      <c r="E627" t="str" cm="1">
        <f t="array" aca="1" ref="E627" ca="1">IFERROR(SMALL(IF(COUNTIF(A:A,ROW(INDIRECT(MIN(A:A)&amp;":"&amp;MAX(A:A))))=0,ROW(INDIRECT(MIN(A:A)&amp;":"&amp;MAX(A:A)))),ROWS(E$1:E627)),"")</f>
        <v/>
      </c>
      <c r="G627" s="3" t="str" cm="1">
        <f t="array" aca="1" ref="G627" ca="1">IFERROR(SMALL(IF(ISNA(MATCH(ROW(INDIRECT("1:" &amp; MAX(A:A))),A:A, 0)), ROW(INDIRECT("1:" &amp; MAX(A:A)))), ROWS(G$1:G627)), "")</f>
        <v/>
      </c>
      <c r="J627" s="4" t="str" cm="1">
        <f t="array" aca="1" ref="J627" ca="1">IFERROR( SMALL(IF(COUNTIF(A:A, ROW(INDIRECT("1:" &amp; MAX(A:A)))) = 0, ROW(INDIRECT("1:" &amp; MAX(A:A)))),ROWS(J$1:J627) ), "")</f>
        <v/>
      </c>
      <c r="N627" t="str" cm="1">
        <f t="array" ref="N627">_xlfn.LET( _xlpm.maxVal, MAX(A:A),_xlpm.fullSet, _xlfn.SEQUENCE(_xlpm.maxVal),_xlpm.missing, _xlfn._xlws.FILTER(_xlpm.fullSet, ISNA(MATCH(_xlpm.fullSet, A:A, 0))),
  IF(ROWS(N$1:N627)&lt;=ROWS(_xlpm.missing), INDEX(_xlpm.missing, ROWS(N$1:N627)), ""))</f>
        <v/>
      </c>
    </row>
    <row r="628" spans="1:14" ht="15.75" thickBot="1" x14ac:dyDescent="0.3">
      <c r="A628" s="1">
        <v>655</v>
      </c>
      <c r="C628" s="3" t="str" cm="1">
        <f t="array" aca="1" ref="C628" ca="1">IFERROR(SMALL(IF(ISNA(MATCH(ROW(INDIRECT(MIN(A:A)&amp;":"&amp;MAX(A:A))), A:A, 0)),ROW(INDIRECT(MIN(A:A)&amp;":"&amp;MAX(A:A))) ), ROWS(C$1:C628)), "")</f>
        <v/>
      </c>
      <c r="E628" t="str" cm="1">
        <f t="array" aca="1" ref="E628" ca="1">IFERROR(SMALL(IF(COUNTIF(A:A,ROW(INDIRECT(MIN(A:A)&amp;":"&amp;MAX(A:A))))=0,ROW(INDIRECT(MIN(A:A)&amp;":"&amp;MAX(A:A)))),ROWS(E$1:E628)),"")</f>
        <v/>
      </c>
      <c r="G628" s="3" t="str" cm="1">
        <f t="array" aca="1" ref="G628" ca="1">IFERROR(SMALL(IF(ISNA(MATCH(ROW(INDIRECT("1:" &amp; MAX(A:A))),A:A, 0)), ROW(INDIRECT("1:" &amp; MAX(A:A)))), ROWS(G$1:G628)), "")</f>
        <v/>
      </c>
      <c r="J628" s="4" t="str" cm="1">
        <f t="array" aca="1" ref="J628" ca="1">IFERROR( SMALL(IF(COUNTIF(A:A, ROW(INDIRECT("1:" &amp; MAX(A:A)))) = 0, ROW(INDIRECT("1:" &amp; MAX(A:A)))),ROWS(J$1:J628) ), "")</f>
        <v/>
      </c>
      <c r="N628" t="str" cm="1">
        <f t="array" ref="N628">_xlfn.LET( _xlpm.maxVal, MAX(A:A),_xlpm.fullSet, _xlfn.SEQUENCE(_xlpm.maxVal),_xlpm.missing, _xlfn._xlws.FILTER(_xlpm.fullSet, ISNA(MATCH(_xlpm.fullSet, A:A, 0))),
  IF(ROWS(N$1:N628)&lt;=ROWS(_xlpm.missing), INDEX(_xlpm.missing, ROWS(N$1:N628)), ""))</f>
        <v/>
      </c>
    </row>
    <row r="629" spans="1:14" ht="15.75" thickBot="1" x14ac:dyDescent="0.3">
      <c r="A629" s="1">
        <v>656</v>
      </c>
      <c r="C629" s="3" t="str" cm="1">
        <f t="array" aca="1" ref="C629" ca="1">IFERROR(SMALL(IF(ISNA(MATCH(ROW(INDIRECT(MIN(A:A)&amp;":"&amp;MAX(A:A))), A:A, 0)),ROW(INDIRECT(MIN(A:A)&amp;":"&amp;MAX(A:A))) ), ROWS(C$1:C629)), "")</f>
        <v/>
      </c>
      <c r="E629" t="str" cm="1">
        <f t="array" aca="1" ref="E629" ca="1">IFERROR(SMALL(IF(COUNTIF(A:A,ROW(INDIRECT(MIN(A:A)&amp;":"&amp;MAX(A:A))))=0,ROW(INDIRECT(MIN(A:A)&amp;":"&amp;MAX(A:A)))),ROWS(E$1:E629)),"")</f>
        <v/>
      </c>
      <c r="G629" s="3" t="str" cm="1">
        <f t="array" aca="1" ref="G629" ca="1">IFERROR(SMALL(IF(ISNA(MATCH(ROW(INDIRECT("1:" &amp; MAX(A:A))),A:A, 0)), ROW(INDIRECT("1:" &amp; MAX(A:A)))), ROWS(G$1:G629)), "")</f>
        <v/>
      </c>
      <c r="J629" s="4" t="str" cm="1">
        <f t="array" aca="1" ref="J629" ca="1">IFERROR( SMALL(IF(COUNTIF(A:A, ROW(INDIRECT("1:" &amp; MAX(A:A)))) = 0, ROW(INDIRECT("1:" &amp; MAX(A:A)))),ROWS(J$1:J629) ), "")</f>
        <v/>
      </c>
      <c r="N629" t="str" cm="1">
        <f t="array" ref="N629">_xlfn.LET( _xlpm.maxVal, MAX(A:A),_xlpm.fullSet, _xlfn.SEQUENCE(_xlpm.maxVal),_xlpm.missing, _xlfn._xlws.FILTER(_xlpm.fullSet, ISNA(MATCH(_xlpm.fullSet, A:A, 0))),
  IF(ROWS(N$1:N629)&lt;=ROWS(_xlpm.missing), INDEX(_xlpm.missing, ROWS(N$1:N629)), ""))</f>
        <v/>
      </c>
    </row>
    <row r="630" spans="1:14" ht="15.75" thickBot="1" x14ac:dyDescent="0.3">
      <c r="A630" s="1">
        <v>657</v>
      </c>
      <c r="C630" s="3" t="str" cm="1">
        <f t="array" aca="1" ref="C630" ca="1">IFERROR(SMALL(IF(ISNA(MATCH(ROW(INDIRECT(MIN(A:A)&amp;":"&amp;MAX(A:A))), A:A, 0)),ROW(INDIRECT(MIN(A:A)&amp;":"&amp;MAX(A:A))) ), ROWS(C$1:C630)), "")</f>
        <v/>
      </c>
      <c r="E630" t="str" cm="1">
        <f t="array" aca="1" ref="E630" ca="1">IFERROR(SMALL(IF(COUNTIF(A:A,ROW(INDIRECT(MIN(A:A)&amp;":"&amp;MAX(A:A))))=0,ROW(INDIRECT(MIN(A:A)&amp;":"&amp;MAX(A:A)))),ROWS(E$1:E630)),"")</f>
        <v/>
      </c>
      <c r="G630" s="3" t="str" cm="1">
        <f t="array" aca="1" ref="G630" ca="1">IFERROR(SMALL(IF(ISNA(MATCH(ROW(INDIRECT("1:" &amp; MAX(A:A))),A:A, 0)), ROW(INDIRECT("1:" &amp; MAX(A:A)))), ROWS(G$1:G630)), "")</f>
        <v/>
      </c>
      <c r="J630" s="4" t="str" cm="1">
        <f t="array" aca="1" ref="J630" ca="1">IFERROR( SMALL(IF(COUNTIF(A:A, ROW(INDIRECT("1:" &amp; MAX(A:A)))) = 0, ROW(INDIRECT("1:" &amp; MAX(A:A)))),ROWS(J$1:J630) ), "")</f>
        <v/>
      </c>
      <c r="N630" t="str" cm="1">
        <f t="array" ref="N630">_xlfn.LET( _xlpm.maxVal, MAX(A:A),_xlpm.fullSet, _xlfn.SEQUENCE(_xlpm.maxVal),_xlpm.missing, _xlfn._xlws.FILTER(_xlpm.fullSet, ISNA(MATCH(_xlpm.fullSet, A:A, 0))),
  IF(ROWS(N$1:N630)&lt;=ROWS(_xlpm.missing), INDEX(_xlpm.missing, ROWS(N$1:N630)), ""))</f>
        <v/>
      </c>
    </row>
    <row r="631" spans="1:14" ht="15.75" thickBot="1" x14ac:dyDescent="0.3">
      <c r="A631" s="1">
        <v>658</v>
      </c>
      <c r="C631" s="3" t="str" cm="1">
        <f t="array" aca="1" ref="C631" ca="1">IFERROR(SMALL(IF(ISNA(MATCH(ROW(INDIRECT(MIN(A:A)&amp;":"&amp;MAX(A:A))), A:A, 0)),ROW(INDIRECT(MIN(A:A)&amp;":"&amp;MAX(A:A))) ), ROWS(C$1:C631)), "")</f>
        <v/>
      </c>
      <c r="E631" t="str" cm="1">
        <f t="array" aca="1" ref="E631" ca="1">IFERROR(SMALL(IF(COUNTIF(A:A,ROW(INDIRECT(MIN(A:A)&amp;":"&amp;MAX(A:A))))=0,ROW(INDIRECT(MIN(A:A)&amp;":"&amp;MAX(A:A)))),ROWS(E$1:E631)),"")</f>
        <v/>
      </c>
      <c r="G631" s="3" t="str" cm="1">
        <f t="array" aca="1" ref="G631" ca="1">IFERROR(SMALL(IF(ISNA(MATCH(ROW(INDIRECT("1:" &amp; MAX(A:A))),A:A, 0)), ROW(INDIRECT("1:" &amp; MAX(A:A)))), ROWS(G$1:G631)), "")</f>
        <v/>
      </c>
      <c r="J631" s="4" t="str" cm="1">
        <f t="array" aca="1" ref="J631" ca="1">IFERROR( SMALL(IF(COUNTIF(A:A, ROW(INDIRECT("1:" &amp; MAX(A:A)))) = 0, ROW(INDIRECT("1:" &amp; MAX(A:A)))),ROWS(J$1:J631) ), "")</f>
        <v/>
      </c>
      <c r="N631" t="str" cm="1">
        <f t="array" ref="N631">_xlfn.LET( _xlpm.maxVal, MAX(A:A),_xlpm.fullSet, _xlfn.SEQUENCE(_xlpm.maxVal),_xlpm.missing, _xlfn._xlws.FILTER(_xlpm.fullSet, ISNA(MATCH(_xlpm.fullSet, A:A, 0))),
  IF(ROWS(N$1:N631)&lt;=ROWS(_xlpm.missing), INDEX(_xlpm.missing, ROWS(N$1:N631)), ""))</f>
        <v/>
      </c>
    </row>
    <row r="632" spans="1:14" ht="15.75" thickBot="1" x14ac:dyDescent="0.3">
      <c r="A632" s="1">
        <v>659</v>
      </c>
      <c r="C632" s="3" t="str" cm="1">
        <f t="array" aca="1" ref="C632" ca="1">IFERROR(SMALL(IF(ISNA(MATCH(ROW(INDIRECT(MIN(A:A)&amp;":"&amp;MAX(A:A))), A:A, 0)),ROW(INDIRECT(MIN(A:A)&amp;":"&amp;MAX(A:A))) ), ROWS(C$1:C632)), "")</f>
        <v/>
      </c>
      <c r="E632" t="str" cm="1">
        <f t="array" aca="1" ref="E632" ca="1">IFERROR(SMALL(IF(COUNTIF(A:A,ROW(INDIRECT(MIN(A:A)&amp;":"&amp;MAX(A:A))))=0,ROW(INDIRECT(MIN(A:A)&amp;":"&amp;MAX(A:A)))),ROWS(E$1:E632)),"")</f>
        <v/>
      </c>
      <c r="G632" s="3" t="str" cm="1">
        <f t="array" aca="1" ref="G632" ca="1">IFERROR(SMALL(IF(ISNA(MATCH(ROW(INDIRECT("1:" &amp; MAX(A:A))),A:A, 0)), ROW(INDIRECT("1:" &amp; MAX(A:A)))), ROWS(G$1:G632)), "")</f>
        <v/>
      </c>
      <c r="J632" s="4" t="str" cm="1">
        <f t="array" aca="1" ref="J632" ca="1">IFERROR( SMALL(IF(COUNTIF(A:A, ROW(INDIRECT("1:" &amp; MAX(A:A)))) = 0, ROW(INDIRECT("1:" &amp; MAX(A:A)))),ROWS(J$1:J632) ), "")</f>
        <v/>
      </c>
      <c r="N632" t="str" cm="1">
        <f t="array" ref="N632">_xlfn.LET( _xlpm.maxVal, MAX(A:A),_xlpm.fullSet, _xlfn.SEQUENCE(_xlpm.maxVal),_xlpm.missing, _xlfn._xlws.FILTER(_xlpm.fullSet, ISNA(MATCH(_xlpm.fullSet, A:A, 0))),
  IF(ROWS(N$1:N632)&lt;=ROWS(_xlpm.missing), INDEX(_xlpm.missing, ROWS(N$1:N632)), ""))</f>
        <v/>
      </c>
    </row>
    <row r="633" spans="1:14" ht="15.75" thickBot="1" x14ac:dyDescent="0.3">
      <c r="A633" s="1">
        <v>660</v>
      </c>
      <c r="C633" s="3" t="str" cm="1">
        <f t="array" aca="1" ref="C633" ca="1">IFERROR(SMALL(IF(ISNA(MATCH(ROW(INDIRECT(MIN(A:A)&amp;":"&amp;MAX(A:A))), A:A, 0)),ROW(INDIRECT(MIN(A:A)&amp;":"&amp;MAX(A:A))) ), ROWS(C$1:C633)), "")</f>
        <v/>
      </c>
      <c r="E633" t="str" cm="1">
        <f t="array" aca="1" ref="E633" ca="1">IFERROR(SMALL(IF(COUNTIF(A:A,ROW(INDIRECT(MIN(A:A)&amp;":"&amp;MAX(A:A))))=0,ROW(INDIRECT(MIN(A:A)&amp;":"&amp;MAX(A:A)))),ROWS(E$1:E633)),"")</f>
        <v/>
      </c>
      <c r="G633" s="3" t="str" cm="1">
        <f t="array" aca="1" ref="G633" ca="1">IFERROR(SMALL(IF(ISNA(MATCH(ROW(INDIRECT("1:" &amp; MAX(A:A))),A:A, 0)), ROW(INDIRECT("1:" &amp; MAX(A:A)))), ROWS(G$1:G633)), "")</f>
        <v/>
      </c>
      <c r="J633" s="4" t="str" cm="1">
        <f t="array" aca="1" ref="J633" ca="1">IFERROR( SMALL(IF(COUNTIF(A:A, ROW(INDIRECT("1:" &amp; MAX(A:A)))) = 0, ROW(INDIRECT("1:" &amp; MAX(A:A)))),ROWS(J$1:J633) ), "")</f>
        <v/>
      </c>
      <c r="N633" t="str" cm="1">
        <f t="array" ref="N633">_xlfn.LET( _xlpm.maxVal, MAX(A:A),_xlpm.fullSet, _xlfn.SEQUENCE(_xlpm.maxVal),_xlpm.missing, _xlfn._xlws.FILTER(_xlpm.fullSet, ISNA(MATCH(_xlpm.fullSet, A:A, 0))),
  IF(ROWS(N$1:N633)&lt;=ROWS(_xlpm.missing), INDEX(_xlpm.missing, ROWS(N$1:N633)), ""))</f>
        <v/>
      </c>
    </row>
    <row r="634" spans="1:14" ht="15.75" thickBot="1" x14ac:dyDescent="0.3">
      <c r="A634" s="1">
        <v>661</v>
      </c>
      <c r="C634" s="3" t="str" cm="1">
        <f t="array" aca="1" ref="C634" ca="1">IFERROR(SMALL(IF(ISNA(MATCH(ROW(INDIRECT(MIN(A:A)&amp;":"&amp;MAX(A:A))), A:A, 0)),ROW(INDIRECT(MIN(A:A)&amp;":"&amp;MAX(A:A))) ), ROWS(C$1:C634)), "")</f>
        <v/>
      </c>
      <c r="E634" t="str" cm="1">
        <f t="array" aca="1" ref="E634" ca="1">IFERROR(SMALL(IF(COUNTIF(A:A,ROW(INDIRECT(MIN(A:A)&amp;":"&amp;MAX(A:A))))=0,ROW(INDIRECT(MIN(A:A)&amp;":"&amp;MAX(A:A)))),ROWS(E$1:E634)),"")</f>
        <v/>
      </c>
      <c r="G634" s="3" t="str" cm="1">
        <f t="array" aca="1" ref="G634" ca="1">IFERROR(SMALL(IF(ISNA(MATCH(ROW(INDIRECT("1:" &amp; MAX(A:A))),A:A, 0)), ROW(INDIRECT("1:" &amp; MAX(A:A)))), ROWS(G$1:G634)), "")</f>
        <v/>
      </c>
      <c r="J634" s="4" t="str" cm="1">
        <f t="array" aca="1" ref="J634" ca="1">IFERROR( SMALL(IF(COUNTIF(A:A, ROW(INDIRECT("1:" &amp; MAX(A:A)))) = 0, ROW(INDIRECT("1:" &amp; MAX(A:A)))),ROWS(J$1:J634) ), "")</f>
        <v/>
      </c>
      <c r="N634" t="str" cm="1">
        <f t="array" ref="N634">_xlfn.LET( _xlpm.maxVal, MAX(A:A),_xlpm.fullSet, _xlfn.SEQUENCE(_xlpm.maxVal),_xlpm.missing, _xlfn._xlws.FILTER(_xlpm.fullSet, ISNA(MATCH(_xlpm.fullSet, A:A, 0))),
  IF(ROWS(N$1:N634)&lt;=ROWS(_xlpm.missing), INDEX(_xlpm.missing, ROWS(N$1:N634)), ""))</f>
        <v/>
      </c>
    </row>
    <row r="635" spans="1:14" ht="15.75" thickBot="1" x14ac:dyDescent="0.3">
      <c r="A635" s="1">
        <v>662</v>
      </c>
      <c r="C635" s="3" t="str" cm="1">
        <f t="array" aca="1" ref="C635" ca="1">IFERROR(SMALL(IF(ISNA(MATCH(ROW(INDIRECT(MIN(A:A)&amp;":"&amp;MAX(A:A))), A:A, 0)),ROW(INDIRECT(MIN(A:A)&amp;":"&amp;MAX(A:A))) ), ROWS(C$1:C635)), "")</f>
        <v/>
      </c>
      <c r="E635" t="str" cm="1">
        <f t="array" aca="1" ref="E635" ca="1">IFERROR(SMALL(IF(COUNTIF(A:A,ROW(INDIRECT(MIN(A:A)&amp;":"&amp;MAX(A:A))))=0,ROW(INDIRECT(MIN(A:A)&amp;":"&amp;MAX(A:A)))),ROWS(E$1:E635)),"")</f>
        <v/>
      </c>
      <c r="G635" s="3" t="str" cm="1">
        <f t="array" aca="1" ref="G635" ca="1">IFERROR(SMALL(IF(ISNA(MATCH(ROW(INDIRECT("1:" &amp; MAX(A:A))),A:A, 0)), ROW(INDIRECT("1:" &amp; MAX(A:A)))), ROWS(G$1:G635)), "")</f>
        <v/>
      </c>
      <c r="J635" s="4" t="str" cm="1">
        <f t="array" aca="1" ref="J635" ca="1">IFERROR( SMALL(IF(COUNTIF(A:A, ROW(INDIRECT("1:" &amp; MAX(A:A)))) = 0, ROW(INDIRECT("1:" &amp; MAX(A:A)))),ROWS(J$1:J635) ), "")</f>
        <v/>
      </c>
      <c r="N635" t="str" cm="1">
        <f t="array" ref="N635">_xlfn.LET( _xlpm.maxVal, MAX(A:A),_xlpm.fullSet, _xlfn.SEQUENCE(_xlpm.maxVal),_xlpm.missing, _xlfn._xlws.FILTER(_xlpm.fullSet, ISNA(MATCH(_xlpm.fullSet, A:A, 0))),
  IF(ROWS(N$1:N635)&lt;=ROWS(_xlpm.missing), INDEX(_xlpm.missing, ROWS(N$1:N635)), ""))</f>
        <v/>
      </c>
    </row>
    <row r="636" spans="1:14" ht="15.75" thickBot="1" x14ac:dyDescent="0.3">
      <c r="A636" s="1">
        <v>663</v>
      </c>
      <c r="C636" s="3" t="str" cm="1">
        <f t="array" aca="1" ref="C636" ca="1">IFERROR(SMALL(IF(ISNA(MATCH(ROW(INDIRECT(MIN(A:A)&amp;":"&amp;MAX(A:A))), A:A, 0)),ROW(INDIRECT(MIN(A:A)&amp;":"&amp;MAX(A:A))) ), ROWS(C$1:C636)), "")</f>
        <v/>
      </c>
      <c r="E636" t="str" cm="1">
        <f t="array" aca="1" ref="E636" ca="1">IFERROR(SMALL(IF(COUNTIF(A:A,ROW(INDIRECT(MIN(A:A)&amp;":"&amp;MAX(A:A))))=0,ROW(INDIRECT(MIN(A:A)&amp;":"&amp;MAX(A:A)))),ROWS(E$1:E636)),"")</f>
        <v/>
      </c>
      <c r="G636" s="3" t="str" cm="1">
        <f t="array" aca="1" ref="G636" ca="1">IFERROR(SMALL(IF(ISNA(MATCH(ROW(INDIRECT("1:" &amp; MAX(A:A))),A:A, 0)), ROW(INDIRECT("1:" &amp; MAX(A:A)))), ROWS(G$1:G636)), "")</f>
        <v/>
      </c>
      <c r="J636" s="4" t="str" cm="1">
        <f t="array" aca="1" ref="J636" ca="1">IFERROR( SMALL(IF(COUNTIF(A:A, ROW(INDIRECT("1:" &amp; MAX(A:A)))) = 0, ROW(INDIRECT("1:" &amp; MAX(A:A)))),ROWS(J$1:J636) ), "")</f>
        <v/>
      </c>
      <c r="N636" t="str" cm="1">
        <f t="array" ref="N636">_xlfn.LET( _xlpm.maxVal, MAX(A:A),_xlpm.fullSet, _xlfn.SEQUENCE(_xlpm.maxVal),_xlpm.missing, _xlfn._xlws.FILTER(_xlpm.fullSet, ISNA(MATCH(_xlpm.fullSet, A:A, 0))),
  IF(ROWS(N$1:N636)&lt;=ROWS(_xlpm.missing), INDEX(_xlpm.missing, ROWS(N$1:N636)), ""))</f>
        <v/>
      </c>
    </row>
    <row r="637" spans="1:14" ht="15.75" thickBot="1" x14ac:dyDescent="0.3">
      <c r="A637" s="1">
        <v>664</v>
      </c>
      <c r="C637" s="3" t="str" cm="1">
        <f t="array" aca="1" ref="C637" ca="1">IFERROR(SMALL(IF(ISNA(MATCH(ROW(INDIRECT(MIN(A:A)&amp;":"&amp;MAX(A:A))), A:A, 0)),ROW(INDIRECT(MIN(A:A)&amp;":"&amp;MAX(A:A))) ), ROWS(C$1:C637)), "")</f>
        <v/>
      </c>
      <c r="E637" t="str" cm="1">
        <f t="array" aca="1" ref="E637" ca="1">IFERROR(SMALL(IF(COUNTIF(A:A,ROW(INDIRECT(MIN(A:A)&amp;":"&amp;MAX(A:A))))=0,ROW(INDIRECT(MIN(A:A)&amp;":"&amp;MAX(A:A)))),ROWS(E$1:E637)),"")</f>
        <v/>
      </c>
      <c r="G637" s="3" t="str" cm="1">
        <f t="array" aca="1" ref="G637" ca="1">IFERROR(SMALL(IF(ISNA(MATCH(ROW(INDIRECT("1:" &amp; MAX(A:A))),A:A, 0)), ROW(INDIRECT("1:" &amp; MAX(A:A)))), ROWS(G$1:G637)), "")</f>
        <v/>
      </c>
      <c r="J637" s="4" t="str" cm="1">
        <f t="array" aca="1" ref="J637" ca="1">IFERROR( SMALL(IF(COUNTIF(A:A, ROW(INDIRECT("1:" &amp; MAX(A:A)))) = 0, ROW(INDIRECT("1:" &amp; MAX(A:A)))),ROWS(J$1:J637) ), "")</f>
        <v/>
      </c>
      <c r="N637" t="str" cm="1">
        <f t="array" ref="N637">_xlfn.LET( _xlpm.maxVal, MAX(A:A),_xlpm.fullSet, _xlfn.SEQUENCE(_xlpm.maxVal),_xlpm.missing, _xlfn._xlws.FILTER(_xlpm.fullSet, ISNA(MATCH(_xlpm.fullSet, A:A, 0))),
  IF(ROWS(N$1:N637)&lt;=ROWS(_xlpm.missing), INDEX(_xlpm.missing, ROWS(N$1:N637)), ""))</f>
        <v/>
      </c>
    </row>
    <row r="638" spans="1:14" ht="15.75" thickBot="1" x14ac:dyDescent="0.3">
      <c r="A638" s="1">
        <v>665</v>
      </c>
      <c r="C638" s="3" t="str" cm="1">
        <f t="array" aca="1" ref="C638" ca="1">IFERROR(SMALL(IF(ISNA(MATCH(ROW(INDIRECT(MIN(A:A)&amp;":"&amp;MAX(A:A))), A:A, 0)),ROW(INDIRECT(MIN(A:A)&amp;":"&amp;MAX(A:A))) ), ROWS(C$1:C638)), "")</f>
        <v/>
      </c>
      <c r="E638" t="str" cm="1">
        <f t="array" aca="1" ref="E638" ca="1">IFERROR(SMALL(IF(COUNTIF(A:A,ROW(INDIRECT(MIN(A:A)&amp;":"&amp;MAX(A:A))))=0,ROW(INDIRECT(MIN(A:A)&amp;":"&amp;MAX(A:A)))),ROWS(E$1:E638)),"")</f>
        <v/>
      </c>
      <c r="G638" s="3" t="str" cm="1">
        <f t="array" aca="1" ref="G638" ca="1">IFERROR(SMALL(IF(ISNA(MATCH(ROW(INDIRECT("1:" &amp; MAX(A:A))),A:A, 0)), ROW(INDIRECT("1:" &amp; MAX(A:A)))), ROWS(G$1:G638)), "")</f>
        <v/>
      </c>
      <c r="J638" s="4" t="str" cm="1">
        <f t="array" aca="1" ref="J638" ca="1">IFERROR( SMALL(IF(COUNTIF(A:A, ROW(INDIRECT("1:" &amp; MAX(A:A)))) = 0, ROW(INDIRECT("1:" &amp; MAX(A:A)))),ROWS(J$1:J638) ), "")</f>
        <v/>
      </c>
      <c r="N638" t="str" cm="1">
        <f t="array" ref="N638">_xlfn.LET( _xlpm.maxVal, MAX(A:A),_xlpm.fullSet, _xlfn.SEQUENCE(_xlpm.maxVal),_xlpm.missing, _xlfn._xlws.FILTER(_xlpm.fullSet, ISNA(MATCH(_xlpm.fullSet, A:A, 0))),
  IF(ROWS(N$1:N638)&lt;=ROWS(_xlpm.missing), INDEX(_xlpm.missing, ROWS(N$1:N638)), ""))</f>
        <v/>
      </c>
    </row>
    <row r="639" spans="1:14" ht="15.75" thickBot="1" x14ac:dyDescent="0.3">
      <c r="A639" s="1">
        <v>666</v>
      </c>
      <c r="C639" s="3" t="str" cm="1">
        <f t="array" aca="1" ref="C639" ca="1">IFERROR(SMALL(IF(ISNA(MATCH(ROW(INDIRECT(MIN(A:A)&amp;":"&amp;MAX(A:A))), A:A, 0)),ROW(INDIRECT(MIN(A:A)&amp;":"&amp;MAX(A:A))) ), ROWS(C$1:C639)), "")</f>
        <v/>
      </c>
      <c r="E639" t="str" cm="1">
        <f t="array" aca="1" ref="E639" ca="1">IFERROR(SMALL(IF(COUNTIF(A:A,ROW(INDIRECT(MIN(A:A)&amp;":"&amp;MAX(A:A))))=0,ROW(INDIRECT(MIN(A:A)&amp;":"&amp;MAX(A:A)))),ROWS(E$1:E639)),"")</f>
        <v/>
      </c>
      <c r="G639" s="3" t="str" cm="1">
        <f t="array" aca="1" ref="G639" ca="1">IFERROR(SMALL(IF(ISNA(MATCH(ROW(INDIRECT("1:" &amp; MAX(A:A))),A:A, 0)), ROW(INDIRECT("1:" &amp; MAX(A:A)))), ROWS(G$1:G639)), "")</f>
        <v/>
      </c>
      <c r="J639" s="4" t="str" cm="1">
        <f t="array" aca="1" ref="J639" ca="1">IFERROR( SMALL(IF(COUNTIF(A:A, ROW(INDIRECT("1:" &amp; MAX(A:A)))) = 0, ROW(INDIRECT("1:" &amp; MAX(A:A)))),ROWS(J$1:J639) ), "")</f>
        <v/>
      </c>
      <c r="N639" t="str" cm="1">
        <f t="array" ref="N639">_xlfn.LET( _xlpm.maxVal, MAX(A:A),_xlpm.fullSet, _xlfn.SEQUENCE(_xlpm.maxVal),_xlpm.missing, _xlfn._xlws.FILTER(_xlpm.fullSet, ISNA(MATCH(_xlpm.fullSet, A:A, 0))),
  IF(ROWS(N$1:N639)&lt;=ROWS(_xlpm.missing), INDEX(_xlpm.missing, ROWS(N$1:N639)), ""))</f>
        <v/>
      </c>
    </row>
    <row r="640" spans="1:14" ht="15.75" thickBot="1" x14ac:dyDescent="0.3">
      <c r="A640" s="1">
        <v>667</v>
      </c>
      <c r="C640" s="3" t="str" cm="1">
        <f t="array" aca="1" ref="C640" ca="1">IFERROR(SMALL(IF(ISNA(MATCH(ROW(INDIRECT(MIN(A:A)&amp;":"&amp;MAX(A:A))), A:A, 0)),ROW(INDIRECT(MIN(A:A)&amp;":"&amp;MAX(A:A))) ), ROWS(C$1:C640)), "")</f>
        <v/>
      </c>
      <c r="E640" t="str" cm="1">
        <f t="array" aca="1" ref="E640" ca="1">IFERROR(SMALL(IF(COUNTIF(A:A,ROW(INDIRECT(MIN(A:A)&amp;":"&amp;MAX(A:A))))=0,ROW(INDIRECT(MIN(A:A)&amp;":"&amp;MAX(A:A)))),ROWS(E$1:E640)),"")</f>
        <v/>
      </c>
      <c r="G640" s="3" t="str" cm="1">
        <f t="array" aca="1" ref="G640" ca="1">IFERROR(SMALL(IF(ISNA(MATCH(ROW(INDIRECT("1:" &amp; MAX(A:A))),A:A, 0)), ROW(INDIRECT("1:" &amp; MAX(A:A)))), ROWS(G$1:G640)), "")</f>
        <v/>
      </c>
      <c r="J640" s="4" t="str" cm="1">
        <f t="array" aca="1" ref="J640" ca="1">IFERROR( SMALL(IF(COUNTIF(A:A, ROW(INDIRECT("1:" &amp; MAX(A:A)))) = 0, ROW(INDIRECT("1:" &amp; MAX(A:A)))),ROWS(J$1:J640) ), "")</f>
        <v/>
      </c>
      <c r="N640" t="str" cm="1">
        <f t="array" ref="N640">_xlfn.LET( _xlpm.maxVal, MAX(A:A),_xlpm.fullSet, _xlfn.SEQUENCE(_xlpm.maxVal),_xlpm.missing, _xlfn._xlws.FILTER(_xlpm.fullSet, ISNA(MATCH(_xlpm.fullSet, A:A, 0))),
  IF(ROWS(N$1:N640)&lt;=ROWS(_xlpm.missing), INDEX(_xlpm.missing, ROWS(N$1:N640)), ""))</f>
        <v/>
      </c>
    </row>
    <row r="641" spans="1:14" ht="15.75" thickBot="1" x14ac:dyDescent="0.3">
      <c r="A641" s="1">
        <v>668</v>
      </c>
      <c r="C641" s="3" t="str" cm="1">
        <f t="array" aca="1" ref="C641" ca="1">IFERROR(SMALL(IF(ISNA(MATCH(ROW(INDIRECT(MIN(A:A)&amp;":"&amp;MAX(A:A))), A:A, 0)),ROW(INDIRECT(MIN(A:A)&amp;":"&amp;MAX(A:A))) ), ROWS(C$1:C641)), "")</f>
        <v/>
      </c>
      <c r="E641" t="str" cm="1">
        <f t="array" aca="1" ref="E641" ca="1">IFERROR(SMALL(IF(COUNTIF(A:A,ROW(INDIRECT(MIN(A:A)&amp;":"&amp;MAX(A:A))))=0,ROW(INDIRECT(MIN(A:A)&amp;":"&amp;MAX(A:A)))),ROWS(E$1:E641)),"")</f>
        <v/>
      </c>
      <c r="G641" s="3" t="str" cm="1">
        <f t="array" aca="1" ref="G641" ca="1">IFERROR(SMALL(IF(ISNA(MATCH(ROW(INDIRECT("1:" &amp; MAX(A:A))),A:A, 0)), ROW(INDIRECT("1:" &amp; MAX(A:A)))), ROWS(G$1:G641)), "")</f>
        <v/>
      </c>
      <c r="J641" s="4" t="str" cm="1">
        <f t="array" aca="1" ref="J641" ca="1">IFERROR( SMALL(IF(COUNTIF(A:A, ROW(INDIRECT("1:" &amp; MAX(A:A)))) = 0, ROW(INDIRECT("1:" &amp; MAX(A:A)))),ROWS(J$1:J641) ), "")</f>
        <v/>
      </c>
      <c r="N641" t="str" cm="1">
        <f t="array" ref="N641">_xlfn.LET( _xlpm.maxVal, MAX(A:A),_xlpm.fullSet, _xlfn.SEQUENCE(_xlpm.maxVal),_xlpm.missing, _xlfn._xlws.FILTER(_xlpm.fullSet, ISNA(MATCH(_xlpm.fullSet, A:A, 0))),
  IF(ROWS(N$1:N641)&lt;=ROWS(_xlpm.missing), INDEX(_xlpm.missing, ROWS(N$1:N641)), ""))</f>
        <v/>
      </c>
    </row>
    <row r="642" spans="1:14" ht="15.75" thickBot="1" x14ac:dyDescent="0.3">
      <c r="A642" s="1">
        <v>669</v>
      </c>
      <c r="C642" s="3" t="str" cm="1">
        <f t="array" aca="1" ref="C642" ca="1">IFERROR(SMALL(IF(ISNA(MATCH(ROW(INDIRECT(MIN(A:A)&amp;":"&amp;MAX(A:A))), A:A, 0)),ROW(INDIRECT(MIN(A:A)&amp;":"&amp;MAX(A:A))) ), ROWS(C$1:C642)), "")</f>
        <v/>
      </c>
      <c r="E642" t="str" cm="1">
        <f t="array" aca="1" ref="E642" ca="1">IFERROR(SMALL(IF(COUNTIF(A:A,ROW(INDIRECT(MIN(A:A)&amp;":"&amp;MAX(A:A))))=0,ROW(INDIRECT(MIN(A:A)&amp;":"&amp;MAX(A:A)))),ROWS(E$1:E642)),"")</f>
        <v/>
      </c>
      <c r="G642" s="3" t="str" cm="1">
        <f t="array" aca="1" ref="G642" ca="1">IFERROR(SMALL(IF(ISNA(MATCH(ROW(INDIRECT("1:" &amp; MAX(A:A))),A:A, 0)), ROW(INDIRECT("1:" &amp; MAX(A:A)))), ROWS(G$1:G642)), "")</f>
        <v/>
      </c>
      <c r="J642" s="4" t="str" cm="1">
        <f t="array" aca="1" ref="J642" ca="1">IFERROR( SMALL(IF(COUNTIF(A:A, ROW(INDIRECT("1:" &amp; MAX(A:A)))) = 0, ROW(INDIRECT("1:" &amp; MAX(A:A)))),ROWS(J$1:J642) ), "")</f>
        <v/>
      </c>
      <c r="N642" t="str" cm="1">
        <f t="array" ref="N642">_xlfn.LET( _xlpm.maxVal, MAX(A:A),_xlpm.fullSet, _xlfn.SEQUENCE(_xlpm.maxVal),_xlpm.missing, _xlfn._xlws.FILTER(_xlpm.fullSet, ISNA(MATCH(_xlpm.fullSet, A:A, 0))),
  IF(ROWS(N$1:N642)&lt;=ROWS(_xlpm.missing), INDEX(_xlpm.missing, ROWS(N$1:N642)), ""))</f>
        <v/>
      </c>
    </row>
    <row r="643" spans="1:14" ht="15.75" thickBot="1" x14ac:dyDescent="0.3">
      <c r="A643" s="1">
        <v>670</v>
      </c>
      <c r="C643" s="3" t="str" cm="1">
        <f t="array" aca="1" ref="C643" ca="1">IFERROR(SMALL(IF(ISNA(MATCH(ROW(INDIRECT(MIN(A:A)&amp;":"&amp;MAX(A:A))), A:A, 0)),ROW(INDIRECT(MIN(A:A)&amp;":"&amp;MAX(A:A))) ), ROWS(C$1:C643)), "")</f>
        <v/>
      </c>
      <c r="E643" t="str" cm="1">
        <f t="array" aca="1" ref="E643" ca="1">IFERROR(SMALL(IF(COUNTIF(A:A,ROW(INDIRECT(MIN(A:A)&amp;":"&amp;MAX(A:A))))=0,ROW(INDIRECT(MIN(A:A)&amp;":"&amp;MAX(A:A)))),ROWS(E$1:E643)),"")</f>
        <v/>
      </c>
      <c r="G643" s="3" t="str" cm="1">
        <f t="array" aca="1" ref="G643" ca="1">IFERROR(SMALL(IF(ISNA(MATCH(ROW(INDIRECT("1:" &amp; MAX(A:A))),A:A, 0)), ROW(INDIRECT("1:" &amp; MAX(A:A)))), ROWS(G$1:G643)), "")</f>
        <v/>
      </c>
      <c r="J643" s="4" t="str" cm="1">
        <f t="array" aca="1" ref="J643" ca="1">IFERROR( SMALL(IF(COUNTIF(A:A, ROW(INDIRECT("1:" &amp; MAX(A:A)))) = 0, ROW(INDIRECT("1:" &amp; MAX(A:A)))),ROWS(J$1:J643) ), "")</f>
        <v/>
      </c>
      <c r="N643" t="str" cm="1">
        <f t="array" ref="N643">_xlfn.LET( _xlpm.maxVal, MAX(A:A),_xlpm.fullSet, _xlfn.SEQUENCE(_xlpm.maxVal),_xlpm.missing, _xlfn._xlws.FILTER(_xlpm.fullSet, ISNA(MATCH(_xlpm.fullSet, A:A, 0))),
  IF(ROWS(N$1:N643)&lt;=ROWS(_xlpm.missing), INDEX(_xlpm.missing, ROWS(N$1:N643)), ""))</f>
        <v/>
      </c>
    </row>
    <row r="644" spans="1:14" ht="15.75" thickBot="1" x14ac:dyDescent="0.3">
      <c r="A644" s="1">
        <v>671</v>
      </c>
      <c r="C644" s="3" t="str" cm="1">
        <f t="array" aca="1" ref="C644" ca="1">IFERROR(SMALL(IF(ISNA(MATCH(ROW(INDIRECT(MIN(A:A)&amp;":"&amp;MAX(A:A))), A:A, 0)),ROW(INDIRECT(MIN(A:A)&amp;":"&amp;MAX(A:A))) ), ROWS(C$1:C644)), "")</f>
        <v/>
      </c>
      <c r="E644" t="str" cm="1">
        <f t="array" aca="1" ref="E644" ca="1">IFERROR(SMALL(IF(COUNTIF(A:A,ROW(INDIRECT(MIN(A:A)&amp;":"&amp;MAX(A:A))))=0,ROW(INDIRECT(MIN(A:A)&amp;":"&amp;MAX(A:A)))),ROWS(E$1:E644)),"")</f>
        <v/>
      </c>
      <c r="G644" s="3" t="str" cm="1">
        <f t="array" aca="1" ref="G644" ca="1">IFERROR(SMALL(IF(ISNA(MATCH(ROW(INDIRECT("1:" &amp; MAX(A:A))),A:A, 0)), ROW(INDIRECT("1:" &amp; MAX(A:A)))), ROWS(G$1:G644)), "")</f>
        <v/>
      </c>
      <c r="J644" s="4" t="str" cm="1">
        <f t="array" aca="1" ref="J644" ca="1">IFERROR( SMALL(IF(COUNTIF(A:A, ROW(INDIRECT("1:" &amp; MAX(A:A)))) = 0, ROW(INDIRECT("1:" &amp; MAX(A:A)))),ROWS(J$1:J644) ), "")</f>
        <v/>
      </c>
      <c r="N644" t="str" cm="1">
        <f t="array" ref="N644">_xlfn.LET( _xlpm.maxVal, MAX(A:A),_xlpm.fullSet, _xlfn.SEQUENCE(_xlpm.maxVal),_xlpm.missing, _xlfn._xlws.FILTER(_xlpm.fullSet, ISNA(MATCH(_xlpm.fullSet, A:A, 0))),
  IF(ROWS(N$1:N644)&lt;=ROWS(_xlpm.missing), INDEX(_xlpm.missing, ROWS(N$1:N644)), ""))</f>
        <v/>
      </c>
    </row>
    <row r="645" spans="1:14" ht="15.75" thickBot="1" x14ac:dyDescent="0.3">
      <c r="A645" s="1">
        <v>672</v>
      </c>
      <c r="C645" s="3" t="str" cm="1">
        <f t="array" aca="1" ref="C645" ca="1">IFERROR(SMALL(IF(ISNA(MATCH(ROW(INDIRECT(MIN(A:A)&amp;":"&amp;MAX(A:A))), A:A, 0)),ROW(INDIRECT(MIN(A:A)&amp;":"&amp;MAX(A:A))) ), ROWS(C$1:C645)), "")</f>
        <v/>
      </c>
      <c r="E645" t="str" cm="1">
        <f t="array" aca="1" ref="E645" ca="1">IFERROR(SMALL(IF(COUNTIF(A:A,ROW(INDIRECT(MIN(A:A)&amp;":"&amp;MAX(A:A))))=0,ROW(INDIRECT(MIN(A:A)&amp;":"&amp;MAX(A:A)))),ROWS(E$1:E645)),"")</f>
        <v/>
      </c>
      <c r="G645" s="3" t="str" cm="1">
        <f t="array" aca="1" ref="G645" ca="1">IFERROR(SMALL(IF(ISNA(MATCH(ROW(INDIRECT("1:" &amp; MAX(A:A))),A:A, 0)), ROW(INDIRECT("1:" &amp; MAX(A:A)))), ROWS(G$1:G645)), "")</f>
        <v/>
      </c>
      <c r="J645" s="4" t="str" cm="1">
        <f t="array" aca="1" ref="J645" ca="1">IFERROR( SMALL(IF(COUNTIF(A:A, ROW(INDIRECT("1:" &amp; MAX(A:A)))) = 0, ROW(INDIRECT("1:" &amp; MAX(A:A)))),ROWS(J$1:J645) ), "")</f>
        <v/>
      </c>
      <c r="N645" t="str" cm="1">
        <f t="array" ref="N645">_xlfn.LET( _xlpm.maxVal, MAX(A:A),_xlpm.fullSet, _xlfn.SEQUENCE(_xlpm.maxVal),_xlpm.missing, _xlfn._xlws.FILTER(_xlpm.fullSet, ISNA(MATCH(_xlpm.fullSet, A:A, 0))),
  IF(ROWS(N$1:N645)&lt;=ROWS(_xlpm.missing), INDEX(_xlpm.missing, ROWS(N$1:N645)), ""))</f>
        <v/>
      </c>
    </row>
    <row r="646" spans="1:14" ht="15.75" thickBot="1" x14ac:dyDescent="0.3">
      <c r="A646" s="1">
        <v>673</v>
      </c>
      <c r="C646" s="3" t="str" cm="1">
        <f t="array" aca="1" ref="C646" ca="1">IFERROR(SMALL(IF(ISNA(MATCH(ROW(INDIRECT(MIN(A:A)&amp;":"&amp;MAX(A:A))), A:A, 0)),ROW(INDIRECT(MIN(A:A)&amp;":"&amp;MAX(A:A))) ), ROWS(C$1:C646)), "")</f>
        <v/>
      </c>
      <c r="E646" t="str" cm="1">
        <f t="array" aca="1" ref="E646" ca="1">IFERROR(SMALL(IF(COUNTIF(A:A,ROW(INDIRECT(MIN(A:A)&amp;":"&amp;MAX(A:A))))=0,ROW(INDIRECT(MIN(A:A)&amp;":"&amp;MAX(A:A)))),ROWS(E$1:E646)),"")</f>
        <v/>
      </c>
      <c r="G646" s="3" t="str" cm="1">
        <f t="array" aca="1" ref="G646" ca="1">IFERROR(SMALL(IF(ISNA(MATCH(ROW(INDIRECT("1:" &amp; MAX(A:A))),A:A, 0)), ROW(INDIRECT("1:" &amp; MAX(A:A)))), ROWS(G$1:G646)), "")</f>
        <v/>
      </c>
      <c r="J646" s="4" t="str" cm="1">
        <f t="array" aca="1" ref="J646" ca="1">IFERROR( SMALL(IF(COUNTIF(A:A, ROW(INDIRECT("1:" &amp; MAX(A:A)))) = 0, ROW(INDIRECT("1:" &amp; MAX(A:A)))),ROWS(J$1:J646) ), "")</f>
        <v/>
      </c>
      <c r="N646" t="str" cm="1">
        <f t="array" ref="N646">_xlfn.LET( _xlpm.maxVal, MAX(A:A),_xlpm.fullSet, _xlfn.SEQUENCE(_xlpm.maxVal),_xlpm.missing, _xlfn._xlws.FILTER(_xlpm.fullSet, ISNA(MATCH(_xlpm.fullSet, A:A, 0))),
  IF(ROWS(N$1:N646)&lt;=ROWS(_xlpm.missing), INDEX(_xlpm.missing, ROWS(N$1:N646)), ""))</f>
        <v/>
      </c>
    </row>
    <row r="647" spans="1:14" ht="15.75" thickBot="1" x14ac:dyDescent="0.3">
      <c r="A647" s="1">
        <v>674</v>
      </c>
      <c r="C647" s="3" t="str" cm="1">
        <f t="array" aca="1" ref="C647" ca="1">IFERROR(SMALL(IF(ISNA(MATCH(ROW(INDIRECT(MIN(A:A)&amp;":"&amp;MAX(A:A))), A:A, 0)),ROW(INDIRECT(MIN(A:A)&amp;":"&amp;MAX(A:A))) ), ROWS(C$1:C647)), "")</f>
        <v/>
      </c>
      <c r="E647" t="str" cm="1">
        <f t="array" aca="1" ref="E647" ca="1">IFERROR(SMALL(IF(COUNTIF(A:A,ROW(INDIRECT(MIN(A:A)&amp;":"&amp;MAX(A:A))))=0,ROW(INDIRECT(MIN(A:A)&amp;":"&amp;MAX(A:A)))),ROWS(E$1:E647)),"")</f>
        <v/>
      </c>
      <c r="G647" s="3" t="str" cm="1">
        <f t="array" aca="1" ref="G647" ca="1">IFERROR(SMALL(IF(ISNA(MATCH(ROW(INDIRECT("1:" &amp; MAX(A:A))),A:A, 0)), ROW(INDIRECT("1:" &amp; MAX(A:A)))), ROWS(G$1:G647)), "")</f>
        <v/>
      </c>
      <c r="J647" s="4" t="str" cm="1">
        <f t="array" aca="1" ref="J647" ca="1">IFERROR( SMALL(IF(COUNTIF(A:A, ROW(INDIRECT("1:" &amp; MAX(A:A)))) = 0, ROW(INDIRECT("1:" &amp; MAX(A:A)))),ROWS(J$1:J647) ), "")</f>
        <v/>
      </c>
      <c r="N647" t="str" cm="1">
        <f t="array" ref="N647">_xlfn.LET( _xlpm.maxVal, MAX(A:A),_xlpm.fullSet, _xlfn.SEQUENCE(_xlpm.maxVal),_xlpm.missing, _xlfn._xlws.FILTER(_xlpm.fullSet, ISNA(MATCH(_xlpm.fullSet, A:A, 0))),
  IF(ROWS(N$1:N647)&lt;=ROWS(_xlpm.missing), INDEX(_xlpm.missing, ROWS(N$1:N647)), ""))</f>
        <v/>
      </c>
    </row>
    <row r="648" spans="1:14" ht="15.75" thickBot="1" x14ac:dyDescent="0.3">
      <c r="A648" s="1">
        <v>675</v>
      </c>
      <c r="C648" s="3" t="str" cm="1">
        <f t="array" aca="1" ref="C648" ca="1">IFERROR(SMALL(IF(ISNA(MATCH(ROW(INDIRECT(MIN(A:A)&amp;":"&amp;MAX(A:A))), A:A, 0)),ROW(INDIRECT(MIN(A:A)&amp;":"&amp;MAX(A:A))) ), ROWS(C$1:C648)), "")</f>
        <v/>
      </c>
      <c r="E648" t="str" cm="1">
        <f t="array" aca="1" ref="E648" ca="1">IFERROR(SMALL(IF(COUNTIF(A:A,ROW(INDIRECT(MIN(A:A)&amp;":"&amp;MAX(A:A))))=0,ROW(INDIRECT(MIN(A:A)&amp;":"&amp;MAX(A:A)))),ROWS(E$1:E648)),"")</f>
        <v/>
      </c>
      <c r="G648" s="3" t="str" cm="1">
        <f t="array" aca="1" ref="G648" ca="1">IFERROR(SMALL(IF(ISNA(MATCH(ROW(INDIRECT("1:" &amp; MAX(A:A))),A:A, 0)), ROW(INDIRECT("1:" &amp; MAX(A:A)))), ROWS(G$1:G648)), "")</f>
        <v/>
      </c>
      <c r="J648" s="4" t="str" cm="1">
        <f t="array" aca="1" ref="J648" ca="1">IFERROR( SMALL(IF(COUNTIF(A:A, ROW(INDIRECT("1:" &amp; MAX(A:A)))) = 0, ROW(INDIRECT("1:" &amp; MAX(A:A)))),ROWS(J$1:J648) ), "")</f>
        <v/>
      </c>
      <c r="N648" t="str" cm="1">
        <f t="array" ref="N648">_xlfn.LET( _xlpm.maxVal, MAX(A:A),_xlpm.fullSet, _xlfn.SEQUENCE(_xlpm.maxVal),_xlpm.missing, _xlfn._xlws.FILTER(_xlpm.fullSet, ISNA(MATCH(_xlpm.fullSet, A:A, 0))),
  IF(ROWS(N$1:N648)&lt;=ROWS(_xlpm.missing), INDEX(_xlpm.missing, ROWS(N$1:N648)), ""))</f>
        <v/>
      </c>
    </row>
    <row r="649" spans="1:14" ht="15.75" thickBot="1" x14ac:dyDescent="0.3">
      <c r="A649" s="1">
        <v>676</v>
      </c>
      <c r="C649" s="3" t="str" cm="1">
        <f t="array" aca="1" ref="C649" ca="1">IFERROR(SMALL(IF(ISNA(MATCH(ROW(INDIRECT(MIN(A:A)&amp;":"&amp;MAX(A:A))), A:A, 0)),ROW(INDIRECT(MIN(A:A)&amp;":"&amp;MAX(A:A))) ), ROWS(C$1:C649)), "")</f>
        <v/>
      </c>
      <c r="E649" t="str" cm="1">
        <f t="array" aca="1" ref="E649" ca="1">IFERROR(SMALL(IF(COUNTIF(A:A,ROW(INDIRECT(MIN(A:A)&amp;":"&amp;MAX(A:A))))=0,ROW(INDIRECT(MIN(A:A)&amp;":"&amp;MAX(A:A)))),ROWS(E$1:E649)),"")</f>
        <v/>
      </c>
      <c r="G649" s="3" t="str" cm="1">
        <f t="array" aca="1" ref="G649" ca="1">IFERROR(SMALL(IF(ISNA(MATCH(ROW(INDIRECT("1:" &amp; MAX(A:A))),A:A, 0)), ROW(INDIRECT("1:" &amp; MAX(A:A)))), ROWS(G$1:G649)), "")</f>
        <v/>
      </c>
      <c r="J649" s="4" t="str" cm="1">
        <f t="array" aca="1" ref="J649" ca="1">IFERROR( SMALL(IF(COUNTIF(A:A, ROW(INDIRECT("1:" &amp; MAX(A:A)))) = 0, ROW(INDIRECT("1:" &amp; MAX(A:A)))),ROWS(J$1:J649) ), "")</f>
        <v/>
      </c>
      <c r="N649" t="str" cm="1">
        <f t="array" ref="N649">_xlfn.LET( _xlpm.maxVal, MAX(A:A),_xlpm.fullSet, _xlfn.SEQUENCE(_xlpm.maxVal),_xlpm.missing, _xlfn._xlws.FILTER(_xlpm.fullSet, ISNA(MATCH(_xlpm.fullSet, A:A, 0))),
  IF(ROWS(N$1:N649)&lt;=ROWS(_xlpm.missing), INDEX(_xlpm.missing, ROWS(N$1:N649)), ""))</f>
        <v/>
      </c>
    </row>
    <row r="650" spans="1:14" ht="15.75" thickBot="1" x14ac:dyDescent="0.3">
      <c r="A650" s="1">
        <v>677</v>
      </c>
      <c r="C650" s="3" t="str" cm="1">
        <f t="array" aca="1" ref="C650" ca="1">IFERROR(SMALL(IF(ISNA(MATCH(ROW(INDIRECT(MIN(A:A)&amp;":"&amp;MAX(A:A))), A:A, 0)),ROW(INDIRECT(MIN(A:A)&amp;":"&amp;MAX(A:A))) ), ROWS(C$1:C650)), "")</f>
        <v/>
      </c>
      <c r="E650" t="str" cm="1">
        <f t="array" aca="1" ref="E650" ca="1">IFERROR(SMALL(IF(COUNTIF(A:A,ROW(INDIRECT(MIN(A:A)&amp;":"&amp;MAX(A:A))))=0,ROW(INDIRECT(MIN(A:A)&amp;":"&amp;MAX(A:A)))),ROWS(E$1:E650)),"")</f>
        <v/>
      </c>
      <c r="G650" s="3" t="str" cm="1">
        <f t="array" aca="1" ref="G650" ca="1">IFERROR(SMALL(IF(ISNA(MATCH(ROW(INDIRECT("1:" &amp; MAX(A:A))),A:A, 0)), ROW(INDIRECT("1:" &amp; MAX(A:A)))), ROWS(G$1:G650)), "")</f>
        <v/>
      </c>
      <c r="J650" s="4" t="str" cm="1">
        <f t="array" aca="1" ref="J650" ca="1">IFERROR( SMALL(IF(COUNTIF(A:A, ROW(INDIRECT("1:" &amp; MAX(A:A)))) = 0, ROW(INDIRECT("1:" &amp; MAX(A:A)))),ROWS(J$1:J650) ), "")</f>
        <v/>
      </c>
      <c r="N650" t="str" cm="1">
        <f t="array" ref="N650">_xlfn.LET( _xlpm.maxVal, MAX(A:A),_xlpm.fullSet, _xlfn.SEQUENCE(_xlpm.maxVal),_xlpm.missing, _xlfn._xlws.FILTER(_xlpm.fullSet, ISNA(MATCH(_xlpm.fullSet, A:A, 0))),
  IF(ROWS(N$1:N650)&lt;=ROWS(_xlpm.missing), INDEX(_xlpm.missing, ROWS(N$1:N650)), ""))</f>
        <v/>
      </c>
    </row>
    <row r="651" spans="1:14" ht="15.75" thickBot="1" x14ac:dyDescent="0.3">
      <c r="A651" s="1">
        <v>678</v>
      </c>
      <c r="C651" s="3" t="str" cm="1">
        <f t="array" aca="1" ref="C651" ca="1">IFERROR(SMALL(IF(ISNA(MATCH(ROW(INDIRECT(MIN(A:A)&amp;":"&amp;MAX(A:A))), A:A, 0)),ROW(INDIRECT(MIN(A:A)&amp;":"&amp;MAX(A:A))) ), ROWS(C$1:C651)), "")</f>
        <v/>
      </c>
      <c r="E651" t="str" cm="1">
        <f t="array" aca="1" ref="E651" ca="1">IFERROR(SMALL(IF(COUNTIF(A:A,ROW(INDIRECT(MIN(A:A)&amp;":"&amp;MAX(A:A))))=0,ROW(INDIRECT(MIN(A:A)&amp;":"&amp;MAX(A:A)))),ROWS(E$1:E651)),"")</f>
        <v/>
      </c>
      <c r="G651" s="3" t="str" cm="1">
        <f t="array" aca="1" ref="G651" ca="1">IFERROR(SMALL(IF(ISNA(MATCH(ROW(INDIRECT("1:" &amp; MAX(A:A))),A:A, 0)), ROW(INDIRECT("1:" &amp; MAX(A:A)))), ROWS(G$1:G651)), "")</f>
        <v/>
      </c>
      <c r="J651" s="4" t="str" cm="1">
        <f t="array" aca="1" ref="J651" ca="1">IFERROR( SMALL(IF(COUNTIF(A:A, ROW(INDIRECT("1:" &amp; MAX(A:A)))) = 0, ROW(INDIRECT("1:" &amp; MAX(A:A)))),ROWS(J$1:J651) ), "")</f>
        <v/>
      </c>
      <c r="N651" t="str" cm="1">
        <f t="array" ref="N651">_xlfn.LET( _xlpm.maxVal, MAX(A:A),_xlpm.fullSet, _xlfn.SEQUENCE(_xlpm.maxVal),_xlpm.missing, _xlfn._xlws.FILTER(_xlpm.fullSet, ISNA(MATCH(_xlpm.fullSet, A:A, 0))),
  IF(ROWS(N$1:N651)&lt;=ROWS(_xlpm.missing), INDEX(_xlpm.missing, ROWS(N$1:N651)), ""))</f>
        <v/>
      </c>
    </row>
    <row r="652" spans="1:14" ht="15.75" thickBot="1" x14ac:dyDescent="0.3">
      <c r="A652" s="1">
        <v>679</v>
      </c>
      <c r="C652" s="3" t="str" cm="1">
        <f t="array" aca="1" ref="C652" ca="1">IFERROR(SMALL(IF(ISNA(MATCH(ROW(INDIRECT(MIN(A:A)&amp;":"&amp;MAX(A:A))), A:A, 0)),ROW(INDIRECT(MIN(A:A)&amp;":"&amp;MAX(A:A))) ), ROWS(C$1:C652)), "")</f>
        <v/>
      </c>
      <c r="E652" t="str" cm="1">
        <f t="array" aca="1" ref="E652" ca="1">IFERROR(SMALL(IF(COUNTIF(A:A,ROW(INDIRECT(MIN(A:A)&amp;":"&amp;MAX(A:A))))=0,ROW(INDIRECT(MIN(A:A)&amp;":"&amp;MAX(A:A)))),ROWS(E$1:E652)),"")</f>
        <v/>
      </c>
      <c r="G652" s="3" t="str" cm="1">
        <f t="array" aca="1" ref="G652" ca="1">IFERROR(SMALL(IF(ISNA(MATCH(ROW(INDIRECT("1:" &amp; MAX(A:A))),A:A, 0)), ROW(INDIRECT("1:" &amp; MAX(A:A)))), ROWS(G$1:G652)), "")</f>
        <v/>
      </c>
      <c r="J652" s="4" t="str" cm="1">
        <f t="array" aca="1" ref="J652" ca="1">IFERROR( SMALL(IF(COUNTIF(A:A, ROW(INDIRECT("1:" &amp; MAX(A:A)))) = 0, ROW(INDIRECT("1:" &amp; MAX(A:A)))),ROWS(J$1:J652) ), "")</f>
        <v/>
      </c>
      <c r="N652" t="str" cm="1">
        <f t="array" ref="N652">_xlfn.LET( _xlpm.maxVal, MAX(A:A),_xlpm.fullSet, _xlfn.SEQUENCE(_xlpm.maxVal),_xlpm.missing, _xlfn._xlws.FILTER(_xlpm.fullSet, ISNA(MATCH(_xlpm.fullSet, A:A, 0))),
  IF(ROWS(N$1:N652)&lt;=ROWS(_xlpm.missing), INDEX(_xlpm.missing, ROWS(N$1:N652)), ""))</f>
        <v/>
      </c>
    </row>
    <row r="653" spans="1:14" ht="15.75" thickBot="1" x14ac:dyDescent="0.3">
      <c r="A653" s="1">
        <v>680</v>
      </c>
      <c r="C653" s="3" t="str" cm="1">
        <f t="array" aca="1" ref="C653" ca="1">IFERROR(SMALL(IF(ISNA(MATCH(ROW(INDIRECT(MIN(A:A)&amp;":"&amp;MAX(A:A))), A:A, 0)),ROW(INDIRECT(MIN(A:A)&amp;":"&amp;MAX(A:A))) ), ROWS(C$1:C653)), "")</f>
        <v/>
      </c>
      <c r="E653" t="str" cm="1">
        <f t="array" aca="1" ref="E653" ca="1">IFERROR(SMALL(IF(COUNTIF(A:A,ROW(INDIRECT(MIN(A:A)&amp;":"&amp;MAX(A:A))))=0,ROW(INDIRECT(MIN(A:A)&amp;":"&amp;MAX(A:A)))),ROWS(E$1:E653)),"")</f>
        <v/>
      </c>
      <c r="G653" s="3" t="str" cm="1">
        <f t="array" aca="1" ref="G653" ca="1">IFERROR(SMALL(IF(ISNA(MATCH(ROW(INDIRECT("1:" &amp; MAX(A:A))),A:A, 0)), ROW(INDIRECT("1:" &amp; MAX(A:A)))), ROWS(G$1:G653)), "")</f>
        <v/>
      </c>
      <c r="J653" s="4" t="str" cm="1">
        <f t="array" aca="1" ref="J653" ca="1">IFERROR( SMALL(IF(COUNTIF(A:A, ROW(INDIRECT("1:" &amp; MAX(A:A)))) = 0, ROW(INDIRECT("1:" &amp; MAX(A:A)))),ROWS(J$1:J653) ), "")</f>
        <v/>
      </c>
      <c r="N653" t="str" cm="1">
        <f t="array" ref="N653">_xlfn.LET( _xlpm.maxVal, MAX(A:A),_xlpm.fullSet, _xlfn.SEQUENCE(_xlpm.maxVal),_xlpm.missing, _xlfn._xlws.FILTER(_xlpm.fullSet, ISNA(MATCH(_xlpm.fullSet, A:A, 0))),
  IF(ROWS(N$1:N653)&lt;=ROWS(_xlpm.missing), INDEX(_xlpm.missing, ROWS(N$1:N653)), ""))</f>
        <v/>
      </c>
    </row>
    <row r="654" spans="1:14" ht="15.75" thickBot="1" x14ac:dyDescent="0.3">
      <c r="A654" s="1">
        <v>681</v>
      </c>
      <c r="C654" s="3" t="str" cm="1">
        <f t="array" aca="1" ref="C654" ca="1">IFERROR(SMALL(IF(ISNA(MATCH(ROW(INDIRECT(MIN(A:A)&amp;":"&amp;MAX(A:A))), A:A, 0)),ROW(INDIRECT(MIN(A:A)&amp;":"&amp;MAX(A:A))) ), ROWS(C$1:C654)), "")</f>
        <v/>
      </c>
      <c r="E654" t="str" cm="1">
        <f t="array" aca="1" ref="E654" ca="1">IFERROR(SMALL(IF(COUNTIF(A:A,ROW(INDIRECT(MIN(A:A)&amp;":"&amp;MAX(A:A))))=0,ROW(INDIRECT(MIN(A:A)&amp;":"&amp;MAX(A:A)))),ROWS(E$1:E654)),"")</f>
        <v/>
      </c>
      <c r="G654" s="3" t="str" cm="1">
        <f t="array" aca="1" ref="G654" ca="1">IFERROR(SMALL(IF(ISNA(MATCH(ROW(INDIRECT("1:" &amp; MAX(A:A))),A:A, 0)), ROW(INDIRECT("1:" &amp; MAX(A:A)))), ROWS(G$1:G654)), "")</f>
        <v/>
      </c>
      <c r="J654" s="4" t="str" cm="1">
        <f t="array" aca="1" ref="J654" ca="1">IFERROR( SMALL(IF(COUNTIF(A:A, ROW(INDIRECT("1:" &amp; MAX(A:A)))) = 0, ROW(INDIRECT("1:" &amp; MAX(A:A)))),ROWS(J$1:J654) ), "")</f>
        <v/>
      </c>
      <c r="N654" t="str" cm="1">
        <f t="array" ref="N654">_xlfn.LET( _xlpm.maxVal, MAX(A:A),_xlpm.fullSet, _xlfn.SEQUENCE(_xlpm.maxVal),_xlpm.missing, _xlfn._xlws.FILTER(_xlpm.fullSet, ISNA(MATCH(_xlpm.fullSet, A:A, 0))),
  IF(ROWS(N$1:N654)&lt;=ROWS(_xlpm.missing), INDEX(_xlpm.missing, ROWS(N$1:N654)), ""))</f>
        <v/>
      </c>
    </row>
    <row r="655" spans="1:14" ht="15.75" thickBot="1" x14ac:dyDescent="0.3">
      <c r="A655" s="1">
        <v>682</v>
      </c>
      <c r="C655" s="3" t="str" cm="1">
        <f t="array" aca="1" ref="C655" ca="1">IFERROR(SMALL(IF(ISNA(MATCH(ROW(INDIRECT(MIN(A:A)&amp;":"&amp;MAX(A:A))), A:A, 0)),ROW(INDIRECT(MIN(A:A)&amp;":"&amp;MAX(A:A))) ), ROWS(C$1:C655)), "")</f>
        <v/>
      </c>
      <c r="E655" t="str" cm="1">
        <f t="array" aca="1" ref="E655" ca="1">IFERROR(SMALL(IF(COUNTIF(A:A,ROW(INDIRECT(MIN(A:A)&amp;":"&amp;MAX(A:A))))=0,ROW(INDIRECT(MIN(A:A)&amp;":"&amp;MAX(A:A)))),ROWS(E$1:E655)),"")</f>
        <v/>
      </c>
      <c r="G655" s="3" t="str" cm="1">
        <f t="array" aca="1" ref="G655" ca="1">IFERROR(SMALL(IF(ISNA(MATCH(ROW(INDIRECT("1:" &amp; MAX(A:A))),A:A, 0)), ROW(INDIRECT("1:" &amp; MAX(A:A)))), ROWS(G$1:G655)), "")</f>
        <v/>
      </c>
      <c r="J655" s="4" t="str" cm="1">
        <f t="array" aca="1" ref="J655" ca="1">IFERROR( SMALL(IF(COUNTIF(A:A, ROW(INDIRECT("1:" &amp; MAX(A:A)))) = 0, ROW(INDIRECT("1:" &amp; MAX(A:A)))),ROWS(J$1:J655) ), "")</f>
        <v/>
      </c>
      <c r="N655" t="str" cm="1">
        <f t="array" ref="N655">_xlfn.LET( _xlpm.maxVal, MAX(A:A),_xlpm.fullSet, _xlfn.SEQUENCE(_xlpm.maxVal),_xlpm.missing, _xlfn._xlws.FILTER(_xlpm.fullSet, ISNA(MATCH(_xlpm.fullSet, A:A, 0))),
  IF(ROWS(N$1:N655)&lt;=ROWS(_xlpm.missing), INDEX(_xlpm.missing, ROWS(N$1:N655)), ""))</f>
        <v/>
      </c>
    </row>
    <row r="656" spans="1:14" ht="15.75" thickBot="1" x14ac:dyDescent="0.3">
      <c r="A656" s="1">
        <v>683</v>
      </c>
      <c r="C656" s="3" t="str" cm="1">
        <f t="array" aca="1" ref="C656" ca="1">IFERROR(SMALL(IF(ISNA(MATCH(ROW(INDIRECT(MIN(A:A)&amp;":"&amp;MAX(A:A))), A:A, 0)),ROW(INDIRECT(MIN(A:A)&amp;":"&amp;MAX(A:A))) ), ROWS(C$1:C656)), "")</f>
        <v/>
      </c>
      <c r="E656" t="str" cm="1">
        <f t="array" aca="1" ref="E656" ca="1">IFERROR(SMALL(IF(COUNTIF(A:A,ROW(INDIRECT(MIN(A:A)&amp;":"&amp;MAX(A:A))))=0,ROW(INDIRECT(MIN(A:A)&amp;":"&amp;MAX(A:A)))),ROWS(E$1:E656)),"")</f>
        <v/>
      </c>
      <c r="G656" s="3" t="str" cm="1">
        <f t="array" aca="1" ref="G656" ca="1">IFERROR(SMALL(IF(ISNA(MATCH(ROW(INDIRECT("1:" &amp; MAX(A:A))),A:A, 0)), ROW(INDIRECT("1:" &amp; MAX(A:A)))), ROWS(G$1:G656)), "")</f>
        <v/>
      </c>
      <c r="J656" s="4" t="str" cm="1">
        <f t="array" aca="1" ref="J656" ca="1">IFERROR( SMALL(IF(COUNTIF(A:A, ROW(INDIRECT("1:" &amp; MAX(A:A)))) = 0, ROW(INDIRECT("1:" &amp; MAX(A:A)))),ROWS(J$1:J656) ), "")</f>
        <v/>
      </c>
      <c r="N656" t="str" cm="1">
        <f t="array" ref="N656">_xlfn.LET( _xlpm.maxVal, MAX(A:A),_xlpm.fullSet, _xlfn.SEQUENCE(_xlpm.maxVal),_xlpm.missing, _xlfn._xlws.FILTER(_xlpm.fullSet, ISNA(MATCH(_xlpm.fullSet, A:A, 0))),
  IF(ROWS(N$1:N656)&lt;=ROWS(_xlpm.missing), INDEX(_xlpm.missing, ROWS(N$1:N656)), ""))</f>
        <v/>
      </c>
    </row>
    <row r="657" spans="1:14" ht="15.75" thickBot="1" x14ac:dyDescent="0.3">
      <c r="A657" s="1">
        <v>684</v>
      </c>
      <c r="C657" s="3" t="str" cm="1">
        <f t="array" aca="1" ref="C657" ca="1">IFERROR(SMALL(IF(ISNA(MATCH(ROW(INDIRECT(MIN(A:A)&amp;":"&amp;MAX(A:A))), A:A, 0)),ROW(INDIRECT(MIN(A:A)&amp;":"&amp;MAX(A:A))) ), ROWS(C$1:C657)), "")</f>
        <v/>
      </c>
      <c r="E657" t="str" cm="1">
        <f t="array" aca="1" ref="E657" ca="1">IFERROR(SMALL(IF(COUNTIF(A:A,ROW(INDIRECT(MIN(A:A)&amp;":"&amp;MAX(A:A))))=0,ROW(INDIRECT(MIN(A:A)&amp;":"&amp;MAX(A:A)))),ROWS(E$1:E657)),"")</f>
        <v/>
      </c>
      <c r="G657" s="3" t="str" cm="1">
        <f t="array" aca="1" ref="G657" ca="1">IFERROR(SMALL(IF(ISNA(MATCH(ROW(INDIRECT("1:" &amp; MAX(A:A))),A:A, 0)), ROW(INDIRECT("1:" &amp; MAX(A:A)))), ROWS(G$1:G657)), "")</f>
        <v/>
      </c>
      <c r="J657" s="4" t="str" cm="1">
        <f t="array" aca="1" ref="J657" ca="1">IFERROR( SMALL(IF(COUNTIF(A:A, ROW(INDIRECT("1:" &amp; MAX(A:A)))) = 0, ROW(INDIRECT("1:" &amp; MAX(A:A)))),ROWS(J$1:J657) ), "")</f>
        <v/>
      </c>
      <c r="N657" t="str" cm="1">
        <f t="array" ref="N657">_xlfn.LET( _xlpm.maxVal, MAX(A:A),_xlpm.fullSet, _xlfn.SEQUENCE(_xlpm.maxVal),_xlpm.missing, _xlfn._xlws.FILTER(_xlpm.fullSet, ISNA(MATCH(_xlpm.fullSet, A:A, 0))),
  IF(ROWS(N$1:N657)&lt;=ROWS(_xlpm.missing), INDEX(_xlpm.missing, ROWS(N$1:N657)), ""))</f>
        <v/>
      </c>
    </row>
    <row r="658" spans="1:14" ht="15.75" thickBot="1" x14ac:dyDescent="0.3">
      <c r="A658" s="1">
        <v>685</v>
      </c>
      <c r="C658" s="3" t="str" cm="1">
        <f t="array" aca="1" ref="C658" ca="1">IFERROR(SMALL(IF(ISNA(MATCH(ROW(INDIRECT(MIN(A:A)&amp;":"&amp;MAX(A:A))), A:A, 0)),ROW(INDIRECT(MIN(A:A)&amp;":"&amp;MAX(A:A))) ), ROWS(C$1:C658)), "")</f>
        <v/>
      </c>
      <c r="E658" t="str" cm="1">
        <f t="array" aca="1" ref="E658" ca="1">IFERROR(SMALL(IF(COUNTIF(A:A,ROW(INDIRECT(MIN(A:A)&amp;":"&amp;MAX(A:A))))=0,ROW(INDIRECT(MIN(A:A)&amp;":"&amp;MAX(A:A)))),ROWS(E$1:E658)),"")</f>
        <v/>
      </c>
      <c r="G658" s="3" t="str" cm="1">
        <f t="array" aca="1" ref="G658" ca="1">IFERROR(SMALL(IF(ISNA(MATCH(ROW(INDIRECT("1:" &amp; MAX(A:A))),A:A, 0)), ROW(INDIRECT("1:" &amp; MAX(A:A)))), ROWS(G$1:G658)), "")</f>
        <v/>
      </c>
      <c r="J658" s="4" t="str" cm="1">
        <f t="array" aca="1" ref="J658" ca="1">IFERROR( SMALL(IF(COUNTIF(A:A, ROW(INDIRECT("1:" &amp; MAX(A:A)))) = 0, ROW(INDIRECT("1:" &amp; MAX(A:A)))),ROWS(J$1:J658) ), "")</f>
        <v/>
      </c>
      <c r="N658" t="str" cm="1">
        <f t="array" ref="N658">_xlfn.LET( _xlpm.maxVal, MAX(A:A),_xlpm.fullSet, _xlfn.SEQUENCE(_xlpm.maxVal),_xlpm.missing, _xlfn._xlws.FILTER(_xlpm.fullSet, ISNA(MATCH(_xlpm.fullSet, A:A, 0))),
  IF(ROWS(N$1:N658)&lt;=ROWS(_xlpm.missing), INDEX(_xlpm.missing, ROWS(N$1:N658)), ""))</f>
        <v/>
      </c>
    </row>
    <row r="659" spans="1:14" ht="15.75" thickBot="1" x14ac:dyDescent="0.3">
      <c r="A659" s="1">
        <v>686</v>
      </c>
      <c r="C659" s="3" t="str" cm="1">
        <f t="array" aca="1" ref="C659" ca="1">IFERROR(SMALL(IF(ISNA(MATCH(ROW(INDIRECT(MIN(A:A)&amp;":"&amp;MAX(A:A))), A:A, 0)),ROW(INDIRECT(MIN(A:A)&amp;":"&amp;MAX(A:A))) ), ROWS(C$1:C659)), "")</f>
        <v/>
      </c>
      <c r="E659" t="str" cm="1">
        <f t="array" aca="1" ref="E659" ca="1">IFERROR(SMALL(IF(COUNTIF(A:A,ROW(INDIRECT(MIN(A:A)&amp;":"&amp;MAX(A:A))))=0,ROW(INDIRECT(MIN(A:A)&amp;":"&amp;MAX(A:A)))),ROWS(E$1:E659)),"")</f>
        <v/>
      </c>
      <c r="G659" s="3" t="str" cm="1">
        <f t="array" aca="1" ref="G659" ca="1">IFERROR(SMALL(IF(ISNA(MATCH(ROW(INDIRECT("1:" &amp; MAX(A:A))),A:A, 0)), ROW(INDIRECT("1:" &amp; MAX(A:A)))), ROWS(G$1:G659)), "")</f>
        <v/>
      </c>
      <c r="J659" s="4" t="str" cm="1">
        <f t="array" aca="1" ref="J659" ca="1">IFERROR( SMALL(IF(COUNTIF(A:A, ROW(INDIRECT("1:" &amp; MAX(A:A)))) = 0, ROW(INDIRECT("1:" &amp; MAX(A:A)))),ROWS(J$1:J659) ), "")</f>
        <v/>
      </c>
      <c r="N659" t="str" cm="1">
        <f t="array" ref="N659">_xlfn.LET( _xlpm.maxVal, MAX(A:A),_xlpm.fullSet, _xlfn.SEQUENCE(_xlpm.maxVal),_xlpm.missing, _xlfn._xlws.FILTER(_xlpm.fullSet, ISNA(MATCH(_xlpm.fullSet, A:A, 0))),
  IF(ROWS(N$1:N659)&lt;=ROWS(_xlpm.missing), INDEX(_xlpm.missing, ROWS(N$1:N659)), ""))</f>
        <v/>
      </c>
    </row>
    <row r="660" spans="1:14" ht="15.75" thickBot="1" x14ac:dyDescent="0.3">
      <c r="A660" s="1">
        <v>687</v>
      </c>
      <c r="C660" s="3" t="str" cm="1">
        <f t="array" aca="1" ref="C660" ca="1">IFERROR(SMALL(IF(ISNA(MATCH(ROW(INDIRECT(MIN(A:A)&amp;":"&amp;MAX(A:A))), A:A, 0)),ROW(INDIRECT(MIN(A:A)&amp;":"&amp;MAX(A:A))) ), ROWS(C$1:C660)), "")</f>
        <v/>
      </c>
      <c r="E660" t="str" cm="1">
        <f t="array" aca="1" ref="E660" ca="1">IFERROR(SMALL(IF(COUNTIF(A:A,ROW(INDIRECT(MIN(A:A)&amp;":"&amp;MAX(A:A))))=0,ROW(INDIRECT(MIN(A:A)&amp;":"&amp;MAX(A:A)))),ROWS(E$1:E660)),"")</f>
        <v/>
      </c>
      <c r="G660" s="3" t="str" cm="1">
        <f t="array" aca="1" ref="G660" ca="1">IFERROR(SMALL(IF(ISNA(MATCH(ROW(INDIRECT("1:" &amp; MAX(A:A))),A:A, 0)), ROW(INDIRECT("1:" &amp; MAX(A:A)))), ROWS(G$1:G660)), "")</f>
        <v/>
      </c>
      <c r="J660" s="4" t="str" cm="1">
        <f t="array" aca="1" ref="J660" ca="1">IFERROR( SMALL(IF(COUNTIF(A:A, ROW(INDIRECT("1:" &amp; MAX(A:A)))) = 0, ROW(INDIRECT("1:" &amp; MAX(A:A)))),ROWS(J$1:J660) ), "")</f>
        <v/>
      </c>
      <c r="N660" t="str" cm="1">
        <f t="array" ref="N660">_xlfn.LET( _xlpm.maxVal, MAX(A:A),_xlpm.fullSet, _xlfn.SEQUENCE(_xlpm.maxVal),_xlpm.missing, _xlfn._xlws.FILTER(_xlpm.fullSet, ISNA(MATCH(_xlpm.fullSet, A:A, 0))),
  IF(ROWS(N$1:N660)&lt;=ROWS(_xlpm.missing), INDEX(_xlpm.missing, ROWS(N$1:N660)), ""))</f>
        <v/>
      </c>
    </row>
    <row r="661" spans="1:14" ht="15.75" thickBot="1" x14ac:dyDescent="0.3">
      <c r="A661" s="1">
        <v>688</v>
      </c>
      <c r="C661" s="3" t="str" cm="1">
        <f t="array" aca="1" ref="C661" ca="1">IFERROR(SMALL(IF(ISNA(MATCH(ROW(INDIRECT(MIN(A:A)&amp;":"&amp;MAX(A:A))), A:A, 0)),ROW(INDIRECT(MIN(A:A)&amp;":"&amp;MAX(A:A))) ), ROWS(C$1:C661)), "")</f>
        <v/>
      </c>
      <c r="E661" t="str" cm="1">
        <f t="array" aca="1" ref="E661" ca="1">IFERROR(SMALL(IF(COUNTIF(A:A,ROW(INDIRECT(MIN(A:A)&amp;":"&amp;MAX(A:A))))=0,ROW(INDIRECT(MIN(A:A)&amp;":"&amp;MAX(A:A)))),ROWS(E$1:E661)),"")</f>
        <v/>
      </c>
      <c r="G661" s="3" t="str" cm="1">
        <f t="array" aca="1" ref="G661" ca="1">IFERROR(SMALL(IF(ISNA(MATCH(ROW(INDIRECT("1:" &amp; MAX(A:A))),A:A, 0)), ROW(INDIRECT("1:" &amp; MAX(A:A)))), ROWS(G$1:G661)), "")</f>
        <v/>
      </c>
      <c r="J661" s="4" t="str" cm="1">
        <f t="array" aca="1" ref="J661" ca="1">IFERROR( SMALL(IF(COUNTIF(A:A, ROW(INDIRECT("1:" &amp; MAX(A:A)))) = 0, ROW(INDIRECT("1:" &amp; MAX(A:A)))),ROWS(J$1:J661) ), "")</f>
        <v/>
      </c>
      <c r="N661" t="str" cm="1">
        <f t="array" ref="N661">_xlfn.LET( _xlpm.maxVal, MAX(A:A),_xlpm.fullSet, _xlfn.SEQUENCE(_xlpm.maxVal),_xlpm.missing, _xlfn._xlws.FILTER(_xlpm.fullSet, ISNA(MATCH(_xlpm.fullSet, A:A, 0))),
  IF(ROWS(N$1:N661)&lt;=ROWS(_xlpm.missing), INDEX(_xlpm.missing, ROWS(N$1:N661)), ""))</f>
        <v/>
      </c>
    </row>
    <row r="662" spans="1:14" ht="15.75" thickBot="1" x14ac:dyDescent="0.3">
      <c r="A662" s="1">
        <v>689</v>
      </c>
      <c r="C662" s="3" t="str" cm="1">
        <f t="array" aca="1" ref="C662" ca="1">IFERROR(SMALL(IF(ISNA(MATCH(ROW(INDIRECT(MIN(A:A)&amp;":"&amp;MAX(A:A))), A:A, 0)),ROW(INDIRECT(MIN(A:A)&amp;":"&amp;MAX(A:A))) ), ROWS(C$1:C662)), "")</f>
        <v/>
      </c>
      <c r="E662" t="str" cm="1">
        <f t="array" aca="1" ref="E662" ca="1">IFERROR(SMALL(IF(COUNTIF(A:A,ROW(INDIRECT(MIN(A:A)&amp;":"&amp;MAX(A:A))))=0,ROW(INDIRECT(MIN(A:A)&amp;":"&amp;MAX(A:A)))),ROWS(E$1:E662)),"")</f>
        <v/>
      </c>
      <c r="G662" s="3" t="str" cm="1">
        <f t="array" aca="1" ref="G662" ca="1">IFERROR(SMALL(IF(ISNA(MATCH(ROW(INDIRECT("1:" &amp; MAX(A:A))),A:A, 0)), ROW(INDIRECT("1:" &amp; MAX(A:A)))), ROWS(G$1:G662)), "")</f>
        <v/>
      </c>
      <c r="J662" s="4" t="str" cm="1">
        <f t="array" aca="1" ref="J662" ca="1">IFERROR( SMALL(IF(COUNTIF(A:A, ROW(INDIRECT("1:" &amp; MAX(A:A)))) = 0, ROW(INDIRECT("1:" &amp; MAX(A:A)))),ROWS(J$1:J662) ), "")</f>
        <v/>
      </c>
      <c r="N662" t="str" cm="1">
        <f t="array" ref="N662">_xlfn.LET( _xlpm.maxVal, MAX(A:A),_xlpm.fullSet, _xlfn.SEQUENCE(_xlpm.maxVal),_xlpm.missing, _xlfn._xlws.FILTER(_xlpm.fullSet, ISNA(MATCH(_xlpm.fullSet, A:A, 0))),
  IF(ROWS(N$1:N662)&lt;=ROWS(_xlpm.missing), INDEX(_xlpm.missing, ROWS(N$1:N662)), ""))</f>
        <v/>
      </c>
    </row>
    <row r="663" spans="1:14" ht="15.75" thickBot="1" x14ac:dyDescent="0.3">
      <c r="A663" s="1">
        <v>710</v>
      </c>
      <c r="C663" s="3" t="str" cm="1">
        <f t="array" aca="1" ref="C663" ca="1">IFERROR(SMALL(IF(ISNA(MATCH(ROW(INDIRECT(MIN(A:A)&amp;":"&amp;MAX(A:A))), A:A, 0)),ROW(INDIRECT(MIN(A:A)&amp;":"&amp;MAX(A:A))) ), ROWS(C$1:C663)), "")</f>
        <v/>
      </c>
      <c r="E663" t="str" cm="1">
        <f t="array" aca="1" ref="E663" ca="1">IFERROR(SMALL(IF(COUNTIF(A:A,ROW(INDIRECT(MIN(A:A)&amp;":"&amp;MAX(A:A))))=0,ROW(INDIRECT(MIN(A:A)&amp;":"&amp;MAX(A:A)))),ROWS(E$1:E663)),"")</f>
        <v/>
      </c>
      <c r="G663" s="3" t="str" cm="1">
        <f t="array" aca="1" ref="G663" ca="1">IFERROR(SMALL(IF(ISNA(MATCH(ROW(INDIRECT("1:" &amp; MAX(A:A))),A:A, 0)), ROW(INDIRECT("1:" &amp; MAX(A:A)))), ROWS(G$1:G663)), "")</f>
        <v/>
      </c>
      <c r="J663" s="4" t="str" cm="1">
        <f t="array" aca="1" ref="J663" ca="1">IFERROR( SMALL(IF(COUNTIF(A:A, ROW(INDIRECT("1:" &amp; MAX(A:A)))) = 0, ROW(INDIRECT("1:" &amp; MAX(A:A)))),ROWS(J$1:J663) ), "")</f>
        <v/>
      </c>
      <c r="N663" t="str" cm="1">
        <f t="array" ref="N663">_xlfn.LET( _xlpm.maxVal, MAX(A:A),_xlpm.fullSet, _xlfn.SEQUENCE(_xlpm.maxVal),_xlpm.missing, _xlfn._xlws.FILTER(_xlpm.fullSet, ISNA(MATCH(_xlpm.fullSet, A:A, 0))),
  IF(ROWS(N$1:N663)&lt;=ROWS(_xlpm.missing), INDEX(_xlpm.missing, ROWS(N$1:N663)), ""))</f>
        <v/>
      </c>
    </row>
    <row r="664" spans="1:14" ht="15.75" thickBot="1" x14ac:dyDescent="0.3">
      <c r="A664" s="1">
        <v>711</v>
      </c>
      <c r="C664" s="3" t="str" cm="1">
        <f t="array" aca="1" ref="C664" ca="1">IFERROR(SMALL(IF(ISNA(MATCH(ROW(INDIRECT(MIN(A:A)&amp;":"&amp;MAX(A:A))), A:A, 0)),ROW(INDIRECT(MIN(A:A)&amp;":"&amp;MAX(A:A))) ), ROWS(C$1:C664)), "")</f>
        <v/>
      </c>
      <c r="E664" t="str" cm="1">
        <f t="array" aca="1" ref="E664" ca="1">IFERROR(SMALL(IF(COUNTIF(A:A,ROW(INDIRECT(MIN(A:A)&amp;":"&amp;MAX(A:A))))=0,ROW(INDIRECT(MIN(A:A)&amp;":"&amp;MAX(A:A)))),ROWS(E$1:E664)),"")</f>
        <v/>
      </c>
      <c r="G664" s="3" t="str" cm="1">
        <f t="array" aca="1" ref="G664" ca="1">IFERROR(SMALL(IF(ISNA(MATCH(ROW(INDIRECT("1:" &amp; MAX(A:A))),A:A, 0)), ROW(INDIRECT("1:" &amp; MAX(A:A)))), ROWS(G$1:G664)), "")</f>
        <v/>
      </c>
      <c r="J664" s="4" t="str" cm="1">
        <f t="array" aca="1" ref="J664" ca="1">IFERROR( SMALL(IF(COUNTIF(A:A, ROW(INDIRECT("1:" &amp; MAX(A:A)))) = 0, ROW(INDIRECT("1:" &amp; MAX(A:A)))),ROWS(J$1:J664) ), "")</f>
        <v/>
      </c>
      <c r="N664" t="str" cm="1">
        <f t="array" ref="N664">_xlfn.LET( _xlpm.maxVal, MAX(A:A),_xlpm.fullSet, _xlfn.SEQUENCE(_xlpm.maxVal),_xlpm.missing, _xlfn._xlws.FILTER(_xlpm.fullSet, ISNA(MATCH(_xlpm.fullSet, A:A, 0))),
  IF(ROWS(N$1:N664)&lt;=ROWS(_xlpm.missing), INDEX(_xlpm.missing, ROWS(N$1:N664)), ""))</f>
        <v/>
      </c>
    </row>
    <row r="665" spans="1:14" ht="15.75" thickBot="1" x14ac:dyDescent="0.3">
      <c r="A665" s="1">
        <v>712</v>
      </c>
      <c r="C665" s="3" t="str" cm="1">
        <f t="array" aca="1" ref="C665" ca="1">IFERROR(SMALL(IF(ISNA(MATCH(ROW(INDIRECT(MIN(A:A)&amp;":"&amp;MAX(A:A))), A:A, 0)),ROW(INDIRECT(MIN(A:A)&amp;":"&amp;MAX(A:A))) ), ROWS(C$1:C665)), "")</f>
        <v/>
      </c>
      <c r="E665" t="str" cm="1">
        <f t="array" aca="1" ref="E665" ca="1">IFERROR(SMALL(IF(COUNTIF(A:A,ROW(INDIRECT(MIN(A:A)&amp;":"&amp;MAX(A:A))))=0,ROW(INDIRECT(MIN(A:A)&amp;":"&amp;MAX(A:A)))),ROWS(E$1:E665)),"")</f>
        <v/>
      </c>
      <c r="G665" s="3" t="str" cm="1">
        <f t="array" aca="1" ref="G665" ca="1">IFERROR(SMALL(IF(ISNA(MATCH(ROW(INDIRECT("1:" &amp; MAX(A:A))),A:A, 0)), ROW(INDIRECT("1:" &amp; MAX(A:A)))), ROWS(G$1:G665)), "")</f>
        <v/>
      </c>
      <c r="J665" s="4" t="str" cm="1">
        <f t="array" aca="1" ref="J665" ca="1">IFERROR( SMALL(IF(COUNTIF(A:A, ROW(INDIRECT("1:" &amp; MAX(A:A)))) = 0, ROW(INDIRECT("1:" &amp; MAX(A:A)))),ROWS(J$1:J665) ), "")</f>
        <v/>
      </c>
      <c r="N665" t="str" cm="1">
        <f t="array" ref="N665">_xlfn.LET( _xlpm.maxVal, MAX(A:A),_xlpm.fullSet, _xlfn.SEQUENCE(_xlpm.maxVal),_xlpm.missing, _xlfn._xlws.FILTER(_xlpm.fullSet, ISNA(MATCH(_xlpm.fullSet, A:A, 0))),
  IF(ROWS(N$1:N665)&lt;=ROWS(_xlpm.missing), INDEX(_xlpm.missing, ROWS(N$1:N665)), ""))</f>
        <v/>
      </c>
    </row>
    <row r="666" spans="1:14" ht="15.75" thickBot="1" x14ac:dyDescent="0.3">
      <c r="A666" s="1">
        <v>713</v>
      </c>
      <c r="C666" s="3" t="str" cm="1">
        <f t="array" aca="1" ref="C666" ca="1">IFERROR(SMALL(IF(ISNA(MATCH(ROW(INDIRECT(MIN(A:A)&amp;":"&amp;MAX(A:A))), A:A, 0)),ROW(INDIRECT(MIN(A:A)&amp;":"&amp;MAX(A:A))) ), ROWS(C$1:C666)), "")</f>
        <v/>
      </c>
      <c r="E666" t="str" cm="1">
        <f t="array" aca="1" ref="E666" ca="1">IFERROR(SMALL(IF(COUNTIF(A:A,ROW(INDIRECT(MIN(A:A)&amp;":"&amp;MAX(A:A))))=0,ROW(INDIRECT(MIN(A:A)&amp;":"&amp;MAX(A:A)))),ROWS(E$1:E666)),"")</f>
        <v/>
      </c>
      <c r="G666" s="3" t="str" cm="1">
        <f t="array" aca="1" ref="G666" ca="1">IFERROR(SMALL(IF(ISNA(MATCH(ROW(INDIRECT("1:" &amp; MAX(A:A))),A:A, 0)), ROW(INDIRECT("1:" &amp; MAX(A:A)))), ROWS(G$1:G666)), "")</f>
        <v/>
      </c>
      <c r="J666" s="4" t="str" cm="1">
        <f t="array" aca="1" ref="J666" ca="1">IFERROR( SMALL(IF(COUNTIF(A:A, ROW(INDIRECT("1:" &amp; MAX(A:A)))) = 0, ROW(INDIRECT("1:" &amp; MAX(A:A)))),ROWS(J$1:J666) ), "")</f>
        <v/>
      </c>
      <c r="N666" t="str" cm="1">
        <f t="array" ref="N666">_xlfn.LET( _xlpm.maxVal, MAX(A:A),_xlpm.fullSet, _xlfn.SEQUENCE(_xlpm.maxVal),_xlpm.missing, _xlfn._xlws.FILTER(_xlpm.fullSet, ISNA(MATCH(_xlpm.fullSet, A:A, 0))),
  IF(ROWS(N$1:N666)&lt;=ROWS(_xlpm.missing), INDEX(_xlpm.missing, ROWS(N$1:N666)), ""))</f>
        <v/>
      </c>
    </row>
    <row r="667" spans="1:14" ht="15.75" thickBot="1" x14ac:dyDescent="0.3">
      <c r="A667" s="1">
        <v>714</v>
      </c>
      <c r="C667" s="3" t="str" cm="1">
        <f t="array" aca="1" ref="C667" ca="1">IFERROR(SMALL(IF(ISNA(MATCH(ROW(INDIRECT(MIN(A:A)&amp;":"&amp;MAX(A:A))), A:A, 0)),ROW(INDIRECT(MIN(A:A)&amp;":"&amp;MAX(A:A))) ), ROWS(C$1:C667)), "")</f>
        <v/>
      </c>
      <c r="E667" t="str" cm="1">
        <f t="array" aca="1" ref="E667" ca="1">IFERROR(SMALL(IF(COUNTIF(A:A,ROW(INDIRECT(MIN(A:A)&amp;":"&amp;MAX(A:A))))=0,ROW(INDIRECT(MIN(A:A)&amp;":"&amp;MAX(A:A)))),ROWS(E$1:E667)),"")</f>
        <v/>
      </c>
      <c r="G667" s="3" t="str" cm="1">
        <f t="array" aca="1" ref="G667" ca="1">IFERROR(SMALL(IF(ISNA(MATCH(ROW(INDIRECT("1:" &amp; MAX(A:A))),A:A, 0)), ROW(INDIRECT("1:" &amp; MAX(A:A)))), ROWS(G$1:G667)), "")</f>
        <v/>
      </c>
      <c r="J667" s="4" t="str" cm="1">
        <f t="array" aca="1" ref="J667" ca="1">IFERROR( SMALL(IF(COUNTIF(A:A, ROW(INDIRECT("1:" &amp; MAX(A:A)))) = 0, ROW(INDIRECT("1:" &amp; MAX(A:A)))),ROWS(J$1:J667) ), "")</f>
        <v/>
      </c>
      <c r="N667" t="str" cm="1">
        <f t="array" ref="N667">_xlfn.LET( _xlpm.maxVal, MAX(A:A),_xlpm.fullSet, _xlfn.SEQUENCE(_xlpm.maxVal),_xlpm.missing, _xlfn._xlws.FILTER(_xlpm.fullSet, ISNA(MATCH(_xlpm.fullSet, A:A, 0))),
  IF(ROWS(N$1:N667)&lt;=ROWS(_xlpm.missing), INDEX(_xlpm.missing, ROWS(N$1:N667)), ""))</f>
        <v/>
      </c>
    </row>
    <row r="668" spans="1:14" ht="15.75" thickBot="1" x14ac:dyDescent="0.3">
      <c r="A668" s="1">
        <v>715</v>
      </c>
      <c r="C668" s="3" t="str" cm="1">
        <f t="array" aca="1" ref="C668" ca="1">IFERROR(SMALL(IF(ISNA(MATCH(ROW(INDIRECT(MIN(A:A)&amp;":"&amp;MAX(A:A))), A:A, 0)),ROW(INDIRECT(MIN(A:A)&amp;":"&amp;MAX(A:A))) ), ROWS(C$1:C668)), "")</f>
        <v/>
      </c>
      <c r="E668" t="str" cm="1">
        <f t="array" aca="1" ref="E668" ca="1">IFERROR(SMALL(IF(COUNTIF(A:A,ROW(INDIRECT(MIN(A:A)&amp;":"&amp;MAX(A:A))))=0,ROW(INDIRECT(MIN(A:A)&amp;":"&amp;MAX(A:A)))),ROWS(E$1:E668)),"")</f>
        <v/>
      </c>
      <c r="G668" s="3" t="str" cm="1">
        <f t="array" aca="1" ref="G668" ca="1">IFERROR(SMALL(IF(ISNA(MATCH(ROW(INDIRECT("1:" &amp; MAX(A:A))),A:A, 0)), ROW(INDIRECT("1:" &amp; MAX(A:A)))), ROWS(G$1:G668)), "")</f>
        <v/>
      </c>
      <c r="J668" s="4" t="str" cm="1">
        <f t="array" aca="1" ref="J668" ca="1">IFERROR( SMALL(IF(COUNTIF(A:A, ROW(INDIRECT("1:" &amp; MAX(A:A)))) = 0, ROW(INDIRECT("1:" &amp; MAX(A:A)))),ROWS(J$1:J668) ), "")</f>
        <v/>
      </c>
      <c r="N668" t="str" cm="1">
        <f t="array" ref="N668">_xlfn.LET( _xlpm.maxVal, MAX(A:A),_xlpm.fullSet, _xlfn.SEQUENCE(_xlpm.maxVal),_xlpm.missing, _xlfn._xlws.FILTER(_xlpm.fullSet, ISNA(MATCH(_xlpm.fullSet, A:A, 0))),
  IF(ROWS(N$1:N668)&lt;=ROWS(_xlpm.missing), INDEX(_xlpm.missing, ROWS(N$1:N668)), ""))</f>
        <v/>
      </c>
    </row>
    <row r="669" spans="1:14" ht="15.75" thickBot="1" x14ac:dyDescent="0.3">
      <c r="A669" s="1">
        <v>716</v>
      </c>
      <c r="C669" s="3" t="str" cm="1">
        <f t="array" aca="1" ref="C669" ca="1">IFERROR(SMALL(IF(ISNA(MATCH(ROW(INDIRECT(MIN(A:A)&amp;":"&amp;MAX(A:A))), A:A, 0)),ROW(INDIRECT(MIN(A:A)&amp;":"&amp;MAX(A:A))) ), ROWS(C$1:C669)), "")</f>
        <v/>
      </c>
      <c r="E669" t="str" cm="1">
        <f t="array" aca="1" ref="E669" ca="1">IFERROR(SMALL(IF(COUNTIF(A:A,ROW(INDIRECT(MIN(A:A)&amp;":"&amp;MAX(A:A))))=0,ROW(INDIRECT(MIN(A:A)&amp;":"&amp;MAX(A:A)))),ROWS(E$1:E669)),"")</f>
        <v/>
      </c>
      <c r="G669" s="3" t="str" cm="1">
        <f t="array" aca="1" ref="G669" ca="1">IFERROR(SMALL(IF(ISNA(MATCH(ROW(INDIRECT("1:" &amp; MAX(A:A))),A:A, 0)), ROW(INDIRECT("1:" &amp; MAX(A:A)))), ROWS(G$1:G669)), "")</f>
        <v/>
      </c>
      <c r="J669" s="4" t="str" cm="1">
        <f t="array" aca="1" ref="J669" ca="1">IFERROR( SMALL(IF(COUNTIF(A:A, ROW(INDIRECT("1:" &amp; MAX(A:A)))) = 0, ROW(INDIRECT("1:" &amp; MAX(A:A)))),ROWS(J$1:J669) ), "")</f>
        <v/>
      </c>
      <c r="N669" t="str" cm="1">
        <f t="array" ref="N669">_xlfn.LET( _xlpm.maxVal, MAX(A:A),_xlpm.fullSet, _xlfn.SEQUENCE(_xlpm.maxVal),_xlpm.missing, _xlfn._xlws.FILTER(_xlpm.fullSet, ISNA(MATCH(_xlpm.fullSet, A:A, 0))),
  IF(ROWS(N$1:N669)&lt;=ROWS(_xlpm.missing), INDEX(_xlpm.missing, ROWS(N$1:N669)), ""))</f>
        <v/>
      </c>
    </row>
    <row r="670" spans="1:14" ht="15.75" thickBot="1" x14ac:dyDescent="0.3">
      <c r="A670" s="1">
        <v>717</v>
      </c>
      <c r="C670" s="3" t="str" cm="1">
        <f t="array" aca="1" ref="C670" ca="1">IFERROR(SMALL(IF(ISNA(MATCH(ROW(INDIRECT(MIN(A:A)&amp;":"&amp;MAX(A:A))), A:A, 0)),ROW(INDIRECT(MIN(A:A)&amp;":"&amp;MAX(A:A))) ), ROWS(C$1:C670)), "")</f>
        <v/>
      </c>
      <c r="E670" t="str" cm="1">
        <f t="array" aca="1" ref="E670" ca="1">IFERROR(SMALL(IF(COUNTIF(A:A,ROW(INDIRECT(MIN(A:A)&amp;":"&amp;MAX(A:A))))=0,ROW(INDIRECT(MIN(A:A)&amp;":"&amp;MAX(A:A)))),ROWS(E$1:E670)),"")</f>
        <v/>
      </c>
      <c r="G670" s="3" t="str" cm="1">
        <f t="array" aca="1" ref="G670" ca="1">IFERROR(SMALL(IF(ISNA(MATCH(ROW(INDIRECT("1:" &amp; MAX(A:A))),A:A, 0)), ROW(INDIRECT("1:" &amp; MAX(A:A)))), ROWS(G$1:G670)), "")</f>
        <v/>
      </c>
      <c r="J670" s="4" t="str" cm="1">
        <f t="array" aca="1" ref="J670" ca="1">IFERROR( SMALL(IF(COUNTIF(A:A, ROW(INDIRECT("1:" &amp; MAX(A:A)))) = 0, ROW(INDIRECT("1:" &amp; MAX(A:A)))),ROWS(J$1:J670) ), "")</f>
        <v/>
      </c>
      <c r="N670" t="str" cm="1">
        <f t="array" ref="N670">_xlfn.LET( _xlpm.maxVal, MAX(A:A),_xlpm.fullSet, _xlfn.SEQUENCE(_xlpm.maxVal),_xlpm.missing, _xlfn._xlws.FILTER(_xlpm.fullSet, ISNA(MATCH(_xlpm.fullSet, A:A, 0))),
  IF(ROWS(N$1:N670)&lt;=ROWS(_xlpm.missing), INDEX(_xlpm.missing, ROWS(N$1:N670)), ""))</f>
        <v/>
      </c>
    </row>
    <row r="671" spans="1:14" ht="15.75" thickBot="1" x14ac:dyDescent="0.3">
      <c r="A671" s="1">
        <v>718</v>
      </c>
      <c r="C671" s="3" t="str" cm="1">
        <f t="array" aca="1" ref="C671" ca="1">IFERROR(SMALL(IF(ISNA(MATCH(ROW(INDIRECT(MIN(A:A)&amp;":"&amp;MAX(A:A))), A:A, 0)),ROW(INDIRECT(MIN(A:A)&amp;":"&amp;MAX(A:A))) ), ROWS(C$1:C671)), "")</f>
        <v/>
      </c>
      <c r="E671" t="str" cm="1">
        <f t="array" aca="1" ref="E671" ca="1">IFERROR(SMALL(IF(COUNTIF(A:A,ROW(INDIRECT(MIN(A:A)&amp;":"&amp;MAX(A:A))))=0,ROW(INDIRECT(MIN(A:A)&amp;":"&amp;MAX(A:A)))),ROWS(E$1:E671)),"")</f>
        <v/>
      </c>
      <c r="G671" s="3" t="str" cm="1">
        <f t="array" aca="1" ref="G671" ca="1">IFERROR(SMALL(IF(ISNA(MATCH(ROW(INDIRECT("1:" &amp; MAX(A:A))),A:A, 0)), ROW(INDIRECT("1:" &amp; MAX(A:A)))), ROWS(G$1:G671)), "")</f>
        <v/>
      </c>
      <c r="J671" s="4" t="str" cm="1">
        <f t="array" aca="1" ref="J671" ca="1">IFERROR( SMALL(IF(COUNTIF(A:A, ROW(INDIRECT("1:" &amp; MAX(A:A)))) = 0, ROW(INDIRECT("1:" &amp; MAX(A:A)))),ROWS(J$1:J671) ), "")</f>
        <v/>
      </c>
      <c r="N671" t="str" cm="1">
        <f t="array" ref="N671">_xlfn.LET( _xlpm.maxVal, MAX(A:A),_xlpm.fullSet, _xlfn.SEQUENCE(_xlpm.maxVal),_xlpm.missing, _xlfn._xlws.FILTER(_xlpm.fullSet, ISNA(MATCH(_xlpm.fullSet, A:A, 0))),
  IF(ROWS(N$1:N671)&lt;=ROWS(_xlpm.missing), INDEX(_xlpm.missing, ROWS(N$1:N671)), ""))</f>
        <v/>
      </c>
    </row>
    <row r="672" spans="1:14" ht="15.75" thickBot="1" x14ac:dyDescent="0.3">
      <c r="A672" s="1">
        <v>719</v>
      </c>
      <c r="C672" s="3" t="str" cm="1">
        <f t="array" aca="1" ref="C672" ca="1">IFERROR(SMALL(IF(ISNA(MATCH(ROW(INDIRECT(MIN(A:A)&amp;":"&amp;MAX(A:A))), A:A, 0)),ROW(INDIRECT(MIN(A:A)&amp;":"&amp;MAX(A:A))) ), ROWS(C$1:C672)), "")</f>
        <v/>
      </c>
      <c r="E672" t="str" cm="1">
        <f t="array" aca="1" ref="E672" ca="1">IFERROR(SMALL(IF(COUNTIF(A:A,ROW(INDIRECT(MIN(A:A)&amp;":"&amp;MAX(A:A))))=0,ROW(INDIRECT(MIN(A:A)&amp;":"&amp;MAX(A:A)))),ROWS(E$1:E672)),"")</f>
        <v/>
      </c>
      <c r="G672" s="3" t="str" cm="1">
        <f t="array" aca="1" ref="G672" ca="1">IFERROR(SMALL(IF(ISNA(MATCH(ROW(INDIRECT("1:" &amp; MAX(A:A))),A:A, 0)), ROW(INDIRECT("1:" &amp; MAX(A:A)))), ROWS(G$1:G672)), "")</f>
        <v/>
      </c>
      <c r="J672" s="4" t="str" cm="1">
        <f t="array" aca="1" ref="J672" ca="1">IFERROR( SMALL(IF(COUNTIF(A:A, ROW(INDIRECT("1:" &amp; MAX(A:A)))) = 0, ROW(INDIRECT("1:" &amp; MAX(A:A)))),ROWS(J$1:J672) ), "")</f>
        <v/>
      </c>
      <c r="N672" t="str" cm="1">
        <f t="array" ref="N672">_xlfn.LET( _xlpm.maxVal, MAX(A:A),_xlpm.fullSet, _xlfn.SEQUENCE(_xlpm.maxVal),_xlpm.missing, _xlfn._xlws.FILTER(_xlpm.fullSet, ISNA(MATCH(_xlpm.fullSet, A:A, 0))),
  IF(ROWS(N$1:N672)&lt;=ROWS(_xlpm.missing), INDEX(_xlpm.missing, ROWS(N$1:N672)), ""))</f>
        <v/>
      </c>
    </row>
    <row r="673" spans="1:14" ht="15.75" thickBot="1" x14ac:dyDescent="0.3">
      <c r="A673" s="1">
        <v>720</v>
      </c>
      <c r="C673" s="3" t="str" cm="1">
        <f t="array" aca="1" ref="C673" ca="1">IFERROR(SMALL(IF(ISNA(MATCH(ROW(INDIRECT(MIN(A:A)&amp;":"&amp;MAX(A:A))), A:A, 0)),ROW(INDIRECT(MIN(A:A)&amp;":"&amp;MAX(A:A))) ), ROWS(C$1:C673)), "")</f>
        <v/>
      </c>
      <c r="E673" t="str" cm="1">
        <f t="array" aca="1" ref="E673" ca="1">IFERROR(SMALL(IF(COUNTIF(A:A,ROW(INDIRECT(MIN(A:A)&amp;":"&amp;MAX(A:A))))=0,ROW(INDIRECT(MIN(A:A)&amp;":"&amp;MAX(A:A)))),ROWS(E$1:E673)),"")</f>
        <v/>
      </c>
      <c r="G673" s="3" t="str" cm="1">
        <f t="array" aca="1" ref="G673" ca="1">IFERROR(SMALL(IF(ISNA(MATCH(ROW(INDIRECT("1:" &amp; MAX(A:A))),A:A, 0)), ROW(INDIRECT("1:" &amp; MAX(A:A)))), ROWS(G$1:G673)), "")</f>
        <v/>
      </c>
      <c r="J673" s="4" t="str" cm="1">
        <f t="array" aca="1" ref="J673" ca="1">IFERROR( SMALL(IF(COUNTIF(A:A, ROW(INDIRECT("1:" &amp; MAX(A:A)))) = 0, ROW(INDIRECT("1:" &amp; MAX(A:A)))),ROWS(J$1:J673) ), "")</f>
        <v/>
      </c>
      <c r="N673" t="str" cm="1">
        <f t="array" ref="N673">_xlfn.LET( _xlpm.maxVal, MAX(A:A),_xlpm.fullSet, _xlfn.SEQUENCE(_xlpm.maxVal),_xlpm.missing, _xlfn._xlws.FILTER(_xlpm.fullSet, ISNA(MATCH(_xlpm.fullSet, A:A, 0))),
  IF(ROWS(N$1:N673)&lt;=ROWS(_xlpm.missing), INDEX(_xlpm.missing, ROWS(N$1:N673)), ""))</f>
        <v/>
      </c>
    </row>
    <row r="674" spans="1:14" ht="15.75" thickBot="1" x14ac:dyDescent="0.3">
      <c r="A674" s="1">
        <v>721</v>
      </c>
      <c r="C674" s="3" t="str" cm="1">
        <f t="array" aca="1" ref="C674" ca="1">IFERROR(SMALL(IF(ISNA(MATCH(ROW(INDIRECT(MIN(A:A)&amp;":"&amp;MAX(A:A))), A:A, 0)),ROW(INDIRECT(MIN(A:A)&amp;":"&amp;MAX(A:A))) ), ROWS(C$1:C674)), "")</f>
        <v/>
      </c>
      <c r="E674" t="str" cm="1">
        <f t="array" aca="1" ref="E674" ca="1">IFERROR(SMALL(IF(COUNTIF(A:A,ROW(INDIRECT(MIN(A:A)&amp;":"&amp;MAX(A:A))))=0,ROW(INDIRECT(MIN(A:A)&amp;":"&amp;MAX(A:A)))),ROWS(E$1:E674)),"")</f>
        <v/>
      </c>
      <c r="G674" s="3" t="str" cm="1">
        <f t="array" aca="1" ref="G674" ca="1">IFERROR(SMALL(IF(ISNA(MATCH(ROW(INDIRECT("1:" &amp; MAX(A:A))),A:A, 0)), ROW(INDIRECT("1:" &amp; MAX(A:A)))), ROWS(G$1:G674)), "")</f>
        <v/>
      </c>
      <c r="J674" s="4" t="str" cm="1">
        <f t="array" aca="1" ref="J674" ca="1">IFERROR( SMALL(IF(COUNTIF(A:A, ROW(INDIRECT("1:" &amp; MAX(A:A)))) = 0, ROW(INDIRECT("1:" &amp; MAX(A:A)))),ROWS(J$1:J674) ), "")</f>
        <v/>
      </c>
      <c r="N674" t="str" cm="1">
        <f t="array" ref="N674">_xlfn.LET( _xlpm.maxVal, MAX(A:A),_xlpm.fullSet, _xlfn.SEQUENCE(_xlpm.maxVal),_xlpm.missing, _xlfn._xlws.FILTER(_xlpm.fullSet, ISNA(MATCH(_xlpm.fullSet, A:A, 0))),
  IF(ROWS(N$1:N674)&lt;=ROWS(_xlpm.missing), INDEX(_xlpm.missing, ROWS(N$1:N674)), ""))</f>
        <v/>
      </c>
    </row>
    <row r="675" spans="1:14" ht="15.75" thickBot="1" x14ac:dyDescent="0.3">
      <c r="A675" s="1">
        <v>722</v>
      </c>
      <c r="C675" s="3" t="str" cm="1">
        <f t="array" aca="1" ref="C675" ca="1">IFERROR(SMALL(IF(ISNA(MATCH(ROW(INDIRECT(MIN(A:A)&amp;":"&amp;MAX(A:A))), A:A, 0)),ROW(INDIRECT(MIN(A:A)&amp;":"&amp;MAX(A:A))) ), ROWS(C$1:C675)), "")</f>
        <v/>
      </c>
      <c r="E675" t="str" cm="1">
        <f t="array" aca="1" ref="E675" ca="1">IFERROR(SMALL(IF(COUNTIF(A:A,ROW(INDIRECT(MIN(A:A)&amp;":"&amp;MAX(A:A))))=0,ROW(INDIRECT(MIN(A:A)&amp;":"&amp;MAX(A:A)))),ROWS(E$1:E675)),"")</f>
        <v/>
      </c>
      <c r="G675" s="3" t="str" cm="1">
        <f t="array" aca="1" ref="G675" ca="1">IFERROR(SMALL(IF(ISNA(MATCH(ROW(INDIRECT("1:" &amp; MAX(A:A))),A:A, 0)), ROW(INDIRECT("1:" &amp; MAX(A:A)))), ROWS(G$1:G675)), "")</f>
        <v/>
      </c>
      <c r="J675" s="4" t="str" cm="1">
        <f t="array" aca="1" ref="J675" ca="1">IFERROR( SMALL(IF(COUNTIF(A:A, ROW(INDIRECT("1:" &amp; MAX(A:A)))) = 0, ROW(INDIRECT("1:" &amp; MAX(A:A)))),ROWS(J$1:J675) ), "")</f>
        <v/>
      </c>
      <c r="N675" t="str" cm="1">
        <f t="array" ref="N675">_xlfn.LET( _xlpm.maxVal, MAX(A:A),_xlpm.fullSet, _xlfn.SEQUENCE(_xlpm.maxVal),_xlpm.missing, _xlfn._xlws.FILTER(_xlpm.fullSet, ISNA(MATCH(_xlpm.fullSet, A:A, 0))),
  IF(ROWS(N$1:N675)&lt;=ROWS(_xlpm.missing), INDEX(_xlpm.missing, ROWS(N$1:N675)), ""))</f>
        <v/>
      </c>
    </row>
    <row r="676" spans="1:14" ht="15.75" thickBot="1" x14ac:dyDescent="0.3">
      <c r="A676" s="1">
        <v>723</v>
      </c>
      <c r="C676" s="3" t="str" cm="1">
        <f t="array" aca="1" ref="C676" ca="1">IFERROR(SMALL(IF(ISNA(MATCH(ROW(INDIRECT(MIN(A:A)&amp;":"&amp;MAX(A:A))), A:A, 0)),ROW(INDIRECT(MIN(A:A)&amp;":"&amp;MAX(A:A))) ), ROWS(C$1:C676)), "")</f>
        <v/>
      </c>
      <c r="E676" t="str" cm="1">
        <f t="array" aca="1" ref="E676" ca="1">IFERROR(SMALL(IF(COUNTIF(A:A,ROW(INDIRECT(MIN(A:A)&amp;":"&amp;MAX(A:A))))=0,ROW(INDIRECT(MIN(A:A)&amp;":"&amp;MAX(A:A)))),ROWS(E$1:E676)),"")</f>
        <v/>
      </c>
      <c r="G676" s="3" t="str" cm="1">
        <f t="array" aca="1" ref="G676" ca="1">IFERROR(SMALL(IF(ISNA(MATCH(ROW(INDIRECT("1:" &amp; MAX(A:A))),A:A, 0)), ROW(INDIRECT("1:" &amp; MAX(A:A)))), ROWS(G$1:G676)), "")</f>
        <v/>
      </c>
      <c r="J676" s="4" t="str" cm="1">
        <f t="array" aca="1" ref="J676" ca="1">IFERROR( SMALL(IF(COUNTIF(A:A, ROW(INDIRECT("1:" &amp; MAX(A:A)))) = 0, ROW(INDIRECT("1:" &amp; MAX(A:A)))),ROWS(J$1:J676) ), "")</f>
        <v/>
      </c>
      <c r="N676" t="str" cm="1">
        <f t="array" ref="N676">_xlfn.LET( _xlpm.maxVal, MAX(A:A),_xlpm.fullSet, _xlfn.SEQUENCE(_xlpm.maxVal),_xlpm.missing, _xlfn._xlws.FILTER(_xlpm.fullSet, ISNA(MATCH(_xlpm.fullSet, A:A, 0))),
  IF(ROWS(N$1:N676)&lt;=ROWS(_xlpm.missing), INDEX(_xlpm.missing, ROWS(N$1:N676)), ""))</f>
        <v/>
      </c>
    </row>
    <row r="677" spans="1:14" ht="15.75" thickBot="1" x14ac:dyDescent="0.3">
      <c r="A677" s="1">
        <v>724</v>
      </c>
      <c r="C677" s="3" t="str" cm="1">
        <f t="array" aca="1" ref="C677" ca="1">IFERROR(SMALL(IF(ISNA(MATCH(ROW(INDIRECT(MIN(A:A)&amp;":"&amp;MAX(A:A))), A:A, 0)),ROW(INDIRECT(MIN(A:A)&amp;":"&amp;MAX(A:A))) ), ROWS(C$1:C677)), "")</f>
        <v/>
      </c>
      <c r="E677" t="str" cm="1">
        <f t="array" aca="1" ref="E677" ca="1">IFERROR(SMALL(IF(COUNTIF(A:A,ROW(INDIRECT(MIN(A:A)&amp;":"&amp;MAX(A:A))))=0,ROW(INDIRECT(MIN(A:A)&amp;":"&amp;MAX(A:A)))),ROWS(E$1:E677)),"")</f>
        <v/>
      </c>
      <c r="G677" s="3" t="str" cm="1">
        <f t="array" aca="1" ref="G677" ca="1">IFERROR(SMALL(IF(ISNA(MATCH(ROW(INDIRECT("1:" &amp; MAX(A:A))),A:A, 0)), ROW(INDIRECT("1:" &amp; MAX(A:A)))), ROWS(G$1:G677)), "")</f>
        <v/>
      </c>
      <c r="J677" s="4" t="str" cm="1">
        <f t="array" aca="1" ref="J677" ca="1">IFERROR( SMALL(IF(COUNTIF(A:A, ROW(INDIRECT("1:" &amp; MAX(A:A)))) = 0, ROW(INDIRECT("1:" &amp; MAX(A:A)))),ROWS(J$1:J677) ), "")</f>
        <v/>
      </c>
      <c r="N677" t="str" cm="1">
        <f t="array" ref="N677">_xlfn.LET( _xlpm.maxVal, MAX(A:A),_xlpm.fullSet, _xlfn.SEQUENCE(_xlpm.maxVal),_xlpm.missing, _xlfn._xlws.FILTER(_xlpm.fullSet, ISNA(MATCH(_xlpm.fullSet, A:A, 0))),
  IF(ROWS(N$1:N677)&lt;=ROWS(_xlpm.missing), INDEX(_xlpm.missing, ROWS(N$1:N677)), ""))</f>
        <v/>
      </c>
    </row>
    <row r="678" spans="1:14" ht="15.75" thickBot="1" x14ac:dyDescent="0.3">
      <c r="A678" s="1">
        <v>725</v>
      </c>
      <c r="C678" s="3" t="str" cm="1">
        <f t="array" aca="1" ref="C678" ca="1">IFERROR(SMALL(IF(ISNA(MATCH(ROW(INDIRECT(MIN(A:A)&amp;":"&amp;MAX(A:A))), A:A, 0)),ROW(INDIRECT(MIN(A:A)&amp;":"&amp;MAX(A:A))) ), ROWS(C$1:C678)), "")</f>
        <v/>
      </c>
      <c r="E678" t="str" cm="1">
        <f t="array" aca="1" ref="E678" ca="1">IFERROR(SMALL(IF(COUNTIF(A:A,ROW(INDIRECT(MIN(A:A)&amp;":"&amp;MAX(A:A))))=0,ROW(INDIRECT(MIN(A:A)&amp;":"&amp;MAX(A:A)))),ROWS(E$1:E678)),"")</f>
        <v/>
      </c>
      <c r="G678" s="3" t="str" cm="1">
        <f t="array" aca="1" ref="G678" ca="1">IFERROR(SMALL(IF(ISNA(MATCH(ROW(INDIRECT("1:" &amp; MAX(A:A))),A:A, 0)), ROW(INDIRECT("1:" &amp; MAX(A:A)))), ROWS(G$1:G678)), "")</f>
        <v/>
      </c>
      <c r="J678" s="4" t="str" cm="1">
        <f t="array" aca="1" ref="J678" ca="1">IFERROR( SMALL(IF(COUNTIF(A:A, ROW(INDIRECT("1:" &amp; MAX(A:A)))) = 0, ROW(INDIRECT("1:" &amp; MAX(A:A)))),ROWS(J$1:J678) ), "")</f>
        <v/>
      </c>
      <c r="N678" t="str" cm="1">
        <f t="array" ref="N678">_xlfn.LET( _xlpm.maxVal, MAX(A:A),_xlpm.fullSet, _xlfn.SEQUENCE(_xlpm.maxVal),_xlpm.missing, _xlfn._xlws.FILTER(_xlpm.fullSet, ISNA(MATCH(_xlpm.fullSet, A:A, 0))),
  IF(ROWS(N$1:N678)&lt;=ROWS(_xlpm.missing), INDEX(_xlpm.missing, ROWS(N$1:N678)), ""))</f>
        <v/>
      </c>
    </row>
    <row r="679" spans="1:14" ht="15.75" thickBot="1" x14ac:dyDescent="0.3">
      <c r="A679" s="1">
        <v>726</v>
      </c>
      <c r="C679" s="3" t="str" cm="1">
        <f t="array" aca="1" ref="C679" ca="1">IFERROR(SMALL(IF(ISNA(MATCH(ROW(INDIRECT(MIN(A:A)&amp;":"&amp;MAX(A:A))), A:A, 0)),ROW(INDIRECT(MIN(A:A)&amp;":"&amp;MAX(A:A))) ), ROWS(C$1:C679)), "")</f>
        <v/>
      </c>
      <c r="E679" t="str" cm="1">
        <f t="array" aca="1" ref="E679" ca="1">IFERROR(SMALL(IF(COUNTIF(A:A,ROW(INDIRECT(MIN(A:A)&amp;":"&amp;MAX(A:A))))=0,ROW(INDIRECT(MIN(A:A)&amp;":"&amp;MAX(A:A)))),ROWS(E$1:E679)),"")</f>
        <v/>
      </c>
      <c r="G679" s="3" t="str" cm="1">
        <f t="array" aca="1" ref="G679" ca="1">IFERROR(SMALL(IF(ISNA(MATCH(ROW(INDIRECT("1:" &amp; MAX(A:A))),A:A, 0)), ROW(INDIRECT("1:" &amp; MAX(A:A)))), ROWS(G$1:G679)), "")</f>
        <v/>
      </c>
      <c r="J679" s="4" t="str" cm="1">
        <f t="array" aca="1" ref="J679" ca="1">IFERROR( SMALL(IF(COUNTIF(A:A, ROW(INDIRECT("1:" &amp; MAX(A:A)))) = 0, ROW(INDIRECT("1:" &amp; MAX(A:A)))),ROWS(J$1:J679) ), "")</f>
        <v/>
      </c>
      <c r="N679" t="str" cm="1">
        <f t="array" ref="N679">_xlfn.LET( _xlpm.maxVal, MAX(A:A),_xlpm.fullSet, _xlfn.SEQUENCE(_xlpm.maxVal),_xlpm.missing, _xlfn._xlws.FILTER(_xlpm.fullSet, ISNA(MATCH(_xlpm.fullSet, A:A, 0))),
  IF(ROWS(N$1:N679)&lt;=ROWS(_xlpm.missing), INDEX(_xlpm.missing, ROWS(N$1:N679)), ""))</f>
        <v/>
      </c>
    </row>
    <row r="680" spans="1:14" ht="15.75" thickBot="1" x14ac:dyDescent="0.3">
      <c r="A680" s="1">
        <v>727</v>
      </c>
      <c r="C680" s="3" t="str" cm="1">
        <f t="array" aca="1" ref="C680" ca="1">IFERROR(SMALL(IF(ISNA(MATCH(ROW(INDIRECT(MIN(A:A)&amp;":"&amp;MAX(A:A))), A:A, 0)),ROW(INDIRECT(MIN(A:A)&amp;":"&amp;MAX(A:A))) ), ROWS(C$1:C680)), "")</f>
        <v/>
      </c>
      <c r="E680" t="str" cm="1">
        <f t="array" aca="1" ref="E680" ca="1">IFERROR(SMALL(IF(COUNTIF(A:A,ROW(INDIRECT(MIN(A:A)&amp;":"&amp;MAX(A:A))))=0,ROW(INDIRECT(MIN(A:A)&amp;":"&amp;MAX(A:A)))),ROWS(E$1:E680)),"")</f>
        <v/>
      </c>
      <c r="G680" s="3" t="str" cm="1">
        <f t="array" aca="1" ref="G680" ca="1">IFERROR(SMALL(IF(ISNA(MATCH(ROW(INDIRECT("1:" &amp; MAX(A:A))),A:A, 0)), ROW(INDIRECT("1:" &amp; MAX(A:A)))), ROWS(G$1:G680)), "")</f>
        <v/>
      </c>
      <c r="J680" s="4" t="str" cm="1">
        <f t="array" aca="1" ref="J680" ca="1">IFERROR( SMALL(IF(COUNTIF(A:A, ROW(INDIRECT("1:" &amp; MAX(A:A)))) = 0, ROW(INDIRECT("1:" &amp; MAX(A:A)))),ROWS(J$1:J680) ), "")</f>
        <v/>
      </c>
      <c r="N680" t="str" cm="1">
        <f t="array" ref="N680">_xlfn.LET( _xlpm.maxVal, MAX(A:A),_xlpm.fullSet, _xlfn.SEQUENCE(_xlpm.maxVal),_xlpm.missing, _xlfn._xlws.FILTER(_xlpm.fullSet, ISNA(MATCH(_xlpm.fullSet, A:A, 0))),
  IF(ROWS(N$1:N680)&lt;=ROWS(_xlpm.missing), INDEX(_xlpm.missing, ROWS(N$1:N680)), ""))</f>
        <v/>
      </c>
    </row>
    <row r="681" spans="1:14" ht="15.75" thickBot="1" x14ac:dyDescent="0.3">
      <c r="A681" s="1">
        <v>728</v>
      </c>
      <c r="C681" s="3" t="str" cm="1">
        <f t="array" aca="1" ref="C681" ca="1">IFERROR(SMALL(IF(ISNA(MATCH(ROW(INDIRECT(MIN(A:A)&amp;":"&amp;MAX(A:A))), A:A, 0)),ROW(INDIRECT(MIN(A:A)&amp;":"&amp;MAX(A:A))) ), ROWS(C$1:C681)), "")</f>
        <v/>
      </c>
      <c r="E681" t="str" cm="1">
        <f t="array" aca="1" ref="E681" ca="1">IFERROR(SMALL(IF(COUNTIF(A:A,ROW(INDIRECT(MIN(A:A)&amp;":"&amp;MAX(A:A))))=0,ROW(INDIRECT(MIN(A:A)&amp;":"&amp;MAX(A:A)))),ROWS(E$1:E681)),"")</f>
        <v/>
      </c>
      <c r="G681" s="3" t="str" cm="1">
        <f t="array" aca="1" ref="G681" ca="1">IFERROR(SMALL(IF(ISNA(MATCH(ROW(INDIRECT("1:" &amp; MAX(A:A))),A:A, 0)), ROW(INDIRECT("1:" &amp; MAX(A:A)))), ROWS(G$1:G681)), "")</f>
        <v/>
      </c>
      <c r="J681" s="4" t="str" cm="1">
        <f t="array" aca="1" ref="J681" ca="1">IFERROR( SMALL(IF(COUNTIF(A:A, ROW(INDIRECT("1:" &amp; MAX(A:A)))) = 0, ROW(INDIRECT("1:" &amp; MAX(A:A)))),ROWS(J$1:J681) ), "")</f>
        <v/>
      </c>
      <c r="N681" t="str" cm="1">
        <f t="array" ref="N681">_xlfn.LET( _xlpm.maxVal, MAX(A:A),_xlpm.fullSet, _xlfn.SEQUENCE(_xlpm.maxVal),_xlpm.missing, _xlfn._xlws.FILTER(_xlpm.fullSet, ISNA(MATCH(_xlpm.fullSet, A:A, 0))),
  IF(ROWS(N$1:N681)&lt;=ROWS(_xlpm.missing), INDEX(_xlpm.missing, ROWS(N$1:N681)), ""))</f>
        <v/>
      </c>
    </row>
    <row r="682" spans="1:14" ht="15.75" thickBot="1" x14ac:dyDescent="0.3">
      <c r="A682" s="1">
        <v>729</v>
      </c>
      <c r="C682" s="3" t="str" cm="1">
        <f t="array" aca="1" ref="C682" ca="1">IFERROR(SMALL(IF(ISNA(MATCH(ROW(INDIRECT(MIN(A:A)&amp;":"&amp;MAX(A:A))), A:A, 0)),ROW(INDIRECT(MIN(A:A)&amp;":"&amp;MAX(A:A))) ), ROWS(C$1:C682)), "")</f>
        <v/>
      </c>
      <c r="E682" t="str" cm="1">
        <f t="array" aca="1" ref="E682" ca="1">IFERROR(SMALL(IF(COUNTIF(A:A,ROW(INDIRECT(MIN(A:A)&amp;":"&amp;MAX(A:A))))=0,ROW(INDIRECT(MIN(A:A)&amp;":"&amp;MAX(A:A)))),ROWS(E$1:E682)),"")</f>
        <v/>
      </c>
      <c r="G682" s="3" t="str" cm="1">
        <f t="array" aca="1" ref="G682" ca="1">IFERROR(SMALL(IF(ISNA(MATCH(ROW(INDIRECT("1:" &amp; MAX(A:A))),A:A, 0)), ROW(INDIRECT("1:" &amp; MAX(A:A)))), ROWS(G$1:G682)), "")</f>
        <v/>
      </c>
      <c r="J682" s="4" t="str" cm="1">
        <f t="array" aca="1" ref="J682" ca="1">IFERROR( SMALL(IF(COUNTIF(A:A, ROW(INDIRECT("1:" &amp; MAX(A:A)))) = 0, ROW(INDIRECT("1:" &amp; MAX(A:A)))),ROWS(J$1:J682) ), "")</f>
        <v/>
      </c>
      <c r="N682" t="str" cm="1">
        <f t="array" ref="N682">_xlfn.LET( _xlpm.maxVal, MAX(A:A),_xlpm.fullSet, _xlfn.SEQUENCE(_xlpm.maxVal),_xlpm.missing, _xlfn._xlws.FILTER(_xlpm.fullSet, ISNA(MATCH(_xlpm.fullSet, A:A, 0))),
  IF(ROWS(N$1:N682)&lt;=ROWS(_xlpm.missing), INDEX(_xlpm.missing, ROWS(N$1:N682)), ""))</f>
        <v/>
      </c>
    </row>
    <row r="683" spans="1:14" ht="15.75" thickBot="1" x14ac:dyDescent="0.3">
      <c r="A683" s="1">
        <v>730</v>
      </c>
      <c r="C683" s="3" t="str" cm="1">
        <f t="array" aca="1" ref="C683" ca="1">IFERROR(SMALL(IF(ISNA(MATCH(ROW(INDIRECT(MIN(A:A)&amp;":"&amp;MAX(A:A))), A:A, 0)),ROW(INDIRECT(MIN(A:A)&amp;":"&amp;MAX(A:A))) ), ROWS(C$1:C683)), "")</f>
        <v/>
      </c>
      <c r="E683" t="str" cm="1">
        <f t="array" aca="1" ref="E683" ca="1">IFERROR(SMALL(IF(COUNTIF(A:A,ROW(INDIRECT(MIN(A:A)&amp;":"&amp;MAX(A:A))))=0,ROW(INDIRECT(MIN(A:A)&amp;":"&amp;MAX(A:A)))),ROWS(E$1:E683)),"")</f>
        <v/>
      </c>
      <c r="G683" s="3" t="str" cm="1">
        <f t="array" aca="1" ref="G683" ca="1">IFERROR(SMALL(IF(ISNA(MATCH(ROW(INDIRECT("1:" &amp; MAX(A:A))),A:A, 0)), ROW(INDIRECT("1:" &amp; MAX(A:A)))), ROWS(G$1:G683)), "")</f>
        <v/>
      </c>
      <c r="J683" s="4" t="str" cm="1">
        <f t="array" aca="1" ref="J683" ca="1">IFERROR( SMALL(IF(COUNTIF(A:A, ROW(INDIRECT("1:" &amp; MAX(A:A)))) = 0, ROW(INDIRECT("1:" &amp; MAX(A:A)))),ROWS(J$1:J683) ), "")</f>
        <v/>
      </c>
      <c r="N683" t="str" cm="1">
        <f t="array" ref="N683">_xlfn.LET( _xlpm.maxVal, MAX(A:A),_xlpm.fullSet, _xlfn.SEQUENCE(_xlpm.maxVal),_xlpm.missing, _xlfn._xlws.FILTER(_xlpm.fullSet, ISNA(MATCH(_xlpm.fullSet, A:A, 0))),
  IF(ROWS(N$1:N683)&lt;=ROWS(_xlpm.missing), INDEX(_xlpm.missing, ROWS(N$1:N683)), ""))</f>
        <v/>
      </c>
    </row>
    <row r="684" spans="1:14" ht="15.75" thickBot="1" x14ac:dyDescent="0.3">
      <c r="A684" s="1">
        <v>731</v>
      </c>
      <c r="C684" s="3" t="str" cm="1">
        <f t="array" aca="1" ref="C684" ca="1">IFERROR(SMALL(IF(ISNA(MATCH(ROW(INDIRECT(MIN(A:A)&amp;":"&amp;MAX(A:A))), A:A, 0)),ROW(INDIRECT(MIN(A:A)&amp;":"&amp;MAX(A:A))) ), ROWS(C$1:C684)), "")</f>
        <v/>
      </c>
      <c r="E684" t="str" cm="1">
        <f t="array" aca="1" ref="E684" ca="1">IFERROR(SMALL(IF(COUNTIF(A:A,ROW(INDIRECT(MIN(A:A)&amp;":"&amp;MAX(A:A))))=0,ROW(INDIRECT(MIN(A:A)&amp;":"&amp;MAX(A:A)))),ROWS(E$1:E684)),"")</f>
        <v/>
      </c>
      <c r="G684" s="3" t="str" cm="1">
        <f t="array" aca="1" ref="G684" ca="1">IFERROR(SMALL(IF(ISNA(MATCH(ROW(INDIRECT("1:" &amp; MAX(A:A))),A:A, 0)), ROW(INDIRECT("1:" &amp; MAX(A:A)))), ROWS(G$1:G684)), "")</f>
        <v/>
      </c>
      <c r="J684" s="4" t="str" cm="1">
        <f t="array" aca="1" ref="J684" ca="1">IFERROR( SMALL(IF(COUNTIF(A:A, ROW(INDIRECT("1:" &amp; MAX(A:A)))) = 0, ROW(INDIRECT("1:" &amp; MAX(A:A)))),ROWS(J$1:J684) ), "")</f>
        <v/>
      </c>
      <c r="N684" t="str" cm="1">
        <f t="array" ref="N684">_xlfn.LET( _xlpm.maxVal, MAX(A:A),_xlpm.fullSet, _xlfn.SEQUENCE(_xlpm.maxVal),_xlpm.missing, _xlfn._xlws.FILTER(_xlpm.fullSet, ISNA(MATCH(_xlpm.fullSet, A:A, 0))),
  IF(ROWS(N$1:N684)&lt;=ROWS(_xlpm.missing), INDEX(_xlpm.missing, ROWS(N$1:N684)), ""))</f>
        <v/>
      </c>
    </row>
    <row r="685" spans="1:14" ht="15.75" thickBot="1" x14ac:dyDescent="0.3">
      <c r="A685" s="1">
        <v>732</v>
      </c>
      <c r="C685" s="3" t="str" cm="1">
        <f t="array" aca="1" ref="C685" ca="1">IFERROR(SMALL(IF(ISNA(MATCH(ROW(INDIRECT(MIN(A:A)&amp;":"&amp;MAX(A:A))), A:A, 0)),ROW(INDIRECT(MIN(A:A)&amp;":"&amp;MAX(A:A))) ), ROWS(C$1:C685)), "")</f>
        <v/>
      </c>
      <c r="E685" t="str" cm="1">
        <f t="array" aca="1" ref="E685" ca="1">IFERROR(SMALL(IF(COUNTIF(A:A,ROW(INDIRECT(MIN(A:A)&amp;":"&amp;MAX(A:A))))=0,ROW(INDIRECT(MIN(A:A)&amp;":"&amp;MAX(A:A)))),ROWS(E$1:E685)),"")</f>
        <v/>
      </c>
      <c r="G685" s="3" t="str" cm="1">
        <f t="array" aca="1" ref="G685" ca="1">IFERROR(SMALL(IF(ISNA(MATCH(ROW(INDIRECT("1:" &amp; MAX(A:A))),A:A, 0)), ROW(INDIRECT("1:" &amp; MAX(A:A)))), ROWS(G$1:G685)), "")</f>
        <v/>
      </c>
      <c r="J685" s="4" t="str" cm="1">
        <f t="array" aca="1" ref="J685" ca="1">IFERROR( SMALL(IF(COUNTIF(A:A, ROW(INDIRECT("1:" &amp; MAX(A:A)))) = 0, ROW(INDIRECT("1:" &amp; MAX(A:A)))),ROWS(J$1:J685) ), "")</f>
        <v/>
      </c>
      <c r="N685" t="str" cm="1">
        <f t="array" ref="N685">_xlfn.LET( _xlpm.maxVal, MAX(A:A),_xlpm.fullSet, _xlfn.SEQUENCE(_xlpm.maxVal),_xlpm.missing, _xlfn._xlws.FILTER(_xlpm.fullSet, ISNA(MATCH(_xlpm.fullSet, A:A, 0))),
  IF(ROWS(N$1:N685)&lt;=ROWS(_xlpm.missing), INDEX(_xlpm.missing, ROWS(N$1:N685)), ""))</f>
        <v/>
      </c>
    </row>
    <row r="686" spans="1:14" ht="15.75" thickBot="1" x14ac:dyDescent="0.3">
      <c r="A686" s="1">
        <v>733</v>
      </c>
      <c r="C686" s="3" t="str" cm="1">
        <f t="array" aca="1" ref="C686" ca="1">IFERROR(SMALL(IF(ISNA(MATCH(ROW(INDIRECT(MIN(A:A)&amp;":"&amp;MAX(A:A))), A:A, 0)),ROW(INDIRECT(MIN(A:A)&amp;":"&amp;MAX(A:A))) ), ROWS(C$1:C686)), "")</f>
        <v/>
      </c>
      <c r="E686" t="str" cm="1">
        <f t="array" aca="1" ref="E686" ca="1">IFERROR(SMALL(IF(COUNTIF(A:A,ROW(INDIRECT(MIN(A:A)&amp;":"&amp;MAX(A:A))))=0,ROW(INDIRECT(MIN(A:A)&amp;":"&amp;MAX(A:A)))),ROWS(E$1:E686)),"")</f>
        <v/>
      </c>
      <c r="G686" s="3" t="str" cm="1">
        <f t="array" aca="1" ref="G686" ca="1">IFERROR(SMALL(IF(ISNA(MATCH(ROW(INDIRECT("1:" &amp; MAX(A:A))),A:A, 0)), ROW(INDIRECT("1:" &amp; MAX(A:A)))), ROWS(G$1:G686)), "")</f>
        <v/>
      </c>
      <c r="J686" s="4" t="str" cm="1">
        <f t="array" aca="1" ref="J686" ca="1">IFERROR( SMALL(IF(COUNTIF(A:A, ROW(INDIRECT("1:" &amp; MAX(A:A)))) = 0, ROW(INDIRECT("1:" &amp; MAX(A:A)))),ROWS(J$1:J686) ), "")</f>
        <v/>
      </c>
      <c r="N686" t="str" cm="1">
        <f t="array" ref="N686">_xlfn.LET( _xlpm.maxVal, MAX(A:A),_xlpm.fullSet, _xlfn.SEQUENCE(_xlpm.maxVal),_xlpm.missing, _xlfn._xlws.FILTER(_xlpm.fullSet, ISNA(MATCH(_xlpm.fullSet, A:A, 0))),
  IF(ROWS(N$1:N686)&lt;=ROWS(_xlpm.missing), INDEX(_xlpm.missing, ROWS(N$1:N686)), ""))</f>
        <v/>
      </c>
    </row>
    <row r="687" spans="1:14" ht="15.75" thickBot="1" x14ac:dyDescent="0.3">
      <c r="A687" s="1">
        <v>734</v>
      </c>
      <c r="C687" s="3" t="str" cm="1">
        <f t="array" aca="1" ref="C687" ca="1">IFERROR(SMALL(IF(ISNA(MATCH(ROW(INDIRECT(MIN(A:A)&amp;":"&amp;MAX(A:A))), A:A, 0)),ROW(INDIRECT(MIN(A:A)&amp;":"&amp;MAX(A:A))) ), ROWS(C$1:C687)), "")</f>
        <v/>
      </c>
      <c r="E687" t="str" cm="1">
        <f t="array" aca="1" ref="E687" ca="1">IFERROR(SMALL(IF(COUNTIF(A:A,ROW(INDIRECT(MIN(A:A)&amp;":"&amp;MAX(A:A))))=0,ROW(INDIRECT(MIN(A:A)&amp;":"&amp;MAX(A:A)))),ROWS(E$1:E687)),"")</f>
        <v/>
      </c>
      <c r="G687" s="3" t="str" cm="1">
        <f t="array" aca="1" ref="G687" ca="1">IFERROR(SMALL(IF(ISNA(MATCH(ROW(INDIRECT("1:" &amp; MAX(A:A))),A:A, 0)), ROW(INDIRECT("1:" &amp; MAX(A:A)))), ROWS(G$1:G687)), "")</f>
        <v/>
      </c>
      <c r="J687" s="4" t="str" cm="1">
        <f t="array" aca="1" ref="J687" ca="1">IFERROR( SMALL(IF(COUNTIF(A:A, ROW(INDIRECT("1:" &amp; MAX(A:A)))) = 0, ROW(INDIRECT("1:" &amp; MAX(A:A)))),ROWS(J$1:J687) ), "")</f>
        <v/>
      </c>
      <c r="N687" t="str" cm="1">
        <f t="array" ref="N687">_xlfn.LET( _xlpm.maxVal, MAX(A:A),_xlpm.fullSet, _xlfn.SEQUENCE(_xlpm.maxVal),_xlpm.missing, _xlfn._xlws.FILTER(_xlpm.fullSet, ISNA(MATCH(_xlpm.fullSet, A:A, 0))),
  IF(ROWS(N$1:N687)&lt;=ROWS(_xlpm.missing), INDEX(_xlpm.missing, ROWS(N$1:N687)), ""))</f>
        <v/>
      </c>
    </row>
    <row r="688" spans="1:14" ht="15.75" thickBot="1" x14ac:dyDescent="0.3">
      <c r="A688" s="1">
        <v>735</v>
      </c>
      <c r="C688" s="3" t="str" cm="1">
        <f t="array" aca="1" ref="C688" ca="1">IFERROR(SMALL(IF(ISNA(MATCH(ROW(INDIRECT(MIN(A:A)&amp;":"&amp;MAX(A:A))), A:A, 0)),ROW(INDIRECT(MIN(A:A)&amp;":"&amp;MAX(A:A))) ), ROWS(C$1:C688)), "")</f>
        <v/>
      </c>
      <c r="E688" t="str" cm="1">
        <f t="array" aca="1" ref="E688" ca="1">IFERROR(SMALL(IF(COUNTIF(A:A,ROW(INDIRECT(MIN(A:A)&amp;":"&amp;MAX(A:A))))=0,ROW(INDIRECT(MIN(A:A)&amp;":"&amp;MAX(A:A)))),ROWS(E$1:E688)),"")</f>
        <v/>
      </c>
      <c r="G688" s="3" t="str" cm="1">
        <f t="array" aca="1" ref="G688" ca="1">IFERROR(SMALL(IF(ISNA(MATCH(ROW(INDIRECT("1:" &amp; MAX(A:A))),A:A, 0)), ROW(INDIRECT("1:" &amp; MAX(A:A)))), ROWS(G$1:G688)), "")</f>
        <v/>
      </c>
      <c r="J688" s="4" t="str" cm="1">
        <f t="array" aca="1" ref="J688" ca="1">IFERROR( SMALL(IF(COUNTIF(A:A, ROW(INDIRECT("1:" &amp; MAX(A:A)))) = 0, ROW(INDIRECT("1:" &amp; MAX(A:A)))),ROWS(J$1:J688) ), "")</f>
        <v/>
      </c>
      <c r="N688" t="str" cm="1">
        <f t="array" ref="N688">_xlfn.LET( _xlpm.maxVal, MAX(A:A),_xlpm.fullSet, _xlfn.SEQUENCE(_xlpm.maxVal),_xlpm.missing, _xlfn._xlws.FILTER(_xlpm.fullSet, ISNA(MATCH(_xlpm.fullSet, A:A, 0))),
  IF(ROWS(N$1:N688)&lt;=ROWS(_xlpm.missing), INDEX(_xlpm.missing, ROWS(N$1:N688)), ""))</f>
        <v/>
      </c>
    </row>
    <row r="689" spans="1:14" ht="15.75" thickBot="1" x14ac:dyDescent="0.3">
      <c r="A689" s="1">
        <v>736</v>
      </c>
      <c r="C689" s="3" t="str" cm="1">
        <f t="array" aca="1" ref="C689" ca="1">IFERROR(SMALL(IF(ISNA(MATCH(ROW(INDIRECT(MIN(A:A)&amp;":"&amp;MAX(A:A))), A:A, 0)),ROW(INDIRECT(MIN(A:A)&amp;":"&amp;MAX(A:A))) ), ROWS(C$1:C689)), "")</f>
        <v/>
      </c>
      <c r="E689" t="str" cm="1">
        <f t="array" aca="1" ref="E689" ca="1">IFERROR(SMALL(IF(COUNTIF(A:A,ROW(INDIRECT(MIN(A:A)&amp;":"&amp;MAX(A:A))))=0,ROW(INDIRECT(MIN(A:A)&amp;":"&amp;MAX(A:A)))),ROWS(E$1:E689)),"")</f>
        <v/>
      </c>
      <c r="G689" s="3" t="str" cm="1">
        <f t="array" aca="1" ref="G689" ca="1">IFERROR(SMALL(IF(ISNA(MATCH(ROW(INDIRECT("1:" &amp; MAX(A:A))),A:A, 0)), ROW(INDIRECT("1:" &amp; MAX(A:A)))), ROWS(G$1:G689)), "")</f>
        <v/>
      </c>
      <c r="J689" s="4" t="str" cm="1">
        <f t="array" aca="1" ref="J689" ca="1">IFERROR( SMALL(IF(COUNTIF(A:A, ROW(INDIRECT("1:" &amp; MAX(A:A)))) = 0, ROW(INDIRECT("1:" &amp; MAX(A:A)))),ROWS(J$1:J689) ), "")</f>
        <v/>
      </c>
      <c r="N689" t="str" cm="1">
        <f t="array" ref="N689">_xlfn.LET( _xlpm.maxVal, MAX(A:A),_xlpm.fullSet, _xlfn.SEQUENCE(_xlpm.maxVal),_xlpm.missing, _xlfn._xlws.FILTER(_xlpm.fullSet, ISNA(MATCH(_xlpm.fullSet, A:A, 0))),
  IF(ROWS(N$1:N689)&lt;=ROWS(_xlpm.missing), INDEX(_xlpm.missing, ROWS(N$1:N689)), ""))</f>
        <v/>
      </c>
    </row>
    <row r="690" spans="1:14" ht="15.75" thickBot="1" x14ac:dyDescent="0.3">
      <c r="A690" s="1">
        <v>737</v>
      </c>
      <c r="C690" s="3" t="str" cm="1">
        <f t="array" aca="1" ref="C690" ca="1">IFERROR(SMALL(IF(ISNA(MATCH(ROW(INDIRECT(MIN(A:A)&amp;":"&amp;MAX(A:A))), A:A, 0)),ROW(INDIRECT(MIN(A:A)&amp;":"&amp;MAX(A:A))) ), ROWS(C$1:C690)), "")</f>
        <v/>
      </c>
      <c r="E690" t="str" cm="1">
        <f t="array" aca="1" ref="E690" ca="1">IFERROR(SMALL(IF(COUNTIF(A:A,ROW(INDIRECT(MIN(A:A)&amp;":"&amp;MAX(A:A))))=0,ROW(INDIRECT(MIN(A:A)&amp;":"&amp;MAX(A:A)))),ROWS(E$1:E690)),"")</f>
        <v/>
      </c>
      <c r="G690" s="3" t="str" cm="1">
        <f t="array" aca="1" ref="G690" ca="1">IFERROR(SMALL(IF(ISNA(MATCH(ROW(INDIRECT("1:" &amp; MAX(A:A))),A:A, 0)), ROW(INDIRECT("1:" &amp; MAX(A:A)))), ROWS(G$1:G690)), "")</f>
        <v/>
      </c>
      <c r="J690" s="4" t="str" cm="1">
        <f t="array" aca="1" ref="J690" ca="1">IFERROR( SMALL(IF(COUNTIF(A:A, ROW(INDIRECT("1:" &amp; MAX(A:A)))) = 0, ROW(INDIRECT("1:" &amp; MAX(A:A)))),ROWS(J$1:J690) ), "")</f>
        <v/>
      </c>
      <c r="N690" t="str" cm="1">
        <f t="array" ref="N690">_xlfn.LET( _xlpm.maxVal, MAX(A:A),_xlpm.fullSet, _xlfn.SEQUENCE(_xlpm.maxVal),_xlpm.missing, _xlfn._xlws.FILTER(_xlpm.fullSet, ISNA(MATCH(_xlpm.fullSet, A:A, 0))),
  IF(ROWS(N$1:N690)&lt;=ROWS(_xlpm.missing), INDEX(_xlpm.missing, ROWS(N$1:N690)), ""))</f>
        <v/>
      </c>
    </row>
    <row r="691" spans="1:14" ht="15.75" thickBot="1" x14ac:dyDescent="0.3">
      <c r="A691" s="1">
        <v>738</v>
      </c>
      <c r="C691" s="3" t="str" cm="1">
        <f t="array" aca="1" ref="C691" ca="1">IFERROR(SMALL(IF(ISNA(MATCH(ROW(INDIRECT(MIN(A:A)&amp;":"&amp;MAX(A:A))), A:A, 0)),ROW(INDIRECT(MIN(A:A)&amp;":"&amp;MAX(A:A))) ), ROWS(C$1:C691)), "")</f>
        <v/>
      </c>
      <c r="E691" t="str" cm="1">
        <f t="array" aca="1" ref="E691" ca="1">IFERROR(SMALL(IF(COUNTIF(A:A,ROW(INDIRECT(MIN(A:A)&amp;":"&amp;MAX(A:A))))=0,ROW(INDIRECT(MIN(A:A)&amp;":"&amp;MAX(A:A)))),ROWS(E$1:E691)),"")</f>
        <v/>
      </c>
      <c r="G691" s="3" t="str" cm="1">
        <f t="array" aca="1" ref="G691" ca="1">IFERROR(SMALL(IF(ISNA(MATCH(ROW(INDIRECT("1:" &amp; MAX(A:A))),A:A, 0)), ROW(INDIRECT("1:" &amp; MAX(A:A)))), ROWS(G$1:G691)), "")</f>
        <v/>
      </c>
      <c r="J691" s="4" t="str" cm="1">
        <f t="array" aca="1" ref="J691" ca="1">IFERROR( SMALL(IF(COUNTIF(A:A, ROW(INDIRECT("1:" &amp; MAX(A:A)))) = 0, ROW(INDIRECT("1:" &amp; MAX(A:A)))),ROWS(J$1:J691) ), "")</f>
        <v/>
      </c>
      <c r="N691" t="str" cm="1">
        <f t="array" ref="N691">_xlfn.LET( _xlpm.maxVal, MAX(A:A),_xlpm.fullSet, _xlfn.SEQUENCE(_xlpm.maxVal),_xlpm.missing, _xlfn._xlws.FILTER(_xlpm.fullSet, ISNA(MATCH(_xlpm.fullSet, A:A, 0))),
  IF(ROWS(N$1:N691)&lt;=ROWS(_xlpm.missing), INDEX(_xlpm.missing, ROWS(N$1:N691)), ""))</f>
        <v/>
      </c>
    </row>
    <row r="692" spans="1:14" ht="15.75" thickBot="1" x14ac:dyDescent="0.3">
      <c r="A692" s="1">
        <v>739</v>
      </c>
      <c r="C692" s="3" t="str" cm="1">
        <f t="array" aca="1" ref="C692" ca="1">IFERROR(SMALL(IF(ISNA(MATCH(ROW(INDIRECT(MIN(A:A)&amp;":"&amp;MAX(A:A))), A:A, 0)),ROW(INDIRECT(MIN(A:A)&amp;":"&amp;MAX(A:A))) ), ROWS(C$1:C692)), "")</f>
        <v/>
      </c>
      <c r="E692" t="str" cm="1">
        <f t="array" aca="1" ref="E692" ca="1">IFERROR(SMALL(IF(COUNTIF(A:A,ROW(INDIRECT(MIN(A:A)&amp;":"&amp;MAX(A:A))))=0,ROW(INDIRECT(MIN(A:A)&amp;":"&amp;MAX(A:A)))),ROWS(E$1:E692)),"")</f>
        <v/>
      </c>
      <c r="G692" s="3" t="str" cm="1">
        <f t="array" aca="1" ref="G692" ca="1">IFERROR(SMALL(IF(ISNA(MATCH(ROW(INDIRECT("1:" &amp; MAX(A:A))),A:A, 0)), ROW(INDIRECT("1:" &amp; MAX(A:A)))), ROWS(G$1:G692)), "")</f>
        <v/>
      </c>
      <c r="J692" s="4" t="str" cm="1">
        <f t="array" aca="1" ref="J692" ca="1">IFERROR( SMALL(IF(COUNTIF(A:A, ROW(INDIRECT("1:" &amp; MAX(A:A)))) = 0, ROW(INDIRECT("1:" &amp; MAX(A:A)))),ROWS(J$1:J692) ), "")</f>
        <v/>
      </c>
      <c r="N692" t="str" cm="1">
        <f t="array" ref="N692">_xlfn.LET( _xlpm.maxVal, MAX(A:A),_xlpm.fullSet, _xlfn.SEQUENCE(_xlpm.maxVal),_xlpm.missing, _xlfn._xlws.FILTER(_xlpm.fullSet, ISNA(MATCH(_xlpm.fullSet, A:A, 0))),
  IF(ROWS(N$1:N692)&lt;=ROWS(_xlpm.missing), INDEX(_xlpm.missing, ROWS(N$1:N692)), ""))</f>
        <v/>
      </c>
    </row>
    <row r="693" spans="1:14" ht="15.75" thickBot="1" x14ac:dyDescent="0.3">
      <c r="A693" s="1">
        <v>740</v>
      </c>
      <c r="C693" s="3" t="str" cm="1">
        <f t="array" aca="1" ref="C693" ca="1">IFERROR(SMALL(IF(ISNA(MATCH(ROW(INDIRECT(MIN(A:A)&amp;":"&amp;MAX(A:A))), A:A, 0)),ROW(INDIRECT(MIN(A:A)&amp;":"&amp;MAX(A:A))) ), ROWS(C$1:C693)), "")</f>
        <v/>
      </c>
      <c r="E693" t="str" cm="1">
        <f t="array" aca="1" ref="E693" ca="1">IFERROR(SMALL(IF(COUNTIF(A:A,ROW(INDIRECT(MIN(A:A)&amp;":"&amp;MAX(A:A))))=0,ROW(INDIRECT(MIN(A:A)&amp;":"&amp;MAX(A:A)))),ROWS(E$1:E693)),"")</f>
        <v/>
      </c>
      <c r="G693" s="3" t="str" cm="1">
        <f t="array" aca="1" ref="G693" ca="1">IFERROR(SMALL(IF(ISNA(MATCH(ROW(INDIRECT("1:" &amp; MAX(A:A))),A:A, 0)), ROW(INDIRECT("1:" &amp; MAX(A:A)))), ROWS(G$1:G693)), "")</f>
        <v/>
      </c>
      <c r="J693" s="4" t="str" cm="1">
        <f t="array" aca="1" ref="J693" ca="1">IFERROR( SMALL(IF(COUNTIF(A:A, ROW(INDIRECT("1:" &amp; MAX(A:A)))) = 0, ROW(INDIRECT("1:" &amp; MAX(A:A)))),ROWS(J$1:J693) ), "")</f>
        <v/>
      </c>
      <c r="N693" t="str" cm="1">
        <f t="array" ref="N693">_xlfn.LET( _xlpm.maxVal, MAX(A:A),_xlpm.fullSet, _xlfn.SEQUENCE(_xlpm.maxVal),_xlpm.missing, _xlfn._xlws.FILTER(_xlpm.fullSet, ISNA(MATCH(_xlpm.fullSet, A:A, 0))),
  IF(ROWS(N$1:N693)&lt;=ROWS(_xlpm.missing), INDEX(_xlpm.missing, ROWS(N$1:N693)), ""))</f>
        <v/>
      </c>
    </row>
    <row r="694" spans="1:14" ht="15.75" thickBot="1" x14ac:dyDescent="0.3">
      <c r="A694" s="1">
        <v>741</v>
      </c>
      <c r="C694" s="3" t="str" cm="1">
        <f t="array" aca="1" ref="C694" ca="1">IFERROR(SMALL(IF(ISNA(MATCH(ROW(INDIRECT(MIN(A:A)&amp;":"&amp;MAX(A:A))), A:A, 0)),ROW(INDIRECT(MIN(A:A)&amp;":"&amp;MAX(A:A))) ), ROWS(C$1:C694)), "")</f>
        <v/>
      </c>
      <c r="E694" t="str" cm="1">
        <f t="array" aca="1" ref="E694" ca="1">IFERROR(SMALL(IF(COUNTIF(A:A,ROW(INDIRECT(MIN(A:A)&amp;":"&amp;MAX(A:A))))=0,ROW(INDIRECT(MIN(A:A)&amp;":"&amp;MAX(A:A)))),ROWS(E$1:E694)),"")</f>
        <v/>
      </c>
      <c r="G694" s="3" t="str" cm="1">
        <f t="array" aca="1" ref="G694" ca="1">IFERROR(SMALL(IF(ISNA(MATCH(ROW(INDIRECT("1:" &amp; MAX(A:A))),A:A, 0)), ROW(INDIRECT("1:" &amp; MAX(A:A)))), ROWS(G$1:G694)), "")</f>
        <v/>
      </c>
      <c r="J694" s="4" t="str" cm="1">
        <f t="array" aca="1" ref="J694" ca="1">IFERROR( SMALL(IF(COUNTIF(A:A, ROW(INDIRECT("1:" &amp; MAX(A:A)))) = 0, ROW(INDIRECT("1:" &amp; MAX(A:A)))),ROWS(J$1:J694) ), "")</f>
        <v/>
      </c>
      <c r="N694" t="str" cm="1">
        <f t="array" ref="N694">_xlfn.LET( _xlpm.maxVal, MAX(A:A),_xlpm.fullSet, _xlfn.SEQUENCE(_xlpm.maxVal),_xlpm.missing, _xlfn._xlws.FILTER(_xlpm.fullSet, ISNA(MATCH(_xlpm.fullSet, A:A, 0))),
  IF(ROWS(N$1:N694)&lt;=ROWS(_xlpm.missing), INDEX(_xlpm.missing, ROWS(N$1:N694)), ""))</f>
        <v/>
      </c>
    </row>
    <row r="695" spans="1:14" ht="15.75" thickBot="1" x14ac:dyDescent="0.3">
      <c r="A695" s="1">
        <v>742</v>
      </c>
      <c r="C695" s="3" t="str" cm="1">
        <f t="array" aca="1" ref="C695" ca="1">IFERROR(SMALL(IF(ISNA(MATCH(ROW(INDIRECT(MIN(A:A)&amp;":"&amp;MAX(A:A))), A:A, 0)),ROW(INDIRECT(MIN(A:A)&amp;":"&amp;MAX(A:A))) ), ROWS(C$1:C695)), "")</f>
        <v/>
      </c>
      <c r="E695" t="str" cm="1">
        <f t="array" aca="1" ref="E695" ca="1">IFERROR(SMALL(IF(COUNTIF(A:A,ROW(INDIRECT(MIN(A:A)&amp;":"&amp;MAX(A:A))))=0,ROW(INDIRECT(MIN(A:A)&amp;":"&amp;MAX(A:A)))),ROWS(E$1:E695)),"")</f>
        <v/>
      </c>
      <c r="G695" s="3" t="str" cm="1">
        <f t="array" aca="1" ref="G695" ca="1">IFERROR(SMALL(IF(ISNA(MATCH(ROW(INDIRECT("1:" &amp; MAX(A:A))),A:A, 0)), ROW(INDIRECT("1:" &amp; MAX(A:A)))), ROWS(G$1:G695)), "")</f>
        <v/>
      </c>
      <c r="J695" s="4" t="str" cm="1">
        <f t="array" aca="1" ref="J695" ca="1">IFERROR( SMALL(IF(COUNTIF(A:A, ROW(INDIRECT("1:" &amp; MAX(A:A)))) = 0, ROW(INDIRECT("1:" &amp; MAX(A:A)))),ROWS(J$1:J695) ), "")</f>
        <v/>
      </c>
      <c r="N695" t="str" cm="1">
        <f t="array" ref="N695">_xlfn.LET( _xlpm.maxVal, MAX(A:A),_xlpm.fullSet, _xlfn.SEQUENCE(_xlpm.maxVal),_xlpm.missing, _xlfn._xlws.FILTER(_xlpm.fullSet, ISNA(MATCH(_xlpm.fullSet, A:A, 0))),
  IF(ROWS(N$1:N695)&lt;=ROWS(_xlpm.missing), INDEX(_xlpm.missing, ROWS(N$1:N695)), ""))</f>
        <v/>
      </c>
    </row>
    <row r="696" spans="1:14" ht="15.75" thickBot="1" x14ac:dyDescent="0.3">
      <c r="A696" s="1">
        <v>743</v>
      </c>
      <c r="C696" s="3" t="str" cm="1">
        <f t="array" aca="1" ref="C696" ca="1">IFERROR(SMALL(IF(ISNA(MATCH(ROW(INDIRECT(MIN(A:A)&amp;":"&amp;MAX(A:A))), A:A, 0)),ROW(INDIRECT(MIN(A:A)&amp;":"&amp;MAX(A:A))) ), ROWS(C$1:C696)), "")</f>
        <v/>
      </c>
      <c r="E696" t="str" cm="1">
        <f t="array" aca="1" ref="E696" ca="1">IFERROR(SMALL(IF(COUNTIF(A:A,ROW(INDIRECT(MIN(A:A)&amp;":"&amp;MAX(A:A))))=0,ROW(INDIRECT(MIN(A:A)&amp;":"&amp;MAX(A:A)))),ROWS(E$1:E696)),"")</f>
        <v/>
      </c>
      <c r="G696" s="3" t="str" cm="1">
        <f t="array" aca="1" ref="G696" ca="1">IFERROR(SMALL(IF(ISNA(MATCH(ROW(INDIRECT("1:" &amp; MAX(A:A))),A:A, 0)), ROW(INDIRECT("1:" &amp; MAX(A:A)))), ROWS(G$1:G696)), "")</f>
        <v/>
      </c>
      <c r="J696" s="4" t="str" cm="1">
        <f t="array" aca="1" ref="J696" ca="1">IFERROR( SMALL(IF(COUNTIF(A:A, ROW(INDIRECT("1:" &amp; MAX(A:A)))) = 0, ROW(INDIRECT("1:" &amp; MAX(A:A)))),ROWS(J$1:J696) ), "")</f>
        <v/>
      </c>
      <c r="N696" t="str" cm="1">
        <f t="array" ref="N696">_xlfn.LET( _xlpm.maxVal, MAX(A:A),_xlpm.fullSet, _xlfn.SEQUENCE(_xlpm.maxVal),_xlpm.missing, _xlfn._xlws.FILTER(_xlpm.fullSet, ISNA(MATCH(_xlpm.fullSet, A:A, 0))),
  IF(ROWS(N$1:N696)&lt;=ROWS(_xlpm.missing), INDEX(_xlpm.missing, ROWS(N$1:N696)), ""))</f>
        <v/>
      </c>
    </row>
    <row r="697" spans="1:14" ht="15.75" thickBot="1" x14ac:dyDescent="0.3">
      <c r="A697" s="1">
        <v>744</v>
      </c>
      <c r="C697" s="3" t="str" cm="1">
        <f t="array" aca="1" ref="C697" ca="1">IFERROR(SMALL(IF(ISNA(MATCH(ROW(INDIRECT(MIN(A:A)&amp;":"&amp;MAX(A:A))), A:A, 0)),ROW(INDIRECT(MIN(A:A)&amp;":"&amp;MAX(A:A))) ), ROWS(C$1:C697)), "")</f>
        <v/>
      </c>
      <c r="E697" t="str" cm="1">
        <f t="array" aca="1" ref="E697" ca="1">IFERROR(SMALL(IF(COUNTIF(A:A,ROW(INDIRECT(MIN(A:A)&amp;":"&amp;MAX(A:A))))=0,ROW(INDIRECT(MIN(A:A)&amp;":"&amp;MAX(A:A)))),ROWS(E$1:E697)),"")</f>
        <v/>
      </c>
      <c r="G697" s="3" t="str" cm="1">
        <f t="array" aca="1" ref="G697" ca="1">IFERROR(SMALL(IF(ISNA(MATCH(ROW(INDIRECT("1:" &amp; MAX(A:A))),A:A, 0)), ROW(INDIRECT("1:" &amp; MAX(A:A)))), ROWS(G$1:G697)), "")</f>
        <v/>
      </c>
      <c r="J697" s="4" t="str" cm="1">
        <f t="array" aca="1" ref="J697" ca="1">IFERROR( SMALL(IF(COUNTIF(A:A, ROW(INDIRECT("1:" &amp; MAX(A:A)))) = 0, ROW(INDIRECT("1:" &amp; MAX(A:A)))),ROWS(J$1:J697) ), "")</f>
        <v/>
      </c>
      <c r="N697" t="str" cm="1">
        <f t="array" ref="N697">_xlfn.LET( _xlpm.maxVal, MAX(A:A),_xlpm.fullSet, _xlfn.SEQUENCE(_xlpm.maxVal),_xlpm.missing, _xlfn._xlws.FILTER(_xlpm.fullSet, ISNA(MATCH(_xlpm.fullSet, A:A, 0))),
  IF(ROWS(N$1:N697)&lt;=ROWS(_xlpm.missing), INDEX(_xlpm.missing, ROWS(N$1:N697)), ""))</f>
        <v/>
      </c>
    </row>
    <row r="698" spans="1:14" ht="15.75" thickBot="1" x14ac:dyDescent="0.3">
      <c r="A698" s="1">
        <v>745</v>
      </c>
      <c r="C698" s="3" t="str" cm="1">
        <f t="array" aca="1" ref="C698" ca="1">IFERROR(SMALL(IF(ISNA(MATCH(ROW(INDIRECT(MIN(A:A)&amp;":"&amp;MAX(A:A))), A:A, 0)),ROW(INDIRECT(MIN(A:A)&amp;":"&amp;MAX(A:A))) ), ROWS(C$1:C698)), "")</f>
        <v/>
      </c>
      <c r="E698" t="str" cm="1">
        <f t="array" aca="1" ref="E698" ca="1">IFERROR(SMALL(IF(COUNTIF(A:A,ROW(INDIRECT(MIN(A:A)&amp;":"&amp;MAX(A:A))))=0,ROW(INDIRECT(MIN(A:A)&amp;":"&amp;MAX(A:A)))),ROWS(E$1:E698)),"")</f>
        <v/>
      </c>
      <c r="G698" s="3" t="str" cm="1">
        <f t="array" aca="1" ref="G698" ca="1">IFERROR(SMALL(IF(ISNA(MATCH(ROW(INDIRECT("1:" &amp; MAX(A:A))),A:A, 0)), ROW(INDIRECT("1:" &amp; MAX(A:A)))), ROWS(G$1:G698)), "")</f>
        <v/>
      </c>
      <c r="J698" s="4" t="str" cm="1">
        <f t="array" aca="1" ref="J698" ca="1">IFERROR( SMALL(IF(COUNTIF(A:A, ROW(INDIRECT("1:" &amp; MAX(A:A)))) = 0, ROW(INDIRECT("1:" &amp; MAX(A:A)))),ROWS(J$1:J698) ), "")</f>
        <v/>
      </c>
      <c r="N698" t="str" cm="1">
        <f t="array" ref="N698">_xlfn.LET( _xlpm.maxVal, MAX(A:A),_xlpm.fullSet, _xlfn.SEQUENCE(_xlpm.maxVal),_xlpm.missing, _xlfn._xlws.FILTER(_xlpm.fullSet, ISNA(MATCH(_xlpm.fullSet, A:A, 0))),
  IF(ROWS(N$1:N698)&lt;=ROWS(_xlpm.missing), INDEX(_xlpm.missing, ROWS(N$1:N698)), ""))</f>
        <v/>
      </c>
    </row>
    <row r="699" spans="1:14" ht="15.75" thickBot="1" x14ac:dyDescent="0.3">
      <c r="A699" s="1">
        <v>746</v>
      </c>
      <c r="C699" s="3" t="str" cm="1">
        <f t="array" aca="1" ref="C699" ca="1">IFERROR(SMALL(IF(ISNA(MATCH(ROW(INDIRECT(MIN(A:A)&amp;":"&amp;MAX(A:A))), A:A, 0)),ROW(INDIRECT(MIN(A:A)&amp;":"&amp;MAX(A:A))) ), ROWS(C$1:C699)), "")</f>
        <v/>
      </c>
      <c r="E699" t="str" cm="1">
        <f t="array" aca="1" ref="E699" ca="1">IFERROR(SMALL(IF(COUNTIF(A:A,ROW(INDIRECT(MIN(A:A)&amp;":"&amp;MAX(A:A))))=0,ROW(INDIRECT(MIN(A:A)&amp;":"&amp;MAX(A:A)))),ROWS(E$1:E699)),"")</f>
        <v/>
      </c>
      <c r="G699" s="3" t="str" cm="1">
        <f t="array" aca="1" ref="G699" ca="1">IFERROR(SMALL(IF(ISNA(MATCH(ROW(INDIRECT("1:" &amp; MAX(A:A))),A:A, 0)), ROW(INDIRECT("1:" &amp; MAX(A:A)))), ROWS(G$1:G699)), "")</f>
        <v/>
      </c>
      <c r="J699" s="4" t="str" cm="1">
        <f t="array" aca="1" ref="J699" ca="1">IFERROR( SMALL(IF(COUNTIF(A:A, ROW(INDIRECT("1:" &amp; MAX(A:A)))) = 0, ROW(INDIRECT("1:" &amp; MAX(A:A)))),ROWS(J$1:J699) ), "")</f>
        <v/>
      </c>
      <c r="N699" t="str" cm="1">
        <f t="array" ref="N699">_xlfn.LET( _xlpm.maxVal, MAX(A:A),_xlpm.fullSet, _xlfn.SEQUENCE(_xlpm.maxVal),_xlpm.missing, _xlfn._xlws.FILTER(_xlpm.fullSet, ISNA(MATCH(_xlpm.fullSet, A:A, 0))),
  IF(ROWS(N$1:N699)&lt;=ROWS(_xlpm.missing), INDEX(_xlpm.missing, ROWS(N$1:N699)), ""))</f>
        <v/>
      </c>
    </row>
    <row r="700" spans="1:14" ht="15.75" thickBot="1" x14ac:dyDescent="0.3">
      <c r="A700" s="1">
        <v>747</v>
      </c>
      <c r="C700" s="3" t="str" cm="1">
        <f t="array" aca="1" ref="C700" ca="1">IFERROR(SMALL(IF(ISNA(MATCH(ROW(INDIRECT(MIN(A:A)&amp;":"&amp;MAX(A:A))), A:A, 0)),ROW(INDIRECT(MIN(A:A)&amp;":"&amp;MAX(A:A))) ), ROWS(C$1:C700)), "")</f>
        <v/>
      </c>
      <c r="E700" t="str" cm="1">
        <f t="array" aca="1" ref="E700" ca="1">IFERROR(SMALL(IF(COUNTIF(A:A,ROW(INDIRECT(MIN(A:A)&amp;":"&amp;MAX(A:A))))=0,ROW(INDIRECT(MIN(A:A)&amp;":"&amp;MAX(A:A)))),ROWS(E$1:E700)),"")</f>
        <v/>
      </c>
      <c r="G700" s="3" t="str" cm="1">
        <f t="array" aca="1" ref="G700" ca="1">IFERROR(SMALL(IF(ISNA(MATCH(ROW(INDIRECT("1:" &amp; MAX(A:A))),A:A, 0)), ROW(INDIRECT("1:" &amp; MAX(A:A)))), ROWS(G$1:G700)), "")</f>
        <v/>
      </c>
      <c r="J700" s="4" t="str" cm="1">
        <f t="array" aca="1" ref="J700" ca="1">IFERROR( SMALL(IF(COUNTIF(A:A, ROW(INDIRECT("1:" &amp; MAX(A:A)))) = 0, ROW(INDIRECT("1:" &amp; MAX(A:A)))),ROWS(J$1:J700) ), "")</f>
        <v/>
      </c>
      <c r="N700" t="str" cm="1">
        <f t="array" ref="N700">_xlfn.LET( _xlpm.maxVal, MAX(A:A),_xlpm.fullSet, _xlfn.SEQUENCE(_xlpm.maxVal),_xlpm.missing, _xlfn._xlws.FILTER(_xlpm.fullSet, ISNA(MATCH(_xlpm.fullSet, A:A, 0))),
  IF(ROWS(N$1:N700)&lt;=ROWS(_xlpm.missing), INDEX(_xlpm.missing, ROWS(N$1:N700)), ""))</f>
        <v/>
      </c>
    </row>
    <row r="701" spans="1:14" ht="15.75" thickBot="1" x14ac:dyDescent="0.3">
      <c r="A701" s="1">
        <v>748</v>
      </c>
      <c r="C701" s="3" t="str" cm="1">
        <f t="array" aca="1" ref="C701" ca="1">IFERROR(SMALL(IF(ISNA(MATCH(ROW(INDIRECT(MIN(A:A)&amp;":"&amp;MAX(A:A))), A:A, 0)),ROW(INDIRECT(MIN(A:A)&amp;":"&amp;MAX(A:A))) ), ROWS(C$1:C701)), "")</f>
        <v/>
      </c>
      <c r="E701" t="str" cm="1">
        <f t="array" aca="1" ref="E701" ca="1">IFERROR(SMALL(IF(COUNTIF(A:A,ROW(INDIRECT(MIN(A:A)&amp;":"&amp;MAX(A:A))))=0,ROW(INDIRECT(MIN(A:A)&amp;":"&amp;MAX(A:A)))),ROWS(E$1:E701)),"")</f>
        <v/>
      </c>
      <c r="G701" s="3" t="str" cm="1">
        <f t="array" aca="1" ref="G701" ca="1">IFERROR(SMALL(IF(ISNA(MATCH(ROW(INDIRECT("1:" &amp; MAX(A:A))),A:A, 0)), ROW(INDIRECT("1:" &amp; MAX(A:A)))), ROWS(G$1:G701)), "")</f>
        <v/>
      </c>
      <c r="J701" s="4" t="str" cm="1">
        <f t="array" aca="1" ref="J701" ca="1">IFERROR( SMALL(IF(COUNTIF(A:A, ROW(INDIRECT("1:" &amp; MAX(A:A)))) = 0, ROW(INDIRECT("1:" &amp; MAX(A:A)))),ROWS(J$1:J701) ), "")</f>
        <v/>
      </c>
      <c r="N701" t="str" cm="1">
        <f t="array" ref="N701">_xlfn.LET( _xlpm.maxVal, MAX(A:A),_xlpm.fullSet, _xlfn.SEQUENCE(_xlpm.maxVal),_xlpm.missing, _xlfn._xlws.FILTER(_xlpm.fullSet, ISNA(MATCH(_xlpm.fullSet, A:A, 0))),
  IF(ROWS(N$1:N701)&lt;=ROWS(_xlpm.missing), INDEX(_xlpm.missing, ROWS(N$1:N701)), ""))</f>
        <v/>
      </c>
    </row>
    <row r="702" spans="1:14" ht="15.75" thickBot="1" x14ac:dyDescent="0.3">
      <c r="A702" s="1">
        <v>749</v>
      </c>
      <c r="C702" s="3" t="str" cm="1">
        <f t="array" aca="1" ref="C702" ca="1">IFERROR(SMALL(IF(ISNA(MATCH(ROW(INDIRECT(MIN(A:A)&amp;":"&amp;MAX(A:A))), A:A, 0)),ROW(INDIRECT(MIN(A:A)&amp;":"&amp;MAX(A:A))) ), ROWS(C$1:C702)), "")</f>
        <v/>
      </c>
      <c r="E702" t="str" cm="1">
        <f t="array" aca="1" ref="E702" ca="1">IFERROR(SMALL(IF(COUNTIF(A:A,ROW(INDIRECT(MIN(A:A)&amp;":"&amp;MAX(A:A))))=0,ROW(INDIRECT(MIN(A:A)&amp;":"&amp;MAX(A:A)))),ROWS(E$1:E702)),"")</f>
        <v/>
      </c>
      <c r="G702" s="3" t="str" cm="1">
        <f t="array" aca="1" ref="G702" ca="1">IFERROR(SMALL(IF(ISNA(MATCH(ROW(INDIRECT("1:" &amp; MAX(A:A))),A:A, 0)), ROW(INDIRECT("1:" &amp; MAX(A:A)))), ROWS(G$1:G702)), "")</f>
        <v/>
      </c>
      <c r="J702" s="4" t="str" cm="1">
        <f t="array" aca="1" ref="J702" ca="1">IFERROR( SMALL(IF(COUNTIF(A:A, ROW(INDIRECT("1:" &amp; MAX(A:A)))) = 0, ROW(INDIRECT("1:" &amp; MAX(A:A)))),ROWS(J$1:J702) ), "")</f>
        <v/>
      </c>
      <c r="N702" t="str" cm="1">
        <f t="array" ref="N702">_xlfn.LET( _xlpm.maxVal, MAX(A:A),_xlpm.fullSet, _xlfn.SEQUENCE(_xlpm.maxVal),_xlpm.missing, _xlfn._xlws.FILTER(_xlpm.fullSet, ISNA(MATCH(_xlpm.fullSet, A:A, 0))),
  IF(ROWS(N$1:N702)&lt;=ROWS(_xlpm.missing), INDEX(_xlpm.missing, ROWS(N$1:N702)), ""))</f>
        <v/>
      </c>
    </row>
    <row r="703" spans="1:14" ht="15.75" thickBot="1" x14ac:dyDescent="0.3">
      <c r="A703" s="1">
        <v>750</v>
      </c>
      <c r="C703" s="3" t="str" cm="1">
        <f t="array" aca="1" ref="C703" ca="1">IFERROR(SMALL(IF(ISNA(MATCH(ROW(INDIRECT(MIN(A:A)&amp;":"&amp;MAX(A:A))), A:A, 0)),ROW(INDIRECT(MIN(A:A)&amp;":"&amp;MAX(A:A))) ), ROWS(C$1:C703)), "")</f>
        <v/>
      </c>
      <c r="E703" t="str" cm="1">
        <f t="array" aca="1" ref="E703" ca="1">IFERROR(SMALL(IF(COUNTIF(A:A,ROW(INDIRECT(MIN(A:A)&amp;":"&amp;MAX(A:A))))=0,ROW(INDIRECT(MIN(A:A)&amp;":"&amp;MAX(A:A)))),ROWS(E$1:E703)),"")</f>
        <v/>
      </c>
      <c r="G703" s="3" t="str" cm="1">
        <f t="array" aca="1" ref="G703" ca="1">IFERROR(SMALL(IF(ISNA(MATCH(ROW(INDIRECT("1:" &amp; MAX(A:A))),A:A, 0)), ROW(INDIRECT("1:" &amp; MAX(A:A)))), ROWS(G$1:G703)), "")</f>
        <v/>
      </c>
      <c r="J703" s="4" t="str" cm="1">
        <f t="array" aca="1" ref="J703" ca="1">IFERROR( SMALL(IF(COUNTIF(A:A, ROW(INDIRECT("1:" &amp; MAX(A:A)))) = 0, ROW(INDIRECT("1:" &amp; MAX(A:A)))),ROWS(J$1:J703) ), "")</f>
        <v/>
      </c>
      <c r="N703" t="str" cm="1">
        <f t="array" ref="N703">_xlfn.LET( _xlpm.maxVal, MAX(A:A),_xlpm.fullSet, _xlfn.SEQUENCE(_xlpm.maxVal),_xlpm.missing, _xlfn._xlws.FILTER(_xlpm.fullSet, ISNA(MATCH(_xlpm.fullSet, A:A, 0))),
  IF(ROWS(N$1:N703)&lt;=ROWS(_xlpm.missing), INDEX(_xlpm.missing, ROWS(N$1:N703)), ""))</f>
        <v/>
      </c>
    </row>
    <row r="704" spans="1:14" ht="15.75" thickBot="1" x14ac:dyDescent="0.3">
      <c r="A704" s="1">
        <v>752</v>
      </c>
      <c r="C704" s="3" t="str" cm="1">
        <f t="array" aca="1" ref="C704" ca="1">IFERROR(SMALL(IF(ISNA(MATCH(ROW(INDIRECT(MIN(A:A)&amp;":"&amp;MAX(A:A))), A:A, 0)),ROW(INDIRECT(MIN(A:A)&amp;":"&amp;MAX(A:A))) ), ROWS(C$1:C704)), "")</f>
        <v/>
      </c>
      <c r="E704" t="str" cm="1">
        <f t="array" aca="1" ref="E704" ca="1">IFERROR(SMALL(IF(COUNTIF(A:A,ROW(INDIRECT(MIN(A:A)&amp;":"&amp;MAX(A:A))))=0,ROW(INDIRECT(MIN(A:A)&amp;":"&amp;MAX(A:A)))),ROWS(E$1:E704)),"")</f>
        <v/>
      </c>
      <c r="G704" s="3" t="str" cm="1">
        <f t="array" aca="1" ref="G704" ca="1">IFERROR(SMALL(IF(ISNA(MATCH(ROW(INDIRECT("1:" &amp; MAX(A:A))),A:A, 0)), ROW(INDIRECT("1:" &amp; MAX(A:A)))), ROWS(G$1:G704)), "")</f>
        <v/>
      </c>
      <c r="J704" s="4" t="str" cm="1">
        <f t="array" aca="1" ref="J704" ca="1">IFERROR( SMALL(IF(COUNTIF(A:A, ROW(INDIRECT("1:" &amp; MAX(A:A)))) = 0, ROW(INDIRECT("1:" &amp; MAX(A:A)))),ROWS(J$1:J704) ), "")</f>
        <v/>
      </c>
      <c r="N704" t="str" cm="1">
        <f t="array" ref="N704">_xlfn.LET( _xlpm.maxVal, MAX(A:A),_xlpm.fullSet, _xlfn.SEQUENCE(_xlpm.maxVal),_xlpm.missing, _xlfn._xlws.FILTER(_xlpm.fullSet, ISNA(MATCH(_xlpm.fullSet, A:A, 0))),
  IF(ROWS(N$1:N704)&lt;=ROWS(_xlpm.missing), INDEX(_xlpm.missing, ROWS(N$1:N704)), ""))</f>
        <v/>
      </c>
    </row>
    <row r="705" spans="1:14" ht="15.75" thickBot="1" x14ac:dyDescent="0.3">
      <c r="A705" s="1">
        <v>753</v>
      </c>
      <c r="C705" s="3" t="str" cm="1">
        <f t="array" aca="1" ref="C705" ca="1">IFERROR(SMALL(IF(ISNA(MATCH(ROW(INDIRECT(MIN(A:A)&amp;":"&amp;MAX(A:A))), A:A, 0)),ROW(INDIRECT(MIN(A:A)&amp;":"&amp;MAX(A:A))) ), ROWS(C$1:C705)), "")</f>
        <v/>
      </c>
      <c r="E705" t="str" cm="1">
        <f t="array" aca="1" ref="E705" ca="1">IFERROR(SMALL(IF(COUNTIF(A:A,ROW(INDIRECT(MIN(A:A)&amp;":"&amp;MAX(A:A))))=0,ROW(INDIRECT(MIN(A:A)&amp;":"&amp;MAX(A:A)))),ROWS(E$1:E705)),"")</f>
        <v/>
      </c>
      <c r="G705" s="3" t="str" cm="1">
        <f t="array" aca="1" ref="G705" ca="1">IFERROR(SMALL(IF(ISNA(MATCH(ROW(INDIRECT("1:" &amp; MAX(A:A))),A:A, 0)), ROW(INDIRECT("1:" &amp; MAX(A:A)))), ROWS(G$1:G705)), "")</f>
        <v/>
      </c>
      <c r="J705" s="4" t="str" cm="1">
        <f t="array" aca="1" ref="J705" ca="1">IFERROR( SMALL(IF(COUNTIF(A:A, ROW(INDIRECT("1:" &amp; MAX(A:A)))) = 0, ROW(INDIRECT("1:" &amp; MAX(A:A)))),ROWS(J$1:J705) ), "")</f>
        <v/>
      </c>
      <c r="N705" t="str" cm="1">
        <f t="array" ref="N705">_xlfn.LET( _xlpm.maxVal, MAX(A:A),_xlpm.fullSet, _xlfn.SEQUENCE(_xlpm.maxVal),_xlpm.missing, _xlfn._xlws.FILTER(_xlpm.fullSet, ISNA(MATCH(_xlpm.fullSet, A:A, 0))),
  IF(ROWS(N$1:N705)&lt;=ROWS(_xlpm.missing), INDEX(_xlpm.missing, ROWS(N$1:N705)), ""))</f>
        <v/>
      </c>
    </row>
    <row r="706" spans="1:14" ht="15.75" thickBot="1" x14ac:dyDescent="0.3">
      <c r="A706" s="1">
        <v>754</v>
      </c>
      <c r="C706" s="3" t="str" cm="1">
        <f t="array" aca="1" ref="C706" ca="1">IFERROR(SMALL(IF(ISNA(MATCH(ROW(INDIRECT(MIN(A:A)&amp;":"&amp;MAX(A:A))), A:A, 0)),ROW(INDIRECT(MIN(A:A)&amp;":"&amp;MAX(A:A))) ), ROWS(C$1:C706)), "")</f>
        <v/>
      </c>
      <c r="E706" t="str" cm="1">
        <f t="array" aca="1" ref="E706" ca="1">IFERROR(SMALL(IF(COUNTIF(A:A,ROW(INDIRECT(MIN(A:A)&amp;":"&amp;MAX(A:A))))=0,ROW(INDIRECT(MIN(A:A)&amp;":"&amp;MAX(A:A)))),ROWS(E$1:E706)),"")</f>
        <v/>
      </c>
      <c r="G706" s="3" t="str" cm="1">
        <f t="array" aca="1" ref="G706" ca="1">IFERROR(SMALL(IF(ISNA(MATCH(ROW(INDIRECT("1:" &amp; MAX(A:A))),A:A, 0)), ROW(INDIRECT("1:" &amp; MAX(A:A)))), ROWS(G$1:G706)), "")</f>
        <v/>
      </c>
      <c r="J706" s="4" t="str" cm="1">
        <f t="array" aca="1" ref="J706" ca="1">IFERROR( SMALL(IF(COUNTIF(A:A, ROW(INDIRECT("1:" &amp; MAX(A:A)))) = 0, ROW(INDIRECT("1:" &amp; MAX(A:A)))),ROWS(J$1:J706) ), "")</f>
        <v/>
      </c>
      <c r="N706" t="str" cm="1">
        <f t="array" ref="N706">_xlfn.LET( _xlpm.maxVal, MAX(A:A),_xlpm.fullSet, _xlfn.SEQUENCE(_xlpm.maxVal),_xlpm.missing, _xlfn._xlws.FILTER(_xlpm.fullSet, ISNA(MATCH(_xlpm.fullSet, A:A, 0))),
  IF(ROWS(N$1:N706)&lt;=ROWS(_xlpm.missing), INDEX(_xlpm.missing, ROWS(N$1:N706)), ""))</f>
        <v/>
      </c>
    </row>
    <row r="707" spans="1:14" ht="15.75" thickBot="1" x14ac:dyDescent="0.3">
      <c r="A707" s="1">
        <v>755</v>
      </c>
      <c r="C707" s="3" t="str" cm="1">
        <f t="array" aca="1" ref="C707" ca="1">IFERROR(SMALL(IF(ISNA(MATCH(ROW(INDIRECT(MIN(A:A)&amp;":"&amp;MAX(A:A))), A:A, 0)),ROW(INDIRECT(MIN(A:A)&amp;":"&amp;MAX(A:A))) ), ROWS(C$1:C707)), "")</f>
        <v/>
      </c>
      <c r="E707" t="str" cm="1">
        <f t="array" aca="1" ref="E707" ca="1">IFERROR(SMALL(IF(COUNTIF(A:A,ROW(INDIRECT(MIN(A:A)&amp;":"&amp;MAX(A:A))))=0,ROW(INDIRECT(MIN(A:A)&amp;":"&amp;MAX(A:A)))),ROWS(E$1:E707)),"")</f>
        <v/>
      </c>
      <c r="G707" s="3" t="str" cm="1">
        <f t="array" aca="1" ref="G707" ca="1">IFERROR(SMALL(IF(ISNA(MATCH(ROW(INDIRECT("1:" &amp; MAX(A:A))),A:A, 0)), ROW(INDIRECT("1:" &amp; MAX(A:A)))), ROWS(G$1:G707)), "")</f>
        <v/>
      </c>
      <c r="J707" s="4" t="str" cm="1">
        <f t="array" aca="1" ref="J707" ca="1">IFERROR( SMALL(IF(COUNTIF(A:A, ROW(INDIRECT("1:" &amp; MAX(A:A)))) = 0, ROW(INDIRECT("1:" &amp; MAX(A:A)))),ROWS(J$1:J707) ), "")</f>
        <v/>
      </c>
      <c r="N707" t="str" cm="1">
        <f t="array" ref="N707">_xlfn.LET( _xlpm.maxVal, MAX(A:A),_xlpm.fullSet, _xlfn.SEQUENCE(_xlpm.maxVal),_xlpm.missing, _xlfn._xlws.FILTER(_xlpm.fullSet, ISNA(MATCH(_xlpm.fullSet, A:A, 0))),
  IF(ROWS(N$1:N707)&lt;=ROWS(_xlpm.missing), INDEX(_xlpm.missing, ROWS(N$1:N707)), ""))</f>
        <v/>
      </c>
    </row>
    <row r="708" spans="1:14" ht="15.75" thickBot="1" x14ac:dyDescent="0.3">
      <c r="A708" s="1">
        <v>756</v>
      </c>
      <c r="C708" s="3" t="str" cm="1">
        <f t="array" aca="1" ref="C708" ca="1">IFERROR(SMALL(IF(ISNA(MATCH(ROW(INDIRECT(MIN(A:A)&amp;":"&amp;MAX(A:A))), A:A, 0)),ROW(INDIRECT(MIN(A:A)&amp;":"&amp;MAX(A:A))) ), ROWS(C$1:C708)), "")</f>
        <v/>
      </c>
      <c r="E708" t="str" cm="1">
        <f t="array" aca="1" ref="E708" ca="1">IFERROR(SMALL(IF(COUNTIF(A:A,ROW(INDIRECT(MIN(A:A)&amp;":"&amp;MAX(A:A))))=0,ROW(INDIRECT(MIN(A:A)&amp;":"&amp;MAX(A:A)))),ROWS(E$1:E708)),"")</f>
        <v/>
      </c>
      <c r="G708" s="3" t="str" cm="1">
        <f t="array" aca="1" ref="G708" ca="1">IFERROR(SMALL(IF(ISNA(MATCH(ROW(INDIRECT("1:" &amp; MAX(A:A))),A:A, 0)), ROW(INDIRECT("1:" &amp; MAX(A:A)))), ROWS(G$1:G708)), "")</f>
        <v/>
      </c>
      <c r="J708" s="4" t="str" cm="1">
        <f t="array" aca="1" ref="J708" ca="1">IFERROR( SMALL(IF(COUNTIF(A:A, ROW(INDIRECT("1:" &amp; MAX(A:A)))) = 0, ROW(INDIRECT("1:" &amp; MAX(A:A)))),ROWS(J$1:J708) ), "")</f>
        <v/>
      </c>
      <c r="N708" t="str" cm="1">
        <f t="array" ref="N708">_xlfn.LET( _xlpm.maxVal, MAX(A:A),_xlpm.fullSet, _xlfn.SEQUENCE(_xlpm.maxVal),_xlpm.missing, _xlfn._xlws.FILTER(_xlpm.fullSet, ISNA(MATCH(_xlpm.fullSet, A:A, 0))),
  IF(ROWS(N$1:N708)&lt;=ROWS(_xlpm.missing), INDEX(_xlpm.missing, ROWS(N$1:N708)), ""))</f>
        <v/>
      </c>
    </row>
    <row r="709" spans="1:14" ht="15.75" thickBot="1" x14ac:dyDescent="0.3">
      <c r="A709" s="1">
        <v>757</v>
      </c>
      <c r="C709" s="3" t="str" cm="1">
        <f t="array" aca="1" ref="C709" ca="1">IFERROR(SMALL(IF(ISNA(MATCH(ROW(INDIRECT(MIN(A:A)&amp;":"&amp;MAX(A:A))), A:A, 0)),ROW(INDIRECT(MIN(A:A)&amp;":"&amp;MAX(A:A))) ), ROWS(C$1:C709)), "")</f>
        <v/>
      </c>
      <c r="E709" t="str" cm="1">
        <f t="array" aca="1" ref="E709" ca="1">IFERROR(SMALL(IF(COUNTIF(A:A,ROW(INDIRECT(MIN(A:A)&amp;":"&amp;MAX(A:A))))=0,ROW(INDIRECT(MIN(A:A)&amp;":"&amp;MAX(A:A)))),ROWS(E$1:E709)),"")</f>
        <v/>
      </c>
      <c r="G709" s="3" t="str" cm="1">
        <f t="array" aca="1" ref="G709" ca="1">IFERROR(SMALL(IF(ISNA(MATCH(ROW(INDIRECT("1:" &amp; MAX(A:A))),A:A, 0)), ROW(INDIRECT("1:" &amp; MAX(A:A)))), ROWS(G$1:G709)), "")</f>
        <v/>
      </c>
      <c r="J709" s="4" t="str" cm="1">
        <f t="array" aca="1" ref="J709" ca="1">IFERROR( SMALL(IF(COUNTIF(A:A, ROW(INDIRECT("1:" &amp; MAX(A:A)))) = 0, ROW(INDIRECT("1:" &amp; MAX(A:A)))),ROWS(J$1:J709) ), "")</f>
        <v/>
      </c>
      <c r="N709" t="str" cm="1">
        <f t="array" ref="N709">_xlfn.LET( _xlpm.maxVal, MAX(A:A),_xlpm.fullSet, _xlfn.SEQUENCE(_xlpm.maxVal),_xlpm.missing, _xlfn._xlws.FILTER(_xlpm.fullSet, ISNA(MATCH(_xlpm.fullSet, A:A, 0))),
  IF(ROWS(N$1:N709)&lt;=ROWS(_xlpm.missing), INDEX(_xlpm.missing, ROWS(N$1:N709)), ""))</f>
        <v/>
      </c>
    </row>
    <row r="710" spans="1:14" ht="15.75" thickBot="1" x14ac:dyDescent="0.3">
      <c r="A710" s="1">
        <v>758</v>
      </c>
      <c r="C710" s="3" t="str" cm="1">
        <f t="array" aca="1" ref="C710" ca="1">IFERROR(SMALL(IF(ISNA(MATCH(ROW(INDIRECT(MIN(A:A)&amp;":"&amp;MAX(A:A))), A:A, 0)),ROW(INDIRECT(MIN(A:A)&amp;":"&amp;MAX(A:A))) ), ROWS(C$1:C710)), "")</f>
        <v/>
      </c>
      <c r="E710" t="str" cm="1">
        <f t="array" aca="1" ref="E710" ca="1">IFERROR(SMALL(IF(COUNTIF(A:A,ROW(INDIRECT(MIN(A:A)&amp;":"&amp;MAX(A:A))))=0,ROW(INDIRECT(MIN(A:A)&amp;":"&amp;MAX(A:A)))),ROWS(E$1:E710)),"")</f>
        <v/>
      </c>
      <c r="G710" s="3" t="str" cm="1">
        <f t="array" aca="1" ref="G710" ca="1">IFERROR(SMALL(IF(ISNA(MATCH(ROW(INDIRECT("1:" &amp; MAX(A:A))),A:A, 0)), ROW(INDIRECT("1:" &amp; MAX(A:A)))), ROWS(G$1:G710)), "")</f>
        <v/>
      </c>
      <c r="J710" s="4" t="str" cm="1">
        <f t="array" aca="1" ref="J710" ca="1">IFERROR( SMALL(IF(COUNTIF(A:A, ROW(INDIRECT("1:" &amp; MAX(A:A)))) = 0, ROW(INDIRECT("1:" &amp; MAX(A:A)))),ROWS(J$1:J710) ), "")</f>
        <v/>
      </c>
      <c r="N710" t="str" cm="1">
        <f t="array" ref="N710">_xlfn.LET( _xlpm.maxVal, MAX(A:A),_xlpm.fullSet, _xlfn.SEQUENCE(_xlpm.maxVal),_xlpm.missing, _xlfn._xlws.FILTER(_xlpm.fullSet, ISNA(MATCH(_xlpm.fullSet, A:A, 0))),
  IF(ROWS(N$1:N710)&lt;=ROWS(_xlpm.missing), INDEX(_xlpm.missing, ROWS(N$1:N710)), ""))</f>
        <v/>
      </c>
    </row>
    <row r="711" spans="1:14" ht="15.75" thickBot="1" x14ac:dyDescent="0.3">
      <c r="A711" s="1">
        <v>759</v>
      </c>
      <c r="C711" s="3" t="str" cm="1">
        <f t="array" aca="1" ref="C711" ca="1">IFERROR(SMALL(IF(ISNA(MATCH(ROW(INDIRECT(MIN(A:A)&amp;":"&amp;MAX(A:A))), A:A, 0)),ROW(INDIRECT(MIN(A:A)&amp;":"&amp;MAX(A:A))) ), ROWS(C$1:C711)), "")</f>
        <v/>
      </c>
      <c r="E711" t="str" cm="1">
        <f t="array" aca="1" ref="E711" ca="1">IFERROR(SMALL(IF(COUNTIF(A:A,ROW(INDIRECT(MIN(A:A)&amp;":"&amp;MAX(A:A))))=0,ROW(INDIRECT(MIN(A:A)&amp;":"&amp;MAX(A:A)))),ROWS(E$1:E711)),"")</f>
        <v/>
      </c>
      <c r="G711" s="3" t="str" cm="1">
        <f t="array" aca="1" ref="G711" ca="1">IFERROR(SMALL(IF(ISNA(MATCH(ROW(INDIRECT("1:" &amp; MAX(A:A))),A:A, 0)), ROW(INDIRECT("1:" &amp; MAX(A:A)))), ROWS(G$1:G711)), "")</f>
        <v/>
      </c>
      <c r="J711" s="4" t="str" cm="1">
        <f t="array" aca="1" ref="J711" ca="1">IFERROR( SMALL(IF(COUNTIF(A:A, ROW(INDIRECT("1:" &amp; MAX(A:A)))) = 0, ROW(INDIRECT("1:" &amp; MAX(A:A)))),ROWS(J$1:J711) ), "")</f>
        <v/>
      </c>
      <c r="N711" t="str" cm="1">
        <f t="array" ref="N711">_xlfn.LET( _xlpm.maxVal, MAX(A:A),_xlpm.fullSet, _xlfn.SEQUENCE(_xlpm.maxVal),_xlpm.missing, _xlfn._xlws.FILTER(_xlpm.fullSet, ISNA(MATCH(_xlpm.fullSet, A:A, 0))),
  IF(ROWS(N$1:N711)&lt;=ROWS(_xlpm.missing), INDEX(_xlpm.missing, ROWS(N$1:N711)), ""))</f>
        <v/>
      </c>
    </row>
    <row r="712" spans="1:14" ht="15.75" thickBot="1" x14ac:dyDescent="0.3">
      <c r="A712" s="1">
        <v>760</v>
      </c>
      <c r="C712" s="3" t="str" cm="1">
        <f t="array" aca="1" ref="C712" ca="1">IFERROR(SMALL(IF(ISNA(MATCH(ROW(INDIRECT(MIN(A:A)&amp;":"&amp;MAX(A:A))), A:A, 0)),ROW(INDIRECT(MIN(A:A)&amp;":"&amp;MAX(A:A))) ), ROWS(C$1:C712)), "")</f>
        <v/>
      </c>
      <c r="E712" t="str" cm="1">
        <f t="array" aca="1" ref="E712" ca="1">IFERROR(SMALL(IF(COUNTIF(A:A,ROW(INDIRECT(MIN(A:A)&amp;":"&amp;MAX(A:A))))=0,ROW(INDIRECT(MIN(A:A)&amp;":"&amp;MAX(A:A)))),ROWS(E$1:E712)),"")</f>
        <v/>
      </c>
      <c r="G712" s="3" t="str" cm="1">
        <f t="array" aca="1" ref="G712" ca="1">IFERROR(SMALL(IF(ISNA(MATCH(ROW(INDIRECT("1:" &amp; MAX(A:A))),A:A, 0)), ROW(INDIRECT("1:" &amp; MAX(A:A)))), ROWS(G$1:G712)), "")</f>
        <v/>
      </c>
      <c r="J712" s="4" t="str" cm="1">
        <f t="array" aca="1" ref="J712" ca="1">IFERROR( SMALL(IF(COUNTIF(A:A, ROW(INDIRECT("1:" &amp; MAX(A:A)))) = 0, ROW(INDIRECT("1:" &amp; MAX(A:A)))),ROWS(J$1:J712) ), "")</f>
        <v/>
      </c>
      <c r="N712" t="str" cm="1">
        <f t="array" ref="N712">_xlfn.LET( _xlpm.maxVal, MAX(A:A),_xlpm.fullSet, _xlfn.SEQUENCE(_xlpm.maxVal),_xlpm.missing, _xlfn._xlws.FILTER(_xlpm.fullSet, ISNA(MATCH(_xlpm.fullSet, A:A, 0))),
  IF(ROWS(N$1:N712)&lt;=ROWS(_xlpm.missing), INDEX(_xlpm.missing, ROWS(N$1:N712)), ""))</f>
        <v/>
      </c>
    </row>
    <row r="713" spans="1:14" ht="15.75" thickBot="1" x14ac:dyDescent="0.3">
      <c r="A713" s="1">
        <v>761</v>
      </c>
      <c r="C713" s="3" t="str" cm="1">
        <f t="array" aca="1" ref="C713" ca="1">IFERROR(SMALL(IF(ISNA(MATCH(ROW(INDIRECT(MIN(A:A)&amp;":"&amp;MAX(A:A))), A:A, 0)),ROW(INDIRECT(MIN(A:A)&amp;":"&amp;MAX(A:A))) ), ROWS(C$1:C713)), "")</f>
        <v/>
      </c>
      <c r="E713" t="str" cm="1">
        <f t="array" aca="1" ref="E713" ca="1">IFERROR(SMALL(IF(COUNTIF(A:A,ROW(INDIRECT(MIN(A:A)&amp;":"&amp;MAX(A:A))))=0,ROW(INDIRECT(MIN(A:A)&amp;":"&amp;MAX(A:A)))),ROWS(E$1:E713)),"")</f>
        <v/>
      </c>
      <c r="G713" s="3" t="str" cm="1">
        <f t="array" aca="1" ref="G713" ca="1">IFERROR(SMALL(IF(ISNA(MATCH(ROW(INDIRECT("1:" &amp; MAX(A:A))),A:A, 0)), ROW(INDIRECT("1:" &amp; MAX(A:A)))), ROWS(G$1:G713)), "")</f>
        <v/>
      </c>
      <c r="J713" s="4" t="str" cm="1">
        <f t="array" aca="1" ref="J713" ca="1">IFERROR( SMALL(IF(COUNTIF(A:A, ROW(INDIRECT("1:" &amp; MAX(A:A)))) = 0, ROW(INDIRECT("1:" &amp; MAX(A:A)))),ROWS(J$1:J713) ), "")</f>
        <v/>
      </c>
      <c r="N713" t="str" cm="1">
        <f t="array" ref="N713">_xlfn.LET( _xlpm.maxVal, MAX(A:A),_xlpm.fullSet, _xlfn.SEQUENCE(_xlpm.maxVal),_xlpm.missing, _xlfn._xlws.FILTER(_xlpm.fullSet, ISNA(MATCH(_xlpm.fullSet, A:A, 0))),
  IF(ROWS(N$1:N713)&lt;=ROWS(_xlpm.missing), INDEX(_xlpm.missing, ROWS(N$1:N713)), ""))</f>
        <v/>
      </c>
    </row>
    <row r="714" spans="1:14" ht="15.75" thickBot="1" x14ac:dyDescent="0.3">
      <c r="A714" s="1">
        <v>762</v>
      </c>
      <c r="C714" s="3" t="str" cm="1">
        <f t="array" aca="1" ref="C714" ca="1">IFERROR(SMALL(IF(ISNA(MATCH(ROW(INDIRECT(MIN(A:A)&amp;":"&amp;MAX(A:A))), A:A, 0)),ROW(INDIRECT(MIN(A:A)&amp;":"&amp;MAX(A:A))) ), ROWS(C$1:C714)), "")</f>
        <v/>
      </c>
      <c r="E714" t="str" cm="1">
        <f t="array" aca="1" ref="E714" ca="1">IFERROR(SMALL(IF(COUNTIF(A:A,ROW(INDIRECT(MIN(A:A)&amp;":"&amp;MAX(A:A))))=0,ROW(INDIRECT(MIN(A:A)&amp;":"&amp;MAX(A:A)))),ROWS(E$1:E714)),"")</f>
        <v/>
      </c>
      <c r="G714" s="3" t="str" cm="1">
        <f t="array" aca="1" ref="G714" ca="1">IFERROR(SMALL(IF(ISNA(MATCH(ROW(INDIRECT("1:" &amp; MAX(A:A))),A:A, 0)), ROW(INDIRECT("1:" &amp; MAX(A:A)))), ROWS(G$1:G714)), "")</f>
        <v/>
      </c>
      <c r="J714" s="4" t="str" cm="1">
        <f t="array" aca="1" ref="J714" ca="1">IFERROR( SMALL(IF(COUNTIF(A:A, ROW(INDIRECT("1:" &amp; MAX(A:A)))) = 0, ROW(INDIRECT("1:" &amp; MAX(A:A)))),ROWS(J$1:J714) ), "")</f>
        <v/>
      </c>
      <c r="N714" t="str" cm="1">
        <f t="array" ref="N714">_xlfn.LET( _xlpm.maxVal, MAX(A:A),_xlpm.fullSet, _xlfn.SEQUENCE(_xlpm.maxVal),_xlpm.missing, _xlfn._xlws.FILTER(_xlpm.fullSet, ISNA(MATCH(_xlpm.fullSet, A:A, 0))),
  IF(ROWS(N$1:N714)&lt;=ROWS(_xlpm.missing), INDEX(_xlpm.missing, ROWS(N$1:N714)), ""))</f>
        <v/>
      </c>
    </row>
    <row r="715" spans="1:14" ht="15.75" thickBot="1" x14ac:dyDescent="0.3">
      <c r="A715" s="1">
        <v>763</v>
      </c>
      <c r="C715" s="3" t="str" cm="1">
        <f t="array" aca="1" ref="C715" ca="1">IFERROR(SMALL(IF(ISNA(MATCH(ROW(INDIRECT(MIN(A:A)&amp;":"&amp;MAX(A:A))), A:A, 0)),ROW(INDIRECT(MIN(A:A)&amp;":"&amp;MAX(A:A))) ), ROWS(C$1:C715)), "")</f>
        <v/>
      </c>
      <c r="E715" t="str" cm="1">
        <f t="array" aca="1" ref="E715" ca="1">IFERROR(SMALL(IF(COUNTIF(A:A,ROW(INDIRECT(MIN(A:A)&amp;":"&amp;MAX(A:A))))=0,ROW(INDIRECT(MIN(A:A)&amp;":"&amp;MAX(A:A)))),ROWS(E$1:E715)),"")</f>
        <v/>
      </c>
      <c r="G715" s="3" t="str" cm="1">
        <f t="array" aca="1" ref="G715" ca="1">IFERROR(SMALL(IF(ISNA(MATCH(ROW(INDIRECT("1:" &amp; MAX(A:A))),A:A, 0)), ROW(INDIRECT("1:" &amp; MAX(A:A)))), ROWS(G$1:G715)), "")</f>
        <v/>
      </c>
      <c r="J715" s="4" t="str" cm="1">
        <f t="array" aca="1" ref="J715" ca="1">IFERROR( SMALL(IF(COUNTIF(A:A, ROW(INDIRECT("1:" &amp; MAX(A:A)))) = 0, ROW(INDIRECT("1:" &amp; MAX(A:A)))),ROWS(J$1:J715) ), "")</f>
        <v/>
      </c>
      <c r="N715" t="str" cm="1">
        <f t="array" ref="N715">_xlfn.LET( _xlpm.maxVal, MAX(A:A),_xlpm.fullSet, _xlfn.SEQUENCE(_xlpm.maxVal),_xlpm.missing, _xlfn._xlws.FILTER(_xlpm.fullSet, ISNA(MATCH(_xlpm.fullSet, A:A, 0))),
  IF(ROWS(N$1:N715)&lt;=ROWS(_xlpm.missing), INDEX(_xlpm.missing, ROWS(N$1:N715)), ""))</f>
        <v/>
      </c>
    </row>
    <row r="716" spans="1:14" ht="15.75" thickBot="1" x14ac:dyDescent="0.3">
      <c r="A716" s="1">
        <v>764</v>
      </c>
      <c r="C716" s="3" t="str" cm="1">
        <f t="array" aca="1" ref="C716" ca="1">IFERROR(SMALL(IF(ISNA(MATCH(ROW(INDIRECT(MIN(A:A)&amp;":"&amp;MAX(A:A))), A:A, 0)),ROW(INDIRECT(MIN(A:A)&amp;":"&amp;MAX(A:A))) ), ROWS(C$1:C716)), "")</f>
        <v/>
      </c>
      <c r="E716" t="str" cm="1">
        <f t="array" aca="1" ref="E716" ca="1">IFERROR(SMALL(IF(COUNTIF(A:A,ROW(INDIRECT(MIN(A:A)&amp;":"&amp;MAX(A:A))))=0,ROW(INDIRECT(MIN(A:A)&amp;":"&amp;MAX(A:A)))),ROWS(E$1:E716)),"")</f>
        <v/>
      </c>
      <c r="G716" s="3" t="str" cm="1">
        <f t="array" aca="1" ref="G716" ca="1">IFERROR(SMALL(IF(ISNA(MATCH(ROW(INDIRECT("1:" &amp; MAX(A:A))),A:A, 0)), ROW(INDIRECT("1:" &amp; MAX(A:A)))), ROWS(G$1:G716)), "")</f>
        <v/>
      </c>
      <c r="J716" s="4" t="str" cm="1">
        <f t="array" aca="1" ref="J716" ca="1">IFERROR( SMALL(IF(COUNTIF(A:A, ROW(INDIRECT("1:" &amp; MAX(A:A)))) = 0, ROW(INDIRECT("1:" &amp; MAX(A:A)))),ROWS(J$1:J716) ), "")</f>
        <v/>
      </c>
      <c r="N716" t="str" cm="1">
        <f t="array" ref="N716">_xlfn.LET( _xlpm.maxVal, MAX(A:A),_xlpm.fullSet, _xlfn.SEQUENCE(_xlpm.maxVal),_xlpm.missing, _xlfn._xlws.FILTER(_xlpm.fullSet, ISNA(MATCH(_xlpm.fullSet, A:A, 0))),
  IF(ROWS(N$1:N716)&lt;=ROWS(_xlpm.missing), INDEX(_xlpm.missing, ROWS(N$1:N716)), ""))</f>
        <v/>
      </c>
    </row>
    <row r="717" spans="1:14" ht="15.75" thickBot="1" x14ac:dyDescent="0.3">
      <c r="A717" s="1">
        <v>765</v>
      </c>
      <c r="C717" s="3" t="str" cm="1">
        <f t="array" aca="1" ref="C717" ca="1">IFERROR(SMALL(IF(ISNA(MATCH(ROW(INDIRECT(MIN(A:A)&amp;":"&amp;MAX(A:A))), A:A, 0)),ROW(INDIRECT(MIN(A:A)&amp;":"&amp;MAX(A:A))) ), ROWS(C$1:C717)), "")</f>
        <v/>
      </c>
      <c r="E717" t="str" cm="1">
        <f t="array" aca="1" ref="E717" ca="1">IFERROR(SMALL(IF(COUNTIF(A:A,ROW(INDIRECT(MIN(A:A)&amp;":"&amp;MAX(A:A))))=0,ROW(INDIRECT(MIN(A:A)&amp;":"&amp;MAX(A:A)))),ROWS(E$1:E717)),"")</f>
        <v/>
      </c>
      <c r="G717" s="3" t="str" cm="1">
        <f t="array" aca="1" ref="G717" ca="1">IFERROR(SMALL(IF(ISNA(MATCH(ROW(INDIRECT("1:" &amp; MAX(A:A))),A:A, 0)), ROW(INDIRECT("1:" &amp; MAX(A:A)))), ROWS(G$1:G717)), "")</f>
        <v/>
      </c>
      <c r="J717" s="4" t="str" cm="1">
        <f t="array" aca="1" ref="J717" ca="1">IFERROR( SMALL(IF(COUNTIF(A:A, ROW(INDIRECT("1:" &amp; MAX(A:A)))) = 0, ROW(INDIRECT("1:" &amp; MAX(A:A)))),ROWS(J$1:J717) ), "")</f>
        <v/>
      </c>
      <c r="N717" t="str" cm="1">
        <f t="array" ref="N717">_xlfn.LET( _xlpm.maxVal, MAX(A:A),_xlpm.fullSet, _xlfn.SEQUENCE(_xlpm.maxVal),_xlpm.missing, _xlfn._xlws.FILTER(_xlpm.fullSet, ISNA(MATCH(_xlpm.fullSet, A:A, 0))),
  IF(ROWS(N$1:N717)&lt;=ROWS(_xlpm.missing), INDEX(_xlpm.missing, ROWS(N$1:N717)), ""))</f>
        <v/>
      </c>
    </row>
    <row r="718" spans="1:14" ht="15.75" thickBot="1" x14ac:dyDescent="0.3">
      <c r="A718" s="1">
        <v>766</v>
      </c>
      <c r="C718" s="3" t="str" cm="1">
        <f t="array" aca="1" ref="C718" ca="1">IFERROR(SMALL(IF(ISNA(MATCH(ROW(INDIRECT(MIN(A:A)&amp;":"&amp;MAX(A:A))), A:A, 0)),ROW(INDIRECT(MIN(A:A)&amp;":"&amp;MAX(A:A))) ), ROWS(C$1:C718)), "")</f>
        <v/>
      </c>
      <c r="E718" t="str" cm="1">
        <f t="array" aca="1" ref="E718" ca="1">IFERROR(SMALL(IF(COUNTIF(A:A,ROW(INDIRECT(MIN(A:A)&amp;":"&amp;MAX(A:A))))=0,ROW(INDIRECT(MIN(A:A)&amp;":"&amp;MAX(A:A)))),ROWS(E$1:E718)),"")</f>
        <v/>
      </c>
      <c r="G718" s="3" t="str" cm="1">
        <f t="array" aca="1" ref="G718" ca="1">IFERROR(SMALL(IF(ISNA(MATCH(ROW(INDIRECT("1:" &amp; MAX(A:A))),A:A, 0)), ROW(INDIRECT("1:" &amp; MAX(A:A)))), ROWS(G$1:G718)), "")</f>
        <v/>
      </c>
      <c r="J718" s="4" t="str" cm="1">
        <f t="array" aca="1" ref="J718" ca="1">IFERROR( SMALL(IF(COUNTIF(A:A, ROW(INDIRECT("1:" &amp; MAX(A:A)))) = 0, ROW(INDIRECT("1:" &amp; MAX(A:A)))),ROWS(J$1:J718) ), "")</f>
        <v/>
      </c>
      <c r="N718" t="str" cm="1">
        <f t="array" ref="N718">_xlfn.LET( _xlpm.maxVal, MAX(A:A),_xlpm.fullSet, _xlfn.SEQUENCE(_xlpm.maxVal),_xlpm.missing, _xlfn._xlws.FILTER(_xlpm.fullSet, ISNA(MATCH(_xlpm.fullSet, A:A, 0))),
  IF(ROWS(N$1:N718)&lt;=ROWS(_xlpm.missing), INDEX(_xlpm.missing, ROWS(N$1:N718)), ""))</f>
        <v/>
      </c>
    </row>
    <row r="719" spans="1:14" ht="15.75" thickBot="1" x14ac:dyDescent="0.3">
      <c r="A719" s="1">
        <v>767</v>
      </c>
      <c r="C719" s="3" t="str" cm="1">
        <f t="array" aca="1" ref="C719" ca="1">IFERROR(SMALL(IF(ISNA(MATCH(ROW(INDIRECT(MIN(A:A)&amp;":"&amp;MAX(A:A))), A:A, 0)),ROW(INDIRECT(MIN(A:A)&amp;":"&amp;MAX(A:A))) ), ROWS(C$1:C719)), "")</f>
        <v/>
      </c>
      <c r="E719" t="str" cm="1">
        <f t="array" aca="1" ref="E719" ca="1">IFERROR(SMALL(IF(COUNTIF(A:A,ROW(INDIRECT(MIN(A:A)&amp;":"&amp;MAX(A:A))))=0,ROW(INDIRECT(MIN(A:A)&amp;":"&amp;MAX(A:A)))),ROWS(E$1:E719)),"")</f>
        <v/>
      </c>
      <c r="G719" s="3" t="str" cm="1">
        <f t="array" aca="1" ref="G719" ca="1">IFERROR(SMALL(IF(ISNA(MATCH(ROW(INDIRECT("1:" &amp; MAX(A:A))),A:A, 0)), ROW(INDIRECT("1:" &amp; MAX(A:A)))), ROWS(G$1:G719)), "")</f>
        <v/>
      </c>
      <c r="J719" s="4" t="str" cm="1">
        <f t="array" aca="1" ref="J719" ca="1">IFERROR( SMALL(IF(COUNTIF(A:A, ROW(INDIRECT("1:" &amp; MAX(A:A)))) = 0, ROW(INDIRECT("1:" &amp; MAX(A:A)))),ROWS(J$1:J719) ), "")</f>
        <v/>
      </c>
      <c r="N719" t="str" cm="1">
        <f t="array" ref="N719">_xlfn.LET( _xlpm.maxVal, MAX(A:A),_xlpm.fullSet, _xlfn.SEQUENCE(_xlpm.maxVal),_xlpm.missing, _xlfn._xlws.FILTER(_xlpm.fullSet, ISNA(MATCH(_xlpm.fullSet, A:A, 0))),
  IF(ROWS(N$1:N719)&lt;=ROWS(_xlpm.missing), INDEX(_xlpm.missing, ROWS(N$1:N719)), ""))</f>
        <v/>
      </c>
    </row>
    <row r="720" spans="1:14" ht="15.75" thickBot="1" x14ac:dyDescent="0.3">
      <c r="A720" s="1">
        <v>768</v>
      </c>
      <c r="C720" s="3" t="str" cm="1">
        <f t="array" aca="1" ref="C720" ca="1">IFERROR(SMALL(IF(ISNA(MATCH(ROW(INDIRECT(MIN(A:A)&amp;":"&amp;MAX(A:A))), A:A, 0)),ROW(INDIRECT(MIN(A:A)&amp;":"&amp;MAX(A:A))) ), ROWS(C$1:C720)), "")</f>
        <v/>
      </c>
      <c r="E720" t="str" cm="1">
        <f t="array" aca="1" ref="E720" ca="1">IFERROR(SMALL(IF(COUNTIF(A:A,ROW(INDIRECT(MIN(A:A)&amp;":"&amp;MAX(A:A))))=0,ROW(INDIRECT(MIN(A:A)&amp;":"&amp;MAX(A:A)))),ROWS(E$1:E720)),"")</f>
        <v/>
      </c>
      <c r="G720" s="3" t="str" cm="1">
        <f t="array" aca="1" ref="G720" ca="1">IFERROR(SMALL(IF(ISNA(MATCH(ROW(INDIRECT("1:" &amp; MAX(A:A))),A:A, 0)), ROW(INDIRECT("1:" &amp; MAX(A:A)))), ROWS(G$1:G720)), "")</f>
        <v/>
      </c>
      <c r="J720" s="4" t="str" cm="1">
        <f t="array" aca="1" ref="J720" ca="1">IFERROR( SMALL(IF(COUNTIF(A:A, ROW(INDIRECT("1:" &amp; MAX(A:A)))) = 0, ROW(INDIRECT("1:" &amp; MAX(A:A)))),ROWS(J$1:J720) ), "")</f>
        <v/>
      </c>
      <c r="N720" t="str" cm="1">
        <f t="array" ref="N720">_xlfn.LET( _xlpm.maxVal, MAX(A:A),_xlpm.fullSet, _xlfn.SEQUENCE(_xlpm.maxVal),_xlpm.missing, _xlfn._xlws.FILTER(_xlpm.fullSet, ISNA(MATCH(_xlpm.fullSet, A:A, 0))),
  IF(ROWS(N$1:N720)&lt;=ROWS(_xlpm.missing), INDEX(_xlpm.missing, ROWS(N$1:N720)), ""))</f>
        <v/>
      </c>
    </row>
    <row r="721" spans="1:14" ht="15.75" thickBot="1" x14ac:dyDescent="0.3">
      <c r="A721" s="1">
        <v>769</v>
      </c>
      <c r="C721" s="3" t="str" cm="1">
        <f t="array" aca="1" ref="C721" ca="1">IFERROR(SMALL(IF(ISNA(MATCH(ROW(INDIRECT(MIN(A:A)&amp;":"&amp;MAX(A:A))), A:A, 0)),ROW(INDIRECT(MIN(A:A)&amp;":"&amp;MAX(A:A))) ), ROWS(C$1:C721)), "")</f>
        <v/>
      </c>
      <c r="E721" t="str" cm="1">
        <f t="array" aca="1" ref="E721" ca="1">IFERROR(SMALL(IF(COUNTIF(A:A,ROW(INDIRECT(MIN(A:A)&amp;":"&amp;MAX(A:A))))=0,ROW(INDIRECT(MIN(A:A)&amp;":"&amp;MAX(A:A)))),ROWS(E$1:E721)),"")</f>
        <v/>
      </c>
      <c r="G721" s="3" t="str" cm="1">
        <f t="array" aca="1" ref="G721" ca="1">IFERROR(SMALL(IF(ISNA(MATCH(ROW(INDIRECT("1:" &amp; MAX(A:A))),A:A, 0)), ROW(INDIRECT("1:" &amp; MAX(A:A)))), ROWS(G$1:G721)), "")</f>
        <v/>
      </c>
      <c r="J721" s="4" t="str" cm="1">
        <f t="array" aca="1" ref="J721" ca="1">IFERROR( SMALL(IF(COUNTIF(A:A, ROW(INDIRECT("1:" &amp; MAX(A:A)))) = 0, ROW(INDIRECT("1:" &amp; MAX(A:A)))),ROWS(J$1:J721) ), "")</f>
        <v/>
      </c>
      <c r="N721" t="str" cm="1">
        <f t="array" ref="N721">_xlfn.LET( _xlpm.maxVal, MAX(A:A),_xlpm.fullSet, _xlfn.SEQUENCE(_xlpm.maxVal),_xlpm.missing, _xlfn._xlws.FILTER(_xlpm.fullSet, ISNA(MATCH(_xlpm.fullSet, A:A, 0))),
  IF(ROWS(N$1:N721)&lt;=ROWS(_xlpm.missing), INDEX(_xlpm.missing, ROWS(N$1:N721)), ""))</f>
        <v/>
      </c>
    </row>
    <row r="722" spans="1:14" ht="15.75" thickBot="1" x14ac:dyDescent="0.3">
      <c r="A722" s="1">
        <v>770</v>
      </c>
      <c r="C722" s="3" t="str" cm="1">
        <f t="array" aca="1" ref="C722" ca="1">IFERROR(SMALL(IF(ISNA(MATCH(ROW(INDIRECT(MIN(A:A)&amp;":"&amp;MAX(A:A))), A:A, 0)),ROW(INDIRECT(MIN(A:A)&amp;":"&amp;MAX(A:A))) ), ROWS(C$1:C722)), "")</f>
        <v/>
      </c>
      <c r="E722" t="str" cm="1">
        <f t="array" aca="1" ref="E722" ca="1">IFERROR(SMALL(IF(COUNTIF(A:A,ROW(INDIRECT(MIN(A:A)&amp;":"&amp;MAX(A:A))))=0,ROW(INDIRECT(MIN(A:A)&amp;":"&amp;MAX(A:A)))),ROWS(E$1:E722)),"")</f>
        <v/>
      </c>
      <c r="G722" s="3" t="str" cm="1">
        <f t="array" aca="1" ref="G722" ca="1">IFERROR(SMALL(IF(ISNA(MATCH(ROW(INDIRECT("1:" &amp; MAX(A:A))),A:A, 0)), ROW(INDIRECT("1:" &amp; MAX(A:A)))), ROWS(G$1:G722)), "")</f>
        <v/>
      </c>
      <c r="J722" s="4" t="str" cm="1">
        <f t="array" aca="1" ref="J722" ca="1">IFERROR( SMALL(IF(COUNTIF(A:A, ROW(INDIRECT("1:" &amp; MAX(A:A)))) = 0, ROW(INDIRECT("1:" &amp; MAX(A:A)))),ROWS(J$1:J722) ), "")</f>
        <v/>
      </c>
      <c r="N722" t="str" cm="1">
        <f t="array" ref="N722">_xlfn.LET( _xlpm.maxVal, MAX(A:A),_xlpm.fullSet, _xlfn.SEQUENCE(_xlpm.maxVal),_xlpm.missing, _xlfn._xlws.FILTER(_xlpm.fullSet, ISNA(MATCH(_xlpm.fullSet, A:A, 0))),
  IF(ROWS(N$1:N722)&lt;=ROWS(_xlpm.missing), INDEX(_xlpm.missing, ROWS(N$1:N722)), ""))</f>
        <v/>
      </c>
    </row>
    <row r="723" spans="1:14" ht="15.75" thickBot="1" x14ac:dyDescent="0.3">
      <c r="A723" s="1">
        <v>771</v>
      </c>
      <c r="C723" s="3" t="str" cm="1">
        <f t="array" aca="1" ref="C723" ca="1">IFERROR(SMALL(IF(ISNA(MATCH(ROW(INDIRECT(MIN(A:A)&amp;":"&amp;MAX(A:A))), A:A, 0)),ROW(INDIRECT(MIN(A:A)&amp;":"&amp;MAX(A:A))) ), ROWS(C$1:C723)), "")</f>
        <v/>
      </c>
      <c r="E723" t="str" cm="1">
        <f t="array" aca="1" ref="E723" ca="1">IFERROR(SMALL(IF(COUNTIF(A:A,ROW(INDIRECT(MIN(A:A)&amp;":"&amp;MAX(A:A))))=0,ROW(INDIRECT(MIN(A:A)&amp;":"&amp;MAX(A:A)))),ROWS(E$1:E723)),"")</f>
        <v/>
      </c>
      <c r="G723" s="3" t="str" cm="1">
        <f t="array" aca="1" ref="G723" ca="1">IFERROR(SMALL(IF(ISNA(MATCH(ROW(INDIRECT("1:" &amp; MAX(A:A))),A:A, 0)), ROW(INDIRECT("1:" &amp; MAX(A:A)))), ROWS(G$1:G723)), "")</f>
        <v/>
      </c>
      <c r="J723" s="4" t="str" cm="1">
        <f t="array" aca="1" ref="J723" ca="1">IFERROR( SMALL(IF(COUNTIF(A:A, ROW(INDIRECT("1:" &amp; MAX(A:A)))) = 0, ROW(INDIRECT("1:" &amp; MAX(A:A)))),ROWS(J$1:J723) ), "")</f>
        <v/>
      </c>
      <c r="N723" t="str" cm="1">
        <f t="array" ref="N723">_xlfn.LET( _xlpm.maxVal, MAX(A:A),_xlpm.fullSet, _xlfn.SEQUENCE(_xlpm.maxVal),_xlpm.missing, _xlfn._xlws.FILTER(_xlpm.fullSet, ISNA(MATCH(_xlpm.fullSet, A:A, 0))),
  IF(ROWS(N$1:N723)&lt;=ROWS(_xlpm.missing), INDEX(_xlpm.missing, ROWS(N$1:N723)), ""))</f>
        <v/>
      </c>
    </row>
    <row r="724" spans="1:14" ht="15.75" thickBot="1" x14ac:dyDescent="0.3">
      <c r="A724" s="1">
        <v>772</v>
      </c>
      <c r="C724" s="3" t="str" cm="1">
        <f t="array" aca="1" ref="C724" ca="1">IFERROR(SMALL(IF(ISNA(MATCH(ROW(INDIRECT(MIN(A:A)&amp;":"&amp;MAX(A:A))), A:A, 0)),ROW(INDIRECT(MIN(A:A)&amp;":"&amp;MAX(A:A))) ), ROWS(C$1:C724)), "")</f>
        <v/>
      </c>
      <c r="E724" t="str" cm="1">
        <f t="array" aca="1" ref="E724" ca="1">IFERROR(SMALL(IF(COUNTIF(A:A,ROW(INDIRECT(MIN(A:A)&amp;":"&amp;MAX(A:A))))=0,ROW(INDIRECT(MIN(A:A)&amp;":"&amp;MAX(A:A)))),ROWS(E$1:E724)),"")</f>
        <v/>
      </c>
      <c r="G724" s="3" t="str" cm="1">
        <f t="array" aca="1" ref="G724" ca="1">IFERROR(SMALL(IF(ISNA(MATCH(ROW(INDIRECT("1:" &amp; MAX(A:A))),A:A, 0)), ROW(INDIRECT("1:" &amp; MAX(A:A)))), ROWS(G$1:G724)), "")</f>
        <v/>
      </c>
      <c r="J724" s="4" t="str" cm="1">
        <f t="array" aca="1" ref="J724" ca="1">IFERROR( SMALL(IF(COUNTIF(A:A, ROW(INDIRECT("1:" &amp; MAX(A:A)))) = 0, ROW(INDIRECT("1:" &amp; MAX(A:A)))),ROWS(J$1:J724) ), "")</f>
        <v/>
      </c>
      <c r="N724" t="str" cm="1">
        <f t="array" ref="N724">_xlfn.LET( _xlpm.maxVal, MAX(A:A),_xlpm.fullSet, _xlfn.SEQUENCE(_xlpm.maxVal),_xlpm.missing, _xlfn._xlws.FILTER(_xlpm.fullSet, ISNA(MATCH(_xlpm.fullSet, A:A, 0))),
  IF(ROWS(N$1:N724)&lt;=ROWS(_xlpm.missing), INDEX(_xlpm.missing, ROWS(N$1:N724)), ""))</f>
        <v/>
      </c>
    </row>
    <row r="725" spans="1:14" ht="15.75" thickBot="1" x14ac:dyDescent="0.3">
      <c r="A725" s="1">
        <v>773</v>
      </c>
      <c r="C725" s="3" t="str" cm="1">
        <f t="array" aca="1" ref="C725" ca="1">IFERROR(SMALL(IF(ISNA(MATCH(ROW(INDIRECT(MIN(A:A)&amp;":"&amp;MAX(A:A))), A:A, 0)),ROW(INDIRECT(MIN(A:A)&amp;":"&amp;MAX(A:A))) ), ROWS(C$1:C725)), "")</f>
        <v/>
      </c>
      <c r="E725" t="str" cm="1">
        <f t="array" aca="1" ref="E725" ca="1">IFERROR(SMALL(IF(COUNTIF(A:A,ROW(INDIRECT(MIN(A:A)&amp;":"&amp;MAX(A:A))))=0,ROW(INDIRECT(MIN(A:A)&amp;":"&amp;MAX(A:A)))),ROWS(E$1:E725)),"")</f>
        <v/>
      </c>
      <c r="G725" s="3" t="str" cm="1">
        <f t="array" aca="1" ref="G725" ca="1">IFERROR(SMALL(IF(ISNA(MATCH(ROW(INDIRECT("1:" &amp; MAX(A:A))),A:A, 0)), ROW(INDIRECT("1:" &amp; MAX(A:A)))), ROWS(G$1:G725)), "")</f>
        <v/>
      </c>
      <c r="J725" s="4" t="str" cm="1">
        <f t="array" aca="1" ref="J725" ca="1">IFERROR( SMALL(IF(COUNTIF(A:A, ROW(INDIRECT("1:" &amp; MAX(A:A)))) = 0, ROW(INDIRECT("1:" &amp; MAX(A:A)))),ROWS(J$1:J725) ), "")</f>
        <v/>
      </c>
      <c r="N725" t="str" cm="1">
        <f t="array" ref="N725">_xlfn.LET( _xlpm.maxVal, MAX(A:A),_xlpm.fullSet, _xlfn.SEQUENCE(_xlpm.maxVal),_xlpm.missing, _xlfn._xlws.FILTER(_xlpm.fullSet, ISNA(MATCH(_xlpm.fullSet, A:A, 0))),
  IF(ROWS(N$1:N725)&lt;=ROWS(_xlpm.missing), INDEX(_xlpm.missing, ROWS(N$1:N725)), ""))</f>
        <v/>
      </c>
    </row>
    <row r="726" spans="1:14" ht="15.75" thickBot="1" x14ac:dyDescent="0.3">
      <c r="A726" s="1">
        <v>774</v>
      </c>
      <c r="C726" s="3" t="str" cm="1">
        <f t="array" aca="1" ref="C726" ca="1">IFERROR(SMALL(IF(ISNA(MATCH(ROW(INDIRECT(MIN(A:A)&amp;":"&amp;MAX(A:A))), A:A, 0)),ROW(INDIRECT(MIN(A:A)&amp;":"&amp;MAX(A:A))) ), ROWS(C$1:C726)), "")</f>
        <v/>
      </c>
      <c r="E726" t="str" cm="1">
        <f t="array" aca="1" ref="E726" ca="1">IFERROR(SMALL(IF(COUNTIF(A:A,ROW(INDIRECT(MIN(A:A)&amp;":"&amp;MAX(A:A))))=0,ROW(INDIRECT(MIN(A:A)&amp;":"&amp;MAX(A:A)))),ROWS(E$1:E726)),"")</f>
        <v/>
      </c>
      <c r="G726" s="3" t="str" cm="1">
        <f t="array" aca="1" ref="G726" ca="1">IFERROR(SMALL(IF(ISNA(MATCH(ROW(INDIRECT("1:" &amp; MAX(A:A))),A:A, 0)), ROW(INDIRECT("1:" &amp; MAX(A:A)))), ROWS(G$1:G726)), "")</f>
        <v/>
      </c>
      <c r="J726" s="4" t="str" cm="1">
        <f t="array" aca="1" ref="J726" ca="1">IFERROR( SMALL(IF(COUNTIF(A:A, ROW(INDIRECT("1:" &amp; MAX(A:A)))) = 0, ROW(INDIRECT("1:" &amp; MAX(A:A)))),ROWS(J$1:J726) ), "")</f>
        <v/>
      </c>
      <c r="N726" t="str" cm="1">
        <f t="array" ref="N726">_xlfn.LET( _xlpm.maxVal, MAX(A:A),_xlpm.fullSet, _xlfn.SEQUENCE(_xlpm.maxVal),_xlpm.missing, _xlfn._xlws.FILTER(_xlpm.fullSet, ISNA(MATCH(_xlpm.fullSet, A:A, 0))),
  IF(ROWS(N$1:N726)&lt;=ROWS(_xlpm.missing), INDEX(_xlpm.missing, ROWS(N$1:N726)), ""))</f>
        <v/>
      </c>
    </row>
    <row r="727" spans="1:14" ht="15.75" thickBot="1" x14ac:dyDescent="0.3">
      <c r="A727" s="1">
        <v>775</v>
      </c>
      <c r="C727" s="3" t="str" cm="1">
        <f t="array" aca="1" ref="C727" ca="1">IFERROR(SMALL(IF(ISNA(MATCH(ROW(INDIRECT(MIN(A:A)&amp;":"&amp;MAX(A:A))), A:A, 0)),ROW(INDIRECT(MIN(A:A)&amp;":"&amp;MAX(A:A))) ), ROWS(C$1:C727)), "")</f>
        <v/>
      </c>
      <c r="E727" t="str" cm="1">
        <f t="array" aca="1" ref="E727" ca="1">IFERROR(SMALL(IF(COUNTIF(A:A,ROW(INDIRECT(MIN(A:A)&amp;":"&amp;MAX(A:A))))=0,ROW(INDIRECT(MIN(A:A)&amp;":"&amp;MAX(A:A)))),ROWS(E$1:E727)),"")</f>
        <v/>
      </c>
      <c r="G727" s="3" t="str" cm="1">
        <f t="array" aca="1" ref="G727" ca="1">IFERROR(SMALL(IF(ISNA(MATCH(ROW(INDIRECT("1:" &amp; MAX(A:A))),A:A, 0)), ROW(INDIRECT("1:" &amp; MAX(A:A)))), ROWS(G$1:G727)), "")</f>
        <v/>
      </c>
      <c r="J727" s="4" t="str" cm="1">
        <f t="array" aca="1" ref="J727" ca="1">IFERROR( SMALL(IF(COUNTIF(A:A, ROW(INDIRECT("1:" &amp; MAX(A:A)))) = 0, ROW(INDIRECT("1:" &amp; MAX(A:A)))),ROWS(J$1:J727) ), "")</f>
        <v/>
      </c>
      <c r="N727" t="str" cm="1">
        <f t="array" ref="N727">_xlfn.LET( _xlpm.maxVal, MAX(A:A),_xlpm.fullSet, _xlfn.SEQUENCE(_xlpm.maxVal),_xlpm.missing, _xlfn._xlws.FILTER(_xlpm.fullSet, ISNA(MATCH(_xlpm.fullSet, A:A, 0))),
  IF(ROWS(N$1:N727)&lt;=ROWS(_xlpm.missing), INDEX(_xlpm.missing, ROWS(N$1:N727)), ""))</f>
        <v/>
      </c>
    </row>
    <row r="728" spans="1:14" ht="15.75" thickBot="1" x14ac:dyDescent="0.3">
      <c r="A728" s="1">
        <v>776</v>
      </c>
      <c r="C728" s="3" t="str" cm="1">
        <f t="array" aca="1" ref="C728" ca="1">IFERROR(SMALL(IF(ISNA(MATCH(ROW(INDIRECT(MIN(A:A)&amp;":"&amp;MAX(A:A))), A:A, 0)),ROW(INDIRECT(MIN(A:A)&amp;":"&amp;MAX(A:A))) ), ROWS(C$1:C728)), "")</f>
        <v/>
      </c>
      <c r="E728" t="str" cm="1">
        <f t="array" aca="1" ref="E728" ca="1">IFERROR(SMALL(IF(COUNTIF(A:A,ROW(INDIRECT(MIN(A:A)&amp;":"&amp;MAX(A:A))))=0,ROW(INDIRECT(MIN(A:A)&amp;":"&amp;MAX(A:A)))),ROWS(E$1:E728)),"")</f>
        <v/>
      </c>
      <c r="G728" s="3" t="str" cm="1">
        <f t="array" aca="1" ref="G728" ca="1">IFERROR(SMALL(IF(ISNA(MATCH(ROW(INDIRECT("1:" &amp; MAX(A:A))),A:A, 0)), ROW(INDIRECT("1:" &amp; MAX(A:A)))), ROWS(G$1:G728)), "")</f>
        <v/>
      </c>
      <c r="J728" s="4" t="str" cm="1">
        <f t="array" aca="1" ref="J728" ca="1">IFERROR( SMALL(IF(COUNTIF(A:A, ROW(INDIRECT("1:" &amp; MAX(A:A)))) = 0, ROW(INDIRECT("1:" &amp; MAX(A:A)))),ROWS(J$1:J728) ), "")</f>
        <v/>
      </c>
      <c r="N728" t="str" cm="1">
        <f t="array" ref="N728">_xlfn.LET( _xlpm.maxVal, MAX(A:A),_xlpm.fullSet, _xlfn.SEQUENCE(_xlpm.maxVal),_xlpm.missing, _xlfn._xlws.FILTER(_xlpm.fullSet, ISNA(MATCH(_xlpm.fullSet, A:A, 0))),
  IF(ROWS(N$1:N728)&lt;=ROWS(_xlpm.missing), INDEX(_xlpm.missing, ROWS(N$1:N728)), ""))</f>
        <v/>
      </c>
    </row>
    <row r="729" spans="1:14" ht="15.75" thickBot="1" x14ac:dyDescent="0.3">
      <c r="A729" s="1">
        <v>777</v>
      </c>
      <c r="C729" s="3" t="str" cm="1">
        <f t="array" aca="1" ref="C729" ca="1">IFERROR(SMALL(IF(ISNA(MATCH(ROW(INDIRECT(MIN(A:A)&amp;":"&amp;MAX(A:A))), A:A, 0)),ROW(INDIRECT(MIN(A:A)&amp;":"&amp;MAX(A:A))) ), ROWS(C$1:C729)), "")</f>
        <v/>
      </c>
      <c r="E729" t="str" cm="1">
        <f t="array" aca="1" ref="E729" ca="1">IFERROR(SMALL(IF(COUNTIF(A:A,ROW(INDIRECT(MIN(A:A)&amp;":"&amp;MAX(A:A))))=0,ROW(INDIRECT(MIN(A:A)&amp;":"&amp;MAX(A:A)))),ROWS(E$1:E729)),"")</f>
        <v/>
      </c>
      <c r="G729" s="3" t="str" cm="1">
        <f t="array" aca="1" ref="G729" ca="1">IFERROR(SMALL(IF(ISNA(MATCH(ROW(INDIRECT("1:" &amp; MAX(A:A))),A:A, 0)), ROW(INDIRECT("1:" &amp; MAX(A:A)))), ROWS(G$1:G729)), "")</f>
        <v/>
      </c>
      <c r="J729" s="4" t="str" cm="1">
        <f t="array" aca="1" ref="J729" ca="1">IFERROR( SMALL(IF(COUNTIF(A:A, ROW(INDIRECT("1:" &amp; MAX(A:A)))) = 0, ROW(INDIRECT("1:" &amp; MAX(A:A)))),ROWS(J$1:J729) ), "")</f>
        <v/>
      </c>
      <c r="N729" t="str" cm="1">
        <f t="array" ref="N729">_xlfn.LET( _xlpm.maxVal, MAX(A:A),_xlpm.fullSet, _xlfn.SEQUENCE(_xlpm.maxVal),_xlpm.missing, _xlfn._xlws.FILTER(_xlpm.fullSet, ISNA(MATCH(_xlpm.fullSet, A:A, 0))),
  IF(ROWS(N$1:N729)&lt;=ROWS(_xlpm.missing), INDEX(_xlpm.missing, ROWS(N$1:N729)), ""))</f>
        <v/>
      </c>
    </row>
    <row r="730" spans="1:14" ht="15.75" thickBot="1" x14ac:dyDescent="0.3">
      <c r="A730" s="1">
        <v>778</v>
      </c>
      <c r="C730" s="3" t="str" cm="1">
        <f t="array" aca="1" ref="C730" ca="1">IFERROR(SMALL(IF(ISNA(MATCH(ROW(INDIRECT(MIN(A:A)&amp;":"&amp;MAX(A:A))), A:A, 0)),ROW(INDIRECT(MIN(A:A)&amp;":"&amp;MAX(A:A))) ), ROWS(C$1:C730)), "")</f>
        <v/>
      </c>
      <c r="E730" t="str" cm="1">
        <f t="array" aca="1" ref="E730" ca="1">IFERROR(SMALL(IF(COUNTIF(A:A,ROW(INDIRECT(MIN(A:A)&amp;":"&amp;MAX(A:A))))=0,ROW(INDIRECT(MIN(A:A)&amp;":"&amp;MAX(A:A)))),ROWS(E$1:E730)),"")</f>
        <v/>
      </c>
      <c r="G730" s="3" t="str" cm="1">
        <f t="array" aca="1" ref="G730" ca="1">IFERROR(SMALL(IF(ISNA(MATCH(ROW(INDIRECT("1:" &amp; MAX(A:A))),A:A, 0)), ROW(INDIRECT("1:" &amp; MAX(A:A)))), ROWS(G$1:G730)), "")</f>
        <v/>
      </c>
      <c r="J730" s="4" t="str" cm="1">
        <f t="array" aca="1" ref="J730" ca="1">IFERROR( SMALL(IF(COUNTIF(A:A, ROW(INDIRECT("1:" &amp; MAX(A:A)))) = 0, ROW(INDIRECT("1:" &amp; MAX(A:A)))),ROWS(J$1:J730) ), "")</f>
        <v/>
      </c>
      <c r="N730" t="str" cm="1">
        <f t="array" ref="N730">_xlfn.LET( _xlpm.maxVal, MAX(A:A),_xlpm.fullSet, _xlfn.SEQUENCE(_xlpm.maxVal),_xlpm.missing, _xlfn._xlws.FILTER(_xlpm.fullSet, ISNA(MATCH(_xlpm.fullSet, A:A, 0))),
  IF(ROWS(N$1:N730)&lt;=ROWS(_xlpm.missing), INDEX(_xlpm.missing, ROWS(N$1:N730)), ""))</f>
        <v/>
      </c>
    </row>
    <row r="731" spans="1:14" ht="15.75" thickBot="1" x14ac:dyDescent="0.3">
      <c r="A731" s="1">
        <v>779</v>
      </c>
      <c r="C731" s="3" t="str" cm="1">
        <f t="array" aca="1" ref="C731" ca="1">IFERROR(SMALL(IF(ISNA(MATCH(ROW(INDIRECT(MIN(A:A)&amp;":"&amp;MAX(A:A))), A:A, 0)),ROW(INDIRECT(MIN(A:A)&amp;":"&amp;MAX(A:A))) ), ROWS(C$1:C731)), "")</f>
        <v/>
      </c>
      <c r="E731" t="str" cm="1">
        <f t="array" aca="1" ref="E731" ca="1">IFERROR(SMALL(IF(COUNTIF(A:A,ROW(INDIRECT(MIN(A:A)&amp;":"&amp;MAX(A:A))))=0,ROW(INDIRECT(MIN(A:A)&amp;":"&amp;MAX(A:A)))),ROWS(E$1:E731)),"")</f>
        <v/>
      </c>
      <c r="G731" s="3" t="str" cm="1">
        <f t="array" aca="1" ref="G731" ca="1">IFERROR(SMALL(IF(ISNA(MATCH(ROW(INDIRECT("1:" &amp; MAX(A:A))),A:A, 0)), ROW(INDIRECT("1:" &amp; MAX(A:A)))), ROWS(G$1:G731)), "")</f>
        <v/>
      </c>
      <c r="J731" s="4" t="str" cm="1">
        <f t="array" aca="1" ref="J731" ca="1">IFERROR( SMALL(IF(COUNTIF(A:A, ROW(INDIRECT("1:" &amp; MAX(A:A)))) = 0, ROW(INDIRECT("1:" &amp; MAX(A:A)))),ROWS(J$1:J731) ), "")</f>
        <v/>
      </c>
      <c r="N731" t="str" cm="1">
        <f t="array" ref="N731">_xlfn.LET( _xlpm.maxVal, MAX(A:A),_xlpm.fullSet, _xlfn.SEQUENCE(_xlpm.maxVal),_xlpm.missing, _xlfn._xlws.FILTER(_xlpm.fullSet, ISNA(MATCH(_xlpm.fullSet, A:A, 0))),
  IF(ROWS(N$1:N731)&lt;=ROWS(_xlpm.missing), INDEX(_xlpm.missing, ROWS(N$1:N731)), ""))</f>
        <v/>
      </c>
    </row>
    <row r="732" spans="1:14" ht="15.75" thickBot="1" x14ac:dyDescent="0.3">
      <c r="A732" s="1">
        <v>780</v>
      </c>
      <c r="C732" s="3" t="str" cm="1">
        <f t="array" aca="1" ref="C732" ca="1">IFERROR(SMALL(IF(ISNA(MATCH(ROW(INDIRECT(MIN(A:A)&amp;":"&amp;MAX(A:A))), A:A, 0)),ROW(INDIRECT(MIN(A:A)&amp;":"&amp;MAX(A:A))) ), ROWS(C$1:C732)), "")</f>
        <v/>
      </c>
      <c r="E732" t="str" cm="1">
        <f t="array" aca="1" ref="E732" ca="1">IFERROR(SMALL(IF(COUNTIF(A:A,ROW(INDIRECT(MIN(A:A)&amp;":"&amp;MAX(A:A))))=0,ROW(INDIRECT(MIN(A:A)&amp;":"&amp;MAX(A:A)))),ROWS(E$1:E732)),"")</f>
        <v/>
      </c>
      <c r="G732" s="3" t="str" cm="1">
        <f t="array" aca="1" ref="G732" ca="1">IFERROR(SMALL(IF(ISNA(MATCH(ROW(INDIRECT("1:" &amp; MAX(A:A))),A:A, 0)), ROW(INDIRECT("1:" &amp; MAX(A:A)))), ROWS(G$1:G732)), "")</f>
        <v/>
      </c>
      <c r="J732" s="4" t="str" cm="1">
        <f t="array" aca="1" ref="J732" ca="1">IFERROR( SMALL(IF(COUNTIF(A:A, ROW(INDIRECT("1:" &amp; MAX(A:A)))) = 0, ROW(INDIRECT("1:" &amp; MAX(A:A)))),ROWS(J$1:J732) ), "")</f>
        <v/>
      </c>
      <c r="N732" t="str" cm="1">
        <f t="array" ref="N732">_xlfn.LET( _xlpm.maxVal, MAX(A:A),_xlpm.fullSet, _xlfn.SEQUENCE(_xlpm.maxVal),_xlpm.missing, _xlfn._xlws.FILTER(_xlpm.fullSet, ISNA(MATCH(_xlpm.fullSet, A:A, 0))),
  IF(ROWS(N$1:N732)&lt;=ROWS(_xlpm.missing), INDEX(_xlpm.missing, ROWS(N$1:N732)), ""))</f>
        <v/>
      </c>
    </row>
    <row r="733" spans="1:14" ht="15.75" thickBot="1" x14ac:dyDescent="0.3">
      <c r="A733" s="1">
        <v>781</v>
      </c>
      <c r="C733" s="3" t="str" cm="1">
        <f t="array" aca="1" ref="C733" ca="1">IFERROR(SMALL(IF(ISNA(MATCH(ROW(INDIRECT(MIN(A:A)&amp;":"&amp;MAX(A:A))), A:A, 0)),ROW(INDIRECT(MIN(A:A)&amp;":"&amp;MAX(A:A))) ), ROWS(C$1:C733)), "")</f>
        <v/>
      </c>
      <c r="E733" t="str" cm="1">
        <f t="array" aca="1" ref="E733" ca="1">IFERROR(SMALL(IF(COUNTIF(A:A,ROW(INDIRECT(MIN(A:A)&amp;":"&amp;MAX(A:A))))=0,ROW(INDIRECT(MIN(A:A)&amp;":"&amp;MAX(A:A)))),ROWS(E$1:E733)),"")</f>
        <v/>
      </c>
      <c r="G733" s="3" t="str" cm="1">
        <f t="array" aca="1" ref="G733" ca="1">IFERROR(SMALL(IF(ISNA(MATCH(ROW(INDIRECT("1:" &amp; MAX(A:A))),A:A, 0)), ROW(INDIRECT("1:" &amp; MAX(A:A)))), ROWS(G$1:G733)), "")</f>
        <v/>
      </c>
      <c r="J733" s="4" t="str" cm="1">
        <f t="array" aca="1" ref="J733" ca="1">IFERROR( SMALL(IF(COUNTIF(A:A, ROW(INDIRECT("1:" &amp; MAX(A:A)))) = 0, ROW(INDIRECT("1:" &amp; MAX(A:A)))),ROWS(J$1:J733) ), "")</f>
        <v/>
      </c>
      <c r="N733" t="str" cm="1">
        <f t="array" ref="N733">_xlfn.LET( _xlpm.maxVal, MAX(A:A),_xlpm.fullSet, _xlfn.SEQUENCE(_xlpm.maxVal),_xlpm.missing, _xlfn._xlws.FILTER(_xlpm.fullSet, ISNA(MATCH(_xlpm.fullSet, A:A, 0))),
  IF(ROWS(N$1:N733)&lt;=ROWS(_xlpm.missing), INDEX(_xlpm.missing, ROWS(N$1:N733)), ""))</f>
        <v/>
      </c>
    </row>
    <row r="734" spans="1:14" ht="15.75" thickBot="1" x14ac:dyDescent="0.3">
      <c r="A734" s="1">
        <v>782</v>
      </c>
      <c r="C734" s="3" t="str" cm="1">
        <f t="array" aca="1" ref="C734" ca="1">IFERROR(SMALL(IF(ISNA(MATCH(ROW(INDIRECT(MIN(A:A)&amp;":"&amp;MAX(A:A))), A:A, 0)),ROW(INDIRECT(MIN(A:A)&amp;":"&amp;MAX(A:A))) ), ROWS(C$1:C734)), "")</f>
        <v/>
      </c>
      <c r="E734" t="str" cm="1">
        <f t="array" aca="1" ref="E734" ca="1">IFERROR(SMALL(IF(COUNTIF(A:A,ROW(INDIRECT(MIN(A:A)&amp;":"&amp;MAX(A:A))))=0,ROW(INDIRECT(MIN(A:A)&amp;":"&amp;MAX(A:A)))),ROWS(E$1:E734)),"")</f>
        <v/>
      </c>
      <c r="G734" s="3" t="str" cm="1">
        <f t="array" aca="1" ref="G734" ca="1">IFERROR(SMALL(IF(ISNA(MATCH(ROW(INDIRECT("1:" &amp; MAX(A:A))),A:A, 0)), ROW(INDIRECT("1:" &amp; MAX(A:A)))), ROWS(G$1:G734)), "")</f>
        <v/>
      </c>
      <c r="J734" s="4" t="str" cm="1">
        <f t="array" aca="1" ref="J734" ca="1">IFERROR( SMALL(IF(COUNTIF(A:A, ROW(INDIRECT("1:" &amp; MAX(A:A)))) = 0, ROW(INDIRECT("1:" &amp; MAX(A:A)))),ROWS(J$1:J734) ), "")</f>
        <v/>
      </c>
      <c r="N734" t="str" cm="1">
        <f t="array" ref="N734">_xlfn.LET( _xlpm.maxVal, MAX(A:A),_xlpm.fullSet, _xlfn.SEQUENCE(_xlpm.maxVal),_xlpm.missing, _xlfn._xlws.FILTER(_xlpm.fullSet, ISNA(MATCH(_xlpm.fullSet, A:A, 0))),
  IF(ROWS(N$1:N734)&lt;=ROWS(_xlpm.missing), INDEX(_xlpm.missing, ROWS(N$1:N734)), ""))</f>
        <v/>
      </c>
    </row>
    <row r="735" spans="1:14" ht="15.75" thickBot="1" x14ac:dyDescent="0.3">
      <c r="A735" s="1">
        <v>783</v>
      </c>
      <c r="C735" s="3" t="str" cm="1">
        <f t="array" aca="1" ref="C735" ca="1">IFERROR(SMALL(IF(ISNA(MATCH(ROW(INDIRECT(MIN(A:A)&amp;":"&amp;MAX(A:A))), A:A, 0)),ROW(INDIRECT(MIN(A:A)&amp;":"&amp;MAX(A:A))) ), ROWS(C$1:C735)), "")</f>
        <v/>
      </c>
      <c r="E735" t="str" cm="1">
        <f t="array" aca="1" ref="E735" ca="1">IFERROR(SMALL(IF(COUNTIF(A:A,ROW(INDIRECT(MIN(A:A)&amp;":"&amp;MAX(A:A))))=0,ROW(INDIRECT(MIN(A:A)&amp;":"&amp;MAX(A:A)))),ROWS(E$1:E735)),"")</f>
        <v/>
      </c>
      <c r="G735" s="3" t="str" cm="1">
        <f t="array" aca="1" ref="G735" ca="1">IFERROR(SMALL(IF(ISNA(MATCH(ROW(INDIRECT("1:" &amp; MAX(A:A))),A:A, 0)), ROW(INDIRECT("1:" &amp; MAX(A:A)))), ROWS(G$1:G735)), "")</f>
        <v/>
      </c>
      <c r="J735" s="4" t="str" cm="1">
        <f t="array" aca="1" ref="J735" ca="1">IFERROR( SMALL(IF(COUNTIF(A:A, ROW(INDIRECT("1:" &amp; MAX(A:A)))) = 0, ROW(INDIRECT("1:" &amp; MAX(A:A)))),ROWS(J$1:J735) ), "")</f>
        <v/>
      </c>
      <c r="N735" t="str" cm="1">
        <f t="array" ref="N735">_xlfn.LET( _xlpm.maxVal, MAX(A:A),_xlpm.fullSet, _xlfn.SEQUENCE(_xlpm.maxVal),_xlpm.missing, _xlfn._xlws.FILTER(_xlpm.fullSet, ISNA(MATCH(_xlpm.fullSet, A:A, 0))),
  IF(ROWS(N$1:N735)&lt;=ROWS(_xlpm.missing), INDEX(_xlpm.missing, ROWS(N$1:N735)), ""))</f>
        <v/>
      </c>
    </row>
    <row r="736" spans="1:14" ht="15.75" thickBot="1" x14ac:dyDescent="0.3">
      <c r="A736" s="1">
        <v>784</v>
      </c>
      <c r="C736" s="3" t="str" cm="1">
        <f t="array" aca="1" ref="C736" ca="1">IFERROR(SMALL(IF(ISNA(MATCH(ROW(INDIRECT(MIN(A:A)&amp;":"&amp;MAX(A:A))), A:A, 0)),ROW(INDIRECT(MIN(A:A)&amp;":"&amp;MAX(A:A))) ), ROWS(C$1:C736)), "")</f>
        <v/>
      </c>
      <c r="E736" t="str" cm="1">
        <f t="array" aca="1" ref="E736" ca="1">IFERROR(SMALL(IF(COUNTIF(A:A,ROW(INDIRECT(MIN(A:A)&amp;":"&amp;MAX(A:A))))=0,ROW(INDIRECT(MIN(A:A)&amp;":"&amp;MAX(A:A)))),ROWS(E$1:E736)),"")</f>
        <v/>
      </c>
      <c r="G736" s="3" t="str" cm="1">
        <f t="array" aca="1" ref="G736" ca="1">IFERROR(SMALL(IF(ISNA(MATCH(ROW(INDIRECT("1:" &amp; MAX(A:A))),A:A, 0)), ROW(INDIRECT("1:" &amp; MAX(A:A)))), ROWS(G$1:G736)), "")</f>
        <v/>
      </c>
      <c r="J736" s="4" t="str" cm="1">
        <f t="array" aca="1" ref="J736" ca="1">IFERROR( SMALL(IF(COUNTIF(A:A, ROW(INDIRECT("1:" &amp; MAX(A:A)))) = 0, ROW(INDIRECT("1:" &amp; MAX(A:A)))),ROWS(J$1:J736) ), "")</f>
        <v/>
      </c>
      <c r="N736" t="str" cm="1">
        <f t="array" ref="N736">_xlfn.LET( _xlpm.maxVal, MAX(A:A),_xlpm.fullSet, _xlfn.SEQUENCE(_xlpm.maxVal),_xlpm.missing, _xlfn._xlws.FILTER(_xlpm.fullSet, ISNA(MATCH(_xlpm.fullSet, A:A, 0))),
  IF(ROWS(N$1:N736)&lt;=ROWS(_xlpm.missing), INDEX(_xlpm.missing, ROWS(N$1:N736)), ""))</f>
        <v/>
      </c>
    </row>
    <row r="737" spans="1:14" ht="15.75" thickBot="1" x14ac:dyDescent="0.3">
      <c r="A737" s="1">
        <v>785</v>
      </c>
      <c r="C737" s="3" t="str" cm="1">
        <f t="array" aca="1" ref="C737" ca="1">IFERROR(SMALL(IF(ISNA(MATCH(ROW(INDIRECT(MIN(A:A)&amp;":"&amp;MAX(A:A))), A:A, 0)),ROW(INDIRECT(MIN(A:A)&amp;":"&amp;MAX(A:A))) ), ROWS(C$1:C737)), "")</f>
        <v/>
      </c>
      <c r="E737" t="str" cm="1">
        <f t="array" aca="1" ref="E737" ca="1">IFERROR(SMALL(IF(COUNTIF(A:A,ROW(INDIRECT(MIN(A:A)&amp;":"&amp;MAX(A:A))))=0,ROW(INDIRECT(MIN(A:A)&amp;":"&amp;MAX(A:A)))),ROWS(E$1:E737)),"")</f>
        <v/>
      </c>
      <c r="G737" s="3" t="str" cm="1">
        <f t="array" aca="1" ref="G737" ca="1">IFERROR(SMALL(IF(ISNA(MATCH(ROW(INDIRECT("1:" &amp; MAX(A:A))),A:A, 0)), ROW(INDIRECT("1:" &amp; MAX(A:A)))), ROWS(G$1:G737)), "")</f>
        <v/>
      </c>
      <c r="J737" s="4" t="str" cm="1">
        <f t="array" aca="1" ref="J737" ca="1">IFERROR( SMALL(IF(COUNTIF(A:A, ROW(INDIRECT("1:" &amp; MAX(A:A)))) = 0, ROW(INDIRECT("1:" &amp; MAX(A:A)))),ROWS(J$1:J737) ), "")</f>
        <v/>
      </c>
      <c r="N737" t="str" cm="1">
        <f t="array" ref="N737">_xlfn.LET( _xlpm.maxVal, MAX(A:A),_xlpm.fullSet, _xlfn.SEQUENCE(_xlpm.maxVal),_xlpm.missing, _xlfn._xlws.FILTER(_xlpm.fullSet, ISNA(MATCH(_xlpm.fullSet, A:A, 0))),
  IF(ROWS(N$1:N737)&lt;=ROWS(_xlpm.missing), INDEX(_xlpm.missing, ROWS(N$1:N737)), ""))</f>
        <v/>
      </c>
    </row>
    <row r="738" spans="1:14" ht="15.75" thickBot="1" x14ac:dyDescent="0.3">
      <c r="A738" s="1">
        <v>786</v>
      </c>
      <c r="C738" s="3" t="str" cm="1">
        <f t="array" aca="1" ref="C738" ca="1">IFERROR(SMALL(IF(ISNA(MATCH(ROW(INDIRECT(MIN(A:A)&amp;":"&amp;MAX(A:A))), A:A, 0)),ROW(INDIRECT(MIN(A:A)&amp;":"&amp;MAX(A:A))) ), ROWS(C$1:C738)), "")</f>
        <v/>
      </c>
      <c r="E738" t="str" cm="1">
        <f t="array" aca="1" ref="E738" ca="1">IFERROR(SMALL(IF(COUNTIF(A:A,ROW(INDIRECT(MIN(A:A)&amp;":"&amp;MAX(A:A))))=0,ROW(INDIRECT(MIN(A:A)&amp;":"&amp;MAX(A:A)))),ROWS(E$1:E738)),"")</f>
        <v/>
      </c>
      <c r="G738" s="3" t="str" cm="1">
        <f t="array" aca="1" ref="G738" ca="1">IFERROR(SMALL(IF(ISNA(MATCH(ROW(INDIRECT("1:" &amp; MAX(A:A))),A:A, 0)), ROW(INDIRECT("1:" &amp; MAX(A:A)))), ROWS(G$1:G738)), "")</f>
        <v/>
      </c>
      <c r="J738" s="4" t="str" cm="1">
        <f t="array" aca="1" ref="J738" ca="1">IFERROR( SMALL(IF(COUNTIF(A:A, ROW(INDIRECT("1:" &amp; MAX(A:A)))) = 0, ROW(INDIRECT("1:" &amp; MAX(A:A)))),ROWS(J$1:J738) ), "")</f>
        <v/>
      </c>
      <c r="N738" t="str" cm="1">
        <f t="array" ref="N738">_xlfn.LET( _xlpm.maxVal, MAX(A:A),_xlpm.fullSet, _xlfn.SEQUENCE(_xlpm.maxVal),_xlpm.missing, _xlfn._xlws.FILTER(_xlpm.fullSet, ISNA(MATCH(_xlpm.fullSet, A:A, 0))),
  IF(ROWS(N$1:N738)&lt;=ROWS(_xlpm.missing), INDEX(_xlpm.missing, ROWS(N$1:N738)), ""))</f>
        <v/>
      </c>
    </row>
    <row r="739" spans="1:14" ht="15.75" thickBot="1" x14ac:dyDescent="0.3">
      <c r="A739" s="1">
        <v>787</v>
      </c>
      <c r="C739" s="3" t="str" cm="1">
        <f t="array" aca="1" ref="C739" ca="1">IFERROR(SMALL(IF(ISNA(MATCH(ROW(INDIRECT(MIN(A:A)&amp;":"&amp;MAX(A:A))), A:A, 0)),ROW(INDIRECT(MIN(A:A)&amp;":"&amp;MAX(A:A))) ), ROWS(C$1:C739)), "")</f>
        <v/>
      </c>
      <c r="E739" t="str" cm="1">
        <f t="array" aca="1" ref="E739" ca="1">IFERROR(SMALL(IF(COUNTIF(A:A,ROW(INDIRECT(MIN(A:A)&amp;":"&amp;MAX(A:A))))=0,ROW(INDIRECT(MIN(A:A)&amp;":"&amp;MAX(A:A)))),ROWS(E$1:E739)),"")</f>
        <v/>
      </c>
      <c r="G739" s="3" t="str" cm="1">
        <f t="array" aca="1" ref="G739" ca="1">IFERROR(SMALL(IF(ISNA(MATCH(ROW(INDIRECT("1:" &amp; MAX(A:A))),A:A, 0)), ROW(INDIRECT("1:" &amp; MAX(A:A)))), ROWS(G$1:G739)), "")</f>
        <v/>
      </c>
      <c r="J739" s="4" t="str" cm="1">
        <f t="array" aca="1" ref="J739" ca="1">IFERROR( SMALL(IF(COUNTIF(A:A, ROW(INDIRECT("1:" &amp; MAX(A:A)))) = 0, ROW(INDIRECT("1:" &amp; MAX(A:A)))),ROWS(J$1:J739) ), "")</f>
        <v/>
      </c>
      <c r="N739" t="str" cm="1">
        <f t="array" ref="N739">_xlfn.LET( _xlpm.maxVal, MAX(A:A),_xlpm.fullSet, _xlfn.SEQUENCE(_xlpm.maxVal),_xlpm.missing, _xlfn._xlws.FILTER(_xlpm.fullSet, ISNA(MATCH(_xlpm.fullSet, A:A, 0))),
  IF(ROWS(N$1:N739)&lt;=ROWS(_xlpm.missing), INDEX(_xlpm.missing, ROWS(N$1:N739)), ""))</f>
        <v/>
      </c>
    </row>
    <row r="740" spans="1:14" ht="15.75" thickBot="1" x14ac:dyDescent="0.3">
      <c r="A740" s="1">
        <v>788</v>
      </c>
      <c r="C740" s="3" t="str" cm="1">
        <f t="array" aca="1" ref="C740" ca="1">IFERROR(SMALL(IF(ISNA(MATCH(ROW(INDIRECT(MIN(A:A)&amp;":"&amp;MAX(A:A))), A:A, 0)),ROW(INDIRECT(MIN(A:A)&amp;":"&amp;MAX(A:A))) ), ROWS(C$1:C740)), "")</f>
        <v/>
      </c>
      <c r="E740" t="str" cm="1">
        <f t="array" aca="1" ref="E740" ca="1">IFERROR(SMALL(IF(COUNTIF(A:A,ROW(INDIRECT(MIN(A:A)&amp;":"&amp;MAX(A:A))))=0,ROW(INDIRECT(MIN(A:A)&amp;":"&amp;MAX(A:A)))),ROWS(E$1:E740)),"")</f>
        <v/>
      </c>
      <c r="G740" s="3" t="str" cm="1">
        <f t="array" aca="1" ref="G740" ca="1">IFERROR(SMALL(IF(ISNA(MATCH(ROW(INDIRECT("1:" &amp; MAX(A:A))),A:A, 0)), ROW(INDIRECT("1:" &amp; MAX(A:A)))), ROWS(G$1:G740)), "")</f>
        <v/>
      </c>
      <c r="J740" s="4" t="str" cm="1">
        <f t="array" aca="1" ref="J740" ca="1">IFERROR( SMALL(IF(COUNTIF(A:A, ROW(INDIRECT("1:" &amp; MAX(A:A)))) = 0, ROW(INDIRECT("1:" &amp; MAX(A:A)))),ROWS(J$1:J740) ), "")</f>
        <v/>
      </c>
      <c r="N740" t="str" cm="1">
        <f t="array" ref="N740">_xlfn.LET( _xlpm.maxVal, MAX(A:A),_xlpm.fullSet, _xlfn.SEQUENCE(_xlpm.maxVal),_xlpm.missing, _xlfn._xlws.FILTER(_xlpm.fullSet, ISNA(MATCH(_xlpm.fullSet, A:A, 0))),
  IF(ROWS(N$1:N740)&lt;=ROWS(_xlpm.missing), INDEX(_xlpm.missing, ROWS(N$1:N740)), ""))</f>
        <v/>
      </c>
    </row>
    <row r="741" spans="1:14" ht="15.75" thickBot="1" x14ac:dyDescent="0.3">
      <c r="A741" s="1">
        <v>789</v>
      </c>
      <c r="C741" s="3" t="str" cm="1">
        <f t="array" aca="1" ref="C741" ca="1">IFERROR(SMALL(IF(ISNA(MATCH(ROW(INDIRECT(MIN(A:A)&amp;":"&amp;MAX(A:A))), A:A, 0)),ROW(INDIRECT(MIN(A:A)&amp;":"&amp;MAX(A:A))) ), ROWS(C$1:C741)), "")</f>
        <v/>
      </c>
      <c r="E741" t="str" cm="1">
        <f t="array" aca="1" ref="E741" ca="1">IFERROR(SMALL(IF(COUNTIF(A:A,ROW(INDIRECT(MIN(A:A)&amp;":"&amp;MAX(A:A))))=0,ROW(INDIRECT(MIN(A:A)&amp;":"&amp;MAX(A:A)))),ROWS(E$1:E741)),"")</f>
        <v/>
      </c>
      <c r="G741" s="3" t="str" cm="1">
        <f t="array" aca="1" ref="G741" ca="1">IFERROR(SMALL(IF(ISNA(MATCH(ROW(INDIRECT("1:" &amp; MAX(A:A))),A:A, 0)), ROW(INDIRECT("1:" &amp; MAX(A:A)))), ROWS(G$1:G741)), "")</f>
        <v/>
      </c>
      <c r="J741" s="4" t="str" cm="1">
        <f t="array" aca="1" ref="J741" ca="1">IFERROR( SMALL(IF(COUNTIF(A:A, ROW(INDIRECT("1:" &amp; MAX(A:A)))) = 0, ROW(INDIRECT("1:" &amp; MAX(A:A)))),ROWS(J$1:J741) ), "")</f>
        <v/>
      </c>
      <c r="N741" t="str" cm="1">
        <f t="array" ref="N741">_xlfn.LET( _xlpm.maxVal, MAX(A:A),_xlpm.fullSet, _xlfn.SEQUENCE(_xlpm.maxVal),_xlpm.missing, _xlfn._xlws.FILTER(_xlpm.fullSet, ISNA(MATCH(_xlpm.fullSet, A:A, 0))),
  IF(ROWS(N$1:N741)&lt;=ROWS(_xlpm.missing), INDEX(_xlpm.missing, ROWS(N$1:N741)), ""))</f>
        <v/>
      </c>
    </row>
    <row r="742" spans="1:14" ht="15.75" thickBot="1" x14ac:dyDescent="0.3">
      <c r="A742" s="1">
        <v>790</v>
      </c>
      <c r="C742" s="3" t="str" cm="1">
        <f t="array" aca="1" ref="C742" ca="1">IFERROR(SMALL(IF(ISNA(MATCH(ROW(INDIRECT(MIN(A:A)&amp;":"&amp;MAX(A:A))), A:A, 0)),ROW(INDIRECT(MIN(A:A)&amp;":"&amp;MAX(A:A))) ), ROWS(C$1:C742)), "")</f>
        <v/>
      </c>
      <c r="E742" t="str" cm="1">
        <f t="array" aca="1" ref="E742" ca="1">IFERROR(SMALL(IF(COUNTIF(A:A,ROW(INDIRECT(MIN(A:A)&amp;":"&amp;MAX(A:A))))=0,ROW(INDIRECT(MIN(A:A)&amp;":"&amp;MAX(A:A)))),ROWS(E$1:E742)),"")</f>
        <v/>
      </c>
      <c r="G742" s="3" t="str" cm="1">
        <f t="array" aca="1" ref="G742" ca="1">IFERROR(SMALL(IF(ISNA(MATCH(ROW(INDIRECT("1:" &amp; MAX(A:A))),A:A, 0)), ROW(INDIRECT("1:" &amp; MAX(A:A)))), ROWS(G$1:G742)), "")</f>
        <v/>
      </c>
      <c r="J742" s="4" t="str" cm="1">
        <f t="array" aca="1" ref="J742" ca="1">IFERROR( SMALL(IF(COUNTIF(A:A, ROW(INDIRECT("1:" &amp; MAX(A:A)))) = 0, ROW(INDIRECT("1:" &amp; MAX(A:A)))),ROWS(J$1:J742) ), "")</f>
        <v/>
      </c>
      <c r="N742" t="str" cm="1">
        <f t="array" ref="N742">_xlfn.LET( _xlpm.maxVal, MAX(A:A),_xlpm.fullSet, _xlfn.SEQUENCE(_xlpm.maxVal),_xlpm.missing, _xlfn._xlws.FILTER(_xlpm.fullSet, ISNA(MATCH(_xlpm.fullSet, A:A, 0))),
  IF(ROWS(N$1:N742)&lt;=ROWS(_xlpm.missing), INDEX(_xlpm.missing, ROWS(N$1:N742)), ""))</f>
        <v/>
      </c>
    </row>
    <row r="743" spans="1:14" ht="15.75" thickBot="1" x14ac:dyDescent="0.3">
      <c r="A743" s="1">
        <v>791</v>
      </c>
      <c r="C743" s="3" t="str" cm="1">
        <f t="array" aca="1" ref="C743" ca="1">IFERROR(SMALL(IF(ISNA(MATCH(ROW(INDIRECT(MIN(A:A)&amp;":"&amp;MAX(A:A))), A:A, 0)),ROW(INDIRECT(MIN(A:A)&amp;":"&amp;MAX(A:A))) ), ROWS(C$1:C743)), "")</f>
        <v/>
      </c>
      <c r="E743" t="str" cm="1">
        <f t="array" aca="1" ref="E743" ca="1">IFERROR(SMALL(IF(COUNTIF(A:A,ROW(INDIRECT(MIN(A:A)&amp;":"&amp;MAX(A:A))))=0,ROW(INDIRECT(MIN(A:A)&amp;":"&amp;MAX(A:A)))),ROWS(E$1:E743)),"")</f>
        <v/>
      </c>
      <c r="G743" s="3" t="str" cm="1">
        <f t="array" aca="1" ref="G743" ca="1">IFERROR(SMALL(IF(ISNA(MATCH(ROW(INDIRECT("1:" &amp; MAX(A:A))),A:A, 0)), ROW(INDIRECT("1:" &amp; MAX(A:A)))), ROWS(G$1:G743)), "")</f>
        <v/>
      </c>
      <c r="J743" s="4" t="str" cm="1">
        <f t="array" aca="1" ref="J743" ca="1">IFERROR( SMALL(IF(COUNTIF(A:A, ROW(INDIRECT("1:" &amp; MAX(A:A)))) = 0, ROW(INDIRECT("1:" &amp; MAX(A:A)))),ROWS(J$1:J743) ), "")</f>
        <v/>
      </c>
      <c r="N743" t="str" cm="1">
        <f t="array" ref="N743">_xlfn.LET( _xlpm.maxVal, MAX(A:A),_xlpm.fullSet, _xlfn.SEQUENCE(_xlpm.maxVal),_xlpm.missing, _xlfn._xlws.FILTER(_xlpm.fullSet, ISNA(MATCH(_xlpm.fullSet, A:A, 0))),
  IF(ROWS(N$1:N743)&lt;=ROWS(_xlpm.missing), INDEX(_xlpm.missing, ROWS(N$1:N743)), ""))</f>
        <v/>
      </c>
    </row>
    <row r="744" spans="1:14" ht="15.75" thickBot="1" x14ac:dyDescent="0.3">
      <c r="A744" s="1">
        <v>792</v>
      </c>
      <c r="C744" s="3" t="str" cm="1">
        <f t="array" aca="1" ref="C744" ca="1">IFERROR(SMALL(IF(ISNA(MATCH(ROW(INDIRECT(MIN(A:A)&amp;":"&amp;MAX(A:A))), A:A, 0)),ROW(INDIRECT(MIN(A:A)&amp;":"&amp;MAX(A:A))) ), ROWS(C$1:C744)), "")</f>
        <v/>
      </c>
      <c r="E744" t="str" cm="1">
        <f t="array" aca="1" ref="E744" ca="1">IFERROR(SMALL(IF(COUNTIF(A:A,ROW(INDIRECT(MIN(A:A)&amp;":"&amp;MAX(A:A))))=0,ROW(INDIRECT(MIN(A:A)&amp;":"&amp;MAX(A:A)))),ROWS(E$1:E744)),"")</f>
        <v/>
      </c>
      <c r="G744" s="3" t="str" cm="1">
        <f t="array" aca="1" ref="G744" ca="1">IFERROR(SMALL(IF(ISNA(MATCH(ROW(INDIRECT("1:" &amp; MAX(A:A))),A:A, 0)), ROW(INDIRECT("1:" &amp; MAX(A:A)))), ROWS(G$1:G744)), "")</f>
        <v/>
      </c>
      <c r="J744" s="4" t="str" cm="1">
        <f t="array" aca="1" ref="J744" ca="1">IFERROR( SMALL(IF(COUNTIF(A:A, ROW(INDIRECT("1:" &amp; MAX(A:A)))) = 0, ROW(INDIRECT("1:" &amp; MAX(A:A)))),ROWS(J$1:J744) ), "")</f>
        <v/>
      </c>
      <c r="N744" t="str" cm="1">
        <f t="array" ref="N744">_xlfn.LET( _xlpm.maxVal, MAX(A:A),_xlpm.fullSet, _xlfn.SEQUENCE(_xlpm.maxVal),_xlpm.missing, _xlfn._xlws.FILTER(_xlpm.fullSet, ISNA(MATCH(_xlpm.fullSet, A:A, 0))),
  IF(ROWS(N$1:N744)&lt;=ROWS(_xlpm.missing), INDEX(_xlpm.missing, ROWS(N$1:N744)), ""))</f>
        <v/>
      </c>
    </row>
    <row r="745" spans="1:14" ht="15.75" thickBot="1" x14ac:dyDescent="0.3">
      <c r="A745" s="1">
        <v>793</v>
      </c>
      <c r="C745" s="3" t="str" cm="1">
        <f t="array" aca="1" ref="C745" ca="1">IFERROR(SMALL(IF(ISNA(MATCH(ROW(INDIRECT(MIN(A:A)&amp;":"&amp;MAX(A:A))), A:A, 0)),ROW(INDIRECT(MIN(A:A)&amp;":"&amp;MAX(A:A))) ), ROWS(C$1:C745)), "")</f>
        <v/>
      </c>
      <c r="E745" t="str" cm="1">
        <f t="array" aca="1" ref="E745" ca="1">IFERROR(SMALL(IF(COUNTIF(A:A,ROW(INDIRECT(MIN(A:A)&amp;":"&amp;MAX(A:A))))=0,ROW(INDIRECT(MIN(A:A)&amp;":"&amp;MAX(A:A)))),ROWS(E$1:E745)),"")</f>
        <v/>
      </c>
      <c r="G745" s="3" t="str" cm="1">
        <f t="array" aca="1" ref="G745" ca="1">IFERROR(SMALL(IF(ISNA(MATCH(ROW(INDIRECT("1:" &amp; MAX(A:A))),A:A, 0)), ROW(INDIRECT("1:" &amp; MAX(A:A)))), ROWS(G$1:G745)), "")</f>
        <v/>
      </c>
      <c r="J745" s="4" t="str" cm="1">
        <f t="array" aca="1" ref="J745" ca="1">IFERROR( SMALL(IF(COUNTIF(A:A, ROW(INDIRECT("1:" &amp; MAX(A:A)))) = 0, ROW(INDIRECT("1:" &amp; MAX(A:A)))),ROWS(J$1:J745) ), "")</f>
        <v/>
      </c>
      <c r="N745" t="str" cm="1">
        <f t="array" ref="N745">_xlfn.LET( _xlpm.maxVal, MAX(A:A),_xlpm.fullSet, _xlfn.SEQUENCE(_xlpm.maxVal),_xlpm.missing, _xlfn._xlws.FILTER(_xlpm.fullSet, ISNA(MATCH(_xlpm.fullSet, A:A, 0))),
  IF(ROWS(N$1:N745)&lt;=ROWS(_xlpm.missing), INDEX(_xlpm.missing, ROWS(N$1:N745)), ""))</f>
        <v/>
      </c>
    </row>
    <row r="746" spans="1:14" ht="15.75" thickBot="1" x14ac:dyDescent="0.3">
      <c r="A746" s="1">
        <v>794</v>
      </c>
      <c r="C746" s="3" t="str" cm="1">
        <f t="array" aca="1" ref="C746" ca="1">IFERROR(SMALL(IF(ISNA(MATCH(ROW(INDIRECT(MIN(A:A)&amp;":"&amp;MAX(A:A))), A:A, 0)),ROW(INDIRECT(MIN(A:A)&amp;":"&amp;MAX(A:A))) ), ROWS(C$1:C746)), "")</f>
        <v/>
      </c>
      <c r="E746" t="str" cm="1">
        <f t="array" aca="1" ref="E746" ca="1">IFERROR(SMALL(IF(COUNTIF(A:A,ROW(INDIRECT(MIN(A:A)&amp;":"&amp;MAX(A:A))))=0,ROW(INDIRECT(MIN(A:A)&amp;":"&amp;MAX(A:A)))),ROWS(E$1:E746)),"")</f>
        <v/>
      </c>
      <c r="G746" s="3" t="str" cm="1">
        <f t="array" aca="1" ref="G746" ca="1">IFERROR(SMALL(IF(ISNA(MATCH(ROW(INDIRECT("1:" &amp; MAX(A:A))),A:A, 0)), ROW(INDIRECT("1:" &amp; MAX(A:A)))), ROWS(G$1:G746)), "")</f>
        <v/>
      </c>
      <c r="J746" s="4" t="str" cm="1">
        <f t="array" aca="1" ref="J746" ca="1">IFERROR( SMALL(IF(COUNTIF(A:A, ROW(INDIRECT("1:" &amp; MAX(A:A)))) = 0, ROW(INDIRECT("1:" &amp; MAX(A:A)))),ROWS(J$1:J746) ), "")</f>
        <v/>
      </c>
      <c r="N746" t="str" cm="1">
        <f t="array" ref="N746">_xlfn.LET( _xlpm.maxVal, MAX(A:A),_xlpm.fullSet, _xlfn.SEQUENCE(_xlpm.maxVal),_xlpm.missing, _xlfn._xlws.FILTER(_xlpm.fullSet, ISNA(MATCH(_xlpm.fullSet, A:A, 0))),
  IF(ROWS(N$1:N746)&lt;=ROWS(_xlpm.missing), INDEX(_xlpm.missing, ROWS(N$1:N746)), ""))</f>
        <v/>
      </c>
    </row>
    <row r="747" spans="1:14" ht="15.75" thickBot="1" x14ac:dyDescent="0.3">
      <c r="A747" s="1">
        <v>795</v>
      </c>
      <c r="C747" s="3" t="str" cm="1">
        <f t="array" aca="1" ref="C747" ca="1">IFERROR(SMALL(IF(ISNA(MATCH(ROW(INDIRECT(MIN(A:A)&amp;":"&amp;MAX(A:A))), A:A, 0)),ROW(INDIRECT(MIN(A:A)&amp;":"&amp;MAX(A:A))) ), ROWS(C$1:C747)), "")</f>
        <v/>
      </c>
      <c r="E747" t="str" cm="1">
        <f t="array" aca="1" ref="E747" ca="1">IFERROR(SMALL(IF(COUNTIF(A:A,ROW(INDIRECT(MIN(A:A)&amp;":"&amp;MAX(A:A))))=0,ROW(INDIRECT(MIN(A:A)&amp;":"&amp;MAX(A:A)))),ROWS(E$1:E747)),"")</f>
        <v/>
      </c>
      <c r="G747" s="3" t="str" cm="1">
        <f t="array" aca="1" ref="G747" ca="1">IFERROR(SMALL(IF(ISNA(MATCH(ROW(INDIRECT("1:" &amp; MAX(A:A))),A:A, 0)), ROW(INDIRECT("1:" &amp; MAX(A:A)))), ROWS(G$1:G747)), "")</f>
        <v/>
      </c>
      <c r="J747" s="4" t="str" cm="1">
        <f t="array" aca="1" ref="J747" ca="1">IFERROR( SMALL(IF(COUNTIF(A:A, ROW(INDIRECT("1:" &amp; MAX(A:A)))) = 0, ROW(INDIRECT("1:" &amp; MAX(A:A)))),ROWS(J$1:J747) ), "")</f>
        <v/>
      </c>
      <c r="N747" t="str" cm="1">
        <f t="array" ref="N747">_xlfn.LET( _xlpm.maxVal, MAX(A:A),_xlpm.fullSet, _xlfn.SEQUENCE(_xlpm.maxVal),_xlpm.missing, _xlfn._xlws.FILTER(_xlpm.fullSet, ISNA(MATCH(_xlpm.fullSet, A:A, 0))),
  IF(ROWS(N$1:N747)&lt;=ROWS(_xlpm.missing), INDEX(_xlpm.missing, ROWS(N$1:N747)), ""))</f>
        <v/>
      </c>
    </row>
    <row r="748" spans="1:14" ht="15.75" thickBot="1" x14ac:dyDescent="0.3">
      <c r="A748" s="1">
        <v>796</v>
      </c>
      <c r="C748" s="3" t="str" cm="1">
        <f t="array" aca="1" ref="C748" ca="1">IFERROR(SMALL(IF(ISNA(MATCH(ROW(INDIRECT(MIN(A:A)&amp;":"&amp;MAX(A:A))), A:A, 0)),ROW(INDIRECT(MIN(A:A)&amp;":"&amp;MAX(A:A))) ), ROWS(C$1:C748)), "")</f>
        <v/>
      </c>
      <c r="E748" t="str" cm="1">
        <f t="array" aca="1" ref="E748" ca="1">IFERROR(SMALL(IF(COUNTIF(A:A,ROW(INDIRECT(MIN(A:A)&amp;":"&amp;MAX(A:A))))=0,ROW(INDIRECT(MIN(A:A)&amp;":"&amp;MAX(A:A)))),ROWS(E$1:E748)),"")</f>
        <v/>
      </c>
      <c r="G748" s="3" t="str" cm="1">
        <f t="array" aca="1" ref="G748" ca="1">IFERROR(SMALL(IF(ISNA(MATCH(ROW(INDIRECT("1:" &amp; MAX(A:A))),A:A, 0)), ROW(INDIRECT("1:" &amp; MAX(A:A)))), ROWS(G$1:G748)), "")</f>
        <v/>
      </c>
      <c r="J748" s="4" t="str" cm="1">
        <f t="array" aca="1" ref="J748" ca="1">IFERROR( SMALL(IF(COUNTIF(A:A, ROW(INDIRECT("1:" &amp; MAX(A:A)))) = 0, ROW(INDIRECT("1:" &amp; MAX(A:A)))),ROWS(J$1:J748) ), "")</f>
        <v/>
      </c>
      <c r="N748" t="str" cm="1">
        <f t="array" ref="N748">_xlfn.LET( _xlpm.maxVal, MAX(A:A),_xlpm.fullSet, _xlfn.SEQUENCE(_xlpm.maxVal),_xlpm.missing, _xlfn._xlws.FILTER(_xlpm.fullSet, ISNA(MATCH(_xlpm.fullSet, A:A, 0))),
  IF(ROWS(N$1:N748)&lt;=ROWS(_xlpm.missing), INDEX(_xlpm.missing, ROWS(N$1:N748)), ""))</f>
        <v/>
      </c>
    </row>
    <row r="749" spans="1:14" ht="15.75" thickBot="1" x14ac:dyDescent="0.3">
      <c r="A749" s="1">
        <v>797</v>
      </c>
      <c r="C749" s="3" t="str" cm="1">
        <f t="array" aca="1" ref="C749" ca="1">IFERROR(SMALL(IF(ISNA(MATCH(ROW(INDIRECT(MIN(A:A)&amp;":"&amp;MAX(A:A))), A:A, 0)),ROW(INDIRECT(MIN(A:A)&amp;":"&amp;MAX(A:A))) ), ROWS(C$1:C749)), "")</f>
        <v/>
      </c>
      <c r="E749" t="str" cm="1">
        <f t="array" aca="1" ref="E749" ca="1">IFERROR(SMALL(IF(COUNTIF(A:A,ROW(INDIRECT(MIN(A:A)&amp;":"&amp;MAX(A:A))))=0,ROW(INDIRECT(MIN(A:A)&amp;":"&amp;MAX(A:A)))),ROWS(E$1:E749)),"")</f>
        <v/>
      </c>
      <c r="G749" s="3" t="str" cm="1">
        <f t="array" aca="1" ref="G749" ca="1">IFERROR(SMALL(IF(ISNA(MATCH(ROW(INDIRECT("1:" &amp; MAX(A:A))),A:A, 0)), ROW(INDIRECT("1:" &amp; MAX(A:A)))), ROWS(G$1:G749)), "")</f>
        <v/>
      </c>
      <c r="J749" s="4" t="str" cm="1">
        <f t="array" aca="1" ref="J749" ca="1">IFERROR( SMALL(IF(COUNTIF(A:A, ROW(INDIRECT("1:" &amp; MAX(A:A)))) = 0, ROW(INDIRECT("1:" &amp; MAX(A:A)))),ROWS(J$1:J749) ), "")</f>
        <v/>
      </c>
      <c r="N749" t="str" cm="1">
        <f t="array" ref="N749">_xlfn.LET( _xlpm.maxVal, MAX(A:A),_xlpm.fullSet, _xlfn.SEQUENCE(_xlpm.maxVal),_xlpm.missing, _xlfn._xlws.FILTER(_xlpm.fullSet, ISNA(MATCH(_xlpm.fullSet, A:A, 0))),
  IF(ROWS(N$1:N749)&lt;=ROWS(_xlpm.missing), INDEX(_xlpm.missing, ROWS(N$1:N749)), ""))</f>
        <v/>
      </c>
    </row>
    <row r="750" spans="1:14" ht="15.75" thickBot="1" x14ac:dyDescent="0.3">
      <c r="A750" s="1">
        <v>798</v>
      </c>
      <c r="C750" s="3" t="str" cm="1">
        <f t="array" aca="1" ref="C750" ca="1">IFERROR(SMALL(IF(ISNA(MATCH(ROW(INDIRECT(MIN(A:A)&amp;":"&amp;MAX(A:A))), A:A, 0)),ROW(INDIRECT(MIN(A:A)&amp;":"&amp;MAX(A:A))) ), ROWS(C$1:C750)), "")</f>
        <v/>
      </c>
      <c r="E750" t="str" cm="1">
        <f t="array" aca="1" ref="E750" ca="1">IFERROR(SMALL(IF(COUNTIF(A:A,ROW(INDIRECT(MIN(A:A)&amp;":"&amp;MAX(A:A))))=0,ROW(INDIRECT(MIN(A:A)&amp;":"&amp;MAX(A:A)))),ROWS(E$1:E750)),"")</f>
        <v/>
      </c>
      <c r="G750" s="3" t="str" cm="1">
        <f t="array" aca="1" ref="G750" ca="1">IFERROR(SMALL(IF(ISNA(MATCH(ROW(INDIRECT("1:" &amp; MAX(A:A))),A:A, 0)), ROW(INDIRECT("1:" &amp; MAX(A:A)))), ROWS(G$1:G750)), "")</f>
        <v/>
      </c>
      <c r="J750" s="4" t="str" cm="1">
        <f t="array" aca="1" ref="J750" ca="1">IFERROR( SMALL(IF(COUNTIF(A:A, ROW(INDIRECT("1:" &amp; MAX(A:A)))) = 0, ROW(INDIRECT("1:" &amp; MAX(A:A)))),ROWS(J$1:J750) ), "")</f>
        <v/>
      </c>
      <c r="N750" t="str" cm="1">
        <f t="array" ref="N750">_xlfn.LET( _xlpm.maxVal, MAX(A:A),_xlpm.fullSet, _xlfn.SEQUENCE(_xlpm.maxVal),_xlpm.missing, _xlfn._xlws.FILTER(_xlpm.fullSet, ISNA(MATCH(_xlpm.fullSet, A:A, 0))),
  IF(ROWS(N$1:N750)&lt;=ROWS(_xlpm.missing), INDEX(_xlpm.missing, ROWS(N$1:N750)), ""))</f>
        <v/>
      </c>
    </row>
    <row r="751" spans="1:14" ht="15.75" thickBot="1" x14ac:dyDescent="0.3">
      <c r="A751" s="1">
        <v>799</v>
      </c>
      <c r="C751" s="3" t="str" cm="1">
        <f t="array" aca="1" ref="C751" ca="1">IFERROR(SMALL(IF(ISNA(MATCH(ROW(INDIRECT(MIN(A:A)&amp;":"&amp;MAX(A:A))), A:A, 0)),ROW(INDIRECT(MIN(A:A)&amp;":"&amp;MAX(A:A))) ), ROWS(C$1:C751)), "")</f>
        <v/>
      </c>
      <c r="E751" t="str" cm="1">
        <f t="array" aca="1" ref="E751" ca="1">IFERROR(SMALL(IF(COUNTIF(A:A,ROW(INDIRECT(MIN(A:A)&amp;":"&amp;MAX(A:A))))=0,ROW(INDIRECT(MIN(A:A)&amp;":"&amp;MAX(A:A)))),ROWS(E$1:E751)),"")</f>
        <v/>
      </c>
      <c r="G751" s="3" t="str" cm="1">
        <f t="array" aca="1" ref="G751" ca="1">IFERROR(SMALL(IF(ISNA(MATCH(ROW(INDIRECT("1:" &amp; MAX(A:A))),A:A, 0)), ROW(INDIRECT("1:" &amp; MAX(A:A)))), ROWS(G$1:G751)), "")</f>
        <v/>
      </c>
      <c r="J751" s="4" t="str" cm="1">
        <f t="array" aca="1" ref="J751" ca="1">IFERROR( SMALL(IF(COUNTIF(A:A, ROW(INDIRECT("1:" &amp; MAX(A:A)))) = 0, ROW(INDIRECT("1:" &amp; MAX(A:A)))),ROWS(J$1:J751) ), "")</f>
        <v/>
      </c>
      <c r="N751" t="str" cm="1">
        <f t="array" ref="N751">_xlfn.LET( _xlpm.maxVal, MAX(A:A),_xlpm.fullSet, _xlfn.SEQUENCE(_xlpm.maxVal),_xlpm.missing, _xlfn._xlws.FILTER(_xlpm.fullSet, ISNA(MATCH(_xlpm.fullSet, A:A, 0))),
  IF(ROWS(N$1:N751)&lt;=ROWS(_xlpm.missing), INDEX(_xlpm.missing, ROWS(N$1:N751)), ""))</f>
        <v/>
      </c>
    </row>
    <row r="752" spans="1:14" ht="15.75" thickBot="1" x14ac:dyDescent="0.3">
      <c r="A752" s="1">
        <v>800</v>
      </c>
      <c r="C752" s="3" t="str" cm="1">
        <f t="array" aca="1" ref="C752" ca="1">IFERROR(SMALL(IF(ISNA(MATCH(ROW(INDIRECT(MIN(A:A)&amp;":"&amp;MAX(A:A))), A:A, 0)),ROW(INDIRECT(MIN(A:A)&amp;":"&amp;MAX(A:A))) ), ROWS(C$1:C752)), "")</f>
        <v/>
      </c>
      <c r="E752" t="str" cm="1">
        <f t="array" aca="1" ref="E752" ca="1">IFERROR(SMALL(IF(COUNTIF(A:A,ROW(INDIRECT(MIN(A:A)&amp;":"&amp;MAX(A:A))))=0,ROW(INDIRECT(MIN(A:A)&amp;":"&amp;MAX(A:A)))),ROWS(E$1:E752)),"")</f>
        <v/>
      </c>
      <c r="G752" s="3" t="str" cm="1">
        <f t="array" aca="1" ref="G752" ca="1">IFERROR(SMALL(IF(ISNA(MATCH(ROW(INDIRECT("1:" &amp; MAX(A:A))),A:A, 0)), ROW(INDIRECT("1:" &amp; MAX(A:A)))), ROWS(G$1:G752)), "")</f>
        <v/>
      </c>
      <c r="J752" s="4" t="str" cm="1">
        <f t="array" aca="1" ref="J752" ca="1">IFERROR( SMALL(IF(COUNTIF(A:A, ROW(INDIRECT("1:" &amp; MAX(A:A)))) = 0, ROW(INDIRECT("1:" &amp; MAX(A:A)))),ROWS(J$1:J752) ), "")</f>
        <v/>
      </c>
      <c r="N752" t="str" cm="1">
        <f t="array" ref="N752">_xlfn.LET( _xlpm.maxVal, MAX(A:A),_xlpm.fullSet, _xlfn.SEQUENCE(_xlpm.maxVal),_xlpm.missing, _xlfn._xlws.FILTER(_xlpm.fullSet, ISNA(MATCH(_xlpm.fullSet, A:A, 0))),
  IF(ROWS(N$1:N752)&lt;=ROWS(_xlpm.missing), INDEX(_xlpm.missing, ROWS(N$1:N752)), ""))</f>
        <v/>
      </c>
    </row>
    <row r="753" spans="1:14" ht="15.75" thickBot="1" x14ac:dyDescent="0.3">
      <c r="A753" s="1">
        <v>801</v>
      </c>
      <c r="C753" s="3" t="str" cm="1">
        <f t="array" aca="1" ref="C753" ca="1">IFERROR(SMALL(IF(ISNA(MATCH(ROW(INDIRECT(MIN(A:A)&amp;":"&amp;MAX(A:A))), A:A, 0)),ROW(INDIRECT(MIN(A:A)&amp;":"&amp;MAX(A:A))) ), ROWS(C$1:C753)), "")</f>
        <v/>
      </c>
      <c r="E753" t="str" cm="1">
        <f t="array" aca="1" ref="E753" ca="1">IFERROR(SMALL(IF(COUNTIF(A:A,ROW(INDIRECT(MIN(A:A)&amp;":"&amp;MAX(A:A))))=0,ROW(INDIRECT(MIN(A:A)&amp;":"&amp;MAX(A:A)))),ROWS(E$1:E753)),"")</f>
        <v/>
      </c>
      <c r="G753" s="3" t="str" cm="1">
        <f t="array" aca="1" ref="G753" ca="1">IFERROR(SMALL(IF(ISNA(MATCH(ROW(INDIRECT("1:" &amp; MAX(A:A))),A:A, 0)), ROW(INDIRECT("1:" &amp; MAX(A:A)))), ROWS(G$1:G753)), "")</f>
        <v/>
      </c>
      <c r="J753" s="4" t="str" cm="1">
        <f t="array" aca="1" ref="J753" ca="1">IFERROR( SMALL(IF(COUNTIF(A:A, ROW(INDIRECT("1:" &amp; MAX(A:A)))) = 0, ROW(INDIRECT("1:" &amp; MAX(A:A)))),ROWS(J$1:J753) ), "")</f>
        <v/>
      </c>
      <c r="N753" t="str" cm="1">
        <f t="array" ref="N753">_xlfn.LET( _xlpm.maxVal, MAX(A:A),_xlpm.fullSet, _xlfn.SEQUENCE(_xlpm.maxVal),_xlpm.missing, _xlfn._xlws.FILTER(_xlpm.fullSet, ISNA(MATCH(_xlpm.fullSet, A:A, 0))),
  IF(ROWS(N$1:N753)&lt;=ROWS(_xlpm.missing), INDEX(_xlpm.missing, ROWS(N$1:N753)), ""))</f>
        <v/>
      </c>
    </row>
    <row r="754" spans="1:14" ht="15.75" thickBot="1" x14ac:dyDescent="0.3">
      <c r="A754" s="1">
        <v>802</v>
      </c>
      <c r="C754" s="3" t="str" cm="1">
        <f t="array" aca="1" ref="C754" ca="1">IFERROR(SMALL(IF(ISNA(MATCH(ROW(INDIRECT(MIN(A:A)&amp;":"&amp;MAX(A:A))), A:A, 0)),ROW(INDIRECT(MIN(A:A)&amp;":"&amp;MAX(A:A))) ), ROWS(C$1:C754)), "")</f>
        <v/>
      </c>
      <c r="E754" t="str" cm="1">
        <f t="array" aca="1" ref="E754" ca="1">IFERROR(SMALL(IF(COUNTIF(A:A,ROW(INDIRECT(MIN(A:A)&amp;":"&amp;MAX(A:A))))=0,ROW(INDIRECT(MIN(A:A)&amp;":"&amp;MAX(A:A)))),ROWS(E$1:E754)),"")</f>
        <v/>
      </c>
      <c r="G754" s="3" t="str" cm="1">
        <f t="array" aca="1" ref="G754" ca="1">IFERROR(SMALL(IF(ISNA(MATCH(ROW(INDIRECT("1:" &amp; MAX(A:A))),A:A, 0)), ROW(INDIRECT("1:" &amp; MAX(A:A)))), ROWS(G$1:G754)), "")</f>
        <v/>
      </c>
      <c r="J754" s="4" t="str" cm="1">
        <f t="array" aca="1" ref="J754" ca="1">IFERROR( SMALL(IF(COUNTIF(A:A, ROW(INDIRECT("1:" &amp; MAX(A:A)))) = 0, ROW(INDIRECT("1:" &amp; MAX(A:A)))),ROWS(J$1:J754) ), "")</f>
        <v/>
      </c>
      <c r="N754" t="str" cm="1">
        <f t="array" ref="N754">_xlfn.LET( _xlpm.maxVal, MAX(A:A),_xlpm.fullSet, _xlfn.SEQUENCE(_xlpm.maxVal),_xlpm.missing, _xlfn._xlws.FILTER(_xlpm.fullSet, ISNA(MATCH(_xlpm.fullSet, A:A, 0))),
  IF(ROWS(N$1:N754)&lt;=ROWS(_xlpm.missing), INDEX(_xlpm.missing, ROWS(N$1:N754)), ""))</f>
        <v/>
      </c>
    </row>
    <row r="755" spans="1:14" ht="15.75" thickBot="1" x14ac:dyDescent="0.3">
      <c r="A755" s="1">
        <v>803</v>
      </c>
      <c r="C755" s="3" t="str" cm="1">
        <f t="array" aca="1" ref="C755" ca="1">IFERROR(SMALL(IF(ISNA(MATCH(ROW(INDIRECT(MIN(A:A)&amp;":"&amp;MAX(A:A))), A:A, 0)),ROW(INDIRECT(MIN(A:A)&amp;":"&amp;MAX(A:A))) ), ROWS(C$1:C755)), "")</f>
        <v/>
      </c>
      <c r="E755" t="str" cm="1">
        <f t="array" aca="1" ref="E755" ca="1">IFERROR(SMALL(IF(COUNTIF(A:A,ROW(INDIRECT(MIN(A:A)&amp;":"&amp;MAX(A:A))))=0,ROW(INDIRECT(MIN(A:A)&amp;":"&amp;MAX(A:A)))),ROWS(E$1:E755)),"")</f>
        <v/>
      </c>
      <c r="G755" s="3" t="str" cm="1">
        <f t="array" aca="1" ref="G755" ca="1">IFERROR(SMALL(IF(ISNA(MATCH(ROW(INDIRECT("1:" &amp; MAX(A:A))),A:A, 0)), ROW(INDIRECT("1:" &amp; MAX(A:A)))), ROWS(G$1:G755)), "")</f>
        <v/>
      </c>
      <c r="J755" s="4" t="str" cm="1">
        <f t="array" aca="1" ref="J755" ca="1">IFERROR( SMALL(IF(COUNTIF(A:A, ROW(INDIRECT("1:" &amp; MAX(A:A)))) = 0, ROW(INDIRECT("1:" &amp; MAX(A:A)))),ROWS(J$1:J755) ), "")</f>
        <v/>
      </c>
      <c r="N755" t="str" cm="1">
        <f t="array" ref="N755">_xlfn.LET( _xlpm.maxVal, MAX(A:A),_xlpm.fullSet, _xlfn.SEQUENCE(_xlpm.maxVal),_xlpm.missing, _xlfn._xlws.FILTER(_xlpm.fullSet, ISNA(MATCH(_xlpm.fullSet, A:A, 0))),
  IF(ROWS(N$1:N755)&lt;=ROWS(_xlpm.missing), INDEX(_xlpm.missing, ROWS(N$1:N755)), ""))</f>
        <v/>
      </c>
    </row>
    <row r="756" spans="1:14" ht="15.75" thickBot="1" x14ac:dyDescent="0.3">
      <c r="A756" s="1">
        <v>804</v>
      </c>
      <c r="C756" s="3" t="str" cm="1">
        <f t="array" aca="1" ref="C756" ca="1">IFERROR(SMALL(IF(ISNA(MATCH(ROW(INDIRECT(MIN(A:A)&amp;":"&amp;MAX(A:A))), A:A, 0)),ROW(INDIRECT(MIN(A:A)&amp;":"&amp;MAX(A:A))) ), ROWS(C$1:C756)), "")</f>
        <v/>
      </c>
      <c r="E756" t="str" cm="1">
        <f t="array" aca="1" ref="E756" ca="1">IFERROR(SMALL(IF(COUNTIF(A:A,ROW(INDIRECT(MIN(A:A)&amp;":"&amp;MAX(A:A))))=0,ROW(INDIRECT(MIN(A:A)&amp;":"&amp;MAX(A:A)))),ROWS(E$1:E756)),"")</f>
        <v/>
      </c>
      <c r="G756" s="3" t="str" cm="1">
        <f t="array" aca="1" ref="G756" ca="1">IFERROR(SMALL(IF(ISNA(MATCH(ROW(INDIRECT("1:" &amp; MAX(A:A))),A:A, 0)), ROW(INDIRECT("1:" &amp; MAX(A:A)))), ROWS(G$1:G756)), "")</f>
        <v/>
      </c>
      <c r="J756" s="4" t="str" cm="1">
        <f t="array" aca="1" ref="J756" ca="1">IFERROR( SMALL(IF(COUNTIF(A:A, ROW(INDIRECT("1:" &amp; MAX(A:A)))) = 0, ROW(INDIRECT("1:" &amp; MAX(A:A)))),ROWS(J$1:J756) ), "")</f>
        <v/>
      </c>
      <c r="N756" t="str" cm="1">
        <f t="array" ref="N756">_xlfn.LET( _xlpm.maxVal, MAX(A:A),_xlpm.fullSet, _xlfn.SEQUENCE(_xlpm.maxVal),_xlpm.missing, _xlfn._xlws.FILTER(_xlpm.fullSet, ISNA(MATCH(_xlpm.fullSet, A:A, 0))),
  IF(ROWS(N$1:N756)&lt;=ROWS(_xlpm.missing), INDEX(_xlpm.missing, ROWS(N$1:N756)), ""))</f>
        <v/>
      </c>
    </row>
    <row r="757" spans="1:14" ht="15.75" thickBot="1" x14ac:dyDescent="0.3">
      <c r="A757" s="1">
        <v>805</v>
      </c>
      <c r="C757" s="3" t="str" cm="1">
        <f t="array" aca="1" ref="C757" ca="1">IFERROR(SMALL(IF(ISNA(MATCH(ROW(INDIRECT(MIN(A:A)&amp;":"&amp;MAX(A:A))), A:A, 0)),ROW(INDIRECT(MIN(A:A)&amp;":"&amp;MAX(A:A))) ), ROWS(C$1:C757)), "")</f>
        <v/>
      </c>
      <c r="E757" t="str" cm="1">
        <f t="array" aca="1" ref="E757" ca="1">IFERROR(SMALL(IF(COUNTIF(A:A,ROW(INDIRECT(MIN(A:A)&amp;":"&amp;MAX(A:A))))=0,ROW(INDIRECT(MIN(A:A)&amp;":"&amp;MAX(A:A)))),ROWS(E$1:E757)),"")</f>
        <v/>
      </c>
      <c r="G757" s="3" t="str" cm="1">
        <f t="array" aca="1" ref="G757" ca="1">IFERROR(SMALL(IF(ISNA(MATCH(ROW(INDIRECT("1:" &amp; MAX(A:A))),A:A, 0)), ROW(INDIRECT("1:" &amp; MAX(A:A)))), ROWS(G$1:G757)), "")</f>
        <v/>
      </c>
      <c r="J757" s="4" t="str" cm="1">
        <f t="array" aca="1" ref="J757" ca="1">IFERROR( SMALL(IF(COUNTIF(A:A, ROW(INDIRECT("1:" &amp; MAX(A:A)))) = 0, ROW(INDIRECT("1:" &amp; MAX(A:A)))),ROWS(J$1:J757) ), "")</f>
        <v/>
      </c>
      <c r="N757" t="str" cm="1">
        <f t="array" ref="N757">_xlfn.LET( _xlpm.maxVal, MAX(A:A),_xlpm.fullSet, _xlfn.SEQUENCE(_xlpm.maxVal),_xlpm.missing, _xlfn._xlws.FILTER(_xlpm.fullSet, ISNA(MATCH(_xlpm.fullSet, A:A, 0))),
  IF(ROWS(N$1:N757)&lt;=ROWS(_xlpm.missing), INDEX(_xlpm.missing, ROWS(N$1:N757)), ""))</f>
        <v/>
      </c>
    </row>
    <row r="758" spans="1:14" ht="15.75" thickBot="1" x14ac:dyDescent="0.3">
      <c r="A758" s="1">
        <v>806</v>
      </c>
      <c r="C758" s="3" t="str" cm="1">
        <f t="array" aca="1" ref="C758" ca="1">IFERROR(SMALL(IF(ISNA(MATCH(ROW(INDIRECT(MIN(A:A)&amp;":"&amp;MAX(A:A))), A:A, 0)),ROW(INDIRECT(MIN(A:A)&amp;":"&amp;MAX(A:A))) ), ROWS(C$1:C758)), "")</f>
        <v/>
      </c>
      <c r="E758" t="str" cm="1">
        <f t="array" aca="1" ref="E758" ca="1">IFERROR(SMALL(IF(COUNTIF(A:A,ROW(INDIRECT(MIN(A:A)&amp;":"&amp;MAX(A:A))))=0,ROW(INDIRECT(MIN(A:A)&amp;":"&amp;MAX(A:A)))),ROWS(E$1:E758)),"")</f>
        <v/>
      </c>
      <c r="G758" s="3" t="str" cm="1">
        <f t="array" aca="1" ref="G758" ca="1">IFERROR(SMALL(IF(ISNA(MATCH(ROW(INDIRECT("1:" &amp; MAX(A:A))),A:A, 0)), ROW(INDIRECT("1:" &amp; MAX(A:A)))), ROWS(G$1:G758)), "")</f>
        <v/>
      </c>
      <c r="J758" s="4" t="str" cm="1">
        <f t="array" aca="1" ref="J758" ca="1">IFERROR( SMALL(IF(COUNTIF(A:A, ROW(INDIRECT("1:" &amp; MAX(A:A)))) = 0, ROW(INDIRECT("1:" &amp; MAX(A:A)))),ROWS(J$1:J758) ), "")</f>
        <v/>
      </c>
      <c r="N758" t="str" cm="1">
        <f t="array" ref="N758">_xlfn.LET( _xlpm.maxVal, MAX(A:A),_xlpm.fullSet, _xlfn.SEQUENCE(_xlpm.maxVal),_xlpm.missing, _xlfn._xlws.FILTER(_xlpm.fullSet, ISNA(MATCH(_xlpm.fullSet, A:A, 0))),
  IF(ROWS(N$1:N758)&lt;=ROWS(_xlpm.missing), INDEX(_xlpm.missing, ROWS(N$1:N758)), ""))</f>
        <v/>
      </c>
    </row>
    <row r="759" spans="1:14" ht="15.75" thickBot="1" x14ac:dyDescent="0.3">
      <c r="A759" s="1">
        <v>807</v>
      </c>
      <c r="C759" s="3" t="str" cm="1">
        <f t="array" aca="1" ref="C759" ca="1">IFERROR(SMALL(IF(ISNA(MATCH(ROW(INDIRECT(MIN(A:A)&amp;":"&amp;MAX(A:A))), A:A, 0)),ROW(INDIRECT(MIN(A:A)&amp;":"&amp;MAX(A:A))) ), ROWS(C$1:C759)), "")</f>
        <v/>
      </c>
      <c r="E759" t="str" cm="1">
        <f t="array" aca="1" ref="E759" ca="1">IFERROR(SMALL(IF(COUNTIF(A:A,ROW(INDIRECT(MIN(A:A)&amp;":"&amp;MAX(A:A))))=0,ROW(INDIRECT(MIN(A:A)&amp;":"&amp;MAX(A:A)))),ROWS(E$1:E759)),"")</f>
        <v/>
      </c>
      <c r="G759" s="3" t="str" cm="1">
        <f t="array" aca="1" ref="G759" ca="1">IFERROR(SMALL(IF(ISNA(MATCH(ROW(INDIRECT("1:" &amp; MAX(A:A))),A:A, 0)), ROW(INDIRECT("1:" &amp; MAX(A:A)))), ROWS(G$1:G759)), "")</f>
        <v/>
      </c>
      <c r="J759" s="4" t="str" cm="1">
        <f t="array" aca="1" ref="J759" ca="1">IFERROR( SMALL(IF(COUNTIF(A:A, ROW(INDIRECT("1:" &amp; MAX(A:A)))) = 0, ROW(INDIRECT("1:" &amp; MAX(A:A)))),ROWS(J$1:J759) ), "")</f>
        <v/>
      </c>
      <c r="N759" t="str" cm="1">
        <f t="array" ref="N759">_xlfn.LET( _xlpm.maxVal, MAX(A:A),_xlpm.fullSet, _xlfn.SEQUENCE(_xlpm.maxVal),_xlpm.missing, _xlfn._xlws.FILTER(_xlpm.fullSet, ISNA(MATCH(_xlpm.fullSet, A:A, 0))),
  IF(ROWS(N$1:N759)&lt;=ROWS(_xlpm.missing), INDEX(_xlpm.missing, ROWS(N$1:N759)), ""))</f>
        <v/>
      </c>
    </row>
    <row r="760" spans="1:14" ht="15.75" thickBot="1" x14ac:dyDescent="0.3">
      <c r="A760" s="1">
        <v>808</v>
      </c>
      <c r="C760" s="3" t="str" cm="1">
        <f t="array" aca="1" ref="C760" ca="1">IFERROR(SMALL(IF(ISNA(MATCH(ROW(INDIRECT(MIN(A:A)&amp;":"&amp;MAX(A:A))), A:A, 0)),ROW(INDIRECT(MIN(A:A)&amp;":"&amp;MAX(A:A))) ), ROWS(C$1:C760)), "")</f>
        <v/>
      </c>
      <c r="E760" t="str" cm="1">
        <f t="array" aca="1" ref="E760" ca="1">IFERROR(SMALL(IF(COUNTIF(A:A,ROW(INDIRECT(MIN(A:A)&amp;":"&amp;MAX(A:A))))=0,ROW(INDIRECT(MIN(A:A)&amp;":"&amp;MAX(A:A)))),ROWS(E$1:E760)),"")</f>
        <v/>
      </c>
      <c r="G760" s="3" t="str" cm="1">
        <f t="array" aca="1" ref="G760" ca="1">IFERROR(SMALL(IF(ISNA(MATCH(ROW(INDIRECT("1:" &amp; MAX(A:A))),A:A, 0)), ROW(INDIRECT("1:" &amp; MAX(A:A)))), ROWS(G$1:G760)), "")</f>
        <v/>
      </c>
      <c r="J760" s="4" t="str" cm="1">
        <f t="array" aca="1" ref="J760" ca="1">IFERROR( SMALL(IF(COUNTIF(A:A, ROW(INDIRECT("1:" &amp; MAX(A:A)))) = 0, ROW(INDIRECT("1:" &amp; MAX(A:A)))),ROWS(J$1:J760) ), "")</f>
        <v/>
      </c>
      <c r="N760" t="str" cm="1">
        <f t="array" ref="N760">_xlfn.LET( _xlpm.maxVal, MAX(A:A),_xlpm.fullSet, _xlfn.SEQUENCE(_xlpm.maxVal),_xlpm.missing, _xlfn._xlws.FILTER(_xlpm.fullSet, ISNA(MATCH(_xlpm.fullSet, A:A, 0))),
  IF(ROWS(N$1:N760)&lt;=ROWS(_xlpm.missing), INDEX(_xlpm.missing, ROWS(N$1:N760)), ""))</f>
        <v/>
      </c>
    </row>
    <row r="761" spans="1:14" ht="15.75" thickBot="1" x14ac:dyDescent="0.3">
      <c r="A761" s="1">
        <v>809</v>
      </c>
      <c r="C761" s="3" t="str" cm="1">
        <f t="array" aca="1" ref="C761" ca="1">IFERROR(SMALL(IF(ISNA(MATCH(ROW(INDIRECT(MIN(A:A)&amp;":"&amp;MAX(A:A))), A:A, 0)),ROW(INDIRECT(MIN(A:A)&amp;":"&amp;MAX(A:A))) ), ROWS(C$1:C761)), "")</f>
        <v/>
      </c>
      <c r="E761" t="str" cm="1">
        <f t="array" aca="1" ref="E761" ca="1">IFERROR(SMALL(IF(COUNTIF(A:A,ROW(INDIRECT(MIN(A:A)&amp;":"&amp;MAX(A:A))))=0,ROW(INDIRECT(MIN(A:A)&amp;":"&amp;MAX(A:A)))),ROWS(E$1:E761)),"")</f>
        <v/>
      </c>
      <c r="G761" s="3" t="str" cm="1">
        <f t="array" aca="1" ref="G761" ca="1">IFERROR(SMALL(IF(ISNA(MATCH(ROW(INDIRECT("1:" &amp; MAX(A:A))),A:A, 0)), ROW(INDIRECT("1:" &amp; MAX(A:A)))), ROWS(G$1:G761)), "")</f>
        <v/>
      </c>
      <c r="J761" s="4" t="str" cm="1">
        <f t="array" aca="1" ref="J761" ca="1">IFERROR( SMALL(IF(COUNTIF(A:A, ROW(INDIRECT("1:" &amp; MAX(A:A)))) = 0, ROW(INDIRECT("1:" &amp; MAX(A:A)))),ROWS(J$1:J761) ), "")</f>
        <v/>
      </c>
      <c r="N761" t="str" cm="1">
        <f t="array" ref="N761">_xlfn.LET( _xlpm.maxVal, MAX(A:A),_xlpm.fullSet, _xlfn.SEQUENCE(_xlpm.maxVal),_xlpm.missing, _xlfn._xlws.FILTER(_xlpm.fullSet, ISNA(MATCH(_xlpm.fullSet, A:A, 0))),
  IF(ROWS(N$1:N761)&lt;=ROWS(_xlpm.missing), INDEX(_xlpm.missing, ROWS(N$1:N761)), ""))</f>
        <v/>
      </c>
    </row>
    <row r="762" spans="1:14" ht="15.75" thickBot="1" x14ac:dyDescent="0.3">
      <c r="A762" s="1">
        <v>810</v>
      </c>
      <c r="C762" s="3" t="str" cm="1">
        <f t="array" aca="1" ref="C762" ca="1">IFERROR(SMALL(IF(ISNA(MATCH(ROW(INDIRECT(MIN(A:A)&amp;":"&amp;MAX(A:A))), A:A, 0)),ROW(INDIRECT(MIN(A:A)&amp;":"&amp;MAX(A:A))) ), ROWS(C$1:C762)), "")</f>
        <v/>
      </c>
      <c r="E762" t="str" cm="1">
        <f t="array" aca="1" ref="E762" ca="1">IFERROR(SMALL(IF(COUNTIF(A:A,ROW(INDIRECT(MIN(A:A)&amp;":"&amp;MAX(A:A))))=0,ROW(INDIRECT(MIN(A:A)&amp;":"&amp;MAX(A:A)))),ROWS(E$1:E762)),"")</f>
        <v/>
      </c>
      <c r="G762" s="3" t="str" cm="1">
        <f t="array" aca="1" ref="G762" ca="1">IFERROR(SMALL(IF(ISNA(MATCH(ROW(INDIRECT("1:" &amp; MAX(A:A))),A:A, 0)), ROW(INDIRECT("1:" &amp; MAX(A:A)))), ROWS(G$1:G762)), "")</f>
        <v/>
      </c>
      <c r="J762" s="4" t="str" cm="1">
        <f t="array" aca="1" ref="J762" ca="1">IFERROR( SMALL(IF(COUNTIF(A:A, ROW(INDIRECT("1:" &amp; MAX(A:A)))) = 0, ROW(INDIRECT("1:" &amp; MAX(A:A)))),ROWS(J$1:J762) ), "")</f>
        <v/>
      </c>
      <c r="N762" t="str" cm="1">
        <f t="array" ref="N762">_xlfn.LET( _xlpm.maxVal, MAX(A:A),_xlpm.fullSet, _xlfn.SEQUENCE(_xlpm.maxVal),_xlpm.missing, _xlfn._xlws.FILTER(_xlpm.fullSet, ISNA(MATCH(_xlpm.fullSet, A:A, 0))),
  IF(ROWS(N$1:N762)&lt;=ROWS(_xlpm.missing), INDEX(_xlpm.missing, ROWS(N$1:N762)), ""))</f>
        <v/>
      </c>
    </row>
    <row r="763" spans="1:14" ht="15.75" thickBot="1" x14ac:dyDescent="0.3">
      <c r="A763" s="1">
        <v>811</v>
      </c>
      <c r="C763" s="3" t="str" cm="1">
        <f t="array" aca="1" ref="C763" ca="1">IFERROR(SMALL(IF(ISNA(MATCH(ROW(INDIRECT(MIN(A:A)&amp;":"&amp;MAX(A:A))), A:A, 0)),ROW(INDIRECT(MIN(A:A)&amp;":"&amp;MAX(A:A))) ), ROWS(C$1:C763)), "")</f>
        <v/>
      </c>
      <c r="E763" t="str" cm="1">
        <f t="array" aca="1" ref="E763" ca="1">IFERROR(SMALL(IF(COUNTIF(A:A,ROW(INDIRECT(MIN(A:A)&amp;":"&amp;MAX(A:A))))=0,ROW(INDIRECT(MIN(A:A)&amp;":"&amp;MAX(A:A)))),ROWS(E$1:E763)),"")</f>
        <v/>
      </c>
      <c r="G763" s="3" t="str" cm="1">
        <f t="array" aca="1" ref="G763" ca="1">IFERROR(SMALL(IF(ISNA(MATCH(ROW(INDIRECT("1:" &amp; MAX(A:A))),A:A, 0)), ROW(INDIRECT("1:" &amp; MAX(A:A)))), ROWS(G$1:G763)), "")</f>
        <v/>
      </c>
      <c r="J763" s="4" t="str" cm="1">
        <f t="array" aca="1" ref="J763" ca="1">IFERROR( SMALL(IF(COUNTIF(A:A, ROW(INDIRECT("1:" &amp; MAX(A:A)))) = 0, ROW(INDIRECT("1:" &amp; MAX(A:A)))),ROWS(J$1:J763) ), "")</f>
        <v/>
      </c>
      <c r="N763" t="str" cm="1">
        <f t="array" ref="N763">_xlfn.LET( _xlpm.maxVal, MAX(A:A),_xlpm.fullSet, _xlfn.SEQUENCE(_xlpm.maxVal),_xlpm.missing, _xlfn._xlws.FILTER(_xlpm.fullSet, ISNA(MATCH(_xlpm.fullSet, A:A, 0))),
  IF(ROWS(N$1:N763)&lt;=ROWS(_xlpm.missing), INDEX(_xlpm.missing, ROWS(N$1:N763)), ""))</f>
        <v/>
      </c>
    </row>
    <row r="764" spans="1:14" ht="15.75" thickBot="1" x14ac:dyDescent="0.3">
      <c r="A764" s="1">
        <v>813</v>
      </c>
      <c r="C764" s="3" t="str" cm="1">
        <f t="array" aca="1" ref="C764" ca="1">IFERROR(SMALL(IF(ISNA(MATCH(ROW(INDIRECT(MIN(A:A)&amp;":"&amp;MAX(A:A))), A:A, 0)),ROW(INDIRECT(MIN(A:A)&amp;":"&amp;MAX(A:A))) ), ROWS(C$1:C764)), "")</f>
        <v/>
      </c>
      <c r="E764" t="str" cm="1">
        <f t="array" aca="1" ref="E764" ca="1">IFERROR(SMALL(IF(COUNTIF(A:A,ROW(INDIRECT(MIN(A:A)&amp;":"&amp;MAX(A:A))))=0,ROW(INDIRECT(MIN(A:A)&amp;":"&amp;MAX(A:A)))),ROWS(E$1:E764)),"")</f>
        <v/>
      </c>
      <c r="G764" s="3" t="str" cm="1">
        <f t="array" aca="1" ref="G764" ca="1">IFERROR(SMALL(IF(ISNA(MATCH(ROW(INDIRECT("1:" &amp; MAX(A:A))),A:A, 0)), ROW(INDIRECT("1:" &amp; MAX(A:A)))), ROWS(G$1:G764)), "")</f>
        <v/>
      </c>
      <c r="J764" s="4" t="str" cm="1">
        <f t="array" aca="1" ref="J764" ca="1">IFERROR( SMALL(IF(COUNTIF(A:A, ROW(INDIRECT("1:" &amp; MAX(A:A)))) = 0, ROW(INDIRECT("1:" &amp; MAX(A:A)))),ROWS(J$1:J764) ), "")</f>
        <v/>
      </c>
      <c r="N764" t="str" cm="1">
        <f t="array" ref="N764">_xlfn.LET( _xlpm.maxVal, MAX(A:A),_xlpm.fullSet, _xlfn.SEQUENCE(_xlpm.maxVal),_xlpm.missing, _xlfn._xlws.FILTER(_xlpm.fullSet, ISNA(MATCH(_xlpm.fullSet, A:A, 0))),
  IF(ROWS(N$1:N764)&lt;=ROWS(_xlpm.missing), INDEX(_xlpm.missing, ROWS(N$1:N764)), ""))</f>
        <v/>
      </c>
    </row>
    <row r="765" spans="1:14" ht="15.75" thickBot="1" x14ac:dyDescent="0.3">
      <c r="A765" s="1">
        <v>814</v>
      </c>
      <c r="C765" s="3" t="str" cm="1">
        <f t="array" aca="1" ref="C765" ca="1">IFERROR(SMALL(IF(ISNA(MATCH(ROW(INDIRECT(MIN(A:A)&amp;":"&amp;MAX(A:A))), A:A, 0)),ROW(INDIRECT(MIN(A:A)&amp;":"&amp;MAX(A:A))) ), ROWS(C$1:C765)), "")</f>
        <v/>
      </c>
      <c r="E765" t="str" cm="1">
        <f t="array" aca="1" ref="E765" ca="1">IFERROR(SMALL(IF(COUNTIF(A:A,ROW(INDIRECT(MIN(A:A)&amp;":"&amp;MAX(A:A))))=0,ROW(INDIRECT(MIN(A:A)&amp;":"&amp;MAX(A:A)))),ROWS(E$1:E765)),"")</f>
        <v/>
      </c>
      <c r="G765" s="3" t="str" cm="1">
        <f t="array" aca="1" ref="G765" ca="1">IFERROR(SMALL(IF(ISNA(MATCH(ROW(INDIRECT("1:" &amp; MAX(A:A))),A:A, 0)), ROW(INDIRECT("1:" &amp; MAX(A:A)))), ROWS(G$1:G765)), "")</f>
        <v/>
      </c>
      <c r="J765" s="4" t="str" cm="1">
        <f t="array" aca="1" ref="J765" ca="1">IFERROR( SMALL(IF(COUNTIF(A:A, ROW(INDIRECT("1:" &amp; MAX(A:A)))) = 0, ROW(INDIRECT("1:" &amp; MAX(A:A)))),ROWS(J$1:J765) ), "")</f>
        <v/>
      </c>
      <c r="N765" t="str" cm="1">
        <f t="array" ref="N765">_xlfn.LET( _xlpm.maxVal, MAX(A:A),_xlpm.fullSet, _xlfn.SEQUENCE(_xlpm.maxVal),_xlpm.missing, _xlfn._xlws.FILTER(_xlpm.fullSet, ISNA(MATCH(_xlpm.fullSet, A:A, 0))),
  IF(ROWS(N$1:N765)&lt;=ROWS(_xlpm.missing), INDEX(_xlpm.missing, ROWS(N$1:N765)), ""))</f>
        <v/>
      </c>
    </row>
    <row r="766" spans="1:14" ht="15.75" thickBot="1" x14ac:dyDescent="0.3">
      <c r="A766" s="1">
        <v>815</v>
      </c>
      <c r="C766" s="3" t="str" cm="1">
        <f t="array" aca="1" ref="C766" ca="1">IFERROR(SMALL(IF(ISNA(MATCH(ROW(INDIRECT(MIN(A:A)&amp;":"&amp;MAX(A:A))), A:A, 0)),ROW(INDIRECT(MIN(A:A)&amp;":"&amp;MAX(A:A))) ), ROWS(C$1:C766)), "")</f>
        <v/>
      </c>
      <c r="E766" t="str" cm="1">
        <f t="array" aca="1" ref="E766" ca="1">IFERROR(SMALL(IF(COUNTIF(A:A,ROW(INDIRECT(MIN(A:A)&amp;":"&amp;MAX(A:A))))=0,ROW(INDIRECT(MIN(A:A)&amp;":"&amp;MAX(A:A)))),ROWS(E$1:E766)),"")</f>
        <v/>
      </c>
      <c r="G766" s="3" t="str" cm="1">
        <f t="array" aca="1" ref="G766" ca="1">IFERROR(SMALL(IF(ISNA(MATCH(ROW(INDIRECT("1:" &amp; MAX(A:A))),A:A, 0)), ROW(INDIRECT("1:" &amp; MAX(A:A)))), ROWS(G$1:G766)), "")</f>
        <v/>
      </c>
      <c r="J766" s="4" t="str" cm="1">
        <f t="array" aca="1" ref="J766" ca="1">IFERROR( SMALL(IF(COUNTIF(A:A, ROW(INDIRECT("1:" &amp; MAX(A:A)))) = 0, ROW(INDIRECT("1:" &amp; MAX(A:A)))),ROWS(J$1:J766) ), "")</f>
        <v/>
      </c>
      <c r="N766" t="str" cm="1">
        <f t="array" ref="N766">_xlfn.LET( _xlpm.maxVal, MAX(A:A),_xlpm.fullSet, _xlfn.SEQUENCE(_xlpm.maxVal),_xlpm.missing, _xlfn._xlws.FILTER(_xlpm.fullSet, ISNA(MATCH(_xlpm.fullSet, A:A, 0))),
  IF(ROWS(N$1:N766)&lt;=ROWS(_xlpm.missing), INDEX(_xlpm.missing, ROWS(N$1:N766)), ""))</f>
        <v/>
      </c>
    </row>
    <row r="767" spans="1:14" ht="15.75" thickBot="1" x14ac:dyDescent="0.3">
      <c r="A767" s="1">
        <v>816</v>
      </c>
      <c r="C767" s="3" t="str" cm="1">
        <f t="array" aca="1" ref="C767" ca="1">IFERROR(SMALL(IF(ISNA(MATCH(ROW(INDIRECT(MIN(A:A)&amp;":"&amp;MAX(A:A))), A:A, 0)),ROW(INDIRECT(MIN(A:A)&amp;":"&amp;MAX(A:A))) ), ROWS(C$1:C767)), "")</f>
        <v/>
      </c>
      <c r="E767" t="str" cm="1">
        <f t="array" aca="1" ref="E767" ca="1">IFERROR(SMALL(IF(COUNTIF(A:A,ROW(INDIRECT(MIN(A:A)&amp;":"&amp;MAX(A:A))))=0,ROW(INDIRECT(MIN(A:A)&amp;":"&amp;MAX(A:A)))),ROWS(E$1:E767)),"")</f>
        <v/>
      </c>
      <c r="G767" s="3" t="str" cm="1">
        <f t="array" aca="1" ref="G767" ca="1">IFERROR(SMALL(IF(ISNA(MATCH(ROW(INDIRECT("1:" &amp; MAX(A:A))),A:A, 0)), ROW(INDIRECT("1:" &amp; MAX(A:A)))), ROWS(G$1:G767)), "")</f>
        <v/>
      </c>
      <c r="J767" s="4" t="str" cm="1">
        <f t="array" aca="1" ref="J767" ca="1">IFERROR( SMALL(IF(COUNTIF(A:A, ROW(INDIRECT("1:" &amp; MAX(A:A)))) = 0, ROW(INDIRECT("1:" &amp; MAX(A:A)))),ROWS(J$1:J767) ), "")</f>
        <v/>
      </c>
      <c r="N767" t="str" cm="1">
        <f t="array" ref="N767">_xlfn.LET( _xlpm.maxVal, MAX(A:A),_xlpm.fullSet, _xlfn.SEQUENCE(_xlpm.maxVal),_xlpm.missing, _xlfn._xlws.FILTER(_xlpm.fullSet, ISNA(MATCH(_xlpm.fullSet, A:A, 0))),
  IF(ROWS(N$1:N767)&lt;=ROWS(_xlpm.missing), INDEX(_xlpm.missing, ROWS(N$1:N767)), ""))</f>
        <v/>
      </c>
    </row>
    <row r="768" spans="1:14" ht="15.75" thickBot="1" x14ac:dyDescent="0.3">
      <c r="A768" s="1">
        <v>817</v>
      </c>
      <c r="C768" s="3" t="str" cm="1">
        <f t="array" aca="1" ref="C768" ca="1">IFERROR(SMALL(IF(ISNA(MATCH(ROW(INDIRECT(MIN(A:A)&amp;":"&amp;MAX(A:A))), A:A, 0)),ROW(INDIRECT(MIN(A:A)&amp;":"&amp;MAX(A:A))) ), ROWS(C$1:C768)), "")</f>
        <v/>
      </c>
      <c r="E768" t="str" cm="1">
        <f t="array" aca="1" ref="E768" ca="1">IFERROR(SMALL(IF(COUNTIF(A:A,ROW(INDIRECT(MIN(A:A)&amp;":"&amp;MAX(A:A))))=0,ROW(INDIRECT(MIN(A:A)&amp;":"&amp;MAX(A:A)))),ROWS(E$1:E768)),"")</f>
        <v/>
      </c>
      <c r="G768" s="3" t="str" cm="1">
        <f t="array" aca="1" ref="G768" ca="1">IFERROR(SMALL(IF(ISNA(MATCH(ROW(INDIRECT("1:" &amp; MAX(A:A))),A:A, 0)), ROW(INDIRECT("1:" &amp; MAX(A:A)))), ROWS(G$1:G768)), "")</f>
        <v/>
      </c>
      <c r="J768" s="4" t="str" cm="1">
        <f t="array" aca="1" ref="J768" ca="1">IFERROR( SMALL(IF(COUNTIF(A:A, ROW(INDIRECT("1:" &amp; MAX(A:A)))) = 0, ROW(INDIRECT("1:" &amp; MAX(A:A)))),ROWS(J$1:J768) ), "")</f>
        <v/>
      </c>
      <c r="N768" t="str" cm="1">
        <f t="array" ref="N768">_xlfn.LET( _xlpm.maxVal, MAX(A:A),_xlpm.fullSet, _xlfn.SEQUENCE(_xlpm.maxVal),_xlpm.missing, _xlfn._xlws.FILTER(_xlpm.fullSet, ISNA(MATCH(_xlpm.fullSet, A:A, 0))),
  IF(ROWS(N$1:N768)&lt;=ROWS(_xlpm.missing), INDEX(_xlpm.missing, ROWS(N$1:N768)), ""))</f>
        <v/>
      </c>
    </row>
    <row r="769" spans="1:14" ht="15.75" thickBot="1" x14ac:dyDescent="0.3">
      <c r="A769" s="1">
        <v>818</v>
      </c>
      <c r="C769" s="3" t="str" cm="1">
        <f t="array" aca="1" ref="C769" ca="1">IFERROR(SMALL(IF(ISNA(MATCH(ROW(INDIRECT(MIN(A:A)&amp;":"&amp;MAX(A:A))), A:A, 0)),ROW(INDIRECT(MIN(A:A)&amp;":"&amp;MAX(A:A))) ), ROWS(C$1:C769)), "")</f>
        <v/>
      </c>
      <c r="E769" t="str" cm="1">
        <f t="array" aca="1" ref="E769" ca="1">IFERROR(SMALL(IF(COUNTIF(A:A,ROW(INDIRECT(MIN(A:A)&amp;":"&amp;MAX(A:A))))=0,ROW(INDIRECT(MIN(A:A)&amp;":"&amp;MAX(A:A)))),ROWS(E$1:E769)),"")</f>
        <v/>
      </c>
      <c r="G769" s="3" t="str" cm="1">
        <f t="array" aca="1" ref="G769" ca="1">IFERROR(SMALL(IF(ISNA(MATCH(ROW(INDIRECT("1:" &amp; MAX(A:A))),A:A, 0)), ROW(INDIRECT("1:" &amp; MAX(A:A)))), ROWS(G$1:G769)), "")</f>
        <v/>
      </c>
      <c r="J769" s="4" t="str" cm="1">
        <f t="array" aca="1" ref="J769" ca="1">IFERROR( SMALL(IF(COUNTIF(A:A, ROW(INDIRECT("1:" &amp; MAX(A:A)))) = 0, ROW(INDIRECT("1:" &amp; MAX(A:A)))),ROWS(J$1:J769) ), "")</f>
        <v/>
      </c>
      <c r="N769" t="str" cm="1">
        <f t="array" ref="N769">_xlfn.LET( _xlpm.maxVal, MAX(A:A),_xlpm.fullSet, _xlfn.SEQUENCE(_xlpm.maxVal),_xlpm.missing, _xlfn._xlws.FILTER(_xlpm.fullSet, ISNA(MATCH(_xlpm.fullSet, A:A, 0))),
  IF(ROWS(N$1:N769)&lt;=ROWS(_xlpm.missing), INDEX(_xlpm.missing, ROWS(N$1:N769)), ""))</f>
        <v/>
      </c>
    </row>
    <row r="770" spans="1:14" ht="15.75" thickBot="1" x14ac:dyDescent="0.3">
      <c r="A770" s="1">
        <v>819</v>
      </c>
      <c r="C770" s="3" t="str" cm="1">
        <f t="array" aca="1" ref="C770" ca="1">IFERROR(SMALL(IF(ISNA(MATCH(ROW(INDIRECT(MIN(A:A)&amp;":"&amp;MAX(A:A))), A:A, 0)),ROW(INDIRECT(MIN(A:A)&amp;":"&amp;MAX(A:A))) ), ROWS(C$1:C770)), "")</f>
        <v/>
      </c>
      <c r="E770" t="str" cm="1">
        <f t="array" aca="1" ref="E770" ca="1">IFERROR(SMALL(IF(COUNTIF(A:A,ROW(INDIRECT(MIN(A:A)&amp;":"&amp;MAX(A:A))))=0,ROW(INDIRECT(MIN(A:A)&amp;":"&amp;MAX(A:A)))),ROWS(E$1:E770)),"")</f>
        <v/>
      </c>
      <c r="G770" s="3" t="str" cm="1">
        <f t="array" aca="1" ref="G770" ca="1">IFERROR(SMALL(IF(ISNA(MATCH(ROW(INDIRECT("1:" &amp; MAX(A:A))),A:A, 0)), ROW(INDIRECT("1:" &amp; MAX(A:A)))), ROWS(G$1:G770)), "")</f>
        <v/>
      </c>
      <c r="J770" s="4" t="str" cm="1">
        <f t="array" aca="1" ref="J770" ca="1">IFERROR( SMALL(IF(COUNTIF(A:A, ROW(INDIRECT("1:" &amp; MAX(A:A)))) = 0, ROW(INDIRECT("1:" &amp; MAX(A:A)))),ROWS(J$1:J770) ), "")</f>
        <v/>
      </c>
      <c r="N770" t="str" cm="1">
        <f t="array" ref="N770">_xlfn.LET( _xlpm.maxVal, MAX(A:A),_xlpm.fullSet, _xlfn.SEQUENCE(_xlpm.maxVal),_xlpm.missing, _xlfn._xlws.FILTER(_xlpm.fullSet, ISNA(MATCH(_xlpm.fullSet, A:A, 0))),
  IF(ROWS(N$1:N770)&lt;=ROWS(_xlpm.missing), INDEX(_xlpm.missing, ROWS(N$1:N770)), ""))</f>
        <v/>
      </c>
    </row>
    <row r="771" spans="1:14" ht="15.75" thickBot="1" x14ac:dyDescent="0.3">
      <c r="A771" s="1">
        <v>820</v>
      </c>
      <c r="C771" s="3" t="str" cm="1">
        <f t="array" aca="1" ref="C771" ca="1">IFERROR(SMALL(IF(ISNA(MATCH(ROW(INDIRECT(MIN(A:A)&amp;":"&amp;MAX(A:A))), A:A, 0)),ROW(INDIRECT(MIN(A:A)&amp;":"&amp;MAX(A:A))) ), ROWS(C$1:C771)), "")</f>
        <v/>
      </c>
      <c r="E771" t="str" cm="1">
        <f t="array" aca="1" ref="E771" ca="1">IFERROR(SMALL(IF(COUNTIF(A:A,ROW(INDIRECT(MIN(A:A)&amp;":"&amp;MAX(A:A))))=0,ROW(INDIRECT(MIN(A:A)&amp;":"&amp;MAX(A:A)))),ROWS(E$1:E771)),"")</f>
        <v/>
      </c>
      <c r="G771" s="3" t="str" cm="1">
        <f t="array" aca="1" ref="G771" ca="1">IFERROR(SMALL(IF(ISNA(MATCH(ROW(INDIRECT("1:" &amp; MAX(A:A))),A:A, 0)), ROW(INDIRECT("1:" &amp; MAX(A:A)))), ROWS(G$1:G771)), "")</f>
        <v/>
      </c>
      <c r="J771" s="4" t="str" cm="1">
        <f t="array" aca="1" ref="J771" ca="1">IFERROR( SMALL(IF(COUNTIF(A:A, ROW(INDIRECT("1:" &amp; MAX(A:A)))) = 0, ROW(INDIRECT("1:" &amp; MAX(A:A)))),ROWS(J$1:J771) ), "")</f>
        <v/>
      </c>
      <c r="N771" t="str" cm="1">
        <f t="array" ref="N771">_xlfn.LET( _xlpm.maxVal, MAX(A:A),_xlpm.fullSet, _xlfn.SEQUENCE(_xlpm.maxVal),_xlpm.missing, _xlfn._xlws.FILTER(_xlpm.fullSet, ISNA(MATCH(_xlpm.fullSet, A:A, 0))),
  IF(ROWS(N$1:N771)&lt;=ROWS(_xlpm.missing), INDEX(_xlpm.missing, ROWS(N$1:N771)), ""))</f>
        <v/>
      </c>
    </row>
    <row r="772" spans="1:14" ht="15.75" thickBot="1" x14ac:dyDescent="0.3">
      <c r="A772" s="1">
        <v>821</v>
      </c>
      <c r="C772" s="3" t="str" cm="1">
        <f t="array" aca="1" ref="C772" ca="1">IFERROR(SMALL(IF(ISNA(MATCH(ROW(INDIRECT(MIN(A:A)&amp;":"&amp;MAX(A:A))), A:A, 0)),ROW(INDIRECT(MIN(A:A)&amp;":"&amp;MAX(A:A))) ), ROWS(C$1:C772)), "")</f>
        <v/>
      </c>
      <c r="E772" t="str" cm="1">
        <f t="array" aca="1" ref="E772" ca="1">IFERROR(SMALL(IF(COUNTIF(A:A,ROW(INDIRECT(MIN(A:A)&amp;":"&amp;MAX(A:A))))=0,ROW(INDIRECT(MIN(A:A)&amp;":"&amp;MAX(A:A)))),ROWS(E$1:E772)),"")</f>
        <v/>
      </c>
      <c r="G772" s="3" t="str" cm="1">
        <f t="array" aca="1" ref="G772" ca="1">IFERROR(SMALL(IF(ISNA(MATCH(ROW(INDIRECT("1:" &amp; MAX(A:A))),A:A, 0)), ROW(INDIRECT("1:" &amp; MAX(A:A)))), ROWS(G$1:G772)), "")</f>
        <v/>
      </c>
      <c r="J772" s="4" t="str" cm="1">
        <f t="array" aca="1" ref="J772" ca="1">IFERROR( SMALL(IF(COUNTIF(A:A, ROW(INDIRECT("1:" &amp; MAX(A:A)))) = 0, ROW(INDIRECT("1:" &amp; MAX(A:A)))),ROWS(J$1:J772) ), "")</f>
        <v/>
      </c>
      <c r="N772" t="str" cm="1">
        <f t="array" ref="N772">_xlfn.LET( _xlpm.maxVal, MAX(A:A),_xlpm.fullSet, _xlfn.SEQUENCE(_xlpm.maxVal),_xlpm.missing, _xlfn._xlws.FILTER(_xlpm.fullSet, ISNA(MATCH(_xlpm.fullSet, A:A, 0))),
  IF(ROWS(N$1:N772)&lt;=ROWS(_xlpm.missing), INDEX(_xlpm.missing, ROWS(N$1:N772)), ""))</f>
        <v/>
      </c>
    </row>
    <row r="773" spans="1:14" ht="15.75" thickBot="1" x14ac:dyDescent="0.3">
      <c r="A773" s="1">
        <v>822</v>
      </c>
      <c r="C773" s="3" t="str" cm="1">
        <f t="array" aca="1" ref="C773" ca="1">IFERROR(SMALL(IF(ISNA(MATCH(ROW(INDIRECT(MIN(A:A)&amp;":"&amp;MAX(A:A))), A:A, 0)),ROW(INDIRECT(MIN(A:A)&amp;":"&amp;MAX(A:A))) ), ROWS(C$1:C773)), "")</f>
        <v/>
      </c>
      <c r="E773" t="str" cm="1">
        <f t="array" aca="1" ref="E773" ca="1">IFERROR(SMALL(IF(COUNTIF(A:A,ROW(INDIRECT(MIN(A:A)&amp;":"&amp;MAX(A:A))))=0,ROW(INDIRECT(MIN(A:A)&amp;":"&amp;MAX(A:A)))),ROWS(E$1:E773)),"")</f>
        <v/>
      </c>
      <c r="G773" s="3" t="str" cm="1">
        <f t="array" aca="1" ref="G773" ca="1">IFERROR(SMALL(IF(ISNA(MATCH(ROW(INDIRECT("1:" &amp; MAX(A:A))),A:A, 0)), ROW(INDIRECT("1:" &amp; MAX(A:A)))), ROWS(G$1:G773)), "")</f>
        <v/>
      </c>
      <c r="J773" s="4" t="str" cm="1">
        <f t="array" aca="1" ref="J773" ca="1">IFERROR( SMALL(IF(COUNTIF(A:A, ROW(INDIRECT("1:" &amp; MAX(A:A)))) = 0, ROW(INDIRECT("1:" &amp; MAX(A:A)))),ROWS(J$1:J773) ), "")</f>
        <v/>
      </c>
      <c r="N773" t="str" cm="1">
        <f t="array" ref="N773">_xlfn.LET( _xlpm.maxVal, MAX(A:A),_xlpm.fullSet, _xlfn.SEQUENCE(_xlpm.maxVal),_xlpm.missing, _xlfn._xlws.FILTER(_xlpm.fullSet, ISNA(MATCH(_xlpm.fullSet, A:A, 0))),
  IF(ROWS(N$1:N773)&lt;=ROWS(_xlpm.missing), INDEX(_xlpm.missing, ROWS(N$1:N773)), ""))</f>
        <v/>
      </c>
    </row>
    <row r="774" spans="1:14" ht="15.75" thickBot="1" x14ac:dyDescent="0.3">
      <c r="A774" s="1">
        <v>823</v>
      </c>
      <c r="C774" s="3" t="str" cm="1">
        <f t="array" aca="1" ref="C774" ca="1">IFERROR(SMALL(IF(ISNA(MATCH(ROW(INDIRECT(MIN(A:A)&amp;":"&amp;MAX(A:A))), A:A, 0)),ROW(INDIRECT(MIN(A:A)&amp;":"&amp;MAX(A:A))) ), ROWS(C$1:C774)), "")</f>
        <v/>
      </c>
      <c r="E774" t="str" cm="1">
        <f t="array" aca="1" ref="E774" ca="1">IFERROR(SMALL(IF(COUNTIF(A:A,ROW(INDIRECT(MIN(A:A)&amp;":"&amp;MAX(A:A))))=0,ROW(INDIRECT(MIN(A:A)&amp;":"&amp;MAX(A:A)))),ROWS(E$1:E774)),"")</f>
        <v/>
      </c>
      <c r="G774" s="3" t="str" cm="1">
        <f t="array" aca="1" ref="G774" ca="1">IFERROR(SMALL(IF(ISNA(MATCH(ROW(INDIRECT("1:" &amp; MAX(A:A))),A:A, 0)), ROW(INDIRECT("1:" &amp; MAX(A:A)))), ROWS(G$1:G774)), "")</f>
        <v/>
      </c>
      <c r="J774" s="4" t="str" cm="1">
        <f t="array" aca="1" ref="J774" ca="1">IFERROR( SMALL(IF(COUNTIF(A:A, ROW(INDIRECT("1:" &amp; MAX(A:A)))) = 0, ROW(INDIRECT("1:" &amp; MAX(A:A)))),ROWS(J$1:J774) ), "")</f>
        <v/>
      </c>
      <c r="N774" t="str" cm="1">
        <f t="array" ref="N774">_xlfn.LET( _xlpm.maxVal, MAX(A:A),_xlpm.fullSet, _xlfn.SEQUENCE(_xlpm.maxVal),_xlpm.missing, _xlfn._xlws.FILTER(_xlpm.fullSet, ISNA(MATCH(_xlpm.fullSet, A:A, 0))),
  IF(ROWS(N$1:N774)&lt;=ROWS(_xlpm.missing), INDEX(_xlpm.missing, ROWS(N$1:N774)), ""))</f>
        <v/>
      </c>
    </row>
    <row r="775" spans="1:14" ht="15.75" thickBot="1" x14ac:dyDescent="0.3">
      <c r="A775" s="1">
        <v>824</v>
      </c>
      <c r="C775" s="3" t="str" cm="1">
        <f t="array" aca="1" ref="C775" ca="1">IFERROR(SMALL(IF(ISNA(MATCH(ROW(INDIRECT(MIN(A:A)&amp;":"&amp;MAX(A:A))), A:A, 0)),ROW(INDIRECT(MIN(A:A)&amp;":"&amp;MAX(A:A))) ), ROWS(C$1:C775)), "")</f>
        <v/>
      </c>
      <c r="E775" t="str" cm="1">
        <f t="array" aca="1" ref="E775" ca="1">IFERROR(SMALL(IF(COUNTIF(A:A,ROW(INDIRECT(MIN(A:A)&amp;":"&amp;MAX(A:A))))=0,ROW(INDIRECT(MIN(A:A)&amp;":"&amp;MAX(A:A)))),ROWS(E$1:E775)),"")</f>
        <v/>
      </c>
      <c r="G775" s="3" t="str" cm="1">
        <f t="array" aca="1" ref="G775" ca="1">IFERROR(SMALL(IF(ISNA(MATCH(ROW(INDIRECT("1:" &amp; MAX(A:A))),A:A, 0)), ROW(INDIRECT("1:" &amp; MAX(A:A)))), ROWS(G$1:G775)), "")</f>
        <v/>
      </c>
      <c r="J775" s="4" t="str" cm="1">
        <f t="array" aca="1" ref="J775" ca="1">IFERROR( SMALL(IF(COUNTIF(A:A, ROW(INDIRECT("1:" &amp; MAX(A:A)))) = 0, ROW(INDIRECT("1:" &amp; MAX(A:A)))),ROWS(J$1:J775) ), "")</f>
        <v/>
      </c>
      <c r="N775" t="str" cm="1">
        <f t="array" ref="N775">_xlfn.LET( _xlpm.maxVal, MAX(A:A),_xlpm.fullSet, _xlfn.SEQUENCE(_xlpm.maxVal),_xlpm.missing, _xlfn._xlws.FILTER(_xlpm.fullSet, ISNA(MATCH(_xlpm.fullSet, A:A, 0))),
  IF(ROWS(N$1:N775)&lt;=ROWS(_xlpm.missing), INDEX(_xlpm.missing, ROWS(N$1:N775)), ""))</f>
        <v/>
      </c>
    </row>
    <row r="776" spans="1:14" ht="15.75" thickBot="1" x14ac:dyDescent="0.3">
      <c r="A776" s="1">
        <v>825</v>
      </c>
      <c r="C776" s="3" t="str" cm="1">
        <f t="array" aca="1" ref="C776" ca="1">IFERROR(SMALL(IF(ISNA(MATCH(ROW(INDIRECT(MIN(A:A)&amp;":"&amp;MAX(A:A))), A:A, 0)),ROW(INDIRECT(MIN(A:A)&amp;":"&amp;MAX(A:A))) ), ROWS(C$1:C776)), "")</f>
        <v/>
      </c>
      <c r="E776" t="str" cm="1">
        <f t="array" aca="1" ref="E776" ca="1">IFERROR(SMALL(IF(COUNTIF(A:A,ROW(INDIRECT(MIN(A:A)&amp;":"&amp;MAX(A:A))))=0,ROW(INDIRECT(MIN(A:A)&amp;":"&amp;MAX(A:A)))),ROWS(E$1:E776)),"")</f>
        <v/>
      </c>
      <c r="G776" s="3" t="str" cm="1">
        <f t="array" aca="1" ref="G776" ca="1">IFERROR(SMALL(IF(ISNA(MATCH(ROW(INDIRECT("1:" &amp; MAX(A:A))),A:A, 0)), ROW(INDIRECT("1:" &amp; MAX(A:A)))), ROWS(G$1:G776)), "")</f>
        <v/>
      </c>
      <c r="J776" s="4" t="str" cm="1">
        <f t="array" aca="1" ref="J776" ca="1">IFERROR( SMALL(IF(COUNTIF(A:A, ROW(INDIRECT("1:" &amp; MAX(A:A)))) = 0, ROW(INDIRECT("1:" &amp; MAX(A:A)))),ROWS(J$1:J776) ), "")</f>
        <v/>
      </c>
      <c r="N776" t="str" cm="1">
        <f t="array" ref="N776">_xlfn.LET( _xlpm.maxVal, MAX(A:A),_xlpm.fullSet, _xlfn.SEQUENCE(_xlpm.maxVal),_xlpm.missing, _xlfn._xlws.FILTER(_xlpm.fullSet, ISNA(MATCH(_xlpm.fullSet, A:A, 0))),
  IF(ROWS(N$1:N776)&lt;=ROWS(_xlpm.missing), INDEX(_xlpm.missing, ROWS(N$1:N776)), ""))</f>
        <v/>
      </c>
    </row>
    <row r="777" spans="1:14" ht="15.75" thickBot="1" x14ac:dyDescent="0.3">
      <c r="A777" s="1">
        <v>826</v>
      </c>
      <c r="C777" s="3" t="str" cm="1">
        <f t="array" aca="1" ref="C777" ca="1">IFERROR(SMALL(IF(ISNA(MATCH(ROW(INDIRECT(MIN(A:A)&amp;":"&amp;MAX(A:A))), A:A, 0)),ROW(INDIRECT(MIN(A:A)&amp;":"&amp;MAX(A:A))) ), ROWS(C$1:C777)), "")</f>
        <v/>
      </c>
      <c r="E777" t="str" cm="1">
        <f t="array" aca="1" ref="E777" ca="1">IFERROR(SMALL(IF(COUNTIF(A:A,ROW(INDIRECT(MIN(A:A)&amp;":"&amp;MAX(A:A))))=0,ROW(INDIRECT(MIN(A:A)&amp;":"&amp;MAX(A:A)))),ROWS(E$1:E777)),"")</f>
        <v/>
      </c>
      <c r="G777" s="3" t="str" cm="1">
        <f t="array" aca="1" ref="G777" ca="1">IFERROR(SMALL(IF(ISNA(MATCH(ROW(INDIRECT("1:" &amp; MAX(A:A))),A:A, 0)), ROW(INDIRECT("1:" &amp; MAX(A:A)))), ROWS(G$1:G777)), "")</f>
        <v/>
      </c>
      <c r="J777" s="4" t="str" cm="1">
        <f t="array" aca="1" ref="J777" ca="1">IFERROR( SMALL(IF(COUNTIF(A:A, ROW(INDIRECT("1:" &amp; MAX(A:A)))) = 0, ROW(INDIRECT("1:" &amp; MAX(A:A)))),ROWS(J$1:J777) ), "")</f>
        <v/>
      </c>
      <c r="N777" t="str" cm="1">
        <f t="array" ref="N777">_xlfn.LET( _xlpm.maxVal, MAX(A:A),_xlpm.fullSet, _xlfn.SEQUENCE(_xlpm.maxVal),_xlpm.missing, _xlfn._xlws.FILTER(_xlpm.fullSet, ISNA(MATCH(_xlpm.fullSet, A:A, 0))),
  IF(ROWS(N$1:N777)&lt;=ROWS(_xlpm.missing), INDEX(_xlpm.missing, ROWS(N$1:N777)), ""))</f>
        <v/>
      </c>
    </row>
    <row r="778" spans="1:14" ht="15.75" thickBot="1" x14ac:dyDescent="0.3">
      <c r="A778" s="1">
        <v>866</v>
      </c>
      <c r="C778" s="3" t="str" cm="1">
        <f t="array" aca="1" ref="C778" ca="1">IFERROR(SMALL(IF(ISNA(MATCH(ROW(INDIRECT(MIN(A:A)&amp;":"&amp;MAX(A:A))), A:A, 0)),ROW(INDIRECT(MIN(A:A)&amp;":"&amp;MAX(A:A))) ), ROWS(C$1:C778)), "")</f>
        <v/>
      </c>
      <c r="E778" t="str" cm="1">
        <f t="array" aca="1" ref="E778" ca="1">IFERROR(SMALL(IF(COUNTIF(A:A,ROW(INDIRECT(MIN(A:A)&amp;":"&amp;MAX(A:A))))=0,ROW(INDIRECT(MIN(A:A)&amp;":"&amp;MAX(A:A)))),ROWS(E$1:E778)),"")</f>
        <v/>
      </c>
      <c r="G778" s="3" t="str" cm="1">
        <f t="array" aca="1" ref="G778" ca="1">IFERROR(SMALL(IF(ISNA(MATCH(ROW(INDIRECT("1:" &amp; MAX(A:A))),A:A, 0)), ROW(INDIRECT("1:" &amp; MAX(A:A)))), ROWS(G$1:G778)), "")</f>
        <v/>
      </c>
      <c r="J778" s="4" t="str" cm="1">
        <f t="array" aca="1" ref="J778" ca="1">IFERROR( SMALL(IF(COUNTIF(A:A, ROW(INDIRECT("1:" &amp; MAX(A:A)))) = 0, ROW(INDIRECT("1:" &amp; MAX(A:A)))),ROWS(J$1:J778) ), "")</f>
        <v/>
      </c>
      <c r="N778" t="str" cm="1">
        <f t="array" ref="N778">_xlfn.LET( _xlpm.maxVal, MAX(A:A),_xlpm.fullSet, _xlfn.SEQUENCE(_xlpm.maxVal),_xlpm.missing, _xlfn._xlws.FILTER(_xlpm.fullSet, ISNA(MATCH(_xlpm.fullSet, A:A, 0))),
  IF(ROWS(N$1:N778)&lt;=ROWS(_xlpm.missing), INDEX(_xlpm.missing, ROWS(N$1:N778)), ""))</f>
        <v/>
      </c>
    </row>
    <row r="779" spans="1:14" ht="15.75" thickBot="1" x14ac:dyDescent="0.3">
      <c r="A779" s="1">
        <v>872</v>
      </c>
      <c r="C779" s="3" t="str" cm="1">
        <f t="array" aca="1" ref="C779" ca="1">IFERROR(SMALL(IF(ISNA(MATCH(ROW(INDIRECT(MIN(A:A)&amp;":"&amp;MAX(A:A))), A:A, 0)),ROW(INDIRECT(MIN(A:A)&amp;":"&amp;MAX(A:A))) ), ROWS(C$1:C779)), "")</f>
        <v/>
      </c>
      <c r="E779" t="str" cm="1">
        <f t="array" aca="1" ref="E779" ca="1">IFERROR(SMALL(IF(COUNTIF(A:A,ROW(INDIRECT(MIN(A:A)&amp;":"&amp;MAX(A:A))))=0,ROW(INDIRECT(MIN(A:A)&amp;":"&amp;MAX(A:A)))),ROWS(E$1:E779)),"")</f>
        <v/>
      </c>
      <c r="G779" s="3" t="str" cm="1">
        <f t="array" aca="1" ref="G779" ca="1">IFERROR(SMALL(IF(ISNA(MATCH(ROW(INDIRECT("1:" &amp; MAX(A:A))),A:A, 0)), ROW(INDIRECT("1:" &amp; MAX(A:A)))), ROWS(G$1:G779)), "")</f>
        <v/>
      </c>
      <c r="J779" s="4" t="str" cm="1">
        <f t="array" aca="1" ref="J779" ca="1">IFERROR( SMALL(IF(COUNTIF(A:A, ROW(INDIRECT("1:" &amp; MAX(A:A)))) = 0, ROW(INDIRECT("1:" &amp; MAX(A:A)))),ROWS(J$1:J779) ), "")</f>
        <v/>
      </c>
      <c r="N779" t="str" cm="1">
        <f t="array" ref="N779">_xlfn.LET( _xlpm.maxVal, MAX(A:A),_xlpm.fullSet, _xlfn.SEQUENCE(_xlpm.maxVal),_xlpm.missing, _xlfn._xlws.FILTER(_xlpm.fullSet, ISNA(MATCH(_xlpm.fullSet, A:A, 0))),
  IF(ROWS(N$1:N779)&lt;=ROWS(_xlpm.missing), INDEX(_xlpm.missing, ROWS(N$1:N779)), ""))</f>
        <v/>
      </c>
    </row>
    <row r="780" spans="1:14" ht="15.75" thickBot="1" x14ac:dyDescent="0.3">
      <c r="A780" s="1">
        <v>887</v>
      </c>
      <c r="C780" s="3" t="str" cm="1">
        <f t="array" aca="1" ref="C780" ca="1">IFERROR(SMALL(IF(ISNA(MATCH(ROW(INDIRECT(MIN(A:A)&amp;":"&amp;MAX(A:A))), A:A, 0)),ROW(INDIRECT(MIN(A:A)&amp;":"&amp;MAX(A:A))) ), ROWS(C$1:C780)), "")</f>
        <v/>
      </c>
      <c r="E780" t="str" cm="1">
        <f t="array" aca="1" ref="E780" ca="1">IFERROR(SMALL(IF(COUNTIF(A:A,ROW(INDIRECT(MIN(A:A)&amp;":"&amp;MAX(A:A))))=0,ROW(INDIRECT(MIN(A:A)&amp;":"&amp;MAX(A:A)))),ROWS(E$1:E780)),"")</f>
        <v/>
      </c>
      <c r="G780" s="3" t="str" cm="1">
        <f t="array" aca="1" ref="G780" ca="1">IFERROR(SMALL(IF(ISNA(MATCH(ROW(INDIRECT("1:" &amp; MAX(A:A))),A:A, 0)), ROW(INDIRECT("1:" &amp; MAX(A:A)))), ROWS(G$1:G780)), "")</f>
        <v/>
      </c>
      <c r="J780" s="4" t="str" cm="1">
        <f t="array" aca="1" ref="J780" ca="1">IFERROR( SMALL(IF(COUNTIF(A:A, ROW(INDIRECT("1:" &amp; MAX(A:A)))) = 0, ROW(INDIRECT("1:" &amp; MAX(A:A)))),ROWS(J$1:J780) ), "")</f>
        <v/>
      </c>
      <c r="N780" t="str" cm="1">
        <f t="array" ref="N780">_xlfn.LET( _xlpm.maxVal, MAX(A:A),_xlpm.fullSet, _xlfn.SEQUENCE(_xlpm.maxVal),_xlpm.missing, _xlfn._xlws.FILTER(_xlpm.fullSet, ISNA(MATCH(_xlpm.fullSet, A:A, 0))),
  IF(ROWS(N$1:N780)&lt;=ROWS(_xlpm.missing), INDEX(_xlpm.missing, ROWS(N$1:N780)), ""))</f>
        <v/>
      </c>
    </row>
    <row r="781" spans="1:14" ht="15.75" thickBot="1" x14ac:dyDescent="0.3">
      <c r="A781" s="1">
        <v>888</v>
      </c>
      <c r="C781" s="3" t="str" cm="1">
        <f t="array" aca="1" ref="C781" ca="1">IFERROR(SMALL(IF(ISNA(MATCH(ROW(INDIRECT(MIN(A:A)&amp;":"&amp;MAX(A:A))), A:A, 0)),ROW(INDIRECT(MIN(A:A)&amp;":"&amp;MAX(A:A))) ), ROWS(C$1:C781)), "")</f>
        <v/>
      </c>
      <c r="E781" t="str" cm="1">
        <f t="array" aca="1" ref="E781" ca="1">IFERROR(SMALL(IF(COUNTIF(A:A,ROW(INDIRECT(MIN(A:A)&amp;":"&amp;MAX(A:A))))=0,ROW(INDIRECT(MIN(A:A)&amp;":"&amp;MAX(A:A)))),ROWS(E$1:E781)),"")</f>
        <v/>
      </c>
      <c r="G781" s="3" t="str" cm="1">
        <f t="array" aca="1" ref="G781" ca="1">IFERROR(SMALL(IF(ISNA(MATCH(ROW(INDIRECT("1:" &amp; MAX(A:A))),A:A, 0)), ROW(INDIRECT("1:" &amp; MAX(A:A)))), ROWS(G$1:G781)), "")</f>
        <v/>
      </c>
      <c r="J781" s="4" t="str" cm="1">
        <f t="array" aca="1" ref="J781" ca="1">IFERROR( SMALL(IF(COUNTIF(A:A, ROW(INDIRECT("1:" &amp; MAX(A:A)))) = 0, ROW(INDIRECT("1:" &amp; MAX(A:A)))),ROWS(J$1:J781) ), "")</f>
        <v/>
      </c>
      <c r="N781" t="str" cm="1">
        <f t="array" ref="N781">_xlfn.LET( _xlpm.maxVal, MAX(A:A),_xlpm.fullSet, _xlfn.SEQUENCE(_xlpm.maxVal),_xlpm.missing, _xlfn._xlws.FILTER(_xlpm.fullSet, ISNA(MATCH(_xlpm.fullSet, A:A, 0))),
  IF(ROWS(N$1:N781)&lt;=ROWS(_xlpm.missing), INDEX(_xlpm.missing, ROWS(N$1:N781)), ""))</f>
        <v/>
      </c>
    </row>
    <row r="782" spans="1:14" ht="15.75" thickBot="1" x14ac:dyDescent="0.3">
      <c r="A782" s="1">
        <v>889</v>
      </c>
      <c r="C782" s="3" t="str" cm="1">
        <f t="array" aca="1" ref="C782" ca="1">IFERROR(SMALL(IF(ISNA(MATCH(ROW(INDIRECT(MIN(A:A)&amp;":"&amp;MAX(A:A))), A:A, 0)),ROW(INDIRECT(MIN(A:A)&amp;":"&amp;MAX(A:A))) ), ROWS(C$1:C782)), "")</f>
        <v/>
      </c>
      <c r="E782" t="str" cm="1">
        <f t="array" aca="1" ref="E782" ca="1">IFERROR(SMALL(IF(COUNTIF(A:A,ROW(INDIRECT(MIN(A:A)&amp;":"&amp;MAX(A:A))))=0,ROW(INDIRECT(MIN(A:A)&amp;":"&amp;MAX(A:A)))),ROWS(E$1:E782)),"")</f>
        <v/>
      </c>
      <c r="G782" s="3" t="str" cm="1">
        <f t="array" aca="1" ref="G782" ca="1">IFERROR(SMALL(IF(ISNA(MATCH(ROW(INDIRECT("1:" &amp; MAX(A:A))),A:A, 0)), ROW(INDIRECT("1:" &amp; MAX(A:A)))), ROWS(G$1:G782)), "")</f>
        <v/>
      </c>
      <c r="J782" s="4" t="str" cm="1">
        <f t="array" aca="1" ref="J782" ca="1">IFERROR( SMALL(IF(COUNTIF(A:A, ROW(INDIRECT("1:" &amp; MAX(A:A)))) = 0, ROW(INDIRECT("1:" &amp; MAX(A:A)))),ROWS(J$1:J782) ), "")</f>
        <v/>
      </c>
      <c r="N782" t="str" cm="1">
        <f t="array" ref="N782">_xlfn.LET( _xlpm.maxVal, MAX(A:A),_xlpm.fullSet, _xlfn.SEQUENCE(_xlpm.maxVal),_xlpm.missing, _xlfn._xlws.FILTER(_xlpm.fullSet, ISNA(MATCH(_xlpm.fullSet, A:A, 0))),
  IF(ROWS(N$1:N782)&lt;=ROWS(_xlpm.missing), INDEX(_xlpm.missing, ROWS(N$1:N782)), ""))</f>
        <v/>
      </c>
    </row>
    <row r="783" spans="1:14" ht="15.75" thickBot="1" x14ac:dyDescent="0.3">
      <c r="A783" s="1">
        <v>890</v>
      </c>
      <c r="C783" s="3" t="str" cm="1">
        <f t="array" aca="1" ref="C783" ca="1">IFERROR(SMALL(IF(ISNA(MATCH(ROW(INDIRECT(MIN(A:A)&amp;":"&amp;MAX(A:A))), A:A, 0)),ROW(INDIRECT(MIN(A:A)&amp;":"&amp;MAX(A:A))) ), ROWS(C$1:C783)), "")</f>
        <v/>
      </c>
      <c r="E783" t="str" cm="1">
        <f t="array" aca="1" ref="E783" ca="1">IFERROR(SMALL(IF(COUNTIF(A:A,ROW(INDIRECT(MIN(A:A)&amp;":"&amp;MAX(A:A))))=0,ROW(INDIRECT(MIN(A:A)&amp;":"&amp;MAX(A:A)))),ROWS(E$1:E783)),"")</f>
        <v/>
      </c>
      <c r="G783" s="3" t="str" cm="1">
        <f t="array" aca="1" ref="G783" ca="1">IFERROR(SMALL(IF(ISNA(MATCH(ROW(INDIRECT("1:" &amp; MAX(A:A))),A:A, 0)), ROW(INDIRECT("1:" &amp; MAX(A:A)))), ROWS(G$1:G783)), "")</f>
        <v/>
      </c>
      <c r="J783" s="4" t="str" cm="1">
        <f t="array" aca="1" ref="J783" ca="1">IFERROR( SMALL(IF(COUNTIF(A:A, ROW(INDIRECT("1:" &amp; MAX(A:A)))) = 0, ROW(INDIRECT("1:" &amp; MAX(A:A)))),ROWS(J$1:J783) ), "")</f>
        <v/>
      </c>
      <c r="N783" t="str" cm="1">
        <f t="array" ref="N783">_xlfn.LET( _xlpm.maxVal, MAX(A:A),_xlpm.fullSet, _xlfn.SEQUENCE(_xlpm.maxVal),_xlpm.missing, _xlfn._xlws.FILTER(_xlpm.fullSet, ISNA(MATCH(_xlpm.fullSet, A:A, 0))),
  IF(ROWS(N$1:N783)&lt;=ROWS(_xlpm.missing), INDEX(_xlpm.missing, ROWS(N$1:N783)), ""))</f>
        <v/>
      </c>
    </row>
    <row r="784" spans="1:14" ht="15.75" thickBot="1" x14ac:dyDescent="0.3">
      <c r="A784" s="1">
        <v>891</v>
      </c>
      <c r="C784" s="3" t="str" cm="1">
        <f t="array" aca="1" ref="C784" ca="1">IFERROR(SMALL(IF(ISNA(MATCH(ROW(INDIRECT(MIN(A:A)&amp;":"&amp;MAX(A:A))), A:A, 0)),ROW(INDIRECT(MIN(A:A)&amp;":"&amp;MAX(A:A))) ), ROWS(C$1:C784)), "")</f>
        <v/>
      </c>
      <c r="E784" t="str" cm="1">
        <f t="array" aca="1" ref="E784" ca="1">IFERROR(SMALL(IF(COUNTIF(A:A,ROW(INDIRECT(MIN(A:A)&amp;":"&amp;MAX(A:A))))=0,ROW(INDIRECT(MIN(A:A)&amp;":"&amp;MAX(A:A)))),ROWS(E$1:E784)),"")</f>
        <v/>
      </c>
      <c r="G784" s="3" t="str" cm="1">
        <f t="array" aca="1" ref="G784" ca="1">IFERROR(SMALL(IF(ISNA(MATCH(ROW(INDIRECT("1:" &amp; MAX(A:A))),A:A, 0)), ROW(INDIRECT("1:" &amp; MAX(A:A)))), ROWS(G$1:G784)), "")</f>
        <v/>
      </c>
      <c r="J784" s="4" t="str" cm="1">
        <f t="array" aca="1" ref="J784" ca="1">IFERROR( SMALL(IF(COUNTIF(A:A, ROW(INDIRECT("1:" &amp; MAX(A:A)))) = 0, ROW(INDIRECT("1:" &amp; MAX(A:A)))),ROWS(J$1:J784) ), "")</f>
        <v/>
      </c>
      <c r="N784" t="str" cm="1">
        <f t="array" ref="N784">_xlfn.LET( _xlpm.maxVal, MAX(A:A),_xlpm.fullSet, _xlfn.SEQUENCE(_xlpm.maxVal),_xlpm.missing, _xlfn._xlws.FILTER(_xlpm.fullSet, ISNA(MATCH(_xlpm.fullSet, A:A, 0))),
  IF(ROWS(N$1:N784)&lt;=ROWS(_xlpm.missing), INDEX(_xlpm.missing, ROWS(N$1:N784)), ""))</f>
        <v/>
      </c>
    </row>
    <row r="785" spans="1:14" ht="15.75" thickBot="1" x14ac:dyDescent="0.3">
      <c r="A785" s="1">
        <v>892</v>
      </c>
      <c r="C785" s="3" t="str" cm="1">
        <f t="array" aca="1" ref="C785" ca="1">IFERROR(SMALL(IF(ISNA(MATCH(ROW(INDIRECT(MIN(A:A)&amp;":"&amp;MAX(A:A))), A:A, 0)),ROW(INDIRECT(MIN(A:A)&amp;":"&amp;MAX(A:A))) ), ROWS(C$1:C785)), "")</f>
        <v/>
      </c>
      <c r="E785" t="str" cm="1">
        <f t="array" aca="1" ref="E785" ca="1">IFERROR(SMALL(IF(COUNTIF(A:A,ROW(INDIRECT(MIN(A:A)&amp;":"&amp;MAX(A:A))))=0,ROW(INDIRECT(MIN(A:A)&amp;":"&amp;MAX(A:A)))),ROWS(E$1:E785)),"")</f>
        <v/>
      </c>
      <c r="G785" s="3" t="str" cm="1">
        <f t="array" aca="1" ref="G785" ca="1">IFERROR(SMALL(IF(ISNA(MATCH(ROW(INDIRECT("1:" &amp; MAX(A:A))),A:A, 0)), ROW(INDIRECT("1:" &amp; MAX(A:A)))), ROWS(G$1:G785)), "")</f>
        <v/>
      </c>
      <c r="J785" s="4" t="str" cm="1">
        <f t="array" aca="1" ref="J785" ca="1">IFERROR( SMALL(IF(COUNTIF(A:A, ROW(INDIRECT("1:" &amp; MAX(A:A)))) = 0, ROW(INDIRECT("1:" &amp; MAX(A:A)))),ROWS(J$1:J785) ), "")</f>
        <v/>
      </c>
      <c r="N785" t="str" cm="1">
        <f t="array" ref="N785">_xlfn.LET( _xlpm.maxVal, MAX(A:A),_xlpm.fullSet, _xlfn.SEQUENCE(_xlpm.maxVal),_xlpm.missing, _xlfn._xlws.FILTER(_xlpm.fullSet, ISNA(MATCH(_xlpm.fullSet, A:A, 0))),
  IF(ROWS(N$1:N785)&lt;=ROWS(_xlpm.missing), INDEX(_xlpm.missing, ROWS(N$1:N785)), ""))</f>
        <v/>
      </c>
    </row>
    <row r="786" spans="1:14" ht="15.75" thickBot="1" x14ac:dyDescent="0.3">
      <c r="A786" s="1">
        <v>893</v>
      </c>
      <c r="C786" s="3" t="str" cm="1">
        <f t="array" aca="1" ref="C786" ca="1">IFERROR(SMALL(IF(ISNA(MATCH(ROW(INDIRECT(MIN(A:A)&amp;":"&amp;MAX(A:A))), A:A, 0)),ROW(INDIRECT(MIN(A:A)&amp;":"&amp;MAX(A:A))) ), ROWS(C$1:C786)), "")</f>
        <v/>
      </c>
      <c r="E786" t="str" cm="1">
        <f t="array" aca="1" ref="E786" ca="1">IFERROR(SMALL(IF(COUNTIF(A:A,ROW(INDIRECT(MIN(A:A)&amp;":"&amp;MAX(A:A))))=0,ROW(INDIRECT(MIN(A:A)&amp;":"&amp;MAX(A:A)))),ROWS(E$1:E786)),"")</f>
        <v/>
      </c>
      <c r="G786" s="3" t="str" cm="1">
        <f t="array" aca="1" ref="G786" ca="1">IFERROR(SMALL(IF(ISNA(MATCH(ROW(INDIRECT("1:" &amp; MAX(A:A))),A:A, 0)), ROW(INDIRECT("1:" &amp; MAX(A:A)))), ROWS(G$1:G786)), "")</f>
        <v/>
      </c>
      <c r="J786" s="4" t="str" cm="1">
        <f t="array" aca="1" ref="J786" ca="1">IFERROR( SMALL(IF(COUNTIF(A:A, ROW(INDIRECT("1:" &amp; MAX(A:A)))) = 0, ROW(INDIRECT("1:" &amp; MAX(A:A)))),ROWS(J$1:J786) ), "")</f>
        <v/>
      </c>
      <c r="N786" t="str" cm="1">
        <f t="array" ref="N786">_xlfn.LET( _xlpm.maxVal, MAX(A:A),_xlpm.fullSet, _xlfn.SEQUENCE(_xlpm.maxVal),_xlpm.missing, _xlfn._xlws.FILTER(_xlpm.fullSet, ISNA(MATCH(_xlpm.fullSet, A:A, 0))),
  IF(ROWS(N$1:N786)&lt;=ROWS(_xlpm.missing), INDEX(_xlpm.missing, ROWS(N$1:N786)), ""))</f>
        <v/>
      </c>
    </row>
    <row r="787" spans="1:14" ht="15.75" thickBot="1" x14ac:dyDescent="0.3">
      <c r="A787" s="1">
        <v>894</v>
      </c>
      <c r="C787" s="3" t="str" cm="1">
        <f t="array" aca="1" ref="C787" ca="1">IFERROR(SMALL(IF(ISNA(MATCH(ROW(INDIRECT(MIN(A:A)&amp;":"&amp;MAX(A:A))), A:A, 0)),ROW(INDIRECT(MIN(A:A)&amp;":"&amp;MAX(A:A))) ), ROWS(C$1:C787)), "")</f>
        <v/>
      </c>
      <c r="E787" t="str" cm="1">
        <f t="array" aca="1" ref="E787" ca="1">IFERROR(SMALL(IF(COUNTIF(A:A,ROW(INDIRECT(MIN(A:A)&amp;":"&amp;MAX(A:A))))=0,ROW(INDIRECT(MIN(A:A)&amp;":"&amp;MAX(A:A)))),ROWS(E$1:E787)),"")</f>
        <v/>
      </c>
      <c r="G787" s="3" t="str" cm="1">
        <f t="array" aca="1" ref="G787" ca="1">IFERROR(SMALL(IF(ISNA(MATCH(ROW(INDIRECT("1:" &amp; MAX(A:A))),A:A, 0)), ROW(INDIRECT("1:" &amp; MAX(A:A)))), ROWS(G$1:G787)), "")</f>
        <v/>
      </c>
      <c r="J787" s="4" t="str" cm="1">
        <f t="array" aca="1" ref="J787" ca="1">IFERROR( SMALL(IF(COUNTIF(A:A, ROW(INDIRECT("1:" &amp; MAX(A:A)))) = 0, ROW(INDIRECT("1:" &amp; MAX(A:A)))),ROWS(J$1:J787) ), "")</f>
        <v/>
      </c>
      <c r="N787" t="str" cm="1">
        <f t="array" ref="N787">_xlfn.LET( _xlpm.maxVal, MAX(A:A),_xlpm.fullSet, _xlfn.SEQUENCE(_xlpm.maxVal),_xlpm.missing, _xlfn._xlws.FILTER(_xlpm.fullSet, ISNA(MATCH(_xlpm.fullSet, A:A, 0))),
  IF(ROWS(N$1:N787)&lt;=ROWS(_xlpm.missing), INDEX(_xlpm.missing, ROWS(N$1:N787)), ""))</f>
        <v/>
      </c>
    </row>
    <row r="788" spans="1:14" ht="15.75" thickBot="1" x14ac:dyDescent="0.3">
      <c r="A788" s="1">
        <v>895</v>
      </c>
      <c r="C788" s="3" t="str" cm="1">
        <f t="array" aca="1" ref="C788" ca="1">IFERROR(SMALL(IF(ISNA(MATCH(ROW(INDIRECT(MIN(A:A)&amp;":"&amp;MAX(A:A))), A:A, 0)),ROW(INDIRECT(MIN(A:A)&amp;":"&amp;MAX(A:A))) ), ROWS(C$1:C788)), "")</f>
        <v/>
      </c>
      <c r="E788" t="str" cm="1">
        <f t="array" aca="1" ref="E788" ca="1">IFERROR(SMALL(IF(COUNTIF(A:A,ROW(INDIRECT(MIN(A:A)&amp;":"&amp;MAX(A:A))))=0,ROW(INDIRECT(MIN(A:A)&amp;":"&amp;MAX(A:A)))),ROWS(E$1:E788)),"")</f>
        <v/>
      </c>
      <c r="G788" s="3" t="str" cm="1">
        <f t="array" aca="1" ref="G788" ca="1">IFERROR(SMALL(IF(ISNA(MATCH(ROW(INDIRECT("1:" &amp; MAX(A:A))),A:A, 0)), ROW(INDIRECT("1:" &amp; MAX(A:A)))), ROWS(G$1:G788)), "")</f>
        <v/>
      </c>
      <c r="J788" s="4" t="str" cm="1">
        <f t="array" aca="1" ref="J788" ca="1">IFERROR( SMALL(IF(COUNTIF(A:A, ROW(INDIRECT("1:" &amp; MAX(A:A)))) = 0, ROW(INDIRECT("1:" &amp; MAX(A:A)))),ROWS(J$1:J788) ), "")</f>
        <v/>
      </c>
      <c r="N788" t="str" cm="1">
        <f t="array" ref="N788">_xlfn.LET( _xlpm.maxVal, MAX(A:A),_xlpm.fullSet, _xlfn.SEQUENCE(_xlpm.maxVal),_xlpm.missing, _xlfn._xlws.FILTER(_xlpm.fullSet, ISNA(MATCH(_xlpm.fullSet, A:A, 0))),
  IF(ROWS(N$1:N788)&lt;=ROWS(_xlpm.missing), INDEX(_xlpm.missing, ROWS(N$1:N788)), ""))</f>
        <v/>
      </c>
    </row>
    <row r="789" spans="1:14" ht="15.75" thickBot="1" x14ac:dyDescent="0.3">
      <c r="A789" s="1">
        <v>896</v>
      </c>
      <c r="C789" s="3" t="str" cm="1">
        <f t="array" aca="1" ref="C789" ca="1">IFERROR(SMALL(IF(ISNA(MATCH(ROW(INDIRECT(MIN(A:A)&amp;":"&amp;MAX(A:A))), A:A, 0)),ROW(INDIRECT(MIN(A:A)&amp;":"&amp;MAX(A:A))) ), ROWS(C$1:C789)), "")</f>
        <v/>
      </c>
      <c r="E789" t="str" cm="1">
        <f t="array" aca="1" ref="E789" ca="1">IFERROR(SMALL(IF(COUNTIF(A:A,ROW(INDIRECT(MIN(A:A)&amp;":"&amp;MAX(A:A))))=0,ROW(INDIRECT(MIN(A:A)&amp;":"&amp;MAX(A:A)))),ROWS(E$1:E789)),"")</f>
        <v/>
      </c>
      <c r="G789" s="3" t="str" cm="1">
        <f t="array" aca="1" ref="G789" ca="1">IFERROR(SMALL(IF(ISNA(MATCH(ROW(INDIRECT("1:" &amp; MAX(A:A))),A:A, 0)), ROW(INDIRECT("1:" &amp; MAX(A:A)))), ROWS(G$1:G789)), "")</f>
        <v/>
      </c>
      <c r="J789" s="4" t="str" cm="1">
        <f t="array" aca="1" ref="J789" ca="1">IFERROR( SMALL(IF(COUNTIF(A:A, ROW(INDIRECT("1:" &amp; MAX(A:A)))) = 0, ROW(INDIRECT("1:" &amp; MAX(A:A)))),ROWS(J$1:J789) ), "")</f>
        <v/>
      </c>
      <c r="N789" t="str" cm="1">
        <f t="array" ref="N789">_xlfn.LET( _xlpm.maxVal, MAX(A:A),_xlpm.fullSet, _xlfn.SEQUENCE(_xlpm.maxVal),_xlpm.missing, _xlfn._xlws.FILTER(_xlpm.fullSet, ISNA(MATCH(_xlpm.fullSet, A:A, 0))),
  IF(ROWS(N$1:N789)&lt;=ROWS(_xlpm.missing), INDEX(_xlpm.missing, ROWS(N$1:N789)), ""))</f>
        <v/>
      </c>
    </row>
    <row r="790" spans="1:14" ht="15.75" thickBot="1" x14ac:dyDescent="0.3">
      <c r="A790" s="1">
        <v>958</v>
      </c>
      <c r="C790" s="3" t="str" cm="1">
        <f t="array" aca="1" ref="C790" ca="1">IFERROR(SMALL(IF(ISNA(MATCH(ROW(INDIRECT(MIN(A:A)&amp;":"&amp;MAX(A:A))), A:A, 0)),ROW(INDIRECT(MIN(A:A)&amp;":"&amp;MAX(A:A))) ), ROWS(C$1:C790)), "")</f>
        <v/>
      </c>
      <c r="E790" t="str" cm="1">
        <f t="array" aca="1" ref="E790" ca="1">IFERROR(SMALL(IF(COUNTIF(A:A,ROW(INDIRECT(MIN(A:A)&amp;":"&amp;MAX(A:A))))=0,ROW(INDIRECT(MIN(A:A)&amp;":"&amp;MAX(A:A)))),ROWS(E$1:E790)),"")</f>
        <v/>
      </c>
      <c r="G790" s="3" t="str" cm="1">
        <f t="array" aca="1" ref="G790" ca="1">IFERROR(SMALL(IF(ISNA(MATCH(ROW(INDIRECT("1:" &amp; MAX(A:A))),A:A, 0)), ROW(INDIRECT("1:" &amp; MAX(A:A)))), ROWS(G$1:G790)), "")</f>
        <v/>
      </c>
      <c r="J790" s="4" t="str" cm="1">
        <f t="array" aca="1" ref="J790" ca="1">IFERROR( SMALL(IF(COUNTIF(A:A, ROW(INDIRECT("1:" &amp; MAX(A:A)))) = 0, ROW(INDIRECT("1:" &amp; MAX(A:A)))),ROWS(J$1:J790) ), "")</f>
        <v/>
      </c>
      <c r="N790" t="str" cm="1">
        <f t="array" ref="N790">_xlfn.LET( _xlpm.maxVal, MAX(A:A),_xlpm.fullSet, _xlfn.SEQUENCE(_xlpm.maxVal),_xlpm.missing, _xlfn._xlws.FILTER(_xlpm.fullSet, ISNA(MATCH(_xlpm.fullSet, A:A, 0))),
  IF(ROWS(N$1:N790)&lt;=ROWS(_xlpm.missing), INDEX(_xlpm.missing, ROWS(N$1:N790)), ""))</f>
        <v/>
      </c>
    </row>
    <row r="791" spans="1:14" ht="15.75" thickBot="1" x14ac:dyDescent="0.3">
      <c r="A791" s="1">
        <v>959</v>
      </c>
      <c r="C791" s="3" t="str" cm="1">
        <f t="array" aca="1" ref="C791" ca="1">IFERROR(SMALL(IF(ISNA(MATCH(ROW(INDIRECT(MIN(A:A)&amp;":"&amp;MAX(A:A))), A:A, 0)),ROW(INDIRECT(MIN(A:A)&amp;":"&amp;MAX(A:A))) ), ROWS(C$1:C791)), "")</f>
        <v/>
      </c>
      <c r="E791" t="str" cm="1">
        <f t="array" aca="1" ref="E791" ca="1">IFERROR(SMALL(IF(COUNTIF(A:A,ROW(INDIRECT(MIN(A:A)&amp;":"&amp;MAX(A:A))))=0,ROW(INDIRECT(MIN(A:A)&amp;":"&amp;MAX(A:A)))),ROWS(E$1:E791)),"")</f>
        <v/>
      </c>
      <c r="G791" s="3" t="str" cm="1">
        <f t="array" aca="1" ref="G791" ca="1">IFERROR(SMALL(IF(ISNA(MATCH(ROW(INDIRECT("1:" &amp; MAX(A:A))),A:A, 0)), ROW(INDIRECT("1:" &amp; MAX(A:A)))), ROWS(G$1:G791)), "")</f>
        <v/>
      </c>
      <c r="J791" s="4" t="str" cm="1">
        <f t="array" aca="1" ref="J791" ca="1">IFERROR( SMALL(IF(COUNTIF(A:A, ROW(INDIRECT("1:" &amp; MAX(A:A)))) = 0, ROW(INDIRECT("1:" &amp; MAX(A:A)))),ROWS(J$1:J791) ), "")</f>
        <v/>
      </c>
      <c r="N791" t="str" cm="1">
        <f t="array" ref="N791">_xlfn.LET( _xlpm.maxVal, MAX(A:A),_xlpm.fullSet, _xlfn.SEQUENCE(_xlpm.maxVal),_xlpm.missing, _xlfn._xlws.FILTER(_xlpm.fullSet, ISNA(MATCH(_xlpm.fullSet, A:A, 0))),
  IF(ROWS(N$1:N791)&lt;=ROWS(_xlpm.missing), INDEX(_xlpm.missing, ROWS(N$1:N791)), ""))</f>
        <v/>
      </c>
    </row>
    <row r="792" spans="1:14" ht="15.75" thickBot="1" x14ac:dyDescent="0.3">
      <c r="A792" s="1">
        <v>960</v>
      </c>
      <c r="C792" s="3" t="str" cm="1">
        <f t="array" aca="1" ref="C792" ca="1">IFERROR(SMALL(IF(ISNA(MATCH(ROW(INDIRECT(MIN(A:A)&amp;":"&amp;MAX(A:A))), A:A, 0)),ROW(INDIRECT(MIN(A:A)&amp;":"&amp;MAX(A:A))) ), ROWS(C$1:C792)), "")</f>
        <v/>
      </c>
      <c r="E792" t="str" cm="1">
        <f t="array" aca="1" ref="E792" ca="1">IFERROR(SMALL(IF(COUNTIF(A:A,ROW(INDIRECT(MIN(A:A)&amp;":"&amp;MAX(A:A))))=0,ROW(INDIRECT(MIN(A:A)&amp;":"&amp;MAX(A:A)))),ROWS(E$1:E792)),"")</f>
        <v/>
      </c>
      <c r="G792" s="3" t="str" cm="1">
        <f t="array" aca="1" ref="G792" ca="1">IFERROR(SMALL(IF(ISNA(MATCH(ROW(INDIRECT("1:" &amp; MAX(A:A))),A:A, 0)), ROW(INDIRECT("1:" &amp; MAX(A:A)))), ROWS(G$1:G792)), "")</f>
        <v/>
      </c>
      <c r="J792" s="4" t="str" cm="1">
        <f t="array" aca="1" ref="J792" ca="1">IFERROR( SMALL(IF(COUNTIF(A:A, ROW(INDIRECT("1:" &amp; MAX(A:A)))) = 0, ROW(INDIRECT("1:" &amp; MAX(A:A)))),ROWS(J$1:J792) ), "")</f>
        <v/>
      </c>
      <c r="N792" t="str" cm="1">
        <f t="array" ref="N792">_xlfn.LET( _xlpm.maxVal, MAX(A:A),_xlpm.fullSet, _xlfn.SEQUENCE(_xlpm.maxVal),_xlpm.missing, _xlfn._xlws.FILTER(_xlpm.fullSet, ISNA(MATCH(_xlpm.fullSet, A:A, 0))),
  IF(ROWS(N$1:N792)&lt;=ROWS(_xlpm.missing), INDEX(_xlpm.missing, ROWS(N$1:N792)), ""))</f>
        <v/>
      </c>
    </row>
    <row r="793" spans="1:14" ht="15.75" thickBot="1" x14ac:dyDescent="0.3">
      <c r="A793" s="1">
        <v>961</v>
      </c>
      <c r="C793" s="3" t="str" cm="1">
        <f t="array" aca="1" ref="C793" ca="1">IFERROR(SMALL(IF(ISNA(MATCH(ROW(INDIRECT(MIN(A:A)&amp;":"&amp;MAX(A:A))), A:A, 0)),ROW(INDIRECT(MIN(A:A)&amp;":"&amp;MAX(A:A))) ), ROWS(C$1:C793)), "")</f>
        <v/>
      </c>
      <c r="E793" t="str" cm="1">
        <f t="array" aca="1" ref="E793" ca="1">IFERROR(SMALL(IF(COUNTIF(A:A,ROW(INDIRECT(MIN(A:A)&amp;":"&amp;MAX(A:A))))=0,ROW(INDIRECT(MIN(A:A)&amp;":"&amp;MAX(A:A)))),ROWS(E$1:E793)),"")</f>
        <v/>
      </c>
      <c r="G793" s="3" t="str" cm="1">
        <f t="array" aca="1" ref="G793" ca="1">IFERROR(SMALL(IF(ISNA(MATCH(ROW(INDIRECT("1:" &amp; MAX(A:A))),A:A, 0)), ROW(INDIRECT("1:" &amp; MAX(A:A)))), ROWS(G$1:G793)), "")</f>
        <v/>
      </c>
      <c r="J793" s="4" t="str" cm="1">
        <f t="array" aca="1" ref="J793" ca="1">IFERROR( SMALL(IF(COUNTIF(A:A, ROW(INDIRECT("1:" &amp; MAX(A:A)))) = 0, ROW(INDIRECT("1:" &amp; MAX(A:A)))),ROWS(J$1:J793) ), "")</f>
        <v/>
      </c>
      <c r="N793" t="str" cm="1">
        <f t="array" ref="N793">_xlfn.LET( _xlpm.maxVal, MAX(A:A),_xlpm.fullSet, _xlfn.SEQUENCE(_xlpm.maxVal),_xlpm.missing, _xlfn._xlws.FILTER(_xlpm.fullSet, ISNA(MATCH(_xlpm.fullSet, A:A, 0))),
  IF(ROWS(N$1:N793)&lt;=ROWS(_xlpm.missing), INDEX(_xlpm.missing, ROWS(N$1:N793)), ""))</f>
        <v/>
      </c>
    </row>
    <row r="794" spans="1:14" ht="15.75" thickBot="1" x14ac:dyDescent="0.3">
      <c r="A794" s="1">
        <v>962</v>
      </c>
      <c r="C794" s="3" t="str" cm="1">
        <f t="array" aca="1" ref="C794" ca="1">IFERROR(SMALL(IF(ISNA(MATCH(ROW(INDIRECT(MIN(A:A)&amp;":"&amp;MAX(A:A))), A:A, 0)),ROW(INDIRECT(MIN(A:A)&amp;":"&amp;MAX(A:A))) ), ROWS(C$1:C794)), "")</f>
        <v/>
      </c>
      <c r="E794" t="str" cm="1">
        <f t="array" aca="1" ref="E794" ca="1">IFERROR(SMALL(IF(COUNTIF(A:A,ROW(INDIRECT(MIN(A:A)&amp;":"&amp;MAX(A:A))))=0,ROW(INDIRECT(MIN(A:A)&amp;":"&amp;MAX(A:A)))),ROWS(E$1:E794)),"")</f>
        <v/>
      </c>
      <c r="G794" s="3" t="str" cm="1">
        <f t="array" aca="1" ref="G794" ca="1">IFERROR(SMALL(IF(ISNA(MATCH(ROW(INDIRECT("1:" &amp; MAX(A:A))),A:A, 0)), ROW(INDIRECT("1:" &amp; MAX(A:A)))), ROWS(G$1:G794)), "")</f>
        <v/>
      </c>
      <c r="J794" s="4" t="str" cm="1">
        <f t="array" aca="1" ref="J794" ca="1">IFERROR( SMALL(IF(COUNTIF(A:A, ROW(INDIRECT("1:" &amp; MAX(A:A)))) = 0, ROW(INDIRECT("1:" &amp; MAX(A:A)))),ROWS(J$1:J794) ), "")</f>
        <v/>
      </c>
      <c r="N794" t="str" cm="1">
        <f t="array" ref="N794">_xlfn.LET( _xlpm.maxVal, MAX(A:A),_xlpm.fullSet, _xlfn.SEQUENCE(_xlpm.maxVal),_xlpm.missing, _xlfn._xlws.FILTER(_xlpm.fullSet, ISNA(MATCH(_xlpm.fullSet, A:A, 0))),
  IF(ROWS(N$1:N794)&lt;=ROWS(_xlpm.missing), INDEX(_xlpm.missing, ROWS(N$1:N794)), ""))</f>
        <v/>
      </c>
    </row>
    <row r="795" spans="1:14" ht="15.75" thickBot="1" x14ac:dyDescent="0.3">
      <c r="A795" s="1">
        <v>963</v>
      </c>
      <c r="C795" s="3" t="str" cm="1">
        <f t="array" aca="1" ref="C795" ca="1">IFERROR(SMALL(IF(ISNA(MATCH(ROW(INDIRECT(MIN(A:A)&amp;":"&amp;MAX(A:A))), A:A, 0)),ROW(INDIRECT(MIN(A:A)&amp;":"&amp;MAX(A:A))) ), ROWS(C$1:C795)), "")</f>
        <v/>
      </c>
      <c r="E795" t="str" cm="1">
        <f t="array" aca="1" ref="E795" ca="1">IFERROR(SMALL(IF(COUNTIF(A:A,ROW(INDIRECT(MIN(A:A)&amp;":"&amp;MAX(A:A))))=0,ROW(INDIRECT(MIN(A:A)&amp;":"&amp;MAX(A:A)))),ROWS(E$1:E795)),"")</f>
        <v/>
      </c>
      <c r="G795" s="3" t="str" cm="1">
        <f t="array" aca="1" ref="G795" ca="1">IFERROR(SMALL(IF(ISNA(MATCH(ROW(INDIRECT("1:" &amp; MAX(A:A))),A:A, 0)), ROW(INDIRECT("1:" &amp; MAX(A:A)))), ROWS(G$1:G795)), "")</f>
        <v/>
      </c>
      <c r="J795" s="4" t="str" cm="1">
        <f t="array" aca="1" ref="J795" ca="1">IFERROR( SMALL(IF(COUNTIF(A:A, ROW(INDIRECT("1:" &amp; MAX(A:A)))) = 0, ROW(INDIRECT("1:" &amp; MAX(A:A)))),ROWS(J$1:J795) ), "")</f>
        <v/>
      </c>
      <c r="N795" t="str" cm="1">
        <f t="array" ref="N795">_xlfn.LET( _xlpm.maxVal, MAX(A:A),_xlpm.fullSet, _xlfn.SEQUENCE(_xlpm.maxVal),_xlpm.missing, _xlfn._xlws.FILTER(_xlpm.fullSet, ISNA(MATCH(_xlpm.fullSet, A:A, 0))),
  IF(ROWS(N$1:N795)&lt;=ROWS(_xlpm.missing), INDEX(_xlpm.missing, ROWS(N$1:N795)), ""))</f>
        <v/>
      </c>
    </row>
    <row r="796" spans="1:14" ht="15.75" thickBot="1" x14ac:dyDescent="0.3">
      <c r="A796" s="1">
        <v>964</v>
      </c>
      <c r="C796" s="3" t="str" cm="1">
        <f t="array" aca="1" ref="C796" ca="1">IFERROR(SMALL(IF(ISNA(MATCH(ROW(INDIRECT(MIN(A:A)&amp;":"&amp;MAX(A:A))), A:A, 0)),ROW(INDIRECT(MIN(A:A)&amp;":"&amp;MAX(A:A))) ), ROWS(C$1:C796)), "")</f>
        <v/>
      </c>
      <c r="E796" t="str" cm="1">
        <f t="array" aca="1" ref="E796" ca="1">IFERROR(SMALL(IF(COUNTIF(A:A,ROW(INDIRECT(MIN(A:A)&amp;":"&amp;MAX(A:A))))=0,ROW(INDIRECT(MIN(A:A)&amp;":"&amp;MAX(A:A)))),ROWS(E$1:E796)),"")</f>
        <v/>
      </c>
      <c r="G796" s="3" t="str" cm="1">
        <f t="array" aca="1" ref="G796" ca="1">IFERROR(SMALL(IF(ISNA(MATCH(ROW(INDIRECT("1:" &amp; MAX(A:A))),A:A, 0)), ROW(INDIRECT("1:" &amp; MAX(A:A)))), ROWS(G$1:G796)), "")</f>
        <v/>
      </c>
      <c r="J796" s="4" t="str" cm="1">
        <f t="array" aca="1" ref="J796" ca="1">IFERROR( SMALL(IF(COUNTIF(A:A, ROW(INDIRECT("1:" &amp; MAX(A:A)))) = 0, ROW(INDIRECT("1:" &amp; MAX(A:A)))),ROWS(J$1:J796) ), "")</f>
        <v/>
      </c>
      <c r="N796" t="str" cm="1">
        <f t="array" ref="N796">_xlfn.LET( _xlpm.maxVal, MAX(A:A),_xlpm.fullSet, _xlfn.SEQUENCE(_xlpm.maxVal),_xlpm.missing, _xlfn._xlws.FILTER(_xlpm.fullSet, ISNA(MATCH(_xlpm.fullSet, A:A, 0))),
  IF(ROWS(N$1:N796)&lt;=ROWS(_xlpm.missing), INDEX(_xlpm.missing, ROWS(N$1:N796)), ""))</f>
        <v/>
      </c>
    </row>
    <row r="797" spans="1:14" ht="15.75" thickBot="1" x14ac:dyDescent="0.3">
      <c r="A797" s="1">
        <v>966</v>
      </c>
      <c r="C797" s="3" t="str" cm="1">
        <f t="array" aca="1" ref="C797" ca="1">IFERROR(SMALL(IF(ISNA(MATCH(ROW(INDIRECT(MIN(A:A)&amp;":"&amp;MAX(A:A))), A:A, 0)),ROW(INDIRECT(MIN(A:A)&amp;":"&amp;MAX(A:A))) ), ROWS(C$1:C797)), "")</f>
        <v/>
      </c>
      <c r="E797" t="str" cm="1">
        <f t="array" aca="1" ref="E797" ca="1">IFERROR(SMALL(IF(COUNTIF(A:A,ROW(INDIRECT(MIN(A:A)&amp;":"&amp;MAX(A:A))))=0,ROW(INDIRECT(MIN(A:A)&amp;":"&amp;MAX(A:A)))),ROWS(E$1:E797)),"")</f>
        <v/>
      </c>
      <c r="G797" s="3" t="str" cm="1">
        <f t="array" aca="1" ref="G797" ca="1">IFERROR(SMALL(IF(ISNA(MATCH(ROW(INDIRECT("1:" &amp; MAX(A:A))),A:A, 0)), ROW(INDIRECT("1:" &amp; MAX(A:A)))), ROWS(G$1:G797)), "")</f>
        <v/>
      </c>
      <c r="J797" s="4" t="str" cm="1">
        <f t="array" aca="1" ref="J797" ca="1">IFERROR( SMALL(IF(COUNTIF(A:A, ROW(INDIRECT("1:" &amp; MAX(A:A)))) = 0, ROW(INDIRECT("1:" &amp; MAX(A:A)))),ROWS(J$1:J797) ), "")</f>
        <v/>
      </c>
      <c r="N797" t="str" cm="1">
        <f t="array" ref="N797">_xlfn.LET( _xlpm.maxVal, MAX(A:A),_xlpm.fullSet, _xlfn.SEQUENCE(_xlpm.maxVal),_xlpm.missing, _xlfn._xlws.FILTER(_xlpm.fullSet, ISNA(MATCH(_xlpm.fullSet, A:A, 0))),
  IF(ROWS(N$1:N797)&lt;=ROWS(_xlpm.missing), INDEX(_xlpm.missing, ROWS(N$1:N797)), ""))</f>
        <v/>
      </c>
    </row>
    <row r="798" spans="1:14" ht="15.75" thickBot="1" x14ac:dyDescent="0.3">
      <c r="A798" s="1">
        <v>967</v>
      </c>
      <c r="C798" s="3" t="str" cm="1">
        <f t="array" aca="1" ref="C798" ca="1">IFERROR(SMALL(IF(ISNA(MATCH(ROW(INDIRECT(MIN(A:A)&amp;":"&amp;MAX(A:A))), A:A, 0)),ROW(INDIRECT(MIN(A:A)&amp;":"&amp;MAX(A:A))) ), ROWS(C$1:C798)), "")</f>
        <v/>
      </c>
      <c r="E798" t="str" cm="1">
        <f t="array" aca="1" ref="E798" ca="1">IFERROR(SMALL(IF(COUNTIF(A:A,ROW(INDIRECT(MIN(A:A)&amp;":"&amp;MAX(A:A))))=0,ROW(INDIRECT(MIN(A:A)&amp;":"&amp;MAX(A:A)))),ROWS(E$1:E798)),"")</f>
        <v/>
      </c>
      <c r="G798" s="3" t="str" cm="1">
        <f t="array" aca="1" ref="G798" ca="1">IFERROR(SMALL(IF(ISNA(MATCH(ROW(INDIRECT("1:" &amp; MAX(A:A))),A:A, 0)), ROW(INDIRECT("1:" &amp; MAX(A:A)))), ROWS(G$1:G798)), "")</f>
        <v/>
      </c>
      <c r="J798" s="4" t="str" cm="1">
        <f t="array" aca="1" ref="J798" ca="1">IFERROR( SMALL(IF(COUNTIF(A:A, ROW(INDIRECT("1:" &amp; MAX(A:A)))) = 0, ROW(INDIRECT("1:" &amp; MAX(A:A)))),ROWS(J$1:J798) ), "")</f>
        <v/>
      </c>
      <c r="N798" t="str" cm="1">
        <f t="array" ref="N798">_xlfn.LET( _xlpm.maxVal, MAX(A:A),_xlpm.fullSet, _xlfn.SEQUENCE(_xlpm.maxVal),_xlpm.missing, _xlfn._xlws.FILTER(_xlpm.fullSet, ISNA(MATCH(_xlpm.fullSet, A:A, 0))),
  IF(ROWS(N$1:N798)&lt;=ROWS(_xlpm.missing), INDEX(_xlpm.missing, ROWS(N$1:N798)), ""))</f>
        <v/>
      </c>
    </row>
    <row r="799" spans="1:14" ht="15.75" thickBot="1" x14ac:dyDescent="0.3">
      <c r="A799" s="1">
        <v>968</v>
      </c>
      <c r="C799" s="3" t="str" cm="1">
        <f t="array" aca="1" ref="C799" ca="1">IFERROR(SMALL(IF(ISNA(MATCH(ROW(INDIRECT(MIN(A:A)&amp;":"&amp;MAX(A:A))), A:A, 0)),ROW(INDIRECT(MIN(A:A)&amp;":"&amp;MAX(A:A))) ), ROWS(C$1:C799)), "")</f>
        <v/>
      </c>
      <c r="E799" t="str" cm="1">
        <f t="array" aca="1" ref="E799" ca="1">IFERROR(SMALL(IF(COUNTIF(A:A,ROW(INDIRECT(MIN(A:A)&amp;":"&amp;MAX(A:A))))=0,ROW(INDIRECT(MIN(A:A)&amp;":"&amp;MAX(A:A)))),ROWS(E$1:E799)),"")</f>
        <v/>
      </c>
      <c r="G799" s="3" t="str" cm="1">
        <f t="array" aca="1" ref="G799" ca="1">IFERROR(SMALL(IF(ISNA(MATCH(ROW(INDIRECT("1:" &amp; MAX(A:A))),A:A, 0)), ROW(INDIRECT("1:" &amp; MAX(A:A)))), ROWS(G$1:G799)), "")</f>
        <v/>
      </c>
      <c r="J799" s="4" t="str" cm="1">
        <f t="array" aca="1" ref="J799" ca="1">IFERROR( SMALL(IF(COUNTIF(A:A, ROW(INDIRECT("1:" &amp; MAX(A:A)))) = 0, ROW(INDIRECT("1:" &amp; MAX(A:A)))),ROWS(J$1:J799) ), "")</f>
        <v/>
      </c>
      <c r="N799" t="str" cm="1">
        <f t="array" ref="N799">_xlfn.LET( _xlpm.maxVal, MAX(A:A),_xlpm.fullSet, _xlfn.SEQUENCE(_xlpm.maxVal),_xlpm.missing, _xlfn._xlws.FILTER(_xlpm.fullSet, ISNA(MATCH(_xlpm.fullSet, A:A, 0))),
  IF(ROWS(N$1:N799)&lt;=ROWS(_xlpm.missing), INDEX(_xlpm.missing, ROWS(N$1:N799)), ""))</f>
        <v/>
      </c>
    </row>
    <row r="800" spans="1:14" ht="15.75" thickBot="1" x14ac:dyDescent="0.3">
      <c r="A800" s="1">
        <v>969</v>
      </c>
      <c r="C800" s="3" t="str" cm="1">
        <f t="array" aca="1" ref="C800" ca="1">IFERROR(SMALL(IF(ISNA(MATCH(ROW(INDIRECT(MIN(A:A)&amp;":"&amp;MAX(A:A))), A:A, 0)),ROW(INDIRECT(MIN(A:A)&amp;":"&amp;MAX(A:A))) ), ROWS(C$1:C800)), "")</f>
        <v/>
      </c>
      <c r="E800" t="str" cm="1">
        <f t="array" aca="1" ref="E800" ca="1">IFERROR(SMALL(IF(COUNTIF(A:A,ROW(INDIRECT(MIN(A:A)&amp;":"&amp;MAX(A:A))))=0,ROW(INDIRECT(MIN(A:A)&amp;":"&amp;MAX(A:A)))),ROWS(E$1:E800)),"")</f>
        <v/>
      </c>
      <c r="G800" s="3" t="str" cm="1">
        <f t="array" aca="1" ref="G800" ca="1">IFERROR(SMALL(IF(ISNA(MATCH(ROW(INDIRECT("1:" &amp; MAX(A:A))),A:A, 0)), ROW(INDIRECT("1:" &amp; MAX(A:A)))), ROWS(G$1:G800)), "")</f>
        <v/>
      </c>
      <c r="J800" s="4" t="str" cm="1">
        <f t="array" aca="1" ref="J800" ca="1">IFERROR( SMALL(IF(COUNTIF(A:A, ROW(INDIRECT("1:" &amp; MAX(A:A)))) = 0, ROW(INDIRECT("1:" &amp; MAX(A:A)))),ROWS(J$1:J800) ), "")</f>
        <v/>
      </c>
      <c r="N800" t="str" cm="1">
        <f t="array" ref="N800">_xlfn.LET( _xlpm.maxVal, MAX(A:A),_xlpm.fullSet, _xlfn.SEQUENCE(_xlpm.maxVal),_xlpm.missing, _xlfn._xlws.FILTER(_xlpm.fullSet, ISNA(MATCH(_xlpm.fullSet, A:A, 0))),
  IF(ROWS(N$1:N800)&lt;=ROWS(_xlpm.missing), INDEX(_xlpm.missing, ROWS(N$1:N800)), ""))</f>
        <v/>
      </c>
    </row>
    <row r="801" spans="1:14" ht="15.75" thickBot="1" x14ac:dyDescent="0.3">
      <c r="A801" s="1">
        <v>970</v>
      </c>
      <c r="C801" s="3" t="str" cm="1">
        <f t="array" aca="1" ref="C801" ca="1">IFERROR(SMALL(IF(ISNA(MATCH(ROW(INDIRECT(MIN(A:A)&amp;":"&amp;MAX(A:A))), A:A, 0)),ROW(INDIRECT(MIN(A:A)&amp;":"&amp;MAX(A:A))) ), ROWS(C$1:C801)), "")</f>
        <v/>
      </c>
      <c r="E801" t="str" cm="1">
        <f t="array" aca="1" ref="E801" ca="1">IFERROR(SMALL(IF(COUNTIF(A:A,ROW(INDIRECT(MIN(A:A)&amp;":"&amp;MAX(A:A))))=0,ROW(INDIRECT(MIN(A:A)&amp;":"&amp;MAX(A:A)))),ROWS(E$1:E801)),"")</f>
        <v/>
      </c>
      <c r="G801" s="3" t="str" cm="1">
        <f t="array" aca="1" ref="G801" ca="1">IFERROR(SMALL(IF(ISNA(MATCH(ROW(INDIRECT("1:" &amp; MAX(A:A))),A:A, 0)), ROW(INDIRECT("1:" &amp; MAX(A:A)))), ROWS(G$1:G801)), "")</f>
        <v/>
      </c>
      <c r="J801" s="4" t="str" cm="1">
        <f t="array" aca="1" ref="J801" ca="1">IFERROR( SMALL(IF(COUNTIF(A:A, ROW(INDIRECT("1:" &amp; MAX(A:A)))) = 0, ROW(INDIRECT("1:" &amp; MAX(A:A)))),ROWS(J$1:J801) ), "")</f>
        <v/>
      </c>
      <c r="N801" t="str" cm="1">
        <f t="array" ref="N801">_xlfn.LET( _xlpm.maxVal, MAX(A:A),_xlpm.fullSet, _xlfn.SEQUENCE(_xlpm.maxVal),_xlpm.missing, _xlfn._xlws.FILTER(_xlpm.fullSet, ISNA(MATCH(_xlpm.fullSet, A:A, 0))),
  IF(ROWS(N$1:N801)&lt;=ROWS(_xlpm.missing), INDEX(_xlpm.missing, ROWS(N$1:N801)), ""))</f>
        <v/>
      </c>
    </row>
    <row r="802" spans="1:14" ht="15.75" thickBot="1" x14ac:dyDescent="0.3">
      <c r="A802" s="1">
        <v>971</v>
      </c>
      <c r="C802" s="3" t="str" cm="1">
        <f t="array" aca="1" ref="C802" ca="1">IFERROR(SMALL(IF(ISNA(MATCH(ROW(INDIRECT(MIN(A:A)&amp;":"&amp;MAX(A:A))), A:A, 0)),ROW(INDIRECT(MIN(A:A)&amp;":"&amp;MAX(A:A))) ), ROWS(C$1:C802)), "")</f>
        <v/>
      </c>
      <c r="E802" t="str" cm="1">
        <f t="array" aca="1" ref="E802" ca="1">IFERROR(SMALL(IF(COUNTIF(A:A,ROW(INDIRECT(MIN(A:A)&amp;":"&amp;MAX(A:A))))=0,ROW(INDIRECT(MIN(A:A)&amp;":"&amp;MAX(A:A)))),ROWS(E$1:E802)),"")</f>
        <v/>
      </c>
      <c r="G802" s="3" t="str" cm="1">
        <f t="array" aca="1" ref="G802" ca="1">IFERROR(SMALL(IF(ISNA(MATCH(ROW(INDIRECT("1:" &amp; MAX(A:A))),A:A, 0)), ROW(INDIRECT("1:" &amp; MAX(A:A)))), ROWS(G$1:G802)), "")</f>
        <v/>
      </c>
      <c r="J802" s="4" t="str" cm="1">
        <f t="array" aca="1" ref="J802" ca="1">IFERROR( SMALL(IF(COUNTIF(A:A, ROW(INDIRECT("1:" &amp; MAX(A:A)))) = 0, ROW(INDIRECT("1:" &amp; MAX(A:A)))),ROWS(J$1:J802) ), "")</f>
        <v/>
      </c>
      <c r="N802" t="str" cm="1">
        <f t="array" ref="N802">_xlfn.LET( _xlpm.maxVal, MAX(A:A),_xlpm.fullSet, _xlfn.SEQUENCE(_xlpm.maxVal),_xlpm.missing, _xlfn._xlws.FILTER(_xlpm.fullSet, ISNA(MATCH(_xlpm.fullSet, A:A, 0))),
  IF(ROWS(N$1:N802)&lt;=ROWS(_xlpm.missing), INDEX(_xlpm.missing, ROWS(N$1:N802)), ""))</f>
        <v/>
      </c>
    </row>
    <row r="803" spans="1:14" ht="15.75" thickBot="1" x14ac:dyDescent="0.3">
      <c r="A803" s="1">
        <v>972</v>
      </c>
      <c r="C803" s="3" t="str" cm="1">
        <f t="array" aca="1" ref="C803" ca="1">IFERROR(SMALL(IF(ISNA(MATCH(ROW(INDIRECT(MIN(A:A)&amp;":"&amp;MAX(A:A))), A:A, 0)),ROW(INDIRECT(MIN(A:A)&amp;":"&amp;MAX(A:A))) ), ROWS(C$1:C803)), "")</f>
        <v/>
      </c>
      <c r="E803" t="str" cm="1">
        <f t="array" aca="1" ref="E803" ca="1">IFERROR(SMALL(IF(COUNTIF(A:A,ROW(INDIRECT(MIN(A:A)&amp;":"&amp;MAX(A:A))))=0,ROW(INDIRECT(MIN(A:A)&amp;":"&amp;MAX(A:A)))),ROWS(E$1:E803)),"")</f>
        <v/>
      </c>
      <c r="G803" s="3" t="str" cm="1">
        <f t="array" aca="1" ref="G803" ca="1">IFERROR(SMALL(IF(ISNA(MATCH(ROW(INDIRECT("1:" &amp; MAX(A:A))),A:A, 0)), ROW(INDIRECT("1:" &amp; MAX(A:A)))), ROWS(G$1:G803)), "")</f>
        <v/>
      </c>
      <c r="J803" s="4" t="str" cm="1">
        <f t="array" aca="1" ref="J803" ca="1">IFERROR( SMALL(IF(COUNTIF(A:A, ROW(INDIRECT("1:" &amp; MAX(A:A)))) = 0, ROW(INDIRECT("1:" &amp; MAX(A:A)))),ROWS(J$1:J803) ), "")</f>
        <v/>
      </c>
      <c r="N803" t="str" cm="1">
        <f t="array" ref="N803">_xlfn.LET( _xlpm.maxVal, MAX(A:A),_xlpm.fullSet, _xlfn.SEQUENCE(_xlpm.maxVal),_xlpm.missing, _xlfn._xlws.FILTER(_xlpm.fullSet, ISNA(MATCH(_xlpm.fullSet, A:A, 0))),
  IF(ROWS(N$1:N803)&lt;=ROWS(_xlpm.missing), INDEX(_xlpm.missing, ROWS(N$1:N803)), ""))</f>
        <v/>
      </c>
    </row>
    <row r="804" spans="1:14" ht="15.75" thickBot="1" x14ac:dyDescent="0.3">
      <c r="A804" s="1">
        <v>973</v>
      </c>
      <c r="C804" s="3" t="str" cm="1">
        <f t="array" aca="1" ref="C804" ca="1">IFERROR(SMALL(IF(ISNA(MATCH(ROW(INDIRECT(MIN(A:A)&amp;":"&amp;MAX(A:A))), A:A, 0)),ROW(INDIRECT(MIN(A:A)&amp;":"&amp;MAX(A:A))) ), ROWS(C$1:C804)), "")</f>
        <v/>
      </c>
      <c r="E804" t="str" cm="1">
        <f t="array" aca="1" ref="E804" ca="1">IFERROR(SMALL(IF(COUNTIF(A:A,ROW(INDIRECT(MIN(A:A)&amp;":"&amp;MAX(A:A))))=0,ROW(INDIRECT(MIN(A:A)&amp;":"&amp;MAX(A:A)))),ROWS(E$1:E804)),"")</f>
        <v/>
      </c>
      <c r="G804" s="3" t="str" cm="1">
        <f t="array" aca="1" ref="G804" ca="1">IFERROR(SMALL(IF(ISNA(MATCH(ROW(INDIRECT("1:" &amp; MAX(A:A))),A:A, 0)), ROW(INDIRECT("1:" &amp; MAX(A:A)))), ROWS(G$1:G804)), "")</f>
        <v/>
      </c>
      <c r="J804" s="4" t="str" cm="1">
        <f t="array" aca="1" ref="J804" ca="1">IFERROR( SMALL(IF(COUNTIF(A:A, ROW(INDIRECT("1:" &amp; MAX(A:A)))) = 0, ROW(INDIRECT("1:" &amp; MAX(A:A)))),ROWS(J$1:J804) ), "")</f>
        <v/>
      </c>
      <c r="N804" t="str" cm="1">
        <f t="array" ref="N804">_xlfn.LET( _xlpm.maxVal, MAX(A:A),_xlpm.fullSet, _xlfn.SEQUENCE(_xlpm.maxVal),_xlpm.missing, _xlfn._xlws.FILTER(_xlpm.fullSet, ISNA(MATCH(_xlpm.fullSet, A:A, 0))),
  IF(ROWS(N$1:N804)&lt;=ROWS(_xlpm.missing), INDEX(_xlpm.missing, ROWS(N$1:N804)), ""))</f>
        <v/>
      </c>
    </row>
    <row r="805" spans="1:14" ht="15.75" thickBot="1" x14ac:dyDescent="0.3">
      <c r="A805" s="1">
        <v>974</v>
      </c>
      <c r="C805" s="3" t="str" cm="1">
        <f t="array" aca="1" ref="C805" ca="1">IFERROR(SMALL(IF(ISNA(MATCH(ROW(INDIRECT(MIN(A:A)&amp;":"&amp;MAX(A:A))), A:A, 0)),ROW(INDIRECT(MIN(A:A)&amp;":"&amp;MAX(A:A))) ), ROWS(C$1:C805)), "")</f>
        <v/>
      </c>
      <c r="E805" t="str" cm="1">
        <f t="array" aca="1" ref="E805" ca="1">IFERROR(SMALL(IF(COUNTIF(A:A,ROW(INDIRECT(MIN(A:A)&amp;":"&amp;MAX(A:A))))=0,ROW(INDIRECT(MIN(A:A)&amp;":"&amp;MAX(A:A)))),ROWS(E$1:E805)),"")</f>
        <v/>
      </c>
      <c r="G805" s="3" t="str" cm="1">
        <f t="array" aca="1" ref="G805" ca="1">IFERROR(SMALL(IF(ISNA(MATCH(ROW(INDIRECT("1:" &amp; MAX(A:A))),A:A, 0)), ROW(INDIRECT("1:" &amp; MAX(A:A)))), ROWS(G$1:G805)), "")</f>
        <v/>
      </c>
      <c r="J805" s="4" t="str" cm="1">
        <f t="array" aca="1" ref="J805" ca="1">IFERROR( SMALL(IF(COUNTIF(A:A, ROW(INDIRECT("1:" &amp; MAX(A:A)))) = 0, ROW(INDIRECT("1:" &amp; MAX(A:A)))),ROWS(J$1:J805) ), "")</f>
        <v/>
      </c>
      <c r="N805" t="str" cm="1">
        <f t="array" ref="N805">_xlfn.LET( _xlpm.maxVal, MAX(A:A),_xlpm.fullSet, _xlfn.SEQUENCE(_xlpm.maxVal),_xlpm.missing, _xlfn._xlws.FILTER(_xlpm.fullSet, ISNA(MATCH(_xlpm.fullSet, A:A, 0))),
  IF(ROWS(N$1:N805)&lt;=ROWS(_xlpm.missing), INDEX(_xlpm.missing, ROWS(N$1:N805)), ""))</f>
        <v/>
      </c>
    </row>
    <row r="806" spans="1:14" ht="15.75" thickBot="1" x14ac:dyDescent="0.3">
      <c r="A806" s="1">
        <v>976</v>
      </c>
      <c r="C806" s="3" t="str" cm="1">
        <f t="array" aca="1" ref="C806" ca="1">IFERROR(SMALL(IF(ISNA(MATCH(ROW(INDIRECT(MIN(A:A)&amp;":"&amp;MAX(A:A))), A:A, 0)),ROW(INDIRECT(MIN(A:A)&amp;":"&amp;MAX(A:A))) ), ROWS(C$1:C806)), "")</f>
        <v/>
      </c>
      <c r="E806" t="str" cm="1">
        <f t="array" aca="1" ref="E806" ca="1">IFERROR(SMALL(IF(COUNTIF(A:A,ROW(INDIRECT(MIN(A:A)&amp;":"&amp;MAX(A:A))))=0,ROW(INDIRECT(MIN(A:A)&amp;":"&amp;MAX(A:A)))),ROWS(E$1:E806)),"")</f>
        <v/>
      </c>
      <c r="G806" s="3" t="str" cm="1">
        <f t="array" aca="1" ref="G806" ca="1">IFERROR(SMALL(IF(ISNA(MATCH(ROW(INDIRECT("1:" &amp; MAX(A:A))),A:A, 0)), ROW(INDIRECT("1:" &amp; MAX(A:A)))), ROWS(G$1:G806)), "")</f>
        <v/>
      </c>
      <c r="J806" s="4" t="str" cm="1">
        <f t="array" aca="1" ref="J806" ca="1">IFERROR( SMALL(IF(COUNTIF(A:A, ROW(INDIRECT("1:" &amp; MAX(A:A)))) = 0, ROW(INDIRECT("1:" &amp; MAX(A:A)))),ROWS(J$1:J806) ), "")</f>
        <v/>
      </c>
      <c r="N806" t="str" cm="1">
        <f t="array" ref="N806">_xlfn.LET( _xlpm.maxVal, MAX(A:A),_xlpm.fullSet, _xlfn.SEQUENCE(_xlpm.maxVal),_xlpm.missing, _xlfn._xlws.FILTER(_xlpm.fullSet, ISNA(MATCH(_xlpm.fullSet, A:A, 0))),
  IF(ROWS(N$1:N806)&lt;=ROWS(_xlpm.missing), INDEX(_xlpm.missing, ROWS(N$1:N806)), ""))</f>
        <v/>
      </c>
    </row>
    <row r="807" spans="1:14" ht="15.75" thickBot="1" x14ac:dyDescent="0.3">
      <c r="A807" s="1">
        <v>977</v>
      </c>
      <c r="C807" s="3" t="str" cm="1">
        <f t="array" aca="1" ref="C807" ca="1">IFERROR(SMALL(IF(ISNA(MATCH(ROW(INDIRECT(MIN(A:A)&amp;":"&amp;MAX(A:A))), A:A, 0)),ROW(INDIRECT(MIN(A:A)&amp;":"&amp;MAX(A:A))) ), ROWS(C$1:C807)), "")</f>
        <v/>
      </c>
      <c r="E807" t="str" cm="1">
        <f t="array" aca="1" ref="E807" ca="1">IFERROR(SMALL(IF(COUNTIF(A:A,ROW(INDIRECT(MIN(A:A)&amp;":"&amp;MAX(A:A))))=0,ROW(INDIRECT(MIN(A:A)&amp;":"&amp;MAX(A:A)))),ROWS(E$1:E807)),"")</f>
        <v/>
      </c>
      <c r="G807" s="3" t="str" cm="1">
        <f t="array" aca="1" ref="G807" ca="1">IFERROR(SMALL(IF(ISNA(MATCH(ROW(INDIRECT("1:" &amp; MAX(A:A))),A:A, 0)), ROW(INDIRECT("1:" &amp; MAX(A:A)))), ROWS(G$1:G807)), "")</f>
        <v/>
      </c>
      <c r="J807" s="4" t="str" cm="1">
        <f t="array" aca="1" ref="J807" ca="1">IFERROR( SMALL(IF(COUNTIF(A:A, ROW(INDIRECT("1:" &amp; MAX(A:A)))) = 0, ROW(INDIRECT("1:" &amp; MAX(A:A)))),ROWS(J$1:J807) ), "")</f>
        <v/>
      </c>
      <c r="N807" t="str" cm="1">
        <f t="array" ref="N807">_xlfn.LET( _xlpm.maxVal, MAX(A:A),_xlpm.fullSet, _xlfn.SEQUENCE(_xlpm.maxVal),_xlpm.missing, _xlfn._xlws.FILTER(_xlpm.fullSet, ISNA(MATCH(_xlpm.fullSet, A:A, 0))),
  IF(ROWS(N$1:N807)&lt;=ROWS(_xlpm.missing), INDEX(_xlpm.missing, ROWS(N$1:N807)), ""))</f>
        <v/>
      </c>
    </row>
    <row r="808" spans="1:14" ht="15.75" thickBot="1" x14ac:dyDescent="0.3">
      <c r="A808" s="1">
        <v>978</v>
      </c>
      <c r="C808" s="3" t="str" cm="1">
        <f t="array" aca="1" ref="C808" ca="1">IFERROR(SMALL(IF(ISNA(MATCH(ROW(INDIRECT(MIN(A:A)&amp;":"&amp;MAX(A:A))), A:A, 0)),ROW(INDIRECT(MIN(A:A)&amp;":"&amp;MAX(A:A))) ), ROWS(C$1:C808)), "")</f>
        <v/>
      </c>
      <c r="E808" t="str" cm="1">
        <f t="array" aca="1" ref="E808" ca="1">IFERROR(SMALL(IF(COUNTIF(A:A,ROW(INDIRECT(MIN(A:A)&amp;":"&amp;MAX(A:A))))=0,ROW(INDIRECT(MIN(A:A)&amp;":"&amp;MAX(A:A)))),ROWS(E$1:E808)),"")</f>
        <v/>
      </c>
      <c r="G808" s="3" t="str" cm="1">
        <f t="array" aca="1" ref="G808" ca="1">IFERROR(SMALL(IF(ISNA(MATCH(ROW(INDIRECT("1:" &amp; MAX(A:A))),A:A, 0)), ROW(INDIRECT("1:" &amp; MAX(A:A)))), ROWS(G$1:G808)), "")</f>
        <v/>
      </c>
      <c r="J808" s="4" t="str" cm="1">
        <f t="array" aca="1" ref="J808" ca="1">IFERROR( SMALL(IF(COUNTIF(A:A, ROW(INDIRECT("1:" &amp; MAX(A:A)))) = 0, ROW(INDIRECT("1:" &amp; MAX(A:A)))),ROWS(J$1:J808) ), "")</f>
        <v/>
      </c>
      <c r="N808" t="str" cm="1">
        <f t="array" ref="N808">_xlfn.LET( _xlpm.maxVal, MAX(A:A),_xlpm.fullSet, _xlfn.SEQUENCE(_xlpm.maxVal),_xlpm.missing, _xlfn._xlws.FILTER(_xlpm.fullSet, ISNA(MATCH(_xlpm.fullSet, A:A, 0))),
  IF(ROWS(N$1:N808)&lt;=ROWS(_xlpm.missing), INDEX(_xlpm.missing, ROWS(N$1:N808)), ""))</f>
        <v/>
      </c>
    </row>
    <row r="809" spans="1:14" ht="15.75" thickBot="1" x14ac:dyDescent="0.3">
      <c r="A809" s="1">
        <v>980</v>
      </c>
      <c r="C809" s="3" t="str" cm="1">
        <f t="array" aca="1" ref="C809" ca="1">IFERROR(SMALL(IF(ISNA(MATCH(ROW(INDIRECT(MIN(A:A)&amp;":"&amp;MAX(A:A))), A:A, 0)),ROW(INDIRECT(MIN(A:A)&amp;":"&amp;MAX(A:A))) ), ROWS(C$1:C809)), "")</f>
        <v/>
      </c>
      <c r="E809" t="str" cm="1">
        <f t="array" aca="1" ref="E809" ca="1">IFERROR(SMALL(IF(COUNTIF(A:A,ROW(INDIRECT(MIN(A:A)&amp;":"&amp;MAX(A:A))))=0,ROW(INDIRECT(MIN(A:A)&amp;":"&amp;MAX(A:A)))),ROWS(E$1:E809)),"")</f>
        <v/>
      </c>
      <c r="G809" s="3" t="str" cm="1">
        <f t="array" aca="1" ref="G809" ca="1">IFERROR(SMALL(IF(ISNA(MATCH(ROW(INDIRECT("1:" &amp; MAX(A:A))),A:A, 0)), ROW(INDIRECT("1:" &amp; MAX(A:A)))), ROWS(G$1:G809)), "")</f>
        <v/>
      </c>
      <c r="J809" s="4" t="str" cm="1">
        <f t="array" aca="1" ref="J809" ca="1">IFERROR( SMALL(IF(COUNTIF(A:A, ROW(INDIRECT("1:" &amp; MAX(A:A)))) = 0, ROW(INDIRECT("1:" &amp; MAX(A:A)))),ROWS(J$1:J809) ), "")</f>
        <v/>
      </c>
      <c r="N809" t="str" cm="1">
        <f t="array" ref="N809">_xlfn.LET( _xlpm.maxVal, MAX(A:A),_xlpm.fullSet, _xlfn.SEQUENCE(_xlpm.maxVal),_xlpm.missing, _xlfn._xlws.FILTER(_xlpm.fullSet, ISNA(MATCH(_xlpm.fullSet, A:A, 0))),
  IF(ROWS(N$1:N809)&lt;=ROWS(_xlpm.missing), INDEX(_xlpm.missing, ROWS(N$1:N809)), ""))</f>
        <v/>
      </c>
    </row>
    <row r="810" spans="1:14" ht="15.75" thickBot="1" x14ac:dyDescent="0.3">
      <c r="A810" s="1">
        <v>981</v>
      </c>
      <c r="C810" s="3" t="str" cm="1">
        <f t="array" aca="1" ref="C810" ca="1">IFERROR(SMALL(IF(ISNA(MATCH(ROW(INDIRECT(MIN(A:A)&amp;":"&amp;MAX(A:A))), A:A, 0)),ROW(INDIRECT(MIN(A:A)&amp;":"&amp;MAX(A:A))) ), ROWS(C$1:C810)), "")</f>
        <v/>
      </c>
      <c r="E810" t="str" cm="1">
        <f t="array" aca="1" ref="E810" ca="1">IFERROR(SMALL(IF(COUNTIF(A:A,ROW(INDIRECT(MIN(A:A)&amp;":"&amp;MAX(A:A))))=0,ROW(INDIRECT(MIN(A:A)&amp;":"&amp;MAX(A:A)))),ROWS(E$1:E810)),"")</f>
        <v/>
      </c>
      <c r="G810" s="3" t="str" cm="1">
        <f t="array" aca="1" ref="G810" ca="1">IFERROR(SMALL(IF(ISNA(MATCH(ROW(INDIRECT("1:" &amp; MAX(A:A))),A:A, 0)), ROW(INDIRECT("1:" &amp; MAX(A:A)))), ROWS(G$1:G810)), "")</f>
        <v/>
      </c>
      <c r="J810" s="4" t="str" cm="1">
        <f t="array" aca="1" ref="J810" ca="1">IFERROR( SMALL(IF(COUNTIF(A:A, ROW(INDIRECT("1:" &amp; MAX(A:A)))) = 0, ROW(INDIRECT("1:" &amp; MAX(A:A)))),ROWS(J$1:J810) ), "")</f>
        <v/>
      </c>
      <c r="N810" t="str" cm="1">
        <f t="array" ref="N810">_xlfn.LET( _xlpm.maxVal, MAX(A:A),_xlpm.fullSet, _xlfn.SEQUENCE(_xlpm.maxVal),_xlpm.missing, _xlfn._xlws.FILTER(_xlpm.fullSet, ISNA(MATCH(_xlpm.fullSet, A:A, 0))),
  IF(ROWS(N$1:N810)&lt;=ROWS(_xlpm.missing), INDEX(_xlpm.missing, ROWS(N$1:N810)), ""))</f>
        <v/>
      </c>
    </row>
    <row r="811" spans="1:14" ht="15.75" thickBot="1" x14ac:dyDescent="0.3">
      <c r="A811" s="1">
        <v>982</v>
      </c>
      <c r="C811" s="3" t="str" cm="1">
        <f t="array" aca="1" ref="C811" ca="1">IFERROR(SMALL(IF(ISNA(MATCH(ROW(INDIRECT(MIN(A:A)&amp;":"&amp;MAX(A:A))), A:A, 0)),ROW(INDIRECT(MIN(A:A)&amp;":"&amp;MAX(A:A))) ), ROWS(C$1:C811)), "")</f>
        <v/>
      </c>
      <c r="E811" t="str" cm="1">
        <f t="array" aca="1" ref="E811" ca="1">IFERROR(SMALL(IF(COUNTIF(A:A,ROW(INDIRECT(MIN(A:A)&amp;":"&amp;MAX(A:A))))=0,ROW(INDIRECT(MIN(A:A)&amp;":"&amp;MAX(A:A)))),ROWS(E$1:E811)),"")</f>
        <v/>
      </c>
      <c r="G811" s="3" t="str" cm="1">
        <f t="array" aca="1" ref="G811" ca="1">IFERROR(SMALL(IF(ISNA(MATCH(ROW(INDIRECT("1:" &amp; MAX(A:A))),A:A, 0)), ROW(INDIRECT("1:" &amp; MAX(A:A)))), ROWS(G$1:G811)), "")</f>
        <v/>
      </c>
      <c r="J811" s="4" t="str" cm="1">
        <f t="array" aca="1" ref="J811" ca="1">IFERROR( SMALL(IF(COUNTIF(A:A, ROW(INDIRECT("1:" &amp; MAX(A:A)))) = 0, ROW(INDIRECT("1:" &amp; MAX(A:A)))),ROWS(J$1:J811) ), "")</f>
        <v/>
      </c>
      <c r="N811" t="str" cm="1">
        <f t="array" ref="N811">_xlfn.LET( _xlpm.maxVal, MAX(A:A),_xlpm.fullSet, _xlfn.SEQUENCE(_xlpm.maxVal),_xlpm.missing, _xlfn._xlws.FILTER(_xlpm.fullSet, ISNA(MATCH(_xlpm.fullSet, A:A, 0))),
  IF(ROWS(N$1:N811)&lt;=ROWS(_xlpm.missing), INDEX(_xlpm.missing, ROWS(N$1:N811)), ""))</f>
        <v/>
      </c>
    </row>
    <row r="812" spans="1:14" ht="15.75" thickBot="1" x14ac:dyDescent="0.3">
      <c r="A812" s="1">
        <v>983</v>
      </c>
      <c r="C812" s="3" t="str" cm="1">
        <f t="array" aca="1" ref="C812" ca="1">IFERROR(SMALL(IF(ISNA(MATCH(ROW(INDIRECT(MIN(A:A)&amp;":"&amp;MAX(A:A))), A:A, 0)),ROW(INDIRECT(MIN(A:A)&amp;":"&amp;MAX(A:A))) ), ROWS(C$1:C812)), "")</f>
        <v/>
      </c>
      <c r="E812" t="str" cm="1">
        <f t="array" aca="1" ref="E812" ca="1">IFERROR(SMALL(IF(COUNTIF(A:A,ROW(INDIRECT(MIN(A:A)&amp;":"&amp;MAX(A:A))))=0,ROW(INDIRECT(MIN(A:A)&amp;":"&amp;MAX(A:A)))),ROWS(E$1:E812)),"")</f>
        <v/>
      </c>
      <c r="G812" s="3" t="str" cm="1">
        <f t="array" aca="1" ref="G812" ca="1">IFERROR(SMALL(IF(ISNA(MATCH(ROW(INDIRECT("1:" &amp; MAX(A:A))),A:A, 0)), ROW(INDIRECT("1:" &amp; MAX(A:A)))), ROWS(G$1:G812)), "")</f>
        <v/>
      </c>
      <c r="J812" s="4" t="str" cm="1">
        <f t="array" aca="1" ref="J812" ca="1">IFERROR( SMALL(IF(COUNTIF(A:A, ROW(INDIRECT("1:" &amp; MAX(A:A)))) = 0, ROW(INDIRECT("1:" &amp; MAX(A:A)))),ROWS(J$1:J812) ), "")</f>
        <v/>
      </c>
      <c r="N812" t="str" cm="1">
        <f t="array" ref="N812">_xlfn.LET( _xlpm.maxVal, MAX(A:A),_xlpm.fullSet, _xlfn.SEQUENCE(_xlpm.maxVal),_xlpm.missing, _xlfn._xlws.FILTER(_xlpm.fullSet, ISNA(MATCH(_xlpm.fullSet, A:A, 0))),
  IF(ROWS(N$1:N812)&lt;=ROWS(_xlpm.missing), INDEX(_xlpm.missing, ROWS(N$1:N812)), ""))</f>
        <v/>
      </c>
    </row>
    <row r="813" spans="1:14" ht="15.75" thickBot="1" x14ac:dyDescent="0.3">
      <c r="A813" s="1">
        <v>984</v>
      </c>
      <c r="C813" s="3" t="str" cm="1">
        <f t="array" aca="1" ref="C813" ca="1">IFERROR(SMALL(IF(ISNA(MATCH(ROW(INDIRECT(MIN(A:A)&amp;":"&amp;MAX(A:A))), A:A, 0)),ROW(INDIRECT(MIN(A:A)&amp;":"&amp;MAX(A:A))) ), ROWS(C$1:C813)), "")</f>
        <v/>
      </c>
      <c r="E813" t="str" cm="1">
        <f t="array" aca="1" ref="E813" ca="1">IFERROR(SMALL(IF(COUNTIF(A:A,ROW(INDIRECT(MIN(A:A)&amp;":"&amp;MAX(A:A))))=0,ROW(INDIRECT(MIN(A:A)&amp;":"&amp;MAX(A:A)))),ROWS(E$1:E813)),"")</f>
        <v/>
      </c>
      <c r="G813" s="3" t="str" cm="1">
        <f t="array" aca="1" ref="G813" ca="1">IFERROR(SMALL(IF(ISNA(MATCH(ROW(INDIRECT("1:" &amp; MAX(A:A))),A:A, 0)), ROW(INDIRECT("1:" &amp; MAX(A:A)))), ROWS(G$1:G813)), "")</f>
        <v/>
      </c>
      <c r="J813" s="4" t="str" cm="1">
        <f t="array" aca="1" ref="J813" ca="1">IFERROR( SMALL(IF(COUNTIF(A:A, ROW(INDIRECT("1:" &amp; MAX(A:A)))) = 0, ROW(INDIRECT("1:" &amp; MAX(A:A)))),ROWS(J$1:J813) ), "")</f>
        <v/>
      </c>
      <c r="N813" t="str" cm="1">
        <f t="array" ref="N813">_xlfn.LET( _xlpm.maxVal, MAX(A:A),_xlpm.fullSet, _xlfn.SEQUENCE(_xlpm.maxVal),_xlpm.missing, _xlfn._xlws.FILTER(_xlpm.fullSet, ISNA(MATCH(_xlpm.fullSet, A:A, 0))),
  IF(ROWS(N$1:N813)&lt;=ROWS(_xlpm.missing), INDEX(_xlpm.missing, ROWS(N$1:N813)), ""))</f>
        <v/>
      </c>
    </row>
    <row r="814" spans="1:14" ht="15.75" thickBot="1" x14ac:dyDescent="0.3">
      <c r="A814" s="1">
        <v>985</v>
      </c>
      <c r="C814" s="3" t="str" cm="1">
        <f t="array" aca="1" ref="C814" ca="1">IFERROR(SMALL(IF(ISNA(MATCH(ROW(INDIRECT(MIN(A:A)&amp;":"&amp;MAX(A:A))), A:A, 0)),ROW(INDIRECT(MIN(A:A)&amp;":"&amp;MAX(A:A))) ), ROWS(C$1:C814)), "")</f>
        <v/>
      </c>
      <c r="E814" t="str" cm="1">
        <f t="array" aca="1" ref="E814" ca="1">IFERROR(SMALL(IF(COUNTIF(A:A,ROW(INDIRECT(MIN(A:A)&amp;":"&amp;MAX(A:A))))=0,ROW(INDIRECT(MIN(A:A)&amp;":"&amp;MAX(A:A)))),ROWS(E$1:E814)),"")</f>
        <v/>
      </c>
      <c r="G814" s="3" t="str" cm="1">
        <f t="array" aca="1" ref="G814" ca="1">IFERROR(SMALL(IF(ISNA(MATCH(ROW(INDIRECT("1:" &amp; MAX(A:A))),A:A, 0)), ROW(INDIRECT("1:" &amp; MAX(A:A)))), ROWS(G$1:G814)), "")</f>
        <v/>
      </c>
      <c r="J814" s="4" t="str" cm="1">
        <f t="array" aca="1" ref="J814" ca="1">IFERROR( SMALL(IF(COUNTIF(A:A, ROW(INDIRECT("1:" &amp; MAX(A:A)))) = 0, ROW(INDIRECT("1:" &amp; MAX(A:A)))),ROWS(J$1:J814) ), "")</f>
        <v/>
      </c>
      <c r="N814" t="str" cm="1">
        <f t="array" ref="N814">_xlfn.LET( _xlpm.maxVal, MAX(A:A),_xlpm.fullSet, _xlfn.SEQUENCE(_xlpm.maxVal),_xlpm.missing, _xlfn._xlws.FILTER(_xlpm.fullSet, ISNA(MATCH(_xlpm.fullSet, A:A, 0))),
  IF(ROWS(N$1:N814)&lt;=ROWS(_xlpm.missing), INDEX(_xlpm.missing, ROWS(N$1:N814)), ""))</f>
        <v/>
      </c>
    </row>
    <row r="815" spans="1:14" ht="15.75" thickBot="1" x14ac:dyDescent="0.3">
      <c r="A815" s="1">
        <v>986</v>
      </c>
      <c r="C815" s="3" t="str" cm="1">
        <f t="array" aca="1" ref="C815" ca="1">IFERROR(SMALL(IF(ISNA(MATCH(ROW(INDIRECT(MIN(A:A)&amp;":"&amp;MAX(A:A))), A:A, 0)),ROW(INDIRECT(MIN(A:A)&amp;":"&amp;MAX(A:A))) ), ROWS(C$1:C815)), "")</f>
        <v/>
      </c>
      <c r="E815" t="str" cm="1">
        <f t="array" aca="1" ref="E815" ca="1">IFERROR(SMALL(IF(COUNTIF(A:A,ROW(INDIRECT(MIN(A:A)&amp;":"&amp;MAX(A:A))))=0,ROW(INDIRECT(MIN(A:A)&amp;":"&amp;MAX(A:A)))),ROWS(E$1:E815)),"")</f>
        <v/>
      </c>
      <c r="G815" s="3" t="str" cm="1">
        <f t="array" aca="1" ref="G815" ca="1">IFERROR(SMALL(IF(ISNA(MATCH(ROW(INDIRECT("1:" &amp; MAX(A:A))),A:A, 0)), ROW(INDIRECT("1:" &amp; MAX(A:A)))), ROWS(G$1:G815)), "")</f>
        <v/>
      </c>
      <c r="J815" s="4" t="str" cm="1">
        <f t="array" aca="1" ref="J815" ca="1">IFERROR( SMALL(IF(COUNTIF(A:A, ROW(INDIRECT("1:" &amp; MAX(A:A)))) = 0, ROW(INDIRECT("1:" &amp; MAX(A:A)))),ROWS(J$1:J815) ), "")</f>
        <v/>
      </c>
      <c r="N815" t="str" cm="1">
        <f t="array" ref="N815">_xlfn.LET( _xlpm.maxVal, MAX(A:A),_xlpm.fullSet, _xlfn.SEQUENCE(_xlpm.maxVal),_xlpm.missing, _xlfn._xlws.FILTER(_xlpm.fullSet, ISNA(MATCH(_xlpm.fullSet, A:A, 0))),
  IF(ROWS(N$1:N815)&lt;=ROWS(_xlpm.missing), INDEX(_xlpm.missing, ROWS(N$1:N815)), ""))</f>
        <v/>
      </c>
    </row>
    <row r="816" spans="1:14" ht="15.75" thickBot="1" x14ac:dyDescent="0.3">
      <c r="A816" s="1">
        <v>987</v>
      </c>
      <c r="C816" s="3" t="str" cm="1">
        <f t="array" aca="1" ref="C816" ca="1">IFERROR(SMALL(IF(ISNA(MATCH(ROW(INDIRECT(MIN(A:A)&amp;":"&amp;MAX(A:A))), A:A, 0)),ROW(INDIRECT(MIN(A:A)&amp;":"&amp;MAX(A:A))) ), ROWS(C$1:C816)), "")</f>
        <v/>
      </c>
      <c r="E816" t="str" cm="1">
        <f t="array" aca="1" ref="E816" ca="1">IFERROR(SMALL(IF(COUNTIF(A:A,ROW(INDIRECT(MIN(A:A)&amp;":"&amp;MAX(A:A))))=0,ROW(INDIRECT(MIN(A:A)&amp;":"&amp;MAX(A:A)))),ROWS(E$1:E816)),"")</f>
        <v/>
      </c>
      <c r="G816" s="3" t="str" cm="1">
        <f t="array" aca="1" ref="G816" ca="1">IFERROR(SMALL(IF(ISNA(MATCH(ROW(INDIRECT("1:" &amp; MAX(A:A))),A:A, 0)), ROW(INDIRECT("1:" &amp; MAX(A:A)))), ROWS(G$1:G816)), "")</f>
        <v/>
      </c>
      <c r="J816" s="4" t="str" cm="1">
        <f t="array" aca="1" ref="J816" ca="1">IFERROR( SMALL(IF(COUNTIF(A:A, ROW(INDIRECT("1:" &amp; MAX(A:A)))) = 0, ROW(INDIRECT("1:" &amp; MAX(A:A)))),ROWS(J$1:J816) ), "")</f>
        <v/>
      </c>
      <c r="N816" t="str" cm="1">
        <f t="array" ref="N816">_xlfn.LET( _xlpm.maxVal, MAX(A:A),_xlpm.fullSet, _xlfn.SEQUENCE(_xlpm.maxVal),_xlpm.missing, _xlfn._xlws.FILTER(_xlpm.fullSet, ISNA(MATCH(_xlpm.fullSet, A:A, 0))),
  IF(ROWS(N$1:N816)&lt;=ROWS(_xlpm.missing), INDEX(_xlpm.missing, ROWS(N$1:N816)), ""))</f>
        <v/>
      </c>
    </row>
    <row r="817" spans="1:14" ht="15.75" thickBot="1" x14ac:dyDescent="0.3">
      <c r="A817" s="1">
        <v>988</v>
      </c>
      <c r="C817" s="3" t="str" cm="1">
        <f t="array" aca="1" ref="C817" ca="1">IFERROR(SMALL(IF(ISNA(MATCH(ROW(INDIRECT(MIN(A:A)&amp;":"&amp;MAX(A:A))), A:A, 0)),ROW(INDIRECT(MIN(A:A)&amp;":"&amp;MAX(A:A))) ), ROWS(C$1:C817)), "")</f>
        <v/>
      </c>
      <c r="E817" t="str" cm="1">
        <f t="array" aca="1" ref="E817" ca="1">IFERROR(SMALL(IF(COUNTIF(A:A,ROW(INDIRECT(MIN(A:A)&amp;":"&amp;MAX(A:A))))=0,ROW(INDIRECT(MIN(A:A)&amp;":"&amp;MAX(A:A)))),ROWS(E$1:E817)),"")</f>
        <v/>
      </c>
      <c r="G817" s="3" t="str" cm="1">
        <f t="array" aca="1" ref="G817" ca="1">IFERROR(SMALL(IF(ISNA(MATCH(ROW(INDIRECT("1:" &amp; MAX(A:A))),A:A, 0)), ROW(INDIRECT("1:" &amp; MAX(A:A)))), ROWS(G$1:G817)), "")</f>
        <v/>
      </c>
      <c r="J817" s="4" t="str" cm="1">
        <f t="array" aca="1" ref="J817" ca="1">IFERROR( SMALL(IF(COUNTIF(A:A, ROW(INDIRECT("1:" &amp; MAX(A:A)))) = 0, ROW(INDIRECT("1:" &amp; MAX(A:A)))),ROWS(J$1:J817) ), "")</f>
        <v/>
      </c>
      <c r="N817" t="str" cm="1">
        <f t="array" ref="N817">_xlfn.LET( _xlpm.maxVal, MAX(A:A),_xlpm.fullSet, _xlfn.SEQUENCE(_xlpm.maxVal),_xlpm.missing, _xlfn._xlws.FILTER(_xlpm.fullSet, ISNA(MATCH(_xlpm.fullSet, A:A, 0))),
  IF(ROWS(N$1:N817)&lt;=ROWS(_xlpm.missing), INDEX(_xlpm.missing, ROWS(N$1:N817)), ""))</f>
        <v/>
      </c>
    </row>
    <row r="818" spans="1:14" ht="15.75" thickBot="1" x14ac:dyDescent="0.3">
      <c r="A818" s="1">
        <v>989</v>
      </c>
      <c r="C818" s="3" t="str" cm="1">
        <f t="array" aca="1" ref="C818" ca="1">IFERROR(SMALL(IF(ISNA(MATCH(ROW(INDIRECT(MIN(A:A)&amp;":"&amp;MAX(A:A))), A:A, 0)),ROW(INDIRECT(MIN(A:A)&amp;":"&amp;MAX(A:A))) ), ROWS(C$1:C818)), "")</f>
        <v/>
      </c>
      <c r="E818" t="str" cm="1">
        <f t="array" aca="1" ref="E818" ca="1">IFERROR(SMALL(IF(COUNTIF(A:A,ROW(INDIRECT(MIN(A:A)&amp;":"&amp;MAX(A:A))))=0,ROW(INDIRECT(MIN(A:A)&amp;":"&amp;MAX(A:A)))),ROWS(E$1:E818)),"")</f>
        <v/>
      </c>
      <c r="G818" s="3" t="str" cm="1">
        <f t="array" aca="1" ref="G818" ca="1">IFERROR(SMALL(IF(ISNA(MATCH(ROW(INDIRECT("1:" &amp; MAX(A:A))),A:A, 0)), ROW(INDIRECT("1:" &amp; MAX(A:A)))), ROWS(G$1:G818)), "")</f>
        <v/>
      </c>
      <c r="J818" s="4" t="str" cm="1">
        <f t="array" aca="1" ref="J818" ca="1">IFERROR( SMALL(IF(COUNTIF(A:A, ROW(INDIRECT("1:" &amp; MAX(A:A)))) = 0, ROW(INDIRECT("1:" &amp; MAX(A:A)))),ROWS(J$1:J818) ), "")</f>
        <v/>
      </c>
      <c r="N818" t="str" cm="1">
        <f t="array" ref="N818">_xlfn.LET( _xlpm.maxVal, MAX(A:A),_xlpm.fullSet, _xlfn.SEQUENCE(_xlpm.maxVal),_xlpm.missing, _xlfn._xlws.FILTER(_xlpm.fullSet, ISNA(MATCH(_xlpm.fullSet, A:A, 0))),
  IF(ROWS(N$1:N818)&lt;=ROWS(_xlpm.missing), INDEX(_xlpm.missing, ROWS(N$1:N818)), ""))</f>
        <v/>
      </c>
    </row>
    <row r="819" spans="1:14" ht="15.75" thickBot="1" x14ac:dyDescent="0.3">
      <c r="A819" s="1">
        <v>990</v>
      </c>
      <c r="C819" s="3" t="str" cm="1">
        <f t="array" aca="1" ref="C819" ca="1">IFERROR(SMALL(IF(ISNA(MATCH(ROW(INDIRECT(MIN(A:A)&amp;":"&amp;MAX(A:A))), A:A, 0)),ROW(INDIRECT(MIN(A:A)&amp;":"&amp;MAX(A:A))) ), ROWS(C$1:C819)), "")</f>
        <v/>
      </c>
      <c r="E819" t="str" cm="1">
        <f t="array" aca="1" ref="E819" ca="1">IFERROR(SMALL(IF(COUNTIF(A:A,ROW(INDIRECT(MIN(A:A)&amp;":"&amp;MAX(A:A))))=0,ROW(INDIRECT(MIN(A:A)&amp;":"&amp;MAX(A:A)))),ROWS(E$1:E819)),"")</f>
        <v/>
      </c>
      <c r="G819" s="3" t="str" cm="1">
        <f t="array" aca="1" ref="G819" ca="1">IFERROR(SMALL(IF(ISNA(MATCH(ROW(INDIRECT("1:" &amp; MAX(A:A))),A:A, 0)), ROW(INDIRECT("1:" &amp; MAX(A:A)))), ROWS(G$1:G819)), "")</f>
        <v/>
      </c>
      <c r="J819" s="4" t="str" cm="1">
        <f t="array" aca="1" ref="J819" ca="1">IFERROR( SMALL(IF(COUNTIF(A:A, ROW(INDIRECT("1:" &amp; MAX(A:A)))) = 0, ROW(INDIRECT("1:" &amp; MAX(A:A)))),ROWS(J$1:J819) ), "")</f>
        <v/>
      </c>
      <c r="N819" t="str" cm="1">
        <f t="array" ref="N819">_xlfn.LET( _xlpm.maxVal, MAX(A:A),_xlpm.fullSet, _xlfn.SEQUENCE(_xlpm.maxVal),_xlpm.missing, _xlfn._xlws.FILTER(_xlpm.fullSet, ISNA(MATCH(_xlpm.fullSet, A:A, 0))),
  IF(ROWS(N$1:N819)&lt;=ROWS(_xlpm.missing), INDEX(_xlpm.missing, ROWS(N$1:N819)), ""))</f>
        <v/>
      </c>
    </row>
    <row r="820" spans="1:14" ht="15.75" thickBot="1" x14ac:dyDescent="0.3">
      <c r="A820" s="1">
        <v>991</v>
      </c>
      <c r="C820" s="3" t="str" cm="1">
        <f t="array" aca="1" ref="C820" ca="1">IFERROR(SMALL(IF(ISNA(MATCH(ROW(INDIRECT(MIN(A:A)&amp;":"&amp;MAX(A:A))), A:A, 0)),ROW(INDIRECT(MIN(A:A)&amp;":"&amp;MAX(A:A))) ), ROWS(C$1:C820)), "")</f>
        <v/>
      </c>
      <c r="E820" t="str" cm="1">
        <f t="array" aca="1" ref="E820" ca="1">IFERROR(SMALL(IF(COUNTIF(A:A,ROW(INDIRECT(MIN(A:A)&amp;":"&amp;MAX(A:A))))=0,ROW(INDIRECT(MIN(A:A)&amp;":"&amp;MAX(A:A)))),ROWS(E$1:E820)),"")</f>
        <v/>
      </c>
      <c r="G820" s="3" t="str" cm="1">
        <f t="array" aca="1" ref="G820" ca="1">IFERROR(SMALL(IF(ISNA(MATCH(ROW(INDIRECT("1:" &amp; MAX(A:A))),A:A, 0)), ROW(INDIRECT("1:" &amp; MAX(A:A)))), ROWS(G$1:G820)), "")</f>
        <v/>
      </c>
      <c r="J820" s="4" t="str" cm="1">
        <f t="array" aca="1" ref="J820" ca="1">IFERROR( SMALL(IF(COUNTIF(A:A, ROW(INDIRECT("1:" &amp; MAX(A:A)))) = 0, ROW(INDIRECT("1:" &amp; MAX(A:A)))),ROWS(J$1:J820) ), "")</f>
        <v/>
      </c>
      <c r="N820" t="str" cm="1">
        <f t="array" ref="N820">_xlfn.LET( _xlpm.maxVal, MAX(A:A),_xlpm.fullSet, _xlfn.SEQUENCE(_xlpm.maxVal),_xlpm.missing, _xlfn._xlws.FILTER(_xlpm.fullSet, ISNA(MATCH(_xlpm.fullSet, A:A, 0))),
  IF(ROWS(N$1:N820)&lt;=ROWS(_xlpm.missing), INDEX(_xlpm.missing, ROWS(N$1:N820)), ""))</f>
        <v/>
      </c>
    </row>
    <row r="821" spans="1:14" ht="15.75" thickBot="1" x14ac:dyDescent="0.3">
      <c r="A821" s="1">
        <v>992</v>
      </c>
      <c r="C821" s="3" t="str" cm="1">
        <f t="array" aca="1" ref="C821" ca="1">IFERROR(SMALL(IF(ISNA(MATCH(ROW(INDIRECT(MIN(A:A)&amp;":"&amp;MAX(A:A))), A:A, 0)),ROW(INDIRECT(MIN(A:A)&amp;":"&amp;MAX(A:A))) ), ROWS(C$1:C821)), "")</f>
        <v/>
      </c>
      <c r="E821" t="str" cm="1">
        <f t="array" aca="1" ref="E821" ca="1">IFERROR(SMALL(IF(COUNTIF(A:A,ROW(INDIRECT(MIN(A:A)&amp;":"&amp;MAX(A:A))))=0,ROW(INDIRECT(MIN(A:A)&amp;":"&amp;MAX(A:A)))),ROWS(E$1:E821)),"")</f>
        <v/>
      </c>
      <c r="G821" s="3" t="str" cm="1">
        <f t="array" aca="1" ref="G821" ca="1">IFERROR(SMALL(IF(ISNA(MATCH(ROW(INDIRECT("1:" &amp; MAX(A:A))),A:A, 0)), ROW(INDIRECT("1:" &amp; MAX(A:A)))), ROWS(G$1:G821)), "")</f>
        <v/>
      </c>
      <c r="J821" s="4" t="str" cm="1">
        <f t="array" aca="1" ref="J821" ca="1">IFERROR( SMALL(IF(COUNTIF(A:A, ROW(INDIRECT("1:" &amp; MAX(A:A)))) = 0, ROW(INDIRECT("1:" &amp; MAX(A:A)))),ROWS(J$1:J821) ), "")</f>
        <v/>
      </c>
      <c r="N821" t="str" cm="1">
        <f t="array" ref="N821">_xlfn.LET( _xlpm.maxVal, MAX(A:A),_xlpm.fullSet, _xlfn.SEQUENCE(_xlpm.maxVal),_xlpm.missing, _xlfn._xlws.FILTER(_xlpm.fullSet, ISNA(MATCH(_xlpm.fullSet, A:A, 0))),
  IF(ROWS(N$1:N821)&lt;=ROWS(_xlpm.missing), INDEX(_xlpm.missing, ROWS(N$1:N821)), ""))</f>
        <v/>
      </c>
    </row>
    <row r="822" spans="1:14" ht="15.75" thickBot="1" x14ac:dyDescent="0.3">
      <c r="A822" s="1">
        <v>993</v>
      </c>
      <c r="C822" s="3" t="str" cm="1">
        <f t="array" aca="1" ref="C822" ca="1">IFERROR(SMALL(IF(ISNA(MATCH(ROW(INDIRECT(MIN(A:A)&amp;":"&amp;MAX(A:A))), A:A, 0)),ROW(INDIRECT(MIN(A:A)&amp;":"&amp;MAX(A:A))) ), ROWS(C$1:C822)), "")</f>
        <v/>
      </c>
      <c r="E822" t="str" cm="1">
        <f t="array" aca="1" ref="E822" ca="1">IFERROR(SMALL(IF(COUNTIF(A:A,ROW(INDIRECT(MIN(A:A)&amp;":"&amp;MAX(A:A))))=0,ROW(INDIRECT(MIN(A:A)&amp;":"&amp;MAX(A:A)))),ROWS(E$1:E822)),"")</f>
        <v/>
      </c>
      <c r="G822" s="3" t="str" cm="1">
        <f t="array" aca="1" ref="G822" ca="1">IFERROR(SMALL(IF(ISNA(MATCH(ROW(INDIRECT("1:" &amp; MAX(A:A))),A:A, 0)), ROW(INDIRECT("1:" &amp; MAX(A:A)))), ROWS(G$1:G822)), "")</f>
        <v/>
      </c>
      <c r="J822" s="4" t="str" cm="1">
        <f t="array" aca="1" ref="J822" ca="1">IFERROR( SMALL(IF(COUNTIF(A:A, ROW(INDIRECT("1:" &amp; MAX(A:A)))) = 0, ROW(INDIRECT("1:" &amp; MAX(A:A)))),ROWS(J$1:J822) ), "")</f>
        <v/>
      </c>
      <c r="N822" t="str" cm="1">
        <f t="array" ref="N822">_xlfn.LET( _xlpm.maxVal, MAX(A:A),_xlpm.fullSet, _xlfn.SEQUENCE(_xlpm.maxVal),_xlpm.missing, _xlfn._xlws.FILTER(_xlpm.fullSet, ISNA(MATCH(_xlpm.fullSet, A:A, 0))),
  IF(ROWS(N$1:N822)&lt;=ROWS(_xlpm.missing), INDEX(_xlpm.missing, ROWS(N$1:N822)), ""))</f>
        <v/>
      </c>
    </row>
    <row r="823" spans="1:14" ht="15.75" thickBot="1" x14ac:dyDescent="0.3">
      <c r="A823" s="1">
        <v>994</v>
      </c>
      <c r="C823" s="3" t="str" cm="1">
        <f t="array" aca="1" ref="C823" ca="1">IFERROR(SMALL(IF(ISNA(MATCH(ROW(INDIRECT(MIN(A:A)&amp;":"&amp;MAX(A:A))), A:A, 0)),ROW(INDIRECT(MIN(A:A)&amp;":"&amp;MAX(A:A))) ), ROWS(C$1:C823)), "")</f>
        <v/>
      </c>
      <c r="E823" t="str" cm="1">
        <f t="array" aca="1" ref="E823" ca="1">IFERROR(SMALL(IF(COUNTIF(A:A,ROW(INDIRECT(MIN(A:A)&amp;":"&amp;MAX(A:A))))=0,ROW(INDIRECT(MIN(A:A)&amp;":"&amp;MAX(A:A)))),ROWS(E$1:E823)),"")</f>
        <v/>
      </c>
      <c r="G823" s="3" t="str" cm="1">
        <f t="array" aca="1" ref="G823" ca="1">IFERROR(SMALL(IF(ISNA(MATCH(ROW(INDIRECT("1:" &amp; MAX(A:A))),A:A, 0)), ROW(INDIRECT("1:" &amp; MAX(A:A)))), ROWS(G$1:G823)), "")</f>
        <v/>
      </c>
      <c r="J823" s="4" t="str" cm="1">
        <f t="array" aca="1" ref="J823" ca="1">IFERROR( SMALL(IF(COUNTIF(A:A, ROW(INDIRECT("1:" &amp; MAX(A:A)))) = 0, ROW(INDIRECT("1:" &amp; MAX(A:A)))),ROWS(J$1:J823) ), "")</f>
        <v/>
      </c>
      <c r="N823" t="str" cm="1">
        <f t="array" ref="N823">_xlfn.LET( _xlpm.maxVal, MAX(A:A),_xlpm.fullSet, _xlfn.SEQUENCE(_xlpm.maxVal),_xlpm.missing, _xlfn._xlws.FILTER(_xlpm.fullSet, ISNA(MATCH(_xlpm.fullSet, A:A, 0))),
  IF(ROWS(N$1:N823)&lt;=ROWS(_xlpm.missing), INDEX(_xlpm.missing, ROWS(N$1:N823)), ""))</f>
        <v/>
      </c>
    </row>
    <row r="824" spans="1:14" ht="15.75" thickBot="1" x14ac:dyDescent="0.3">
      <c r="A824" s="1">
        <v>995</v>
      </c>
      <c r="C824" s="3" t="str" cm="1">
        <f t="array" aca="1" ref="C824" ca="1">IFERROR(SMALL(IF(ISNA(MATCH(ROW(INDIRECT(MIN(A:A)&amp;":"&amp;MAX(A:A))), A:A, 0)),ROW(INDIRECT(MIN(A:A)&amp;":"&amp;MAX(A:A))) ), ROWS(C$1:C824)), "")</f>
        <v/>
      </c>
      <c r="E824" t="str" cm="1">
        <f t="array" aca="1" ref="E824" ca="1">IFERROR(SMALL(IF(COUNTIF(A:A,ROW(INDIRECT(MIN(A:A)&amp;":"&amp;MAX(A:A))))=0,ROW(INDIRECT(MIN(A:A)&amp;":"&amp;MAX(A:A)))),ROWS(E$1:E824)),"")</f>
        <v/>
      </c>
      <c r="G824" s="3" t="str" cm="1">
        <f t="array" aca="1" ref="G824" ca="1">IFERROR(SMALL(IF(ISNA(MATCH(ROW(INDIRECT("1:" &amp; MAX(A:A))),A:A, 0)), ROW(INDIRECT("1:" &amp; MAX(A:A)))), ROWS(G$1:G824)), "")</f>
        <v/>
      </c>
      <c r="J824" s="4" t="str" cm="1">
        <f t="array" aca="1" ref="J824" ca="1">IFERROR( SMALL(IF(COUNTIF(A:A, ROW(INDIRECT("1:" &amp; MAX(A:A)))) = 0, ROW(INDIRECT("1:" &amp; MAX(A:A)))),ROWS(J$1:J824) ), "")</f>
        <v/>
      </c>
      <c r="N824" t="str" cm="1">
        <f t="array" ref="N824">_xlfn.LET( _xlpm.maxVal, MAX(A:A),_xlpm.fullSet, _xlfn.SEQUENCE(_xlpm.maxVal),_xlpm.missing, _xlfn._xlws.FILTER(_xlpm.fullSet, ISNA(MATCH(_xlpm.fullSet, A:A, 0))),
  IF(ROWS(N$1:N824)&lt;=ROWS(_xlpm.missing), INDEX(_xlpm.missing, ROWS(N$1:N824)), ""))</f>
        <v/>
      </c>
    </row>
    <row r="825" spans="1:14" ht="15.75" thickBot="1" x14ac:dyDescent="0.3">
      <c r="A825" s="1">
        <v>996</v>
      </c>
      <c r="C825" s="3" t="str" cm="1">
        <f t="array" aca="1" ref="C825" ca="1">IFERROR(SMALL(IF(ISNA(MATCH(ROW(INDIRECT(MIN(A:A)&amp;":"&amp;MAX(A:A))), A:A, 0)),ROW(INDIRECT(MIN(A:A)&amp;":"&amp;MAX(A:A))) ), ROWS(C$1:C825)), "")</f>
        <v/>
      </c>
      <c r="E825" t="str" cm="1">
        <f t="array" aca="1" ref="E825" ca="1">IFERROR(SMALL(IF(COUNTIF(A:A,ROW(INDIRECT(MIN(A:A)&amp;":"&amp;MAX(A:A))))=0,ROW(INDIRECT(MIN(A:A)&amp;":"&amp;MAX(A:A)))),ROWS(E$1:E825)),"")</f>
        <v/>
      </c>
      <c r="G825" s="3" t="str" cm="1">
        <f t="array" aca="1" ref="G825" ca="1">IFERROR(SMALL(IF(ISNA(MATCH(ROW(INDIRECT("1:" &amp; MAX(A:A))),A:A, 0)), ROW(INDIRECT("1:" &amp; MAX(A:A)))), ROWS(G$1:G825)), "")</f>
        <v/>
      </c>
      <c r="J825" s="4" t="str" cm="1">
        <f t="array" aca="1" ref="J825" ca="1">IFERROR( SMALL(IF(COUNTIF(A:A, ROW(INDIRECT("1:" &amp; MAX(A:A)))) = 0, ROW(INDIRECT("1:" &amp; MAX(A:A)))),ROWS(J$1:J825) ), "")</f>
        <v/>
      </c>
      <c r="N825" t="str" cm="1">
        <f t="array" ref="N825">_xlfn.LET( _xlpm.maxVal, MAX(A:A),_xlpm.fullSet, _xlfn.SEQUENCE(_xlpm.maxVal),_xlpm.missing, _xlfn._xlws.FILTER(_xlpm.fullSet, ISNA(MATCH(_xlpm.fullSet, A:A, 0))),
  IF(ROWS(N$1:N825)&lt;=ROWS(_xlpm.missing), INDEX(_xlpm.missing, ROWS(N$1:N825)), ""))</f>
        <v/>
      </c>
    </row>
    <row r="826" spans="1:14" ht="15.75" thickBot="1" x14ac:dyDescent="0.3">
      <c r="A826" s="1">
        <v>997</v>
      </c>
      <c r="C826" s="3" t="str" cm="1">
        <f t="array" aca="1" ref="C826" ca="1">IFERROR(SMALL(IF(ISNA(MATCH(ROW(INDIRECT(MIN(A:A)&amp;":"&amp;MAX(A:A))), A:A, 0)),ROW(INDIRECT(MIN(A:A)&amp;":"&amp;MAX(A:A))) ), ROWS(C$1:C826)), "")</f>
        <v/>
      </c>
      <c r="E826" t="str" cm="1">
        <f t="array" aca="1" ref="E826" ca="1">IFERROR(SMALL(IF(COUNTIF(A:A,ROW(INDIRECT(MIN(A:A)&amp;":"&amp;MAX(A:A))))=0,ROW(INDIRECT(MIN(A:A)&amp;":"&amp;MAX(A:A)))),ROWS(E$1:E826)),"")</f>
        <v/>
      </c>
      <c r="G826" s="3" t="str" cm="1">
        <f t="array" aca="1" ref="G826" ca="1">IFERROR(SMALL(IF(ISNA(MATCH(ROW(INDIRECT("1:" &amp; MAX(A:A))),A:A, 0)), ROW(INDIRECT("1:" &amp; MAX(A:A)))), ROWS(G$1:G826)), "")</f>
        <v/>
      </c>
      <c r="J826" s="4" t="str" cm="1">
        <f t="array" aca="1" ref="J826" ca="1">IFERROR( SMALL(IF(COUNTIF(A:A, ROW(INDIRECT("1:" &amp; MAX(A:A)))) = 0, ROW(INDIRECT("1:" &amp; MAX(A:A)))),ROWS(J$1:J826) ), "")</f>
        <v/>
      </c>
      <c r="N826" t="str" cm="1">
        <f t="array" ref="N826">_xlfn.LET( _xlpm.maxVal, MAX(A:A),_xlpm.fullSet, _xlfn.SEQUENCE(_xlpm.maxVal),_xlpm.missing, _xlfn._xlws.FILTER(_xlpm.fullSet, ISNA(MATCH(_xlpm.fullSet, A:A, 0))),
  IF(ROWS(N$1:N826)&lt;=ROWS(_xlpm.missing), INDEX(_xlpm.missing, ROWS(N$1:N826)), ""))</f>
        <v/>
      </c>
    </row>
    <row r="827" spans="1:14" ht="15.75" thickBot="1" x14ac:dyDescent="0.3">
      <c r="A827" s="1">
        <v>998</v>
      </c>
      <c r="C827" s="3" t="str" cm="1">
        <f t="array" aca="1" ref="C827" ca="1">IFERROR(SMALL(IF(ISNA(MATCH(ROW(INDIRECT(MIN(A:A)&amp;":"&amp;MAX(A:A))), A:A, 0)),ROW(INDIRECT(MIN(A:A)&amp;":"&amp;MAX(A:A))) ), ROWS(C$1:C827)), "")</f>
        <v/>
      </c>
      <c r="E827" t="str" cm="1">
        <f t="array" aca="1" ref="E827" ca="1">IFERROR(SMALL(IF(COUNTIF(A:A,ROW(INDIRECT(MIN(A:A)&amp;":"&amp;MAX(A:A))))=0,ROW(INDIRECT(MIN(A:A)&amp;":"&amp;MAX(A:A)))),ROWS(E$1:E827)),"")</f>
        <v/>
      </c>
      <c r="G827" s="3" t="str" cm="1">
        <f t="array" aca="1" ref="G827" ca="1">IFERROR(SMALL(IF(ISNA(MATCH(ROW(INDIRECT("1:" &amp; MAX(A:A))),A:A, 0)), ROW(INDIRECT("1:" &amp; MAX(A:A)))), ROWS(G$1:G827)), "")</f>
        <v/>
      </c>
      <c r="J827" s="4" t="str" cm="1">
        <f t="array" aca="1" ref="J827" ca="1">IFERROR( SMALL(IF(COUNTIF(A:A, ROW(INDIRECT("1:" &amp; MAX(A:A)))) = 0, ROW(INDIRECT("1:" &amp; MAX(A:A)))),ROWS(J$1:J827) ), "")</f>
        <v/>
      </c>
      <c r="N827" t="str" cm="1">
        <f t="array" ref="N827">_xlfn.LET( _xlpm.maxVal, MAX(A:A),_xlpm.fullSet, _xlfn.SEQUENCE(_xlpm.maxVal),_xlpm.missing, _xlfn._xlws.FILTER(_xlpm.fullSet, ISNA(MATCH(_xlpm.fullSet, A:A, 0))),
  IF(ROWS(N$1:N827)&lt;=ROWS(_xlpm.missing), INDEX(_xlpm.missing, ROWS(N$1:N827)), ""))</f>
        <v/>
      </c>
    </row>
    <row r="828" spans="1:14" ht="15.75" thickBot="1" x14ac:dyDescent="0.3">
      <c r="A828" s="1">
        <v>999</v>
      </c>
      <c r="C828" s="3" t="str" cm="1">
        <f t="array" aca="1" ref="C828" ca="1">IFERROR(SMALL(IF(ISNA(MATCH(ROW(INDIRECT(MIN(A:A)&amp;":"&amp;MAX(A:A))), A:A, 0)),ROW(INDIRECT(MIN(A:A)&amp;":"&amp;MAX(A:A))) ), ROWS(C$1:C828)), "")</f>
        <v/>
      </c>
      <c r="E828" t="str" cm="1">
        <f t="array" aca="1" ref="E828" ca="1">IFERROR(SMALL(IF(COUNTIF(A:A,ROW(INDIRECT(MIN(A:A)&amp;":"&amp;MAX(A:A))))=0,ROW(INDIRECT(MIN(A:A)&amp;":"&amp;MAX(A:A)))),ROWS(E$1:E828)),"")</f>
        <v/>
      </c>
      <c r="G828" s="3" t="str" cm="1">
        <f t="array" aca="1" ref="G828" ca="1">IFERROR(SMALL(IF(ISNA(MATCH(ROW(INDIRECT("1:" &amp; MAX(A:A))),A:A, 0)), ROW(INDIRECT("1:" &amp; MAX(A:A)))), ROWS(G$1:G828)), "")</f>
        <v/>
      </c>
      <c r="J828" s="4" t="str" cm="1">
        <f t="array" aca="1" ref="J828" ca="1">IFERROR( SMALL(IF(COUNTIF(A:A, ROW(INDIRECT("1:" &amp; MAX(A:A)))) = 0, ROW(INDIRECT("1:" &amp; MAX(A:A)))),ROWS(J$1:J828) ), "")</f>
        <v/>
      </c>
      <c r="N828" t="str" cm="1">
        <f t="array" ref="N828">_xlfn.LET( _xlpm.maxVal, MAX(A:A),_xlpm.fullSet, _xlfn.SEQUENCE(_xlpm.maxVal),_xlpm.missing, _xlfn._xlws.FILTER(_xlpm.fullSet, ISNA(MATCH(_xlpm.fullSet, A:A, 0))),
  IF(ROWS(N$1:N828)&lt;=ROWS(_xlpm.missing), INDEX(_xlpm.missing, ROWS(N$1:N828)), ""))</f>
        <v/>
      </c>
    </row>
    <row r="829" spans="1:14" ht="15.75" thickBot="1" x14ac:dyDescent="0.3">
      <c r="A829" s="1">
        <v>1000</v>
      </c>
      <c r="C829" s="3" t="str" cm="1">
        <f t="array" aca="1" ref="C829" ca="1">IFERROR(SMALL(IF(ISNA(MATCH(ROW(INDIRECT(MIN(A:A)&amp;":"&amp;MAX(A:A))), A:A, 0)),ROW(INDIRECT(MIN(A:A)&amp;":"&amp;MAX(A:A))) ), ROWS(C$1:C829)), "")</f>
        <v/>
      </c>
      <c r="E829" t="str" cm="1">
        <f t="array" aca="1" ref="E829" ca="1">IFERROR(SMALL(IF(COUNTIF(A:A,ROW(INDIRECT(MIN(A:A)&amp;":"&amp;MAX(A:A))))=0,ROW(INDIRECT(MIN(A:A)&amp;":"&amp;MAX(A:A)))),ROWS(E$1:E829)),"")</f>
        <v/>
      </c>
      <c r="G829" s="3" t="str" cm="1">
        <f t="array" aca="1" ref="G829" ca="1">IFERROR(SMALL(IF(ISNA(MATCH(ROW(INDIRECT("1:" &amp; MAX(A:A))),A:A, 0)), ROW(INDIRECT("1:" &amp; MAX(A:A)))), ROWS(G$1:G829)), "")</f>
        <v/>
      </c>
      <c r="J829" s="4" t="str" cm="1">
        <f t="array" aca="1" ref="J829" ca="1">IFERROR( SMALL(IF(COUNTIF(A:A, ROW(INDIRECT("1:" &amp; MAX(A:A)))) = 0, ROW(INDIRECT("1:" &amp; MAX(A:A)))),ROWS(J$1:J829) ), "")</f>
        <v/>
      </c>
      <c r="N829" t="str" cm="1">
        <f t="array" ref="N829">_xlfn.LET( _xlpm.maxVal, MAX(A:A),_xlpm.fullSet, _xlfn.SEQUENCE(_xlpm.maxVal),_xlpm.missing, _xlfn._xlws.FILTER(_xlpm.fullSet, ISNA(MATCH(_xlpm.fullSet, A:A, 0))),
  IF(ROWS(N$1:N829)&lt;=ROWS(_xlpm.missing), INDEX(_xlpm.missing, ROWS(N$1:N829)), ""))</f>
        <v/>
      </c>
    </row>
    <row r="830" spans="1:14" ht="15.75" thickBot="1" x14ac:dyDescent="0.3">
      <c r="A830" s="1">
        <v>1001</v>
      </c>
      <c r="C830" s="3" t="str" cm="1">
        <f t="array" aca="1" ref="C830" ca="1">IFERROR(SMALL(IF(ISNA(MATCH(ROW(INDIRECT(MIN(A:A)&amp;":"&amp;MAX(A:A))), A:A, 0)),ROW(INDIRECT(MIN(A:A)&amp;":"&amp;MAX(A:A))) ), ROWS(C$1:C830)), "")</f>
        <v/>
      </c>
      <c r="E830" t="str" cm="1">
        <f t="array" aca="1" ref="E830" ca="1">IFERROR(SMALL(IF(COUNTIF(A:A,ROW(INDIRECT(MIN(A:A)&amp;":"&amp;MAX(A:A))))=0,ROW(INDIRECT(MIN(A:A)&amp;":"&amp;MAX(A:A)))),ROWS(E$1:E830)),"")</f>
        <v/>
      </c>
      <c r="G830" s="3" t="str" cm="1">
        <f t="array" aca="1" ref="G830" ca="1">IFERROR(SMALL(IF(ISNA(MATCH(ROW(INDIRECT("1:" &amp; MAX(A:A))),A:A, 0)), ROW(INDIRECT("1:" &amp; MAX(A:A)))), ROWS(G$1:G830)), "")</f>
        <v/>
      </c>
      <c r="J830" s="4" t="str" cm="1">
        <f t="array" aca="1" ref="J830" ca="1">IFERROR( SMALL(IF(COUNTIF(A:A, ROW(INDIRECT("1:" &amp; MAX(A:A)))) = 0, ROW(INDIRECT("1:" &amp; MAX(A:A)))),ROWS(J$1:J830) ), "")</f>
        <v/>
      </c>
      <c r="N830" t="str" cm="1">
        <f t="array" ref="N830">_xlfn.LET( _xlpm.maxVal, MAX(A:A),_xlpm.fullSet, _xlfn.SEQUENCE(_xlpm.maxVal),_xlpm.missing, _xlfn._xlws.FILTER(_xlpm.fullSet, ISNA(MATCH(_xlpm.fullSet, A:A, 0))),
  IF(ROWS(N$1:N830)&lt;=ROWS(_xlpm.missing), INDEX(_xlpm.missing, ROWS(N$1:N830)), ""))</f>
        <v/>
      </c>
    </row>
    <row r="831" spans="1:14" ht="15.75" thickBot="1" x14ac:dyDescent="0.3">
      <c r="A831" s="1">
        <v>1002</v>
      </c>
      <c r="C831" s="3" t="str" cm="1">
        <f t="array" aca="1" ref="C831" ca="1">IFERROR(SMALL(IF(ISNA(MATCH(ROW(INDIRECT(MIN(A:A)&amp;":"&amp;MAX(A:A))), A:A, 0)),ROW(INDIRECT(MIN(A:A)&amp;":"&amp;MAX(A:A))) ), ROWS(C$1:C831)), "")</f>
        <v/>
      </c>
      <c r="E831" t="str" cm="1">
        <f t="array" aca="1" ref="E831" ca="1">IFERROR(SMALL(IF(COUNTIF(A:A,ROW(INDIRECT(MIN(A:A)&amp;":"&amp;MAX(A:A))))=0,ROW(INDIRECT(MIN(A:A)&amp;":"&amp;MAX(A:A)))),ROWS(E$1:E831)),"")</f>
        <v/>
      </c>
      <c r="G831" s="3" t="str" cm="1">
        <f t="array" aca="1" ref="G831" ca="1">IFERROR(SMALL(IF(ISNA(MATCH(ROW(INDIRECT("1:" &amp; MAX(A:A))),A:A, 0)), ROW(INDIRECT("1:" &amp; MAX(A:A)))), ROWS(G$1:G831)), "")</f>
        <v/>
      </c>
      <c r="J831" s="4" t="str" cm="1">
        <f t="array" aca="1" ref="J831" ca="1">IFERROR( SMALL(IF(COUNTIF(A:A, ROW(INDIRECT("1:" &amp; MAX(A:A)))) = 0, ROW(INDIRECT("1:" &amp; MAX(A:A)))),ROWS(J$1:J831) ), "")</f>
        <v/>
      </c>
      <c r="N831" t="str" cm="1">
        <f t="array" ref="N831">_xlfn.LET( _xlpm.maxVal, MAX(A:A),_xlpm.fullSet, _xlfn.SEQUENCE(_xlpm.maxVal),_xlpm.missing, _xlfn._xlws.FILTER(_xlpm.fullSet, ISNA(MATCH(_xlpm.fullSet, A:A, 0))),
  IF(ROWS(N$1:N831)&lt;=ROWS(_xlpm.missing), INDEX(_xlpm.missing, ROWS(N$1:N831)), ""))</f>
        <v/>
      </c>
    </row>
    <row r="832" spans="1:14" ht="15.75" thickBot="1" x14ac:dyDescent="0.3">
      <c r="A832" s="1">
        <v>1003</v>
      </c>
      <c r="C832" s="3" t="str" cm="1">
        <f t="array" aca="1" ref="C832" ca="1">IFERROR(SMALL(IF(ISNA(MATCH(ROW(INDIRECT(MIN(A:A)&amp;":"&amp;MAX(A:A))), A:A, 0)),ROW(INDIRECT(MIN(A:A)&amp;":"&amp;MAX(A:A))) ), ROWS(C$1:C832)), "")</f>
        <v/>
      </c>
      <c r="E832" t="str" cm="1">
        <f t="array" aca="1" ref="E832" ca="1">IFERROR(SMALL(IF(COUNTIF(A:A,ROW(INDIRECT(MIN(A:A)&amp;":"&amp;MAX(A:A))))=0,ROW(INDIRECT(MIN(A:A)&amp;":"&amp;MAX(A:A)))),ROWS(E$1:E832)),"")</f>
        <v/>
      </c>
      <c r="G832" s="3" t="str" cm="1">
        <f t="array" aca="1" ref="G832" ca="1">IFERROR(SMALL(IF(ISNA(MATCH(ROW(INDIRECT("1:" &amp; MAX(A:A))),A:A, 0)), ROW(INDIRECT("1:" &amp; MAX(A:A)))), ROWS(G$1:G832)), "")</f>
        <v/>
      </c>
      <c r="J832" s="4" t="str" cm="1">
        <f t="array" aca="1" ref="J832" ca="1">IFERROR( SMALL(IF(COUNTIF(A:A, ROW(INDIRECT("1:" &amp; MAX(A:A)))) = 0, ROW(INDIRECT("1:" &amp; MAX(A:A)))),ROWS(J$1:J832) ), "")</f>
        <v/>
      </c>
      <c r="N832" t="str" cm="1">
        <f t="array" ref="N832">_xlfn.LET( _xlpm.maxVal, MAX(A:A),_xlpm.fullSet, _xlfn.SEQUENCE(_xlpm.maxVal),_xlpm.missing, _xlfn._xlws.FILTER(_xlpm.fullSet, ISNA(MATCH(_xlpm.fullSet, A:A, 0))),
  IF(ROWS(N$1:N832)&lt;=ROWS(_xlpm.missing), INDEX(_xlpm.missing, ROWS(N$1:N832)), ""))</f>
        <v/>
      </c>
    </row>
    <row r="833" spans="1:14" ht="15.75" thickBot="1" x14ac:dyDescent="0.3">
      <c r="A833" s="1">
        <v>1004</v>
      </c>
      <c r="C833" s="3" t="str" cm="1">
        <f t="array" aca="1" ref="C833" ca="1">IFERROR(SMALL(IF(ISNA(MATCH(ROW(INDIRECT(MIN(A:A)&amp;":"&amp;MAX(A:A))), A:A, 0)),ROW(INDIRECT(MIN(A:A)&amp;":"&amp;MAX(A:A))) ), ROWS(C$1:C833)), "")</f>
        <v/>
      </c>
      <c r="E833" t="str" cm="1">
        <f t="array" aca="1" ref="E833" ca="1">IFERROR(SMALL(IF(COUNTIF(A:A,ROW(INDIRECT(MIN(A:A)&amp;":"&amp;MAX(A:A))))=0,ROW(INDIRECT(MIN(A:A)&amp;":"&amp;MAX(A:A)))),ROWS(E$1:E833)),"")</f>
        <v/>
      </c>
      <c r="G833" s="3" t="str" cm="1">
        <f t="array" aca="1" ref="G833" ca="1">IFERROR(SMALL(IF(ISNA(MATCH(ROW(INDIRECT("1:" &amp; MAX(A:A))),A:A, 0)), ROW(INDIRECT("1:" &amp; MAX(A:A)))), ROWS(G$1:G833)), "")</f>
        <v/>
      </c>
      <c r="J833" s="4" t="str" cm="1">
        <f t="array" aca="1" ref="J833" ca="1">IFERROR( SMALL(IF(COUNTIF(A:A, ROW(INDIRECT("1:" &amp; MAX(A:A)))) = 0, ROW(INDIRECT("1:" &amp; MAX(A:A)))),ROWS(J$1:J833) ), "")</f>
        <v/>
      </c>
      <c r="N833" t="str" cm="1">
        <f t="array" ref="N833">_xlfn.LET( _xlpm.maxVal, MAX(A:A),_xlpm.fullSet, _xlfn.SEQUENCE(_xlpm.maxVal),_xlpm.missing, _xlfn._xlws.FILTER(_xlpm.fullSet, ISNA(MATCH(_xlpm.fullSet, A:A, 0))),
  IF(ROWS(N$1:N833)&lt;=ROWS(_xlpm.missing), INDEX(_xlpm.missing, ROWS(N$1:N833)), ""))</f>
        <v/>
      </c>
    </row>
    <row r="834" spans="1:14" ht="15.75" thickBot="1" x14ac:dyDescent="0.3">
      <c r="A834" s="1">
        <v>1005</v>
      </c>
      <c r="C834" s="3" t="str" cm="1">
        <f t="array" aca="1" ref="C834" ca="1">IFERROR(SMALL(IF(ISNA(MATCH(ROW(INDIRECT(MIN(A:A)&amp;":"&amp;MAX(A:A))), A:A, 0)),ROW(INDIRECT(MIN(A:A)&amp;":"&amp;MAX(A:A))) ), ROWS(C$1:C834)), "")</f>
        <v/>
      </c>
      <c r="E834" t="str" cm="1">
        <f t="array" aca="1" ref="E834" ca="1">IFERROR(SMALL(IF(COUNTIF(A:A,ROW(INDIRECT(MIN(A:A)&amp;":"&amp;MAX(A:A))))=0,ROW(INDIRECT(MIN(A:A)&amp;":"&amp;MAX(A:A)))),ROWS(E$1:E834)),"")</f>
        <v/>
      </c>
      <c r="G834" s="3" t="str" cm="1">
        <f t="array" aca="1" ref="G834" ca="1">IFERROR(SMALL(IF(ISNA(MATCH(ROW(INDIRECT("1:" &amp; MAX(A:A))),A:A, 0)), ROW(INDIRECT("1:" &amp; MAX(A:A)))), ROWS(G$1:G834)), "")</f>
        <v/>
      </c>
      <c r="J834" s="4" t="str" cm="1">
        <f t="array" aca="1" ref="J834" ca="1">IFERROR( SMALL(IF(COUNTIF(A:A, ROW(INDIRECT("1:" &amp; MAX(A:A)))) = 0, ROW(INDIRECT("1:" &amp; MAX(A:A)))),ROWS(J$1:J834) ), "")</f>
        <v/>
      </c>
      <c r="N834" t="str" cm="1">
        <f t="array" ref="N834">_xlfn.LET( _xlpm.maxVal, MAX(A:A),_xlpm.fullSet, _xlfn.SEQUENCE(_xlpm.maxVal),_xlpm.missing, _xlfn._xlws.FILTER(_xlpm.fullSet, ISNA(MATCH(_xlpm.fullSet, A:A, 0))),
  IF(ROWS(N$1:N834)&lt;=ROWS(_xlpm.missing), INDEX(_xlpm.missing, ROWS(N$1:N834)), ""))</f>
        <v/>
      </c>
    </row>
    <row r="835" spans="1:14" ht="15.75" thickBot="1" x14ac:dyDescent="0.3">
      <c r="A835" s="1">
        <v>1006</v>
      </c>
      <c r="C835" s="3" t="str" cm="1">
        <f t="array" aca="1" ref="C835" ca="1">IFERROR(SMALL(IF(ISNA(MATCH(ROW(INDIRECT(MIN(A:A)&amp;":"&amp;MAX(A:A))), A:A, 0)),ROW(INDIRECT(MIN(A:A)&amp;":"&amp;MAX(A:A))) ), ROWS(C$1:C835)), "")</f>
        <v/>
      </c>
      <c r="E835" t="str" cm="1">
        <f t="array" aca="1" ref="E835" ca="1">IFERROR(SMALL(IF(COUNTIF(A:A,ROW(INDIRECT(MIN(A:A)&amp;":"&amp;MAX(A:A))))=0,ROW(INDIRECT(MIN(A:A)&amp;":"&amp;MAX(A:A)))),ROWS(E$1:E835)),"")</f>
        <v/>
      </c>
      <c r="G835" s="3" t="str" cm="1">
        <f t="array" aca="1" ref="G835" ca="1">IFERROR(SMALL(IF(ISNA(MATCH(ROW(INDIRECT("1:" &amp; MAX(A:A))),A:A, 0)), ROW(INDIRECT("1:" &amp; MAX(A:A)))), ROWS(G$1:G835)), "")</f>
        <v/>
      </c>
      <c r="J835" s="4" t="str" cm="1">
        <f t="array" aca="1" ref="J835" ca="1">IFERROR( SMALL(IF(COUNTIF(A:A, ROW(INDIRECT("1:" &amp; MAX(A:A)))) = 0, ROW(INDIRECT("1:" &amp; MAX(A:A)))),ROWS(J$1:J835) ), "")</f>
        <v/>
      </c>
      <c r="N835" t="str" cm="1">
        <f t="array" ref="N835">_xlfn.LET( _xlpm.maxVal, MAX(A:A),_xlpm.fullSet, _xlfn.SEQUENCE(_xlpm.maxVal),_xlpm.missing, _xlfn._xlws.FILTER(_xlpm.fullSet, ISNA(MATCH(_xlpm.fullSet, A:A, 0))),
  IF(ROWS(N$1:N835)&lt;=ROWS(_xlpm.missing), INDEX(_xlpm.missing, ROWS(N$1:N835)), ""))</f>
        <v/>
      </c>
    </row>
    <row r="836" spans="1:14" ht="15.75" thickBot="1" x14ac:dyDescent="0.3">
      <c r="A836" s="1">
        <v>1007</v>
      </c>
      <c r="C836" s="3" t="str" cm="1">
        <f t="array" aca="1" ref="C836" ca="1">IFERROR(SMALL(IF(ISNA(MATCH(ROW(INDIRECT(MIN(A:A)&amp;":"&amp;MAX(A:A))), A:A, 0)),ROW(INDIRECT(MIN(A:A)&amp;":"&amp;MAX(A:A))) ), ROWS(C$1:C836)), "")</f>
        <v/>
      </c>
      <c r="E836" t="str" cm="1">
        <f t="array" aca="1" ref="E836" ca="1">IFERROR(SMALL(IF(COUNTIF(A:A,ROW(INDIRECT(MIN(A:A)&amp;":"&amp;MAX(A:A))))=0,ROW(INDIRECT(MIN(A:A)&amp;":"&amp;MAX(A:A)))),ROWS(E$1:E836)),"")</f>
        <v/>
      </c>
      <c r="G836" s="3" t="str" cm="1">
        <f t="array" aca="1" ref="G836" ca="1">IFERROR(SMALL(IF(ISNA(MATCH(ROW(INDIRECT("1:" &amp; MAX(A:A))),A:A, 0)), ROW(INDIRECT("1:" &amp; MAX(A:A)))), ROWS(G$1:G836)), "")</f>
        <v/>
      </c>
      <c r="J836" s="4" t="str" cm="1">
        <f t="array" aca="1" ref="J836" ca="1">IFERROR( SMALL(IF(COUNTIF(A:A, ROW(INDIRECT("1:" &amp; MAX(A:A)))) = 0, ROW(INDIRECT("1:" &amp; MAX(A:A)))),ROWS(J$1:J836) ), "")</f>
        <v/>
      </c>
      <c r="N836" t="str" cm="1">
        <f t="array" ref="N836">_xlfn.LET( _xlpm.maxVal, MAX(A:A),_xlpm.fullSet, _xlfn.SEQUENCE(_xlpm.maxVal),_xlpm.missing, _xlfn._xlws.FILTER(_xlpm.fullSet, ISNA(MATCH(_xlpm.fullSet, A:A, 0))),
  IF(ROWS(N$1:N836)&lt;=ROWS(_xlpm.missing), INDEX(_xlpm.missing, ROWS(N$1:N836)), ""))</f>
        <v/>
      </c>
    </row>
    <row r="837" spans="1:14" ht="15.75" thickBot="1" x14ac:dyDescent="0.3">
      <c r="A837" s="1">
        <v>1008</v>
      </c>
      <c r="C837" s="3" t="str" cm="1">
        <f t="array" aca="1" ref="C837" ca="1">IFERROR(SMALL(IF(ISNA(MATCH(ROW(INDIRECT(MIN(A:A)&amp;":"&amp;MAX(A:A))), A:A, 0)),ROW(INDIRECT(MIN(A:A)&amp;":"&amp;MAX(A:A))) ), ROWS(C$1:C837)), "")</f>
        <v/>
      </c>
      <c r="E837" t="str" cm="1">
        <f t="array" aca="1" ref="E837" ca="1">IFERROR(SMALL(IF(COUNTIF(A:A,ROW(INDIRECT(MIN(A:A)&amp;":"&amp;MAX(A:A))))=0,ROW(INDIRECT(MIN(A:A)&amp;":"&amp;MAX(A:A)))),ROWS(E$1:E837)),"")</f>
        <v/>
      </c>
      <c r="G837" s="3" t="str" cm="1">
        <f t="array" aca="1" ref="G837" ca="1">IFERROR(SMALL(IF(ISNA(MATCH(ROW(INDIRECT("1:" &amp; MAX(A:A))),A:A, 0)), ROW(INDIRECT("1:" &amp; MAX(A:A)))), ROWS(G$1:G837)), "")</f>
        <v/>
      </c>
      <c r="J837" s="4" t="str" cm="1">
        <f t="array" aca="1" ref="J837" ca="1">IFERROR( SMALL(IF(COUNTIF(A:A, ROW(INDIRECT("1:" &amp; MAX(A:A)))) = 0, ROW(INDIRECT("1:" &amp; MAX(A:A)))),ROWS(J$1:J837) ), "")</f>
        <v/>
      </c>
      <c r="N837" t="str" cm="1">
        <f t="array" ref="N837">_xlfn.LET( _xlpm.maxVal, MAX(A:A),_xlpm.fullSet, _xlfn.SEQUENCE(_xlpm.maxVal),_xlpm.missing, _xlfn._xlws.FILTER(_xlpm.fullSet, ISNA(MATCH(_xlpm.fullSet, A:A, 0))),
  IF(ROWS(N$1:N837)&lt;=ROWS(_xlpm.missing), INDEX(_xlpm.missing, ROWS(N$1:N837)), ""))</f>
        <v/>
      </c>
    </row>
    <row r="838" spans="1:14" ht="15.75" thickBot="1" x14ac:dyDescent="0.3">
      <c r="A838" s="1">
        <v>1009</v>
      </c>
      <c r="C838" s="3" t="str" cm="1">
        <f t="array" aca="1" ref="C838" ca="1">IFERROR(SMALL(IF(ISNA(MATCH(ROW(INDIRECT(MIN(A:A)&amp;":"&amp;MAX(A:A))), A:A, 0)),ROW(INDIRECT(MIN(A:A)&amp;":"&amp;MAX(A:A))) ), ROWS(C$1:C838)), "")</f>
        <v/>
      </c>
      <c r="E838" t="str" cm="1">
        <f t="array" aca="1" ref="E838" ca="1">IFERROR(SMALL(IF(COUNTIF(A:A,ROW(INDIRECT(MIN(A:A)&amp;":"&amp;MAX(A:A))))=0,ROW(INDIRECT(MIN(A:A)&amp;":"&amp;MAX(A:A)))),ROWS(E$1:E838)),"")</f>
        <v/>
      </c>
      <c r="G838" s="3" t="str" cm="1">
        <f t="array" aca="1" ref="G838" ca="1">IFERROR(SMALL(IF(ISNA(MATCH(ROW(INDIRECT("1:" &amp; MAX(A:A))),A:A, 0)), ROW(INDIRECT("1:" &amp; MAX(A:A)))), ROWS(G$1:G838)), "")</f>
        <v/>
      </c>
      <c r="J838" s="4" t="str" cm="1">
        <f t="array" aca="1" ref="J838" ca="1">IFERROR( SMALL(IF(COUNTIF(A:A, ROW(INDIRECT("1:" &amp; MAX(A:A)))) = 0, ROW(INDIRECT("1:" &amp; MAX(A:A)))),ROWS(J$1:J838) ), "")</f>
        <v/>
      </c>
      <c r="N838" t="str" cm="1">
        <f t="array" ref="N838">_xlfn.LET( _xlpm.maxVal, MAX(A:A),_xlpm.fullSet, _xlfn.SEQUENCE(_xlpm.maxVal),_xlpm.missing, _xlfn._xlws.FILTER(_xlpm.fullSet, ISNA(MATCH(_xlpm.fullSet, A:A, 0))),
  IF(ROWS(N$1:N838)&lt;=ROWS(_xlpm.missing), INDEX(_xlpm.missing, ROWS(N$1:N838)), ""))</f>
        <v/>
      </c>
    </row>
    <row r="839" spans="1:14" ht="15.75" thickBot="1" x14ac:dyDescent="0.3">
      <c r="A839" s="1">
        <v>1010</v>
      </c>
      <c r="C839" s="3" t="str" cm="1">
        <f t="array" aca="1" ref="C839" ca="1">IFERROR(SMALL(IF(ISNA(MATCH(ROW(INDIRECT(MIN(A:A)&amp;":"&amp;MAX(A:A))), A:A, 0)),ROW(INDIRECT(MIN(A:A)&amp;":"&amp;MAX(A:A))) ), ROWS(C$1:C839)), "")</f>
        <v/>
      </c>
      <c r="E839" t="str" cm="1">
        <f t="array" aca="1" ref="E839" ca="1">IFERROR(SMALL(IF(COUNTIF(A:A,ROW(INDIRECT(MIN(A:A)&amp;":"&amp;MAX(A:A))))=0,ROW(INDIRECT(MIN(A:A)&amp;":"&amp;MAX(A:A)))),ROWS(E$1:E839)),"")</f>
        <v/>
      </c>
      <c r="G839" s="3" t="str" cm="1">
        <f t="array" aca="1" ref="G839" ca="1">IFERROR(SMALL(IF(ISNA(MATCH(ROW(INDIRECT("1:" &amp; MAX(A:A))),A:A, 0)), ROW(INDIRECT("1:" &amp; MAX(A:A)))), ROWS(G$1:G839)), "")</f>
        <v/>
      </c>
      <c r="J839" s="4" t="str" cm="1">
        <f t="array" aca="1" ref="J839" ca="1">IFERROR( SMALL(IF(COUNTIF(A:A, ROW(INDIRECT("1:" &amp; MAX(A:A)))) = 0, ROW(INDIRECT("1:" &amp; MAX(A:A)))),ROWS(J$1:J839) ), "")</f>
        <v/>
      </c>
      <c r="N839" t="str" cm="1">
        <f t="array" ref="N839">_xlfn.LET( _xlpm.maxVal, MAX(A:A),_xlpm.fullSet, _xlfn.SEQUENCE(_xlpm.maxVal),_xlpm.missing, _xlfn._xlws.FILTER(_xlpm.fullSet, ISNA(MATCH(_xlpm.fullSet, A:A, 0))),
  IF(ROWS(N$1:N839)&lt;=ROWS(_xlpm.missing), INDEX(_xlpm.missing, ROWS(N$1:N839)), ""))</f>
        <v/>
      </c>
    </row>
    <row r="840" spans="1:14" ht="15.75" thickBot="1" x14ac:dyDescent="0.3">
      <c r="A840" s="1">
        <v>1011</v>
      </c>
      <c r="C840" s="3" t="str" cm="1">
        <f t="array" aca="1" ref="C840" ca="1">IFERROR(SMALL(IF(ISNA(MATCH(ROW(INDIRECT(MIN(A:A)&amp;":"&amp;MAX(A:A))), A:A, 0)),ROW(INDIRECT(MIN(A:A)&amp;":"&amp;MAX(A:A))) ), ROWS(C$1:C840)), "")</f>
        <v/>
      </c>
      <c r="E840" t="str" cm="1">
        <f t="array" aca="1" ref="E840" ca="1">IFERROR(SMALL(IF(COUNTIF(A:A,ROW(INDIRECT(MIN(A:A)&amp;":"&amp;MAX(A:A))))=0,ROW(INDIRECT(MIN(A:A)&amp;":"&amp;MAX(A:A)))),ROWS(E$1:E840)),"")</f>
        <v/>
      </c>
      <c r="G840" s="3" t="str" cm="1">
        <f t="array" aca="1" ref="G840" ca="1">IFERROR(SMALL(IF(ISNA(MATCH(ROW(INDIRECT("1:" &amp; MAX(A:A))),A:A, 0)), ROW(INDIRECT("1:" &amp; MAX(A:A)))), ROWS(G$1:G840)), "")</f>
        <v/>
      </c>
      <c r="J840" s="4" t="str" cm="1">
        <f t="array" aca="1" ref="J840" ca="1">IFERROR( SMALL(IF(COUNTIF(A:A, ROW(INDIRECT("1:" &amp; MAX(A:A)))) = 0, ROW(INDIRECT("1:" &amp; MAX(A:A)))),ROWS(J$1:J840) ), "")</f>
        <v/>
      </c>
      <c r="N840" t="str" cm="1">
        <f t="array" ref="N840">_xlfn.LET( _xlpm.maxVal, MAX(A:A),_xlpm.fullSet, _xlfn.SEQUENCE(_xlpm.maxVal),_xlpm.missing, _xlfn._xlws.FILTER(_xlpm.fullSet, ISNA(MATCH(_xlpm.fullSet, A:A, 0))),
  IF(ROWS(N$1:N840)&lt;=ROWS(_xlpm.missing), INDEX(_xlpm.missing, ROWS(N$1:N840)), ""))</f>
        <v/>
      </c>
    </row>
    <row r="841" spans="1:14" ht="15.75" thickBot="1" x14ac:dyDescent="0.3">
      <c r="A841" s="1">
        <v>1012</v>
      </c>
      <c r="C841" s="3" t="str" cm="1">
        <f t="array" aca="1" ref="C841" ca="1">IFERROR(SMALL(IF(ISNA(MATCH(ROW(INDIRECT(MIN(A:A)&amp;":"&amp;MAX(A:A))), A:A, 0)),ROW(INDIRECT(MIN(A:A)&amp;":"&amp;MAX(A:A))) ), ROWS(C$1:C841)), "")</f>
        <v/>
      </c>
      <c r="E841" t="str" cm="1">
        <f t="array" aca="1" ref="E841" ca="1">IFERROR(SMALL(IF(COUNTIF(A:A,ROW(INDIRECT(MIN(A:A)&amp;":"&amp;MAX(A:A))))=0,ROW(INDIRECT(MIN(A:A)&amp;":"&amp;MAX(A:A)))),ROWS(E$1:E841)),"")</f>
        <v/>
      </c>
      <c r="G841" s="3" t="str" cm="1">
        <f t="array" aca="1" ref="G841" ca="1">IFERROR(SMALL(IF(ISNA(MATCH(ROW(INDIRECT("1:" &amp; MAX(A:A))),A:A, 0)), ROW(INDIRECT("1:" &amp; MAX(A:A)))), ROWS(G$1:G841)), "")</f>
        <v/>
      </c>
      <c r="J841" s="4" t="str" cm="1">
        <f t="array" aca="1" ref="J841" ca="1">IFERROR( SMALL(IF(COUNTIF(A:A, ROW(INDIRECT("1:" &amp; MAX(A:A)))) = 0, ROW(INDIRECT("1:" &amp; MAX(A:A)))),ROWS(J$1:J841) ), "")</f>
        <v/>
      </c>
      <c r="N841" t="str" cm="1">
        <f t="array" ref="N841">_xlfn.LET( _xlpm.maxVal, MAX(A:A),_xlpm.fullSet, _xlfn.SEQUENCE(_xlpm.maxVal),_xlpm.missing, _xlfn._xlws.FILTER(_xlpm.fullSet, ISNA(MATCH(_xlpm.fullSet, A:A, 0))),
  IF(ROWS(N$1:N841)&lt;=ROWS(_xlpm.missing), INDEX(_xlpm.missing, ROWS(N$1:N841)), ""))</f>
        <v/>
      </c>
    </row>
    <row r="842" spans="1:14" ht="15.75" thickBot="1" x14ac:dyDescent="0.3">
      <c r="A842" s="1">
        <v>1013</v>
      </c>
      <c r="C842" s="3" t="str" cm="1">
        <f t="array" aca="1" ref="C842" ca="1">IFERROR(SMALL(IF(ISNA(MATCH(ROW(INDIRECT(MIN(A:A)&amp;":"&amp;MAX(A:A))), A:A, 0)),ROW(INDIRECT(MIN(A:A)&amp;":"&amp;MAX(A:A))) ), ROWS(C$1:C842)), "")</f>
        <v/>
      </c>
      <c r="E842" t="str" cm="1">
        <f t="array" aca="1" ref="E842" ca="1">IFERROR(SMALL(IF(COUNTIF(A:A,ROW(INDIRECT(MIN(A:A)&amp;":"&amp;MAX(A:A))))=0,ROW(INDIRECT(MIN(A:A)&amp;":"&amp;MAX(A:A)))),ROWS(E$1:E842)),"")</f>
        <v/>
      </c>
      <c r="G842" s="3" t="str" cm="1">
        <f t="array" aca="1" ref="G842" ca="1">IFERROR(SMALL(IF(ISNA(MATCH(ROW(INDIRECT("1:" &amp; MAX(A:A))),A:A, 0)), ROW(INDIRECT("1:" &amp; MAX(A:A)))), ROWS(G$1:G842)), "")</f>
        <v/>
      </c>
      <c r="J842" s="4" t="str" cm="1">
        <f t="array" aca="1" ref="J842" ca="1">IFERROR( SMALL(IF(COUNTIF(A:A, ROW(INDIRECT("1:" &amp; MAX(A:A)))) = 0, ROW(INDIRECT("1:" &amp; MAX(A:A)))),ROWS(J$1:J842) ), "")</f>
        <v/>
      </c>
      <c r="N842" t="str" cm="1">
        <f t="array" ref="N842">_xlfn.LET( _xlpm.maxVal, MAX(A:A),_xlpm.fullSet, _xlfn.SEQUENCE(_xlpm.maxVal),_xlpm.missing, _xlfn._xlws.FILTER(_xlpm.fullSet, ISNA(MATCH(_xlpm.fullSet, A:A, 0))),
  IF(ROWS(N$1:N842)&lt;=ROWS(_xlpm.missing), INDEX(_xlpm.missing, ROWS(N$1:N842)), ""))</f>
        <v/>
      </c>
    </row>
    <row r="843" spans="1:14" ht="15.75" thickBot="1" x14ac:dyDescent="0.3">
      <c r="A843" s="1">
        <v>1014</v>
      </c>
      <c r="C843" s="3" t="str" cm="1">
        <f t="array" aca="1" ref="C843" ca="1">IFERROR(SMALL(IF(ISNA(MATCH(ROW(INDIRECT(MIN(A:A)&amp;":"&amp;MAX(A:A))), A:A, 0)),ROW(INDIRECT(MIN(A:A)&amp;":"&amp;MAX(A:A))) ), ROWS(C$1:C843)), "")</f>
        <v/>
      </c>
      <c r="E843" t="str" cm="1">
        <f t="array" aca="1" ref="E843" ca="1">IFERROR(SMALL(IF(COUNTIF(A:A,ROW(INDIRECT(MIN(A:A)&amp;":"&amp;MAX(A:A))))=0,ROW(INDIRECT(MIN(A:A)&amp;":"&amp;MAX(A:A)))),ROWS(E$1:E843)),"")</f>
        <v/>
      </c>
      <c r="G843" s="3" t="str" cm="1">
        <f t="array" aca="1" ref="G843" ca="1">IFERROR(SMALL(IF(ISNA(MATCH(ROW(INDIRECT("1:" &amp; MAX(A:A))),A:A, 0)), ROW(INDIRECT("1:" &amp; MAX(A:A)))), ROWS(G$1:G843)), "")</f>
        <v/>
      </c>
      <c r="J843" s="4" t="str" cm="1">
        <f t="array" aca="1" ref="J843" ca="1">IFERROR( SMALL(IF(COUNTIF(A:A, ROW(INDIRECT("1:" &amp; MAX(A:A)))) = 0, ROW(INDIRECT("1:" &amp; MAX(A:A)))),ROWS(J$1:J843) ), "")</f>
        <v/>
      </c>
      <c r="N843" t="str" cm="1">
        <f t="array" ref="N843">_xlfn.LET( _xlpm.maxVal, MAX(A:A),_xlpm.fullSet, _xlfn.SEQUENCE(_xlpm.maxVal),_xlpm.missing, _xlfn._xlws.FILTER(_xlpm.fullSet, ISNA(MATCH(_xlpm.fullSet, A:A, 0))),
  IF(ROWS(N$1:N843)&lt;=ROWS(_xlpm.missing), INDEX(_xlpm.missing, ROWS(N$1:N843)), ""))</f>
        <v/>
      </c>
    </row>
    <row r="844" spans="1:14" ht="15.75" thickBot="1" x14ac:dyDescent="0.3">
      <c r="A844" s="1">
        <v>1015</v>
      </c>
      <c r="C844" s="3" t="str" cm="1">
        <f t="array" aca="1" ref="C844" ca="1">IFERROR(SMALL(IF(ISNA(MATCH(ROW(INDIRECT(MIN(A:A)&amp;":"&amp;MAX(A:A))), A:A, 0)),ROW(INDIRECT(MIN(A:A)&amp;":"&amp;MAX(A:A))) ), ROWS(C$1:C844)), "")</f>
        <v/>
      </c>
      <c r="E844" t="str" cm="1">
        <f t="array" aca="1" ref="E844" ca="1">IFERROR(SMALL(IF(COUNTIF(A:A,ROW(INDIRECT(MIN(A:A)&amp;":"&amp;MAX(A:A))))=0,ROW(INDIRECT(MIN(A:A)&amp;":"&amp;MAX(A:A)))),ROWS(E$1:E844)),"")</f>
        <v/>
      </c>
      <c r="G844" s="3" t="str" cm="1">
        <f t="array" aca="1" ref="G844" ca="1">IFERROR(SMALL(IF(ISNA(MATCH(ROW(INDIRECT("1:" &amp; MAX(A:A))),A:A, 0)), ROW(INDIRECT("1:" &amp; MAX(A:A)))), ROWS(G$1:G844)), "")</f>
        <v/>
      </c>
      <c r="J844" s="4" t="str" cm="1">
        <f t="array" aca="1" ref="J844" ca="1">IFERROR( SMALL(IF(COUNTIF(A:A, ROW(INDIRECT("1:" &amp; MAX(A:A)))) = 0, ROW(INDIRECT("1:" &amp; MAX(A:A)))),ROWS(J$1:J844) ), "")</f>
        <v/>
      </c>
      <c r="N844" t="str" cm="1">
        <f t="array" ref="N844">_xlfn.LET( _xlpm.maxVal, MAX(A:A),_xlpm.fullSet, _xlfn.SEQUENCE(_xlpm.maxVal),_xlpm.missing, _xlfn._xlws.FILTER(_xlpm.fullSet, ISNA(MATCH(_xlpm.fullSet, A:A, 0))),
  IF(ROWS(N$1:N844)&lt;=ROWS(_xlpm.missing), INDEX(_xlpm.missing, ROWS(N$1:N844)), ""))</f>
        <v/>
      </c>
    </row>
    <row r="845" spans="1:14" ht="15.75" thickBot="1" x14ac:dyDescent="0.3">
      <c r="A845" s="1">
        <v>1016</v>
      </c>
      <c r="C845" s="3" t="str" cm="1">
        <f t="array" aca="1" ref="C845" ca="1">IFERROR(SMALL(IF(ISNA(MATCH(ROW(INDIRECT(MIN(A:A)&amp;":"&amp;MAX(A:A))), A:A, 0)),ROW(INDIRECT(MIN(A:A)&amp;":"&amp;MAX(A:A))) ), ROWS(C$1:C845)), "")</f>
        <v/>
      </c>
      <c r="E845" t="str" cm="1">
        <f t="array" aca="1" ref="E845" ca="1">IFERROR(SMALL(IF(COUNTIF(A:A,ROW(INDIRECT(MIN(A:A)&amp;":"&amp;MAX(A:A))))=0,ROW(INDIRECT(MIN(A:A)&amp;":"&amp;MAX(A:A)))),ROWS(E$1:E845)),"")</f>
        <v/>
      </c>
      <c r="G845" s="3" t="str" cm="1">
        <f t="array" aca="1" ref="G845" ca="1">IFERROR(SMALL(IF(ISNA(MATCH(ROW(INDIRECT("1:" &amp; MAX(A:A))),A:A, 0)), ROW(INDIRECT("1:" &amp; MAX(A:A)))), ROWS(G$1:G845)), "")</f>
        <v/>
      </c>
      <c r="J845" s="4" t="str" cm="1">
        <f t="array" aca="1" ref="J845" ca="1">IFERROR( SMALL(IF(COUNTIF(A:A, ROW(INDIRECT("1:" &amp; MAX(A:A)))) = 0, ROW(INDIRECT("1:" &amp; MAX(A:A)))),ROWS(J$1:J845) ), "")</f>
        <v/>
      </c>
      <c r="N845" t="str" cm="1">
        <f t="array" ref="N845">_xlfn.LET( _xlpm.maxVal, MAX(A:A),_xlpm.fullSet, _xlfn.SEQUENCE(_xlpm.maxVal),_xlpm.missing, _xlfn._xlws.FILTER(_xlpm.fullSet, ISNA(MATCH(_xlpm.fullSet, A:A, 0))),
  IF(ROWS(N$1:N845)&lt;=ROWS(_xlpm.missing), INDEX(_xlpm.missing, ROWS(N$1:N845)), ""))</f>
        <v/>
      </c>
    </row>
    <row r="846" spans="1:14" ht="15.75" thickBot="1" x14ac:dyDescent="0.3">
      <c r="A846" s="1">
        <v>1017</v>
      </c>
      <c r="C846" s="3" t="str" cm="1">
        <f t="array" aca="1" ref="C846" ca="1">IFERROR(SMALL(IF(ISNA(MATCH(ROW(INDIRECT(MIN(A:A)&amp;":"&amp;MAX(A:A))), A:A, 0)),ROW(INDIRECT(MIN(A:A)&amp;":"&amp;MAX(A:A))) ), ROWS(C$1:C846)), "")</f>
        <v/>
      </c>
      <c r="E846" t="str" cm="1">
        <f t="array" aca="1" ref="E846" ca="1">IFERROR(SMALL(IF(COUNTIF(A:A,ROW(INDIRECT(MIN(A:A)&amp;":"&amp;MAX(A:A))))=0,ROW(INDIRECT(MIN(A:A)&amp;":"&amp;MAX(A:A)))),ROWS(E$1:E846)),"")</f>
        <v/>
      </c>
      <c r="G846" s="3" t="str" cm="1">
        <f t="array" aca="1" ref="G846" ca="1">IFERROR(SMALL(IF(ISNA(MATCH(ROW(INDIRECT("1:" &amp; MAX(A:A))),A:A, 0)), ROW(INDIRECT("1:" &amp; MAX(A:A)))), ROWS(G$1:G846)), "")</f>
        <v/>
      </c>
      <c r="J846" s="4" t="str" cm="1">
        <f t="array" aca="1" ref="J846" ca="1">IFERROR( SMALL(IF(COUNTIF(A:A, ROW(INDIRECT("1:" &amp; MAX(A:A)))) = 0, ROW(INDIRECT("1:" &amp; MAX(A:A)))),ROWS(J$1:J846) ), "")</f>
        <v/>
      </c>
      <c r="N846" t="str" cm="1">
        <f t="array" ref="N846">_xlfn.LET( _xlpm.maxVal, MAX(A:A),_xlpm.fullSet, _xlfn.SEQUENCE(_xlpm.maxVal),_xlpm.missing, _xlfn._xlws.FILTER(_xlpm.fullSet, ISNA(MATCH(_xlpm.fullSet, A:A, 0))),
  IF(ROWS(N$1:N846)&lt;=ROWS(_xlpm.missing), INDEX(_xlpm.missing, ROWS(N$1:N846)), ""))</f>
        <v/>
      </c>
    </row>
    <row r="847" spans="1:14" ht="15.75" thickBot="1" x14ac:dyDescent="0.3">
      <c r="A847" s="1">
        <v>1018</v>
      </c>
      <c r="C847" s="3" t="str" cm="1">
        <f t="array" aca="1" ref="C847" ca="1">IFERROR(SMALL(IF(ISNA(MATCH(ROW(INDIRECT(MIN(A:A)&amp;":"&amp;MAX(A:A))), A:A, 0)),ROW(INDIRECT(MIN(A:A)&amp;":"&amp;MAX(A:A))) ), ROWS(C$1:C847)), "")</f>
        <v/>
      </c>
      <c r="E847" t="str" cm="1">
        <f t="array" aca="1" ref="E847" ca="1">IFERROR(SMALL(IF(COUNTIF(A:A,ROW(INDIRECT(MIN(A:A)&amp;":"&amp;MAX(A:A))))=0,ROW(INDIRECT(MIN(A:A)&amp;":"&amp;MAX(A:A)))),ROWS(E$1:E847)),"")</f>
        <v/>
      </c>
      <c r="G847" s="3" t="str" cm="1">
        <f t="array" aca="1" ref="G847" ca="1">IFERROR(SMALL(IF(ISNA(MATCH(ROW(INDIRECT("1:" &amp; MAX(A:A))),A:A, 0)), ROW(INDIRECT("1:" &amp; MAX(A:A)))), ROWS(G$1:G847)), "")</f>
        <v/>
      </c>
      <c r="J847" s="4" t="str" cm="1">
        <f t="array" aca="1" ref="J847" ca="1">IFERROR( SMALL(IF(COUNTIF(A:A, ROW(INDIRECT("1:" &amp; MAX(A:A)))) = 0, ROW(INDIRECT("1:" &amp; MAX(A:A)))),ROWS(J$1:J847) ), "")</f>
        <v/>
      </c>
      <c r="N847" t="str" cm="1">
        <f t="array" ref="N847">_xlfn.LET( _xlpm.maxVal, MAX(A:A),_xlpm.fullSet, _xlfn.SEQUENCE(_xlpm.maxVal),_xlpm.missing, _xlfn._xlws.FILTER(_xlpm.fullSet, ISNA(MATCH(_xlpm.fullSet, A:A, 0))),
  IF(ROWS(N$1:N847)&lt;=ROWS(_xlpm.missing), INDEX(_xlpm.missing, ROWS(N$1:N847)), ""))</f>
        <v/>
      </c>
    </row>
    <row r="848" spans="1:14" ht="15.75" thickBot="1" x14ac:dyDescent="0.3">
      <c r="A848" s="1">
        <v>1019</v>
      </c>
      <c r="C848" s="3" t="str" cm="1">
        <f t="array" aca="1" ref="C848" ca="1">IFERROR(SMALL(IF(ISNA(MATCH(ROW(INDIRECT(MIN(A:A)&amp;":"&amp;MAX(A:A))), A:A, 0)),ROW(INDIRECT(MIN(A:A)&amp;":"&amp;MAX(A:A))) ), ROWS(C$1:C848)), "")</f>
        <v/>
      </c>
      <c r="E848" t="str" cm="1">
        <f t="array" aca="1" ref="E848" ca="1">IFERROR(SMALL(IF(COUNTIF(A:A,ROW(INDIRECT(MIN(A:A)&amp;":"&amp;MAX(A:A))))=0,ROW(INDIRECT(MIN(A:A)&amp;":"&amp;MAX(A:A)))),ROWS(E$1:E848)),"")</f>
        <v/>
      </c>
      <c r="G848" s="3" t="str" cm="1">
        <f t="array" aca="1" ref="G848" ca="1">IFERROR(SMALL(IF(ISNA(MATCH(ROW(INDIRECT("1:" &amp; MAX(A:A))),A:A, 0)), ROW(INDIRECT("1:" &amp; MAX(A:A)))), ROWS(G$1:G848)), "")</f>
        <v/>
      </c>
      <c r="J848" s="4" t="str" cm="1">
        <f t="array" aca="1" ref="J848" ca="1">IFERROR( SMALL(IF(COUNTIF(A:A, ROW(INDIRECT("1:" &amp; MAX(A:A)))) = 0, ROW(INDIRECT("1:" &amp; MAX(A:A)))),ROWS(J$1:J848) ), "")</f>
        <v/>
      </c>
      <c r="N848" t="str" cm="1">
        <f t="array" ref="N848">_xlfn.LET( _xlpm.maxVal, MAX(A:A),_xlpm.fullSet, _xlfn.SEQUENCE(_xlpm.maxVal),_xlpm.missing, _xlfn._xlws.FILTER(_xlpm.fullSet, ISNA(MATCH(_xlpm.fullSet, A:A, 0))),
  IF(ROWS(N$1:N848)&lt;=ROWS(_xlpm.missing), INDEX(_xlpm.missing, ROWS(N$1:N848)), ""))</f>
        <v/>
      </c>
    </row>
    <row r="849" spans="1:14" ht="15.75" thickBot="1" x14ac:dyDescent="0.3">
      <c r="A849" s="1">
        <v>1020</v>
      </c>
      <c r="C849" s="3" t="str" cm="1">
        <f t="array" aca="1" ref="C849" ca="1">IFERROR(SMALL(IF(ISNA(MATCH(ROW(INDIRECT(MIN(A:A)&amp;":"&amp;MAX(A:A))), A:A, 0)),ROW(INDIRECT(MIN(A:A)&amp;":"&amp;MAX(A:A))) ), ROWS(C$1:C849)), "")</f>
        <v/>
      </c>
      <c r="E849" t="str" cm="1">
        <f t="array" aca="1" ref="E849" ca="1">IFERROR(SMALL(IF(COUNTIF(A:A,ROW(INDIRECT(MIN(A:A)&amp;":"&amp;MAX(A:A))))=0,ROW(INDIRECT(MIN(A:A)&amp;":"&amp;MAX(A:A)))),ROWS(E$1:E849)),"")</f>
        <v/>
      </c>
      <c r="G849" s="3" t="str" cm="1">
        <f t="array" aca="1" ref="G849" ca="1">IFERROR(SMALL(IF(ISNA(MATCH(ROW(INDIRECT("1:" &amp; MAX(A:A))),A:A, 0)), ROW(INDIRECT("1:" &amp; MAX(A:A)))), ROWS(G$1:G849)), "")</f>
        <v/>
      </c>
      <c r="J849" s="4" t="str" cm="1">
        <f t="array" aca="1" ref="J849" ca="1">IFERROR( SMALL(IF(COUNTIF(A:A, ROW(INDIRECT("1:" &amp; MAX(A:A)))) = 0, ROW(INDIRECT("1:" &amp; MAX(A:A)))),ROWS(J$1:J849) ), "")</f>
        <v/>
      </c>
      <c r="N849" t="str" cm="1">
        <f t="array" ref="N849">_xlfn.LET( _xlpm.maxVal, MAX(A:A),_xlpm.fullSet, _xlfn.SEQUENCE(_xlpm.maxVal),_xlpm.missing, _xlfn._xlws.FILTER(_xlpm.fullSet, ISNA(MATCH(_xlpm.fullSet, A:A, 0))),
  IF(ROWS(N$1:N849)&lt;=ROWS(_xlpm.missing), INDEX(_xlpm.missing, ROWS(N$1:N849)), ""))</f>
        <v/>
      </c>
    </row>
    <row r="850" spans="1:14" ht="15.75" thickBot="1" x14ac:dyDescent="0.3">
      <c r="A850" s="1">
        <v>1021</v>
      </c>
      <c r="C850" s="3" t="str" cm="1">
        <f t="array" aca="1" ref="C850" ca="1">IFERROR(SMALL(IF(ISNA(MATCH(ROW(INDIRECT(MIN(A:A)&amp;":"&amp;MAX(A:A))), A:A, 0)),ROW(INDIRECT(MIN(A:A)&amp;":"&amp;MAX(A:A))) ), ROWS(C$1:C850)), "")</f>
        <v/>
      </c>
      <c r="E850" t="str" cm="1">
        <f t="array" aca="1" ref="E850" ca="1">IFERROR(SMALL(IF(COUNTIF(A:A,ROW(INDIRECT(MIN(A:A)&amp;":"&amp;MAX(A:A))))=0,ROW(INDIRECT(MIN(A:A)&amp;":"&amp;MAX(A:A)))),ROWS(E$1:E850)),"")</f>
        <v/>
      </c>
      <c r="G850" s="3" t="str" cm="1">
        <f t="array" aca="1" ref="G850" ca="1">IFERROR(SMALL(IF(ISNA(MATCH(ROW(INDIRECT("1:" &amp; MAX(A:A))),A:A, 0)), ROW(INDIRECT("1:" &amp; MAX(A:A)))), ROWS(G$1:G850)), "")</f>
        <v/>
      </c>
      <c r="J850" s="4" t="str" cm="1">
        <f t="array" aca="1" ref="J850" ca="1">IFERROR( SMALL(IF(COUNTIF(A:A, ROW(INDIRECT("1:" &amp; MAX(A:A)))) = 0, ROW(INDIRECT("1:" &amp; MAX(A:A)))),ROWS(J$1:J850) ), "")</f>
        <v/>
      </c>
      <c r="N850" t="str" cm="1">
        <f t="array" ref="N850">_xlfn.LET( _xlpm.maxVal, MAX(A:A),_xlpm.fullSet, _xlfn.SEQUENCE(_xlpm.maxVal),_xlpm.missing, _xlfn._xlws.FILTER(_xlpm.fullSet, ISNA(MATCH(_xlpm.fullSet, A:A, 0))),
  IF(ROWS(N$1:N850)&lt;=ROWS(_xlpm.missing), INDEX(_xlpm.missing, ROWS(N$1:N850)), ""))</f>
        <v/>
      </c>
    </row>
    <row r="851" spans="1:14" ht="15.75" thickBot="1" x14ac:dyDescent="0.3">
      <c r="A851" s="1">
        <v>1024</v>
      </c>
      <c r="C851" s="3" t="str" cm="1">
        <f t="array" aca="1" ref="C851" ca="1">IFERROR(SMALL(IF(ISNA(MATCH(ROW(INDIRECT(MIN(A:A)&amp;":"&amp;MAX(A:A))), A:A, 0)),ROW(INDIRECT(MIN(A:A)&amp;":"&amp;MAX(A:A))) ), ROWS(C$1:C851)), "")</f>
        <v/>
      </c>
      <c r="E851" t="str" cm="1">
        <f t="array" aca="1" ref="E851" ca="1">IFERROR(SMALL(IF(COUNTIF(A:A,ROW(INDIRECT(MIN(A:A)&amp;":"&amp;MAX(A:A))))=0,ROW(INDIRECT(MIN(A:A)&amp;":"&amp;MAX(A:A)))),ROWS(E$1:E851)),"")</f>
        <v/>
      </c>
      <c r="G851" s="3" t="str" cm="1">
        <f t="array" aca="1" ref="G851" ca="1">IFERROR(SMALL(IF(ISNA(MATCH(ROW(INDIRECT("1:" &amp; MAX(A:A))),A:A, 0)), ROW(INDIRECT("1:" &amp; MAX(A:A)))), ROWS(G$1:G851)), "")</f>
        <v/>
      </c>
      <c r="J851" s="4" t="str" cm="1">
        <f t="array" aca="1" ref="J851" ca="1">IFERROR( SMALL(IF(COUNTIF(A:A, ROW(INDIRECT("1:" &amp; MAX(A:A)))) = 0, ROW(INDIRECT("1:" &amp; MAX(A:A)))),ROWS(J$1:J851) ), "")</f>
        <v/>
      </c>
      <c r="N851" t="str" cm="1">
        <f t="array" ref="N851">_xlfn.LET( _xlpm.maxVal, MAX(A:A),_xlpm.fullSet, _xlfn.SEQUENCE(_xlpm.maxVal),_xlpm.missing, _xlfn._xlws.FILTER(_xlpm.fullSet, ISNA(MATCH(_xlpm.fullSet, A:A, 0))),
  IF(ROWS(N$1:N851)&lt;=ROWS(_xlpm.missing), INDEX(_xlpm.missing, ROWS(N$1:N851)), ""))</f>
        <v/>
      </c>
    </row>
    <row r="852" spans="1:14" ht="15.75" thickBot="1" x14ac:dyDescent="0.3">
      <c r="A852" s="1">
        <v>1025</v>
      </c>
      <c r="C852" s="3" t="str" cm="1">
        <f t="array" aca="1" ref="C852" ca="1">IFERROR(SMALL(IF(ISNA(MATCH(ROW(INDIRECT(MIN(A:A)&amp;":"&amp;MAX(A:A))), A:A, 0)),ROW(INDIRECT(MIN(A:A)&amp;":"&amp;MAX(A:A))) ), ROWS(C$1:C852)), "")</f>
        <v/>
      </c>
      <c r="E852" t="str" cm="1">
        <f t="array" aca="1" ref="E852" ca="1">IFERROR(SMALL(IF(COUNTIF(A:A,ROW(INDIRECT(MIN(A:A)&amp;":"&amp;MAX(A:A))))=0,ROW(INDIRECT(MIN(A:A)&amp;":"&amp;MAX(A:A)))),ROWS(E$1:E852)),"")</f>
        <v/>
      </c>
      <c r="G852" s="3" t="str" cm="1">
        <f t="array" aca="1" ref="G852" ca="1">IFERROR(SMALL(IF(ISNA(MATCH(ROW(INDIRECT("1:" &amp; MAX(A:A))),A:A, 0)), ROW(INDIRECT("1:" &amp; MAX(A:A)))), ROWS(G$1:G852)), "")</f>
        <v/>
      </c>
      <c r="J852" s="4" t="str" cm="1">
        <f t="array" aca="1" ref="J852" ca="1">IFERROR( SMALL(IF(COUNTIF(A:A, ROW(INDIRECT("1:" &amp; MAX(A:A)))) = 0, ROW(INDIRECT("1:" &amp; MAX(A:A)))),ROWS(J$1:J852) ), "")</f>
        <v/>
      </c>
      <c r="N852" t="str" cm="1">
        <f t="array" ref="N852">_xlfn.LET( _xlpm.maxVal, MAX(A:A),_xlpm.fullSet, _xlfn.SEQUENCE(_xlpm.maxVal),_xlpm.missing, _xlfn._xlws.FILTER(_xlpm.fullSet, ISNA(MATCH(_xlpm.fullSet, A:A, 0))),
  IF(ROWS(N$1:N852)&lt;=ROWS(_xlpm.missing), INDEX(_xlpm.missing, ROWS(N$1:N852)), ""))</f>
        <v/>
      </c>
    </row>
    <row r="853" spans="1:14" ht="15.75" thickBot="1" x14ac:dyDescent="0.3">
      <c r="A853" s="1">
        <v>1026</v>
      </c>
      <c r="C853" s="3" t="str" cm="1">
        <f t="array" aca="1" ref="C853" ca="1">IFERROR(SMALL(IF(ISNA(MATCH(ROW(INDIRECT(MIN(A:A)&amp;":"&amp;MAX(A:A))), A:A, 0)),ROW(INDIRECT(MIN(A:A)&amp;":"&amp;MAX(A:A))) ), ROWS(C$1:C853)), "")</f>
        <v/>
      </c>
      <c r="E853" t="str" cm="1">
        <f t="array" aca="1" ref="E853" ca="1">IFERROR(SMALL(IF(COUNTIF(A:A,ROW(INDIRECT(MIN(A:A)&amp;":"&amp;MAX(A:A))))=0,ROW(INDIRECT(MIN(A:A)&amp;":"&amp;MAX(A:A)))),ROWS(E$1:E853)),"")</f>
        <v/>
      </c>
      <c r="G853" s="3" t="str" cm="1">
        <f t="array" aca="1" ref="G853" ca="1">IFERROR(SMALL(IF(ISNA(MATCH(ROW(INDIRECT("1:" &amp; MAX(A:A))),A:A, 0)), ROW(INDIRECT("1:" &amp; MAX(A:A)))), ROWS(G$1:G853)), "")</f>
        <v/>
      </c>
      <c r="J853" s="4" t="str" cm="1">
        <f t="array" aca="1" ref="J853" ca="1">IFERROR( SMALL(IF(COUNTIF(A:A, ROW(INDIRECT("1:" &amp; MAX(A:A)))) = 0, ROW(INDIRECT("1:" &amp; MAX(A:A)))),ROWS(J$1:J853) ), "")</f>
        <v/>
      </c>
      <c r="N853" t="str" cm="1">
        <f t="array" ref="N853">_xlfn.LET( _xlpm.maxVal, MAX(A:A),_xlpm.fullSet, _xlfn.SEQUENCE(_xlpm.maxVal),_xlpm.missing, _xlfn._xlws.FILTER(_xlpm.fullSet, ISNA(MATCH(_xlpm.fullSet, A:A, 0))),
  IF(ROWS(N$1:N853)&lt;=ROWS(_xlpm.missing), INDEX(_xlpm.missing, ROWS(N$1:N853)), ""))</f>
        <v/>
      </c>
    </row>
    <row r="854" spans="1:14" ht="15.75" thickBot="1" x14ac:dyDescent="0.3">
      <c r="A854" s="1">
        <v>1027</v>
      </c>
      <c r="C854" s="3" t="str" cm="1">
        <f t="array" aca="1" ref="C854" ca="1">IFERROR(SMALL(IF(ISNA(MATCH(ROW(INDIRECT(MIN(A:A)&amp;":"&amp;MAX(A:A))), A:A, 0)),ROW(INDIRECT(MIN(A:A)&amp;":"&amp;MAX(A:A))) ), ROWS(C$1:C854)), "")</f>
        <v/>
      </c>
      <c r="E854" t="str" cm="1">
        <f t="array" aca="1" ref="E854" ca="1">IFERROR(SMALL(IF(COUNTIF(A:A,ROW(INDIRECT(MIN(A:A)&amp;":"&amp;MAX(A:A))))=0,ROW(INDIRECT(MIN(A:A)&amp;":"&amp;MAX(A:A)))),ROWS(E$1:E854)),"")</f>
        <v/>
      </c>
      <c r="G854" s="3" t="str" cm="1">
        <f t="array" aca="1" ref="G854" ca="1">IFERROR(SMALL(IF(ISNA(MATCH(ROW(INDIRECT("1:" &amp; MAX(A:A))),A:A, 0)), ROW(INDIRECT("1:" &amp; MAX(A:A)))), ROWS(G$1:G854)), "")</f>
        <v/>
      </c>
      <c r="J854" s="4" t="str" cm="1">
        <f t="array" aca="1" ref="J854" ca="1">IFERROR( SMALL(IF(COUNTIF(A:A, ROW(INDIRECT("1:" &amp; MAX(A:A)))) = 0, ROW(INDIRECT("1:" &amp; MAX(A:A)))),ROWS(J$1:J854) ), "")</f>
        <v/>
      </c>
      <c r="N854" t="str" cm="1">
        <f t="array" ref="N854">_xlfn.LET( _xlpm.maxVal, MAX(A:A),_xlpm.fullSet, _xlfn.SEQUENCE(_xlpm.maxVal),_xlpm.missing, _xlfn._xlws.FILTER(_xlpm.fullSet, ISNA(MATCH(_xlpm.fullSet, A:A, 0))),
  IF(ROWS(N$1:N854)&lt;=ROWS(_xlpm.missing), INDEX(_xlpm.missing, ROWS(N$1:N854)), ""))</f>
        <v/>
      </c>
    </row>
    <row r="855" spans="1:14" ht="15.75" thickBot="1" x14ac:dyDescent="0.3">
      <c r="A855" s="1">
        <v>1028</v>
      </c>
      <c r="C855" s="3" t="str" cm="1">
        <f t="array" aca="1" ref="C855" ca="1">IFERROR(SMALL(IF(ISNA(MATCH(ROW(INDIRECT(MIN(A:A)&amp;":"&amp;MAX(A:A))), A:A, 0)),ROW(INDIRECT(MIN(A:A)&amp;":"&amp;MAX(A:A))) ), ROWS(C$1:C855)), "")</f>
        <v/>
      </c>
      <c r="E855" t="str" cm="1">
        <f t="array" aca="1" ref="E855" ca="1">IFERROR(SMALL(IF(COUNTIF(A:A,ROW(INDIRECT(MIN(A:A)&amp;":"&amp;MAX(A:A))))=0,ROW(INDIRECT(MIN(A:A)&amp;":"&amp;MAX(A:A)))),ROWS(E$1:E855)),"")</f>
        <v/>
      </c>
      <c r="G855" s="3" t="str" cm="1">
        <f t="array" aca="1" ref="G855" ca="1">IFERROR(SMALL(IF(ISNA(MATCH(ROW(INDIRECT("1:" &amp; MAX(A:A))),A:A, 0)), ROW(INDIRECT("1:" &amp; MAX(A:A)))), ROWS(G$1:G855)), "")</f>
        <v/>
      </c>
      <c r="J855" s="4" t="str" cm="1">
        <f t="array" aca="1" ref="J855" ca="1">IFERROR( SMALL(IF(COUNTIF(A:A, ROW(INDIRECT("1:" &amp; MAX(A:A)))) = 0, ROW(INDIRECT("1:" &amp; MAX(A:A)))),ROWS(J$1:J855) ), "")</f>
        <v/>
      </c>
      <c r="N855" t="str" cm="1">
        <f t="array" ref="N855">_xlfn.LET( _xlpm.maxVal, MAX(A:A),_xlpm.fullSet, _xlfn.SEQUENCE(_xlpm.maxVal),_xlpm.missing, _xlfn._xlws.FILTER(_xlpm.fullSet, ISNA(MATCH(_xlpm.fullSet, A:A, 0))),
  IF(ROWS(N$1:N855)&lt;=ROWS(_xlpm.missing), INDEX(_xlpm.missing, ROWS(N$1:N855)), ""))</f>
        <v/>
      </c>
    </row>
    <row r="856" spans="1:14" ht="15.75" thickBot="1" x14ac:dyDescent="0.3">
      <c r="A856" s="1">
        <v>1028</v>
      </c>
      <c r="C856" s="3" t="str" cm="1">
        <f t="array" aca="1" ref="C856" ca="1">IFERROR(SMALL(IF(ISNA(MATCH(ROW(INDIRECT(MIN(A:A)&amp;":"&amp;MAX(A:A))), A:A, 0)),ROW(INDIRECT(MIN(A:A)&amp;":"&amp;MAX(A:A))) ), ROWS(C$1:C856)), "")</f>
        <v/>
      </c>
      <c r="E856" t="str" cm="1">
        <f t="array" aca="1" ref="E856" ca="1">IFERROR(SMALL(IF(COUNTIF(A:A,ROW(INDIRECT(MIN(A:A)&amp;":"&amp;MAX(A:A))))=0,ROW(INDIRECT(MIN(A:A)&amp;":"&amp;MAX(A:A)))),ROWS(E$1:E856)),"")</f>
        <v/>
      </c>
      <c r="G856" s="3" t="str" cm="1">
        <f t="array" aca="1" ref="G856" ca="1">IFERROR(SMALL(IF(ISNA(MATCH(ROW(INDIRECT("1:" &amp; MAX(A:A))),A:A, 0)), ROW(INDIRECT("1:" &amp; MAX(A:A)))), ROWS(G$1:G856)), "")</f>
        <v/>
      </c>
      <c r="J856" s="4" t="str" cm="1">
        <f t="array" aca="1" ref="J856" ca="1">IFERROR( SMALL(IF(COUNTIF(A:A, ROW(INDIRECT("1:" &amp; MAX(A:A)))) = 0, ROW(INDIRECT("1:" &amp; MAX(A:A)))),ROWS(J$1:J856) ), "")</f>
        <v/>
      </c>
      <c r="N856" t="str" cm="1">
        <f t="array" ref="N856">_xlfn.LET( _xlpm.maxVal, MAX(A:A),_xlpm.fullSet, _xlfn.SEQUENCE(_xlpm.maxVal),_xlpm.missing, _xlfn._xlws.FILTER(_xlpm.fullSet, ISNA(MATCH(_xlpm.fullSet, A:A, 0))),
  IF(ROWS(N$1:N856)&lt;=ROWS(_xlpm.missing), INDEX(_xlpm.missing, ROWS(N$1:N856)), ""))</f>
        <v/>
      </c>
    </row>
    <row r="857" spans="1:14" ht="15.75" thickBot="1" x14ac:dyDescent="0.3">
      <c r="A857" s="1">
        <v>1028</v>
      </c>
      <c r="C857" s="3" t="str" cm="1">
        <f t="array" aca="1" ref="C857" ca="1">IFERROR(SMALL(IF(ISNA(MATCH(ROW(INDIRECT(MIN(A:A)&amp;":"&amp;MAX(A:A))), A:A, 0)),ROW(INDIRECT(MIN(A:A)&amp;":"&amp;MAX(A:A))) ), ROWS(C$1:C857)), "")</f>
        <v/>
      </c>
      <c r="E857" t="str" cm="1">
        <f t="array" aca="1" ref="E857" ca="1">IFERROR(SMALL(IF(COUNTIF(A:A,ROW(INDIRECT(MIN(A:A)&amp;":"&amp;MAX(A:A))))=0,ROW(INDIRECT(MIN(A:A)&amp;":"&amp;MAX(A:A)))),ROWS(E$1:E857)),"")</f>
        <v/>
      </c>
      <c r="G857" s="3" t="str" cm="1">
        <f t="array" aca="1" ref="G857" ca="1">IFERROR(SMALL(IF(ISNA(MATCH(ROW(INDIRECT("1:" &amp; MAX(A:A))),A:A, 0)), ROW(INDIRECT("1:" &amp; MAX(A:A)))), ROWS(G$1:G857)), "")</f>
        <v/>
      </c>
      <c r="J857" s="4" t="str" cm="1">
        <f t="array" aca="1" ref="J857" ca="1">IFERROR( SMALL(IF(COUNTIF(A:A, ROW(INDIRECT("1:" &amp; MAX(A:A)))) = 0, ROW(INDIRECT("1:" &amp; MAX(A:A)))),ROWS(J$1:J857) ), "")</f>
        <v/>
      </c>
      <c r="N857" t="str" cm="1">
        <f t="array" ref="N857">_xlfn.LET( _xlpm.maxVal, MAX(A:A),_xlpm.fullSet, _xlfn.SEQUENCE(_xlpm.maxVal),_xlpm.missing, _xlfn._xlws.FILTER(_xlpm.fullSet, ISNA(MATCH(_xlpm.fullSet, A:A, 0))),
  IF(ROWS(N$1:N857)&lt;=ROWS(_xlpm.missing), INDEX(_xlpm.missing, ROWS(N$1:N857)), ""))</f>
        <v/>
      </c>
    </row>
    <row r="858" spans="1:14" ht="15.75" thickBot="1" x14ac:dyDescent="0.3">
      <c r="A858" s="1">
        <v>1029</v>
      </c>
      <c r="C858" s="3" t="str" cm="1">
        <f t="array" aca="1" ref="C858" ca="1">IFERROR(SMALL(IF(ISNA(MATCH(ROW(INDIRECT(MIN(A:A)&amp;":"&amp;MAX(A:A))), A:A, 0)),ROW(INDIRECT(MIN(A:A)&amp;":"&amp;MAX(A:A))) ), ROWS(C$1:C858)), "")</f>
        <v/>
      </c>
      <c r="E858" t="str" cm="1">
        <f t="array" aca="1" ref="E858" ca="1">IFERROR(SMALL(IF(COUNTIF(A:A,ROW(INDIRECT(MIN(A:A)&amp;":"&amp;MAX(A:A))))=0,ROW(INDIRECT(MIN(A:A)&amp;":"&amp;MAX(A:A)))),ROWS(E$1:E858)),"")</f>
        <v/>
      </c>
      <c r="G858" s="3" t="str" cm="1">
        <f t="array" aca="1" ref="G858" ca="1">IFERROR(SMALL(IF(ISNA(MATCH(ROW(INDIRECT("1:" &amp; MAX(A:A))),A:A, 0)), ROW(INDIRECT("1:" &amp; MAX(A:A)))), ROWS(G$1:G858)), "")</f>
        <v/>
      </c>
      <c r="J858" s="4" t="str" cm="1">
        <f t="array" aca="1" ref="J858" ca="1">IFERROR( SMALL(IF(COUNTIF(A:A, ROW(INDIRECT("1:" &amp; MAX(A:A)))) = 0, ROW(INDIRECT("1:" &amp; MAX(A:A)))),ROWS(J$1:J858) ), "")</f>
        <v/>
      </c>
      <c r="N858" t="str" cm="1">
        <f t="array" ref="N858">_xlfn.LET( _xlpm.maxVal, MAX(A:A),_xlpm.fullSet, _xlfn.SEQUENCE(_xlpm.maxVal),_xlpm.missing, _xlfn._xlws.FILTER(_xlpm.fullSet, ISNA(MATCH(_xlpm.fullSet, A:A, 0))),
  IF(ROWS(N$1:N858)&lt;=ROWS(_xlpm.missing), INDEX(_xlpm.missing, ROWS(N$1:N858)), ""))</f>
        <v/>
      </c>
    </row>
    <row r="859" spans="1:14" ht="15.75" thickBot="1" x14ac:dyDescent="0.3">
      <c r="A859" s="1">
        <v>1030</v>
      </c>
      <c r="C859" s="3" t="str" cm="1">
        <f t="array" aca="1" ref="C859" ca="1">IFERROR(SMALL(IF(ISNA(MATCH(ROW(INDIRECT(MIN(A:A)&amp;":"&amp;MAX(A:A))), A:A, 0)),ROW(INDIRECT(MIN(A:A)&amp;":"&amp;MAX(A:A))) ), ROWS(C$1:C859)), "")</f>
        <v/>
      </c>
      <c r="E859" t="str" cm="1">
        <f t="array" aca="1" ref="E859" ca="1">IFERROR(SMALL(IF(COUNTIF(A:A,ROW(INDIRECT(MIN(A:A)&amp;":"&amp;MAX(A:A))))=0,ROW(INDIRECT(MIN(A:A)&amp;":"&amp;MAX(A:A)))),ROWS(E$1:E859)),"")</f>
        <v/>
      </c>
      <c r="G859" s="3" t="str" cm="1">
        <f t="array" aca="1" ref="G859" ca="1">IFERROR(SMALL(IF(ISNA(MATCH(ROW(INDIRECT("1:" &amp; MAX(A:A))),A:A, 0)), ROW(INDIRECT("1:" &amp; MAX(A:A)))), ROWS(G$1:G859)), "")</f>
        <v/>
      </c>
      <c r="J859" s="4" t="str" cm="1">
        <f t="array" aca="1" ref="J859" ca="1">IFERROR( SMALL(IF(COUNTIF(A:A, ROW(INDIRECT("1:" &amp; MAX(A:A)))) = 0, ROW(INDIRECT("1:" &amp; MAX(A:A)))),ROWS(J$1:J859) ), "")</f>
        <v/>
      </c>
      <c r="N859" t="str" cm="1">
        <f t="array" ref="N859">_xlfn.LET( _xlpm.maxVal, MAX(A:A),_xlpm.fullSet, _xlfn.SEQUENCE(_xlpm.maxVal),_xlpm.missing, _xlfn._xlws.FILTER(_xlpm.fullSet, ISNA(MATCH(_xlpm.fullSet, A:A, 0))),
  IF(ROWS(N$1:N859)&lt;=ROWS(_xlpm.missing), INDEX(_xlpm.missing, ROWS(N$1:N859)), ""))</f>
        <v/>
      </c>
    </row>
    <row r="860" spans="1:14" ht="15.75" thickBot="1" x14ac:dyDescent="0.3">
      <c r="A860" s="1">
        <v>1031</v>
      </c>
      <c r="C860" s="3" t="str" cm="1">
        <f t="array" aca="1" ref="C860" ca="1">IFERROR(SMALL(IF(ISNA(MATCH(ROW(INDIRECT(MIN(A:A)&amp;":"&amp;MAX(A:A))), A:A, 0)),ROW(INDIRECT(MIN(A:A)&amp;":"&amp;MAX(A:A))) ), ROWS(C$1:C860)), "")</f>
        <v/>
      </c>
      <c r="E860" t="str" cm="1">
        <f t="array" aca="1" ref="E860" ca="1">IFERROR(SMALL(IF(COUNTIF(A:A,ROW(INDIRECT(MIN(A:A)&amp;":"&amp;MAX(A:A))))=0,ROW(INDIRECT(MIN(A:A)&amp;":"&amp;MAX(A:A)))),ROWS(E$1:E860)),"")</f>
        <v/>
      </c>
      <c r="G860" s="3" t="str" cm="1">
        <f t="array" aca="1" ref="G860" ca="1">IFERROR(SMALL(IF(ISNA(MATCH(ROW(INDIRECT("1:" &amp; MAX(A:A))),A:A, 0)), ROW(INDIRECT("1:" &amp; MAX(A:A)))), ROWS(G$1:G860)), "")</f>
        <v/>
      </c>
      <c r="J860" s="4" t="str" cm="1">
        <f t="array" aca="1" ref="J860" ca="1">IFERROR( SMALL(IF(COUNTIF(A:A, ROW(INDIRECT("1:" &amp; MAX(A:A)))) = 0, ROW(INDIRECT("1:" &amp; MAX(A:A)))),ROWS(J$1:J860) ), "")</f>
        <v/>
      </c>
      <c r="N860" t="str" cm="1">
        <f t="array" ref="N860">_xlfn.LET( _xlpm.maxVal, MAX(A:A),_xlpm.fullSet, _xlfn.SEQUENCE(_xlpm.maxVal),_xlpm.missing, _xlfn._xlws.FILTER(_xlpm.fullSet, ISNA(MATCH(_xlpm.fullSet, A:A, 0))),
  IF(ROWS(N$1:N860)&lt;=ROWS(_xlpm.missing), INDEX(_xlpm.missing, ROWS(N$1:N860)), ""))</f>
        <v/>
      </c>
    </row>
    <row r="861" spans="1:14" ht="15.75" thickBot="1" x14ac:dyDescent="0.3">
      <c r="A861" s="1">
        <v>1032</v>
      </c>
      <c r="C861" s="3" t="str" cm="1">
        <f t="array" aca="1" ref="C861" ca="1">IFERROR(SMALL(IF(ISNA(MATCH(ROW(INDIRECT(MIN(A:A)&amp;":"&amp;MAX(A:A))), A:A, 0)),ROW(INDIRECT(MIN(A:A)&amp;":"&amp;MAX(A:A))) ), ROWS(C$1:C861)), "")</f>
        <v/>
      </c>
      <c r="E861" t="str" cm="1">
        <f t="array" aca="1" ref="E861" ca="1">IFERROR(SMALL(IF(COUNTIF(A:A,ROW(INDIRECT(MIN(A:A)&amp;":"&amp;MAX(A:A))))=0,ROW(INDIRECT(MIN(A:A)&amp;":"&amp;MAX(A:A)))),ROWS(E$1:E861)),"")</f>
        <v/>
      </c>
      <c r="G861" s="3" t="str" cm="1">
        <f t="array" aca="1" ref="G861" ca="1">IFERROR(SMALL(IF(ISNA(MATCH(ROW(INDIRECT("1:" &amp; MAX(A:A))),A:A, 0)), ROW(INDIRECT("1:" &amp; MAX(A:A)))), ROWS(G$1:G861)), "")</f>
        <v/>
      </c>
      <c r="J861" s="4" t="str" cm="1">
        <f t="array" aca="1" ref="J861" ca="1">IFERROR( SMALL(IF(COUNTIF(A:A, ROW(INDIRECT("1:" &amp; MAX(A:A)))) = 0, ROW(INDIRECT("1:" &amp; MAX(A:A)))),ROWS(J$1:J861) ), "")</f>
        <v/>
      </c>
      <c r="N861" t="str" cm="1">
        <f t="array" ref="N861">_xlfn.LET( _xlpm.maxVal, MAX(A:A),_xlpm.fullSet, _xlfn.SEQUENCE(_xlpm.maxVal),_xlpm.missing, _xlfn._xlws.FILTER(_xlpm.fullSet, ISNA(MATCH(_xlpm.fullSet, A:A, 0))),
  IF(ROWS(N$1:N861)&lt;=ROWS(_xlpm.missing), INDEX(_xlpm.missing, ROWS(N$1:N861)), ""))</f>
        <v/>
      </c>
    </row>
    <row r="862" spans="1:14" ht="15.75" thickBot="1" x14ac:dyDescent="0.3">
      <c r="A862" s="1">
        <v>1033</v>
      </c>
      <c r="C862" s="3" t="str" cm="1">
        <f t="array" aca="1" ref="C862" ca="1">IFERROR(SMALL(IF(ISNA(MATCH(ROW(INDIRECT(MIN(A:A)&amp;":"&amp;MAX(A:A))), A:A, 0)),ROW(INDIRECT(MIN(A:A)&amp;":"&amp;MAX(A:A))) ), ROWS(C$1:C862)), "")</f>
        <v/>
      </c>
      <c r="E862" t="str" cm="1">
        <f t="array" aca="1" ref="E862" ca="1">IFERROR(SMALL(IF(COUNTIF(A:A,ROW(INDIRECT(MIN(A:A)&amp;":"&amp;MAX(A:A))))=0,ROW(INDIRECT(MIN(A:A)&amp;":"&amp;MAX(A:A)))),ROWS(E$1:E862)),"")</f>
        <v/>
      </c>
      <c r="G862" s="3" t="str" cm="1">
        <f t="array" aca="1" ref="G862" ca="1">IFERROR(SMALL(IF(ISNA(MATCH(ROW(INDIRECT("1:" &amp; MAX(A:A))),A:A, 0)), ROW(INDIRECT("1:" &amp; MAX(A:A)))), ROWS(G$1:G862)), "")</f>
        <v/>
      </c>
      <c r="J862" s="4" t="str" cm="1">
        <f t="array" aca="1" ref="J862" ca="1">IFERROR( SMALL(IF(COUNTIF(A:A, ROW(INDIRECT("1:" &amp; MAX(A:A)))) = 0, ROW(INDIRECT("1:" &amp; MAX(A:A)))),ROWS(J$1:J862) ), "")</f>
        <v/>
      </c>
      <c r="N862" t="str" cm="1">
        <f t="array" ref="N862">_xlfn.LET( _xlpm.maxVal, MAX(A:A),_xlpm.fullSet, _xlfn.SEQUENCE(_xlpm.maxVal),_xlpm.missing, _xlfn._xlws.FILTER(_xlpm.fullSet, ISNA(MATCH(_xlpm.fullSet, A:A, 0))),
  IF(ROWS(N$1:N862)&lt;=ROWS(_xlpm.missing), INDEX(_xlpm.missing, ROWS(N$1:N862)), ""))</f>
        <v/>
      </c>
    </row>
    <row r="863" spans="1:14" ht="15.75" thickBot="1" x14ac:dyDescent="0.3">
      <c r="A863" s="1">
        <v>1034</v>
      </c>
      <c r="C863" s="3" t="str" cm="1">
        <f t="array" aca="1" ref="C863" ca="1">IFERROR(SMALL(IF(ISNA(MATCH(ROW(INDIRECT(MIN(A:A)&amp;":"&amp;MAX(A:A))), A:A, 0)),ROW(INDIRECT(MIN(A:A)&amp;":"&amp;MAX(A:A))) ), ROWS(C$1:C863)), "")</f>
        <v/>
      </c>
      <c r="E863" t="str" cm="1">
        <f t="array" aca="1" ref="E863" ca="1">IFERROR(SMALL(IF(COUNTIF(A:A,ROW(INDIRECT(MIN(A:A)&amp;":"&amp;MAX(A:A))))=0,ROW(INDIRECT(MIN(A:A)&amp;":"&amp;MAX(A:A)))),ROWS(E$1:E863)),"")</f>
        <v/>
      </c>
      <c r="G863" s="3" t="str" cm="1">
        <f t="array" aca="1" ref="G863" ca="1">IFERROR(SMALL(IF(ISNA(MATCH(ROW(INDIRECT("1:" &amp; MAX(A:A))),A:A, 0)), ROW(INDIRECT("1:" &amp; MAX(A:A)))), ROWS(G$1:G863)), "")</f>
        <v/>
      </c>
      <c r="J863" s="4" t="str" cm="1">
        <f t="array" aca="1" ref="J863" ca="1">IFERROR( SMALL(IF(COUNTIF(A:A, ROW(INDIRECT("1:" &amp; MAX(A:A)))) = 0, ROW(INDIRECT("1:" &amp; MAX(A:A)))),ROWS(J$1:J863) ), "")</f>
        <v/>
      </c>
      <c r="N863" t="str" cm="1">
        <f t="array" ref="N863">_xlfn.LET( _xlpm.maxVal, MAX(A:A),_xlpm.fullSet, _xlfn.SEQUENCE(_xlpm.maxVal),_xlpm.missing, _xlfn._xlws.FILTER(_xlpm.fullSet, ISNA(MATCH(_xlpm.fullSet, A:A, 0))),
  IF(ROWS(N$1:N863)&lt;=ROWS(_xlpm.missing), INDEX(_xlpm.missing, ROWS(N$1:N863)), ""))</f>
        <v/>
      </c>
    </row>
    <row r="864" spans="1:14" ht="15.75" thickBot="1" x14ac:dyDescent="0.3">
      <c r="A864" s="1">
        <v>1035</v>
      </c>
      <c r="C864" s="3" t="str" cm="1">
        <f t="array" aca="1" ref="C864" ca="1">IFERROR(SMALL(IF(ISNA(MATCH(ROW(INDIRECT(MIN(A:A)&amp;":"&amp;MAX(A:A))), A:A, 0)),ROW(INDIRECT(MIN(A:A)&amp;":"&amp;MAX(A:A))) ), ROWS(C$1:C864)), "")</f>
        <v/>
      </c>
      <c r="E864" t="str" cm="1">
        <f t="array" aca="1" ref="E864" ca="1">IFERROR(SMALL(IF(COUNTIF(A:A,ROW(INDIRECT(MIN(A:A)&amp;":"&amp;MAX(A:A))))=0,ROW(INDIRECT(MIN(A:A)&amp;":"&amp;MAX(A:A)))),ROWS(E$1:E864)),"")</f>
        <v/>
      </c>
      <c r="G864" s="3" t="str" cm="1">
        <f t="array" aca="1" ref="G864" ca="1">IFERROR(SMALL(IF(ISNA(MATCH(ROW(INDIRECT("1:" &amp; MAX(A:A))),A:A, 0)), ROW(INDIRECT("1:" &amp; MAX(A:A)))), ROWS(G$1:G864)), "")</f>
        <v/>
      </c>
      <c r="J864" s="4" t="str" cm="1">
        <f t="array" aca="1" ref="J864" ca="1">IFERROR( SMALL(IF(COUNTIF(A:A, ROW(INDIRECT("1:" &amp; MAX(A:A)))) = 0, ROW(INDIRECT("1:" &amp; MAX(A:A)))),ROWS(J$1:J864) ), "")</f>
        <v/>
      </c>
      <c r="N864" t="str" cm="1">
        <f t="array" ref="N864">_xlfn.LET( _xlpm.maxVal, MAX(A:A),_xlpm.fullSet, _xlfn.SEQUENCE(_xlpm.maxVal),_xlpm.missing, _xlfn._xlws.FILTER(_xlpm.fullSet, ISNA(MATCH(_xlpm.fullSet, A:A, 0))),
  IF(ROWS(N$1:N864)&lt;=ROWS(_xlpm.missing), INDEX(_xlpm.missing, ROWS(N$1:N864)), ""))</f>
        <v/>
      </c>
    </row>
    <row r="865" spans="1:14" ht="15.75" thickBot="1" x14ac:dyDescent="0.3">
      <c r="A865" s="1">
        <v>1036</v>
      </c>
      <c r="C865" s="3" t="str" cm="1">
        <f t="array" aca="1" ref="C865" ca="1">IFERROR(SMALL(IF(ISNA(MATCH(ROW(INDIRECT(MIN(A:A)&amp;":"&amp;MAX(A:A))), A:A, 0)),ROW(INDIRECT(MIN(A:A)&amp;":"&amp;MAX(A:A))) ), ROWS(C$1:C865)), "")</f>
        <v/>
      </c>
      <c r="E865" t="str" cm="1">
        <f t="array" aca="1" ref="E865" ca="1">IFERROR(SMALL(IF(COUNTIF(A:A,ROW(INDIRECT(MIN(A:A)&amp;":"&amp;MAX(A:A))))=0,ROW(INDIRECT(MIN(A:A)&amp;":"&amp;MAX(A:A)))),ROWS(E$1:E865)),"")</f>
        <v/>
      </c>
      <c r="G865" s="3" t="str" cm="1">
        <f t="array" aca="1" ref="G865" ca="1">IFERROR(SMALL(IF(ISNA(MATCH(ROW(INDIRECT("1:" &amp; MAX(A:A))),A:A, 0)), ROW(INDIRECT("1:" &amp; MAX(A:A)))), ROWS(G$1:G865)), "")</f>
        <v/>
      </c>
      <c r="J865" s="4" t="str" cm="1">
        <f t="array" aca="1" ref="J865" ca="1">IFERROR( SMALL(IF(COUNTIF(A:A, ROW(INDIRECT("1:" &amp; MAX(A:A)))) = 0, ROW(INDIRECT("1:" &amp; MAX(A:A)))),ROWS(J$1:J865) ), "")</f>
        <v/>
      </c>
      <c r="N865" t="str" cm="1">
        <f t="array" ref="N865">_xlfn.LET( _xlpm.maxVal, MAX(A:A),_xlpm.fullSet, _xlfn.SEQUENCE(_xlpm.maxVal),_xlpm.missing, _xlfn._xlws.FILTER(_xlpm.fullSet, ISNA(MATCH(_xlpm.fullSet, A:A, 0))),
  IF(ROWS(N$1:N865)&lt;=ROWS(_xlpm.missing), INDEX(_xlpm.missing, ROWS(N$1:N865)), ""))</f>
        <v/>
      </c>
    </row>
    <row r="866" spans="1:14" ht="15.75" thickBot="1" x14ac:dyDescent="0.3">
      <c r="A866" s="1">
        <v>1037</v>
      </c>
      <c r="C866" s="3" t="str" cm="1">
        <f t="array" aca="1" ref="C866" ca="1">IFERROR(SMALL(IF(ISNA(MATCH(ROW(INDIRECT(MIN(A:A)&amp;":"&amp;MAX(A:A))), A:A, 0)),ROW(INDIRECT(MIN(A:A)&amp;":"&amp;MAX(A:A))) ), ROWS(C$1:C866)), "")</f>
        <v/>
      </c>
      <c r="E866" t="str" cm="1">
        <f t="array" aca="1" ref="E866" ca="1">IFERROR(SMALL(IF(COUNTIF(A:A,ROW(INDIRECT(MIN(A:A)&amp;":"&amp;MAX(A:A))))=0,ROW(INDIRECT(MIN(A:A)&amp;":"&amp;MAX(A:A)))),ROWS(E$1:E866)),"")</f>
        <v/>
      </c>
      <c r="G866" s="3" t="str" cm="1">
        <f t="array" aca="1" ref="G866" ca="1">IFERROR(SMALL(IF(ISNA(MATCH(ROW(INDIRECT("1:" &amp; MAX(A:A))),A:A, 0)), ROW(INDIRECT("1:" &amp; MAX(A:A)))), ROWS(G$1:G866)), "")</f>
        <v/>
      </c>
      <c r="J866" s="4" t="str" cm="1">
        <f t="array" aca="1" ref="J866" ca="1">IFERROR( SMALL(IF(COUNTIF(A:A, ROW(INDIRECT("1:" &amp; MAX(A:A)))) = 0, ROW(INDIRECT("1:" &amp; MAX(A:A)))),ROWS(J$1:J866) ), "")</f>
        <v/>
      </c>
      <c r="N866" t="str" cm="1">
        <f t="array" ref="N866">_xlfn.LET( _xlpm.maxVal, MAX(A:A),_xlpm.fullSet, _xlfn.SEQUENCE(_xlpm.maxVal),_xlpm.missing, _xlfn._xlws.FILTER(_xlpm.fullSet, ISNA(MATCH(_xlpm.fullSet, A:A, 0))),
  IF(ROWS(N$1:N866)&lt;=ROWS(_xlpm.missing), INDEX(_xlpm.missing, ROWS(N$1:N866)), ""))</f>
        <v/>
      </c>
    </row>
    <row r="867" spans="1:14" ht="15.75" thickBot="1" x14ac:dyDescent="0.3">
      <c r="A867" s="1">
        <v>1038</v>
      </c>
      <c r="C867" s="3" t="str" cm="1">
        <f t="array" aca="1" ref="C867" ca="1">IFERROR(SMALL(IF(ISNA(MATCH(ROW(INDIRECT(MIN(A:A)&amp;":"&amp;MAX(A:A))), A:A, 0)),ROW(INDIRECT(MIN(A:A)&amp;":"&amp;MAX(A:A))) ), ROWS(C$1:C867)), "")</f>
        <v/>
      </c>
      <c r="E867" t="str" cm="1">
        <f t="array" aca="1" ref="E867" ca="1">IFERROR(SMALL(IF(COUNTIF(A:A,ROW(INDIRECT(MIN(A:A)&amp;":"&amp;MAX(A:A))))=0,ROW(INDIRECT(MIN(A:A)&amp;":"&amp;MAX(A:A)))),ROWS(E$1:E867)),"")</f>
        <v/>
      </c>
      <c r="G867" s="3" t="str" cm="1">
        <f t="array" aca="1" ref="G867" ca="1">IFERROR(SMALL(IF(ISNA(MATCH(ROW(INDIRECT("1:" &amp; MAX(A:A))),A:A, 0)), ROW(INDIRECT("1:" &amp; MAX(A:A)))), ROWS(G$1:G867)), "")</f>
        <v/>
      </c>
      <c r="J867" s="4" t="str" cm="1">
        <f t="array" aca="1" ref="J867" ca="1">IFERROR( SMALL(IF(COUNTIF(A:A, ROW(INDIRECT("1:" &amp; MAX(A:A)))) = 0, ROW(INDIRECT("1:" &amp; MAX(A:A)))),ROWS(J$1:J867) ), "")</f>
        <v/>
      </c>
      <c r="N867" t="str" cm="1">
        <f t="array" ref="N867">_xlfn.LET( _xlpm.maxVal, MAX(A:A),_xlpm.fullSet, _xlfn.SEQUENCE(_xlpm.maxVal),_xlpm.missing, _xlfn._xlws.FILTER(_xlpm.fullSet, ISNA(MATCH(_xlpm.fullSet, A:A, 0))),
  IF(ROWS(N$1:N867)&lt;=ROWS(_xlpm.missing), INDEX(_xlpm.missing, ROWS(N$1:N867)), ""))</f>
        <v/>
      </c>
    </row>
    <row r="868" spans="1:14" ht="15.75" thickBot="1" x14ac:dyDescent="0.3">
      <c r="A868" s="1">
        <v>1039</v>
      </c>
      <c r="C868" s="3" t="str" cm="1">
        <f t="array" aca="1" ref="C868" ca="1">IFERROR(SMALL(IF(ISNA(MATCH(ROW(INDIRECT(MIN(A:A)&amp;":"&amp;MAX(A:A))), A:A, 0)),ROW(INDIRECT(MIN(A:A)&amp;":"&amp;MAX(A:A))) ), ROWS(C$1:C868)), "")</f>
        <v/>
      </c>
      <c r="E868" t="str" cm="1">
        <f t="array" aca="1" ref="E868" ca="1">IFERROR(SMALL(IF(COUNTIF(A:A,ROW(INDIRECT(MIN(A:A)&amp;":"&amp;MAX(A:A))))=0,ROW(INDIRECT(MIN(A:A)&amp;":"&amp;MAX(A:A)))),ROWS(E$1:E868)),"")</f>
        <v/>
      </c>
      <c r="G868" s="3" t="str" cm="1">
        <f t="array" aca="1" ref="G868" ca="1">IFERROR(SMALL(IF(ISNA(MATCH(ROW(INDIRECT("1:" &amp; MAX(A:A))),A:A, 0)), ROW(INDIRECT("1:" &amp; MAX(A:A)))), ROWS(G$1:G868)), "")</f>
        <v/>
      </c>
      <c r="J868" s="4" t="str" cm="1">
        <f t="array" aca="1" ref="J868" ca="1">IFERROR( SMALL(IF(COUNTIF(A:A, ROW(INDIRECT("1:" &amp; MAX(A:A)))) = 0, ROW(INDIRECT("1:" &amp; MAX(A:A)))),ROWS(J$1:J868) ), "")</f>
        <v/>
      </c>
      <c r="N868" t="str" cm="1">
        <f t="array" ref="N868">_xlfn.LET( _xlpm.maxVal, MAX(A:A),_xlpm.fullSet, _xlfn.SEQUENCE(_xlpm.maxVal),_xlpm.missing, _xlfn._xlws.FILTER(_xlpm.fullSet, ISNA(MATCH(_xlpm.fullSet, A:A, 0))),
  IF(ROWS(N$1:N868)&lt;=ROWS(_xlpm.missing), INDEX(_xlpm.missing, ROWS(N$1:N868)), ""))</f>
        <v/>
      </c>
    </row>
    <row r="869" spans="1:14" ht="15.75" thickBot="1" x14ac:dyDescent="0.3">
      <c r="A869" s="1">
        <v>1040</v>
      </c>
      <c r="C869" s="3" t="str" cm="1">
        <f t="array" aca="1" ref="C869" ca="1">IFERROR(SMALL(IF(ISNA(MATCH(ROW(INDIRECT(MIN(A:A)&amp;":"&amp;MAX(A:A))), A:A, 0)),ROW(INDIRECT(MIN(A:A)&amp;":"&amp;MAX(A:A))) ), ROWS(C$1:C869)), "")</f>
        <v/>
      </c>
      <c r="E869" t="str" cm="1">
        <f t="array" aca="1" ref="E869" ca="1">IFERROR(SMALL(IF(COUNTIF(A:A,ROW(INDIRECT(MIN(A:A)&amp;":"&amp;MAX(A:A))))=0,ROW(INDIRECT(MIN(A:A)&amp;":"&amp;MAX(A:A)))),ROWS(E$1:E869)),"")</f>
        <v/>
      </c>
      <c r="G869" s="3" t="str" cm="1">
        <f t="array" aca="1" ref="G869" ca="1">IFERROR(SMALL(IF(ISNA(MATCH(ROW(INDIRECT("1:" &amp; MAX(A:A))),A:A, 0)), ROW(INDIRECT("1:" &amp; MAX(A:A)))), ROWS(G$1:G869)), "")</f>
        <v/>
      </c>
      <c r="J869" s="4" t="str" cm="1">
        <f t="array" aca="1" ref="J869" ca="1">IFERROR( SMALL(IF(COUNTIF(A:A, ROW(INDIRECT("1:" &amp; MAX(A:A)))) = 0, ROW(INDIRECT("1:" &amp; MAX(A:A)))),ROWS(J$1:J869) ), "")</f>
        <v/>
      </c>
      <c r="N869" t="str" cm="1">
        <f t="array" ref="N869">_xlfn.LET( _xlpm.maxVal, MAX(A:A),_xlpm.fullSet, _xlfn.SEQUENCE(_xlpm.maxVal),_xlpm.missing, _xlfn._xlws.FILTER(_xlpm.fullSet, ISNA(MATCH(_xlpm.fullSet, A:A, 0))),
  IF(ROWS(N$1:N869)&lt;=ROWS(_xlpm.missing), INDEX(_xlpm.missing, ROWS(N$1:N869)), ""))</f>
        <v/>
      </c>
    </row>
    <row r="870" spans="1:14" ht="15.75" thickBot="1" x14ac:dyDescent="0.3">
      <c r="A870" s="1">
        <v>1041</v>
      </c>
      <c r="C870" s="3" t="str" cm="1">
        <f t="array" aca="1" ref="C870" ca="1">IFERROR(SMALL(IF(ISNA(MATCH(ROW(INDIRECT(MIN(A:A)&amp;":"&amp;MAX(A:A))), A:A, 0)),ROW(INDIRECT(MIN(A:A)&amp;":"&amp;MAX(A:A))) ), ROWS(C$1:C870)), "")</f>
        <v/>
      </c>
      <c r="E870" t="str" cm="1">
        <f t="array" aca="1" ref="E870" ca="1">IFERROR(SMALL(IF(COUNTIF(A:A,ROW(INDIRECT(MIN(A:A)&amp;":"&amp;MAX(A:A))))=0,ROW(INDIRECT(MIN(A:A)&amp;":"&amp;MAX(A:A)))),ROWS(E$1:E870)),"")</f>
        <v/>
      </c>
      <c r="G870" s="3" t="str" cm="1">
        <f t="array" aca="1" ref="G870" ca="1">IFERROR(SMALL(IF(ISNA(MATCH(ROW(INDIRECT("1:" &amp; MAX(A:A))),A:A, 0)), ROW(INDIRECT("1:" &amp; MAX(A:A)))), ROWS(G$1:G870)), "")</f>
        <v/>
      </c>
      <c r="J870" s="4" t="str" cm="1">
        <f t="array" aca="1" ref="J870" ca="1">IFERROR( SMALL(IF(COUNTIF(A:A, ROW(INDIRECT("1:" &amp; MAX(A:A)))) = 0, ROW(INDIRECT("1:" &amp; MAX(A:A)))),ROWS(J$1:J870) ), "")</f>
        <v/>
      </c>
      <c r="N870" t="str" cm="1">
        <f t="array" ref="N870">_xlfn.LET( _xlpm.maxVal, MAX(A:A),_xlpm.fullSet, _xlfn.SEQUENCE(_xlpm.maxVal),_xlpm.missing, _xlfn._xlws.FILTER(_xlpm.fullSet, ISNA(MATCH(_xlpm.fullSet, A:A, 0))),
  IF(ROWS(N$1:N870)&lt;=ROWS(_xlpm.missing), INDEX(_xlpm.missing, ROWS(N$1:N870)), ""))</f>
        <v/>
      </c>
    </row>
    <row r="871" spans="1:14" ht="15.75" thickBot="1" x14ac:dyDescent="0.3">
      <c r="A871" s="1">
        <v>1042</v>
      </c>
      <c r="C871" s="3" t="str" cm="1">
        <f t="array" aca="1" ref="C871" ca="1">IFERROR(SMALL(IF(ISNA(MATCH(ROW(INDIRECT(MIN(A:A)&amp;":"&amp;MAX(A:A))), A:A, 0)),ROW(INDIRECT(MIN(A:A)&amp;":"&amp;MAX(A:A))) ), ROWS(C$1:C871)), "")</f>
        <v/>
      </c>
      <c r="E871" t="str" cm="1">
        <f t="array" aca="1" ref="E871" ca="1">IFERROR(SMALL(IF(COUNTIF(A:A,ROW(INDIRECT(MIN(A:A)&amp;":"&amp;MAX(A:A))))=0,ROW(INDIRECT(MIN(A:A)&amp;":"&amp;MAX(A:A)))),ROWS(E$1:E871)),"")</f>
        <v/>
      </c>
      <c r="G871" s="3" t="str" cm="1">
        <f t="array" aca="1" ref="G871" ca="1">IFERROR(SMALL(IF(ISNA(MATCH(ROW(INDIRECT("1:" &amp; MAX(A:A))),A:A, 0)), ROW(INDIRECT("1:" &amp; MAX(A:A)))), ROWS(G$1:G871)), "")</f>
        <v/>
      </c>
      <c r="J871" s="4" t="str" cm="1">
        <f t="array" aca="1" ref="J871" ca="1">IFERROR( SMALL(IF(COUNTIF(A:A, ROW(INDIRECT("1:" &amp; MAX(A:A)))) = 0, ROW(INDIRECT("1:" &amp; MAX(A:A)))),ROWS(J$1:J871) ), "")</f>
        <v/>
      </c>
      <c r="N871" t="str" cm="1">
        <f t="array" ref="N871">_xlfn.LET( _xlpm.maxVal, MAX(A:A),_xlpm.fullSet, _xlfn.SEQUENCE(_xlpm.maxVal),_xlpm.missing, _xlfn._xlws.FILTER(_xlpm.fullSet, ISNA(MATCH(_xlpm.fullSet, A:A, 0))),
  IF(ROWS(N$1:N871)&lt;=ROWS(_xlpm.missing), INDEX(_xlpm.missing, ROWS(N$1:N871)), ""))</f>
        <v/>
      </c>
    </row>
    <row r="872" spans="1:14" ht="15.75" thickBot="1" x14ac:dyDescent="0.3">
      <c r="A872" s="1">
        <v>1043</v>
      </c>
      <c r="C872" s="3" t="str" cm="1">
        <f t="array" aca="1" ref="C872" ca="1">IFERROR(SMALL(IF(ISNA(MATCH(ROW(INDIRECT(MIN(A:A)&amp;":"&amp;MAX(A:A))), A:A, 0)),ROW(INDIRECT(MIN(A:A)&amp;":"&amp;MAX(A:A))) ), ROWS(C$1:C872)), "")</f>
        <v/>
      </c>
      <c r="E872" t="str" cm="1">
        <f t="array" aca="1" ref="E872" ca="1">IFERROR(SMALL(IF(COUNTIF(A:A,ROW(INDIRECT(MIN(A:A)&amp;":"&amp;MAX(A:A))))=0,ROW(INDIRECT(MIN(A:A)&amp;":"&amp;MAX(A:A)))),ROWS(E$1:E872)),"")</f>
        <v/>
      </c>
      <c r="G872" s="3" t="str" cm="1">
        <f t="array" aca="1" ref="G872" ca="1">IFERROR(SMALL(IF(ISNA(MATCH(ROW(INDIRECT("1:" &amp; MAX(A:A))),A:A, 0)), ROW(INDIRECT("1:" &amp; MAX(A:A)))), ROWS(G$1:G872)), "")</f>
        <v/>
      </c>
      <c r="J872" s="4" t="str" cm="1">
        <f t="array" aca="1" ref="J872" ca="1">IFERROR( SMALL(IF(COUNTIF(A:A, ROW(INDIRECT("1:" &amp; MAX(A:A)))) = 0, ROW(INDIRECT("1:" &amp; MAX(A:A)))),ROWS(J$1:J872) ), "")</f>
        <v/>
      </c>
      <c r="N872" t="str" cm="1">
        <f t="array" ref="N872">_xlfn.LET( _xlpm.maxVal, MAX(A:A),_xlpm.fullSet, _xlfn.SEQUENCE(_xlpm.maxVal),_xlpm.missing, _xlfn._xlws.FILTER(_xlpm.fullSet, ISNA(MATCH(_xlpm.fullSet, A:A, 0))),
  IF(ROWS(N$1:N872)&lt;=ROWS(_xlpm.missing), INDEX(_xlpm.missing, ROWS(N$1:N872)), ""))</f>
        <v/>
      </c>
    </row>
    <row r="873" spans="1:14" ht="15.75" thickBot="1" x14ac:dyDescent="0.3">
      <c r="A873" s="1">
        <v>1044</v>
      </c>
      <c r="C873" s="3" t="str" cm="1">
        <f t="array" aca="1" ref="C873" ca="1">IFERROR(SMALL(IF(ISNA(MATCH(ROW(INDIRECT(MIN(A:A)&amp;":"&amp;MAX(A:A))), A:A, 0)),ROW(INDIRECT(MIN(A:A)&amp;":"&amp;MAX(A:A))) ), ROWS(C$1:C873)), "")</f>
        <v/>
      </c>
      <c r="E873" t="str" cm="1">
        <f t="array" aca="1" ref="E873" ca="1">IFERROR(SMALL(IF(COUNTIF(A:A,ROW(INDIRECT(MIN(A:A)&amp;":"&amp;MAX(A:A))))=0,ROW(INDIRECT(MIN(A:A)&amp;":"&amp;MAX(A:A)))),ROWS(E$1:E873)),"")</f>
        <v/>
      </c>
      <c r="G873" s="3" t="str" cm="1">
        <f t="array" aca="1" ref="G873" ca="1">IFERROR(SMALL(IF(ISNA(MATCH(ROW(INDIRECT("1:" &amp; MAX(A:A))),A:A, 0)), ROW(INDIRECT("1:" &amp; MAX(A:A)))), ROWS(G$1:G873)), "")</f>
        <v/>
      </c>
      <c r="J873" s="4" t="str" cm="1">
        <f t="array" aca="1" ref="J873" ca="1">IFERROR( SMALL(IF(COUNTIF(A:A, ROW(INDIRECT("1:" &amp; MAX(A:A)))) = 0, ROW(INDIRECT("1:" &amp; MAX(A:A)))),ROWS(J$1:J873) ), "")</f>
        <v/>
      </c>
      <c r="N873" t="str" cm="1">
        <f t="array" ref="N873">_xlfn.LET( _xlpm.maxVal, MAX(A:A),_xlpm.fullSet, _xlfn.SEQUENCE(_xlpm.maxVal),_xlpm.missing, _xlfn._xlws.FILTER(_xlpm.fullSet, ISNA(MATCH(_xlpm.fullSet, A:A, 0))),
  IF(ROWS(N$1:N873)&lt;=ROWS(_xlpm.missing), INDEX(_xlpm.missing, ROWS(N$1:N873)), ""))</f>
        <v/>
      </c>
    </row>
    <row r="874" spans="1:14" ht="15.75" thickBot="1" x14ac:dyDescent="0.3">
      <c r="A874" s="1">
        <v>1045</v>
      </c>
      <c r="C874" s="3" t="str" cm="1">
        <f t="array" aca="1" ref="C874" ca="1">IFERROR(SMALL(IF(ISNA(MATCH(ROW(INDIRECT(MIN(A:A)&amp;":"&amp;MAX(A:A))), A:A, 0)),ROW(INDIRECT(MIN(A:A)&amp;":"&amp;MAX(A:A))) ), ROWS(C$1:C874)), "")</f>
        <v/>
      </c>
      <c r="E874" t="str" cm="1">
        <f t="array" aca="1" ref="E874" ca="1">IFERROR(SMALL(IF(COUNTIF(A:A,ROW(INDIRECT(MIN(A:A)&amp;":"&amp;MAX(A:A))))=0,ROW(INDIRECT(MIN(A:A)&amp;":"&amp;MAX(A:A)))),ROWS(E$1:E874)),"")</f>
        <v/>
      </c>
      <c r="G874" s="3" t="str" cm="1">
        <f t="array" aca="1" ref="G874" ca="1">IFERROR(SMALL(IF(ISNA(MATCH(ROW(INDIRECT("1:" &amp; MAX(A:A))),A:A, 0)), ROW(INDIRECT("1:" &amp; MAX(A:A)))), ROWS(G$1:G874)), "")</f>
        <v/>
      </c>
      <c r="J874" s="4" t="str" cm="1">
        <f t="array" aca="1" ref="J874" ca="1">IFERROR( SMALL(IF(COUNTIF(A:A, ROW(INDIRECT("1:" &amp; MAX(A:A)))) = 0, ROW(INDIRECT("1:" &amp; MAX(A:A)))),ROWS(J$1:J874) ), "")</f>
        <v/>
      </c>
      <c r="N874" t="str" cm="1">
        <f t="array" ref="N874">_xlfn.LET( _xlpm.maxVal, MAX(A:A),_xlpm.fullSet, _xlfn.SEQUENCE(_xlpm.maxVal),_xlpm.missing, _xlfn._xlws.FILTER(_xlpm.fullSet, ISNA(MATCH(_xlpm.fullSet, A:A, 0))),
  IF(ROWS(N$1:N874)&lt;=ROWS(_xlpm.missing), INDEX(_xlpm.missing, ROWS(N$1:N874)), ""))</f>
        <v/>
      </c>
    </row>
    <row r="875" spans="1:14" ht="15.75" thickBot="1" x14ac:dyDescent="0.3">
      <c r="A875" s="1">
        <v>1046</v>
      </c>
      <c r="C875" s="3" t="str" cm="1">
        <f t="array" aca="1" ref="C875" ca="1">IFERROR(SMALL(IF(ISNA(MATCH(ROW(INDIRECT(MIN(A:A)&amp;":"&amp;MAX(A:A))), A:A, 0)),ROW(INDIRECT(MIN(A:A)&amp;":"&amp;MAX(A:A))) ), ROWS(C$1:C875)), "")</f>
        <v/>
      </c>
      <c r="E875" t="str" cm="1">
        <f t="array" aca="1" ref="E875" ca="1">IFERROR(SMALL(IF(COUNTIF(A:A,ROW(INDIRECT(MIN(A:A)&amp;":"&amp;MAX(A:A))))=0,ROW(INDIRECT(MIN(A:A)&amp;":"&amp;MAX(A:A)))),ROWS(E$1:E875)),"")</f>
        <v/>
      </c>
      <c r="G875" s="3" t="str" cm="1">
        <f t="array" aca="1" ref="G875" ca="1">IFERROR(SMALL(IF(ISNA(MATCH(ROW(INDIRECT("1:" &amp; MAX(A:A))),A:A, 0)), ROW(INDIRECT("1:" &amp; MAX(A:A)))), ROWS(G$1:G875)), "")</f>
        <v/>
      </c>
      <c r="J875" s="4" t="str" cm="1">
        <f t="array" aca="1" ref="J875" ca="1">IFERROR( SMALL(IF(COUNTIF(A:A, ROW(INDIRECT("1:" &amp; MAX(A:A)))) = 0, ROW(INDIRECT("1:" &amp; MAX(A:A)))),ROWS(J$1:J875) ), "")</f>
        <v/>
      </c>
      <c r="N875" t="str" cm="1">
        <f t="array" ref="N875">_xlfn.LET( _xlpm.maxVal, MAX(A:A),_xlpm.fullSet, _xlfn.SEQUENCE(_xlpm.maxVal),_xlpm.missing, _xlfn._xlws.FILTER(_xlpm.fullSet, ISNA(MATCH(_xlpm.fullSet, A:A, 0))),
  IF(ROWS(N$1:N875)&lt;=ROWS(_xlpm.missing), INDEX(_xlpm.missing, ROWS(N$1:N875)), ""))</f>
        <v/>
      </c>
    </row>
    <row r="876" spans="1:14" ht="15.75" thickBot="1" x14ac:dyDescent="0.3">
      <c r="A876" s="1">
        <v>1047</v>
      </c>
      <c r="C876" s="3" t="str" cm="1">
        <f t="array" aca="1" ref="C876" ca="1">IFERROR(SMALL(IF(ISNA(MATCH(ROW(INDIRECT(MIN(A:A)&amp;":"&amp;MAX(A:A))), A:A, 0)),ROW(INDIRECT(MIN(A:A)&amp;":"&amp;MAX(A:A))) ), ROWS(C$1:C876)), "")</f>
        <v/>
      </c>
      <c r="E876" t="str" cm="1">
        <f t="array" aca="1" ref="E876" ca="1">IFERROR(SMALL(IF(COUNTIF(A:A,ROW(INDIRECT(MIN(A:A)&amp;":"&amp;MAX(A:A))))=0,ROW(INDIRECT(MIN(A:A)&amp;":"&amp;MAX(A:A)))),ROWS(E$1:E876)),"")</f>
        <v/>
      </c>
      <c r="G876" s="3" t="str" cm="1">
        <f t="array" aca="1" ref="G876" ca="1">IFERROR(SMALL(IF(ISNA(MATCH(ROW(INDIRECT("1:" &amp; MAX(A:A))),A:A, 0)), ROW(INDIRECT("1:" &amp; MAX(A:A)))), ROWS(G$1:G876)), "")</f>
        <v/>
      </c>
      <c r="J876" s="4" t="str" cm="1">
        <f t="array" aca="1" ref="J876" ca="1">IFERROR( SMALL(IF(COUNTIF(A:A, ROW(INDIRECT("1:" &amp; MAX(A:A)))) = 0, ROW(INDIRECT("1:" &amp; MAX(A:A)))),ROWS(J$1:J876) ), "")</f>
        <v/>
      </c>
      <c r="N876" t="str" cm="1">
        <f t="array" ref="N876">_xlfn.LET( _xlpm.maxVal, MAX(A:A),_xlpm.fullSet, _xlfn.SEQUENCE(_xlpm.maxVal),_xlpm.missing, _xlfn._xlws.FILTER(_xlpm.fullSet, ISNA(MATCH(_xlpm.fullSet, A:A, 0))),
  IF(ROWS(N$1:N876)&lt;=ROWS(_xlpm.missing), INDEX(_xlpm.missing, ROWS(N$1:N876)), ""))</f>
        <v/>
      </c>
    </row>
    <row r="877" spans="1:14" ht="15.75" thickBot="1" x14ac:dyDescent="0.3">
      <c r="A877" s="1">
        <v>1048</v>
      </c>
      <c r="C877" s="3" t="str" cm="1">
        <f t="array" aca="1" ref="C877" ca="1">IFERROR(SMALL(IF(ISNA(MATCH(ROW(INDIRECT(MIN(A:A)&amp;":"&amp;MAX(A:A))), A:A, 0)),ROW(INDIRECT(MIN(A:A)&amp;":"&amp;MAX(A:A))) ), ROWS(C$1:C877)), "")</f>
        <v/>
      </c>
      <c r="E877" t="str" cm="1">
        <f t="array" aca="1" ref="E877" ca="1">IFERROR(SMALL(IF(COUNTIF(A:A,ROW(INDIRECT(MIN(A:A)&amp;":"&amp;MAX(A:A))))=0,ROW(INDIRECT(MIN(A:A)&amp;":"&amp;MAX(A:A)))),ROWS(E$1:E877)),"")</f>
        <v/>
      </c>
      <c r="G877" s="3" t="str" cm="1">
        <f t="array" aca="1" ref="G877" ca="1">IFERROR(SMALL(IF(ISNA(MATCH(ROW(INDIRECT("1:" &amp; MAX(A:A))),A:A, 0)), ROW(INDIRECT("1:" &amp; MAX(A:A)))), ROWS(G$1:G877)), "")</f>
        <v/>
      </c>
      <c r="J877" s="4" t="str" cm="1">
        <f t="array" aca="1" ref="J877" ca="1">IFERROR( SMALL(IF(COUNTIF(A:A, ROW(INDIRECT("1:" &amp; MAX(A:A)))) = 0, ROW(INDIRECT("1:" &amp; MAX(A:A)))),ROWS(J$1:J877) ), "")</f>
        <v/>
      </c>
      <c r="N877" t="str" cm="1">
        <f t="array" ref="N877">_xlfn.LET( _xlpm.maxVal, MAX(A:A),_xlpm.fullSet, _xlfn.SEQUENCE(_xlpm.maxVal),_xlpm.missing, _xlfn._xlws.FILTER(_xlpm.fullSet, ISNA(MATCH(_xlpm.fullSet, A:A, 0))),
  IF(ROWS(N$1:N877)&lt;=ROWS(_xlpm.missing), INDEX(_xlpm.missing, ROWS(N$1:N877)), ""))</f>
        <v/>
      </c>
    </row>
    <row r="878" spans="1:14" ht="15.75" thickBot="1" x14ac:dyDescent="0.3">
      <c r="A878" s="1">
        <v>1049</v>
      </c>
      <c r="C878" s="3" t="str" cm="1">
        <f t="array" aca="1" ref="C878" ca="1">IFERROR(SMALL(IF(ISNA(MATCH(ROW(INDIRECT(MIN(A:A)&amp;":"&amp;MAX(A:A))), A:A, 0)),ROW(INDIRECT(MIN(A:A)&amp;":"&amp;MAX(A:A))) ), ROWS(C$1:C878)), "")</f>
        <v/>
      </c>
      <c r="E878" t="str" cm="1">
        <f t="array" aca="1" ref="E878" ca="1">IFERROR(SMALL(IF(COUNTIF(A:A,ROW(INDIRECT(MIN(A:A)&amp;":"&amp;MAX(A:A))))=0,ROW(INDIRECT(MIN(A:A)&amp;":"&amp;MAX(A:A)))),ROWS(E$1:E878)),"")</f>
        <v/>
      </c>
      <c r="G878" s="3" t="str" cm="1">
        <f t="array" aca="1" ref="G878" ca="1">IFERROR(SMALL(IF(ISNA(MATCH(ROW(INDIRECT("1:" &amp; MAX(A:A))),A:A, 0)), ROW(INDIRECT("1:" &amp; MAX(A:A)))), ROWS(G$1:G878)), "")</f>
        <v/>
      </c>
      <c r="J878" s="4" t="str" cm="1">
        <f t="array" aca="1" ref="J878" ca="1">IFERROR( SMALL(IF(COUNTIF(A:A, ROW(INDIRECT("1:" &amp; MAX(A:A)))) = 0, ROW(INDIRECT("1:" &amp; MAX(A:A)))),ROWS(J$1:J878) ), "")</f>
        <v/>
      </c>
      <c r="N878" t="str" cm="1">
        <f t="array" ref="N878">_xlfn.LET( _xlpm.maxVal, MAX(A:A),_xlpm.fullSet, _xlfn.SEQUENCE(_xlpm.maxVal),_xlpm.missing, _xlfn._xlws.FILTER(_xlpm.fullSet, ISNA(MATCH(_xlpm.fullSet, A:A, 0))),
  IF(ROWS(N$1:N878)&lt;=ROWS(_xlpm.missing), INDEX(_xlpm.missing, ROWS(N$1:N878)), ""))</f>
        <v/>
      </c>
    </row>
    <row r="879" spans="1:14" ht="15.75" thickBot="1" x14ac:dyDescent="0.3">
      <c r="A879" s="1">
        <v>1050</v>
      </c>
      <c r="C879" s="3" t="str" cm="1">
        <f t="array" aca="1" ref="C879" ca="1">IFERROR(SMALL(IF(ISNA(MATCH(ROW(INDIRECT(MIN(A:A)&amp;":"&amp;MAX(A:A))), A:A, 0)),ROW(INDIRECT(MIN(A:A)&amp;":"&amp;MAX(A:A))) ), ROWS(C$1:C879)), "")</f>
        <v/>
      </c>
      <c r="E879" t="str" cm="1">
        <f t="array" aca="1" ref="E879" ca="1">IFERROR(SMALL(IF(COUNTIF(A:A,ROW(INDIRECT(MIN(A:A)&amp;":"&amp;MAX(A:A))))=0,ROW(INDIRECT(MIN(A:A)&amp;":"&amp;MAX(A:A)))),ROWS(E$1:E879)),"")</f>
        <v/>
      </c>
      <c r="G879" s="3" t="str" cm="1">
        <f t="array" aca="1" ref="G879" ca="1">IFERROR(SMALL(IF(ISNA(MATCH(ROW(INDIRECT("1:" &amp; MAX(A:A))),A:A, 0)), ROW(INDIRECT("1:" &amp; MAX(A:A)))), ROWS(G$1:G879)), "")</f>
        <v/>
      </c>
      <c r="J879" s="4" t="str" cm="1">
        <f t="array" aca="1" ref="J879" ca="1">IFERROR( SMALL(IF(COUNTIF(A:A, ROW(INDIRECT("1:" &amp; MAX(A:A)))) = 0, ROW(INDIRECT("1:" &amp; MAX(A:A)))),ROWS(J$1:J879) ), "")</f>
        <v/>
      </c>
      <c r="N879" t="str" cm="1">
        <f t="array" ref="N879">_xlfn.LET( _xlpm.maxVal, MAX(A:A),_xlpm.fullSet, _xlfn.SEQUENCE(_xlpm.maxVal),_xlpm.missing, _xlfn._xlws.FILTER(_xlpm.fullSet, ISNA(MATCH(_xlpm.fullSet, A:A, 0))),
  IF(ROWS(N$1:N879)&lt;=ROWS(_xlpm.missing), INDEX(_xlpm.missing, ROWS(N$1:N879)), ""))</f>
        <v/>
      </c>
    </row>
    <row r="880" spans="1:14" ht="15.75" thickBot="1" x14ac:dyDescent="0.3">
      <c r="A880" s="1">
        <v>1051</v>
      </c>
      <c r="C880" s="3" t="str" cm="1">
        <f t="array" aca="1" ref="C880" ca="1">IFERROR(SMALL(IF(ISNA(MATCH(ROW(INDIRECT(MIN(A:A)&amp;":"&amp;MAX(A:A))), A:A, 0)),ROW(INDIRECT(MIN(A:A)&amp;":"&amp;MAX(A:A))) ), ROWS(C$1:C880)), "")</f>
        <v/>
      </c>
      <c r="E880" t="str" cm="1">
        <f t="array" aca="1" ref="E880" ca="1">IFERROR(SMALL(IF(COUNTIF(A:A,ROW(INDIRECT(MIN(A:A)&amp;":"&amp;MAX(A:A))))=0,ROW(INDIRECT(MIN(A:A)&amp;":"&amp;MAX(A:A)))),ROWS(E$1:E880)),"")</f>
        <v/>
      </c>
      <c r="G880" s="3" t="str" cm="1">
        <f t="array" aca="1" ref="G880" ca="1">IFERROR(SMALL(IF(ISNA(MATCH(ROW(INDIRECT("1:" &amp; MAX(A:A))),A:A, 0)), ROW(INDIRECT("1:" &amp; MAX(A:A)))), ROWS(G$1:G880)), "")</f>
        <v/>
      </c>
      <c r="J880" s="4" t="str" cm="1">
        <f t="array" aca="1" ref="J880" ca="1">IFERROR( SMALL(IF(COUNTIF(A:A, ROW(INDIRECT("1:" &amp; MAX(A:A)))) = 0, ROW(INDIRECT("1:" &amp; MAX(A:A)))),ROWS(J$1:J880) ), "")</f>
        <v/>
      </c>
      <c r="N880" t="str" cm="1">
        <f t="array" ref="N880">_xlfn.LET( _xlpm.maxVal, MAX(A:A),_xlpm.fullSet, _xlfn.SEQUENCE(_xlpm.maxVal),_xlpm.missing, _xlfn._xlws.FILTER(_xlpm.fullSet, ISNA(MATCH(_xlpm.fullSet, A:A, 0))),
  IF(ROWS(N$1:N880)&lt;=ROWS(_xlpm.missing), INDEX(_xlpm.missing, ROWS(N$1:N880)), ""))</f>
        <v/>
      </c>
    </row>
    <row r="881" spans="1:14" ht="15.75" thickBot="1" x14ac:dyDescent="0.3">
      <c r="A881" s="1">
        <v>1052</v>
      </c>
      <c r="C881" s="3" t="str" cm="1">
        <f t="array" aca="1" ref="C881" ca="1">IFERROR(SMALL(IF(ISNA(MATCH(ROW(INDIRECT(MIN(A:A)&amp;":"&amp;MAX(A:A))), A:A, 0)),ROW(INDIRECT(MIN(A:A)&amp;":"&amp;MAX(A:A))) ), ROWS(C$1:C881)), "")</f>
        <v/>
      </c>
      <c r="E881" t="str" cm="1">
        <f t="array" aca="1" ref="E881" ca="1">IFERROR(SMALL(IF(COUNTIF(A:A,ROW(INDIRECT(MIN(A:A)&amp;":"&amp;MAX(A:A))))=0,ROW(INDIRECT(MIN(A:A)&amp;":"&amp;MAX(A:A)))),ROWS(E$1:E881)),"")</f>
        <v/>
      </c>
      <c r="G881" s="3" t="str" cm="1">
        <f t="array" aca="1" ref="G881" ca="1">IFERROR(SMALL(IF(ISNA(MATCH(ROW(INDIRECT("1:" &amp; MAX(A:A))),A:A, 0)), ROW(INDIRECT("1:" &amp; MAX(A:A)))), ROWS(G$1:G881)), "")</f>
        <v/>
      </c>
      <c r="J881" s="4" t="str" cm="1">
        <f t="array" aca="1" ref="J881" ca="1">IFERROR( SMALL(IF(COUNTIF(A:A, ROW(INDIRECT("1:" &amp; MAX(A:A)))) = 0, ROW(INDIRECT("1:" &amp; MAX(A:A)))),ROWS(J$1:J881) ), "")</f>
        <v/>
      </c>
      <c r="N881" t="str" cm="1">
        <f t="array" ref="N881">_xlfn.LET( _xlpm.maxVal, MAX(A:A),_xlpm.fullSet, _xlfn.SEQUENCE(_xlpm.maxVal),_xlpm.missing, _xlfn._xlws.FILTER(_xlpm.fullSet, ISNA(MATCH(_xlpm.fullSet, A:A, 0))),
  IF(ROWS(N$1:N881)&lt;=ROWS(_xlpm.missing), INDEX(_xlpm.missing, ROWS(N$1:N881)), ""))</f>
        <v/>
      </c>
    </row>
    <row r="882" spans="1:14" ht="15.75" thickBot="1" x14ac:dyDescent="0.3">
      <c r="A882" s="1">
        <v>1053</v>
      </c>
      <c r="C882" s="3" t="str" cm="1">
        <f t="array" aca="1" ref="C882" ca="1">IFERROR(SMALL(IF(ISNA(MATCH(ROW(INDIRECT(MIN(A:A)&amp;":"&amp;MAX(A:A))), A:A, 0)),ROW(INDIRECT(MIN(A:A)&amp;":"&amp;MAX(A:A))) ), ROWS(C$1:C882)), "")</f>
        <v/>
      </c>
      <c r="E882" t="str" cm="1">
        <f t="array" aca="1" ref="E882" ca="1">IFERROR(SMALL(IF(COUNTIF(A:A,ROW(INDIRECT(MIN(A:A)&amp;":"&amp;MAX(A:A))))=0,ROW(INDIRECT(MIN(A:A)&amp;":"&amp;MAX(A:A)))),ROWS(E$1:E882)),"")</f>
        <v/>
      </c>
      <c r="G882" s="3" t="str" cm="1">
        <f t="array" aca="1" ref="G882" ca="1">IFERROR(SMALL(IF(ISNA(MATCH(ROW(INDIRECT("1:" &amp; MAX(A:A))),A:A, 0)), ROW(INDIRECT("1:" &amp; MAX(A:A)))), ROWS(G$1:G882)), "")</f>
        <v/>
      </c>
      <c r="J882" s="4" t="str" cm="1">
        <f t="array" aca="1" ref="J882" ca="1">IFERROR( SMALL(IF(COUNTIF(A:A, ROW(INDIRECT("1:" &amp; MAX(A:A)))) = 0, ROW(INDIRECT("1:" &amp; MAX(A:A)))),ROWS(J$1:J882) ), "")</f>
        <v/>
      </c>
      <c r="N882" t="str" cm="1">
        <f t="array" ref="N882">_xlfn.LET( _xlpm.maxVal, MAX(A:A),_xlpm.fullSet, _xlfn.SEQUENCE(_xlpm.maxVal),_xlpm.missing, _xlfn._xlws.FILTER(_xlpm.fullSet, ISNA(MATCH(_xlpm.fullSet, A:A, 0))),
  IF(ROWS(N$1:N882)&lt;=ROWS(_xlpm.missing), INDEX(_xlpm.missing, ROWS(N$1:N882)), ""))</f>
        <v/>
      </c>
    </row>
    <row r="883" spans="1:14" ht="15.75" thickBot="1" x14ac:dyDescent="0.3">
      <c r="A883" s="1">
        <v>1054</v>
      </c>
      <c r="C883" s="3" t="str" cm="1">
        <f t="array" aca="1" ref="C883" ca="1">IFERROR(SMALL(IF(ISNA(MATCH(ROW(INDIRECT(MIN(A:A)&amp;":"&amp;MAX(A:A))), A:A, 0)),ROW(INDIRECT(MIN(A:A)&amp;":"&amp;MAX(A:A))) ), ROWS(C$1:C883)), "")</f>
        <v/>
      </c>
      <c r="E883" t="str" cm="1">
        <f t="array" aca="1" ref="E883" ca="1">IFERROR(SMALL(IF(COUNTIF(A:A,ROW(INDIRECT(MIN(A:A)&amp;":"&amp;MAX(A:A))))=0,ROW(INDIRECT(MIN(A:A)&amp;":"&amp;MAX(A:A)))),ROWS(E$1:E883)),"")</f>
        <v/>
      </c>
      <c r="G883" s="3" t="str" cm="1">
        <f t="array" aca="1" ref="G883" ca="1">IFERROR(SMALL(IF(ISNA(MATCH(ROW(INDIRECT("1:" &amp; MAX(A:A))),A:A, 0)), ROW(INDIRECT("1:" &amp; MAX(A:A)))), ROWS(G$1:G883)), "")</f>
        <v/>
      </c>
      <c r="J883" s="4" t="str" cm="1">
        <f t="array" aca="1" ref="J883" ca="1">IFERROR( SMALL(IF(COUNTIF(A:A, ROW(INDIRECT("1:" &amp; MAX(A:A)))) = 0, ROW(INDIRECT("1:" &amp; MAX(A:A)))),ROWS(J$1:J883) ), "")</f>
        <v/>
      </c>
      <c r="N883" t="str" cm="1">
        <f t="array" ref="N883">_xlfn.LET( _xlpm.maxVal, MAX(A:A),_xlpm.fullSet, _xlfn.SEQUENCE(_xlpm.maxVal),_xlpm.missing, _xlfn._xlws.FILTER(_xlpm.fullSet, ISNA(MATCH(_xlpm.fullSet, A:A, 0))),
  IF(ROWS(N$1:N883)&lt;=ROWS(_xlpm.missing), INDEX(_xlpm.missing, ROWS(N$1:N883)), ""))</f>
        <v/>
      </c>
    </row>
    <row r="884" spans="1:14" ht="15.75" thickBot="1" x14ac:dyDescent="0.3">
      <c r="A884" s="1">
        <v>1055</v>
      </c>
      <c r="C884" s="3" t="str" cm="1">
        <f t="array" aca="1" ref="C884" ca="1">IFERROR(SMALL(IF(ISNA(MATCH(ROW(INDIRECT(MIN(A:A)&amp;":"&amp;MAX(A:A))), A:A, 0)),ROW(INDIRECT(MIN(A:A)&amp;":"&amp;MAX(A:A))) ), ROWS(C$1:C884)), "")</f>
        <v/>
      </c>
      <c r="E884" t="str" cm="1">
        <f t="array" aca="1" ref="E884" ca="1">IFERROR(SMALL(IF(COUNTIF(A:A,ROW(INDIRECT(MIN(A:A)&amp;":"&amp;MAX(A:A))))=0,ROW(INDIRECT(MIN(A:A)&amp;":"&amp;MAX(A:A)))),ROWS(E$1:E884)),"")</f>
        <v/>
      </c>
      <c r="G884" s="3" t="str" cm="1">
        <f t="array" aca="1" ref="G884" ca="1">IFERROR(SMALL(IF(ISNA(MATCH(ROW(INDIRECT("1:" &amp; MAX(A:A))),A:A, 0)), ROW(INDIRECT("1:" &amp; MAX(A:A)))), ROWS(G$1:G884)), "")</f>
        <v/>
      </c>
      <c r="J884" s="4" t="str" cm="1">
        <f t="array" aca="1" ref="J884" ca="1">IFERROR( SMALL(IF(COUNTIF(A:A, ROW(INDIRECT("1:" &amp; MAX(A:A)))) = 0, ROW(INDIRECT("1:" &amp; MAX(A:A)))),ROWS(J$1:J884) ), "")</f>
        <v/>
      </c>
      <c r="N884" t="str" cm="1">
        <f t="array" ref="N884">_xlfn.LET( _xlpm.maxVal, MAX(A:A),_xlpm.fullSet, _xlfn.SEQUENCE(_xlpm.maxVal),_xlpm.missing, _xlfn._xlws.FILTER(_xlpm.fullSet, ISNA(MATCH(_xlpm.fullSet, A:A, 0))),
  IF(ROWS(N$1:N884)&lt;=ROWS(_xlpm.missing), INDEX(_xlpm.missing, ROWS(N$1:N884)), ""))</f>
        <v/>
      </c>
    </row>
    <row r="885" spans="1:14" ht="15.75" thickBot="1" x14ac:dyDescent="0.3">
      <c r="A885" s="1">
        <v>1056</v>
      </c>
      <c r="C885" s="3" t="str" cm="1">
        <f t="array" aca="1" ref="C885" ca="1">IFERROR(SMALL(IF(ISNA(MATCH(ROW(INDIRECT(MIN(A:A)&amp;":"&amp;MAX(A:A))), A:A, 0)),ROW(INDIRECT(MIN(A:A)&amp;":"&amp;MAX(A:A))) ), ROWS(C$1:C885)), "")</f>
        <v/>
      </c>
      <c r="E885" t="str" cm="1">
        <f t="array" aca="1" ref="E885" ca="1">IFERROR(SMALL(IF(COUNTIF(A:A,ROW(INDIRECT(MIN(A:A)&amp;":"&amp;MAX(A:A))))=0,ROW(INDIRECT(MIN(A:A)&amp;":"&amp;MAX(A:A)))),ROWS(E$1:E885)),"")</f>
        <v/>
      </c>
      <c r="G885" s="3" t="str" cm="1">
        <f t="array" aca="1" ref="G885" ca="1">IFERROR(SMALL(IF(ISNA(MATCH(ROW(INDIRECT("1:" &amp; MAX(A:A))),A:A, 0)), ROW(INDIRECT("1:" &amp; MAX(A:A)))), ROWS(G$1:G885)), "")</f>
        <v/>
      </c>
      <c r="J885" s="4" t="str" cm="1">
        <f t="array" aca="1" ref="J885" ca="1">IFERROR( SMALL(IF(COUNTIF(A:A, ROW(INDIRECT("1:" &amp; MAX(A:A)))) = 0, ROW(INDIRECT("1:" &amp; MAX(A:A)))),ROWS(J$1:J885) ), "")</f>
        <v/>
      </c>
      <c r="N885" t="str" cm="1">
        <f t="array" ref="N885">_xlfn.LET( _xlpm.maxVal, MAX(A:A),_xlpm.fullSet, _xlfn.SEQUENCE(_xlpm.maxVal),_xlpm.missing, _xlfn._xlws.FILTER(_xlpm.fullSet, ISNA(MATCH(_xlpm.fullSet, A:A, 0))),
  IF(ROWS(N$1:N885)&lt;=ROWS(_xlpm.missing), INDEX(_xlpm.missing, ROWS(N$1:N885)), ""))</f>
        <v/>
      </c>
    </row>
    <row r="886" spans="1:14" ht="15.75" thickBot="1" x14ac:dyDescent="0.3">
      <c r="A886" s="1">
        <v>1057</v>
      </c>
      <c r="C886" s="3" t="str" cm="1">
        <f t="array" aca="1" ref="C886" ca="1">IFERROR(SMALL(IF(ISNA(MATCH(ROW(INDIRECT(MIN(A:A)&amp;":"&amp;MAX(A:A))), A:A, 0)),ROW(INDIRECT(MIN(A:A)&amp;":"&amp;MAX(A:A))) ), ROWS(C$1:C886)), "")</f>
        <v/>
      </c>
      <c r="E886" t="str" cm="1">
        <f t="array" aca="1" ref="E886" ca="1">IFERROR(SMALL(IF(COUNTIF(A:A,ROW(INDIRECT(MIN(A:A)&amp;":"&amp;MAX(A:A))))=0,ROW(INDIRECT(MIN(A:A)&amp;":"&amp;MAX(A:A)))),ROWS(E$1:E886)),"")</f>
        <v/>
      </c>
      <c r="G886" s="3" t="str" cm="1">
        <f t="array" aca="1" ref="G886" ca="1">IFERROR(SMALL(IF(ISNA(MATCH(ROW(INDIRECT("1:" &amp; MAX(A:A))),A:A, 0)), ROW(INDIRECT("1:" &amp; MAX(A:A)))), ROWS(G$1:G886)), "")</f>
        <v/>
      </c>
      <c r="J886" s="4" t="str" cm="1">
        <f t="array" aca="1" ref="J886" ca="1">IFERROR( SMALL(IF(COUNTIF(A:A, ROW(INDIRECT("1:" &amp; MAX(A:A)))) = 0, ROW(INDIRECT("1:" &amp; MAX(A:A)))),ROWS(J$1:J886) ), "")</f>
        <v/>
      </c>
      <c r="N886" t="str" cm="1">
        <f t="array" ref="N886">_xlfn.LET( _xlpm.maxVal, MAX(A:A),_xlpm.fullSet, _xlfn.SEQUENCE(_xlpm.maxVal),_xlpm.missing, _xlfn._xlws.FILTER(_xlpm.fullSet, ISNA(MATCH(_xlpm.fullSet, A:A, 0))),
  IF(ROWS(N$1:N886)&lt;=ROWS(_xlpm.missing), INDEX(_xlpm.missing, ROWS(N$1:N886)), ""))</f>
        <v/>
      </c>
    </row>
    <row r="887" spans="1:14" ht="15.75" thickBot="1" x14ac:dyDescent="0.3">
      <c r="A887" s="1">
        <v>1058</v>
      </c>
      <c r="C887" s="3" t="str" cm="1">
        <f t="array" aca="1" ref="C887" ca="1">IFERROR(SMALL(IF(ISNA(MATCH(ROW(INDIRECT(MIN(A:A)&amp;":"&amp;MAX(A:A))), A:A, 0)),ROW(INDIRECT(MIN(A:A)&amp;":"&amp;MAX(A:A))) ), ROWS(C$1:C887)), "")</f>
        <v/>
      </c>
      <c r="E887" t="str" cm="1">
        <f t="array" aca="1" ref="E887" ca="1">IFERROR(SMALL(IF(COUNTIF(A:A,ROW(INDIRECT(MIN(A:A)&amp;":"&amp;MAX(A:A))))=0,ROW(INDIRECT(MIN(A:A)&amp;":"&amp;MAX(A:A)))),ROWS(E$1:E887)),"")</f>
        <v/>
      </c>
      <c r="G887" s="3" t="str" cm="1">
        <f t="array" aca="1" ref="G887" ca="1">IFERROR(SMALL(IF(ISNA(MATCH(ROW(INDIRECT("1:" &amp; MAX(A:A))),A:A, 0)), ROW(INDIRECT("1:" &amp; MAX(A:A)))), ROWS(G$1:G887)), "")</f>
        <v/>
      </c>
      <c r="J887" s="4" t="str" cm="1">
        <f t="array" aca="1" ref="J887" ca="1">IFERROR( SMALL(IF(COUNTIF(A:A, ROW(INDIRECT("1:" &amp; MAX(A:A)))) = 0, ROW(INDIRECT("1:" &amp; MAX(A:A)))),ROWS(J$1:J887) ), "")</f>
        <v/>
      </c>
      <c r="N887" t="str" cm="1">
        <f t="array" ref="N887">_xlfn.LET( _xlpm.maxVal, MAX(A:A),_xlpm.fullSet, _xlfn.SEQUENCE(_xlpm.maxVal),_xlpm.missing, _xlfn._xlws.FILTER(_xlpm.fullSet, ISNA(MATCH(_xlpm.fullSet, A:A, 0))),
  IF(ROWS(N$1:N887)&lt;=ROWS(_xlpm.missing), INDEX(_xlpm.missing, ROWS(N$1:N887)), ""))</f>
        <v/>
      </c>
    </row>
    <row r="888" spans="1:14" ht="15.75" thickBot="1" x14ac:dyDescent="0.3">
      <c r="A888" s="1">
        <v>1059</v>
      </c>
      <c r="C888" s="3" t="str" cm="1">
        <f t="array" aca="1" ref="C888" ca="1">IFERROR(SMALL(IF(ISNA(MATCH(ROW(INDIRECT(MIN(A:A)&amp;":"&amp;MAX(A:A))), A:A, 0)),ROW(INDIRECT(MIN(A:A)&amp;":"&amp;MAX(A:A))) ), ROWS(C$1:C888)), "")</f>
        <v/>
      </c>
      <c r="E888" t="str" cm="1">
        <f t="array" aca="1" ref="E888" ca="1">IFERROR(SMALL(IF(COUNTIF(A:A,ROW(INDIRECT(MIN(A:A)&amp;":"&amp;MAX(A:A))))=0,ROW(INDIRECT(MIN(A:A)&amp;":"&amp;MAX(A:A)))),ROWS(E$1:E888)),"")</f>
        <v/>
      </c>
      <c r="G888" s="3" t="str" cm="1">
        <f t="array" aca="1" ref="G888" ca="1">IFERROR(SMALL(IF(ISNA(MATCH(ROW(INDIRECT("1:" &amp; MAX(A:A))),A:A, 0)), ROW(INDIRECT("1:" &amp; MAX(A:A)))), ROWS(G$1:G888)), "")</f>
        <v/>
      </c>
      <c r="J888" s="4" t="str" cm="1">
        <f t="array" aca="1" ref="J888" ca="1">IFERROR( SMALL(IF(COUNTIF(A:A, ROW(INDIRECT("1:" &amp; MAX(A:A)))) = 0, ROW(INDIRECT("1:" &amp; MAX(A:A)))),ROWS(J$1:J888) ), "")</f>
        <v/>
      </c>
      <c r="N888" t="str" cm="1">
        <f t="array" ref="N888">_xlfn.LET( _xlpm.maxVal, MAX(A:A),_xlpm.fullSet, _xlfn.SEQUENCE(_xlpm.maxVal),_xlpm.missing, _xlfn._xlws.FILTER(_xlpm.fullSet, ISNA(MATCH(_xlpm.fullSet, A:A, 0))),
  IF(ROWS(N$1:N888)&lt;=ROWS(_xlpm.missing), INDEX(_xlpm.missing, ROWS(N$1:N888)), ""))</f>
        <v/>
      </c>
    </row>
    <row r="889" spans="1:14" ht="15.75" thickBot="1" x14ac:dyDescent="0.3">
      <c r="A889" s="1">
        <v>1060</v>
      </c>
      <c r="C889" s="3" t="str" cm="1">
        <f t="array" aca="1" ref="C889" ca="1">IFERROR(SMALL(IF(ISNA(MATCH(ROW(INDIRECT(MIN(A:A)&amp;":"&amp;MAX(A:A))), A:A, 0)),ROW(INDIRECT(MIN(A:A)&amp;":"&amp;MAX(A:A))) ), ROWS(C$1:C889)), "")</f>
        <v/>
      </c>
      <c r="E889" t="str" cm="1">
        <f t="array" aca="1" ref="E889" ca="1">IFERROR(SMALL(IF(COUNTIF(A:A,ROW(INDIRECT(MIN(A:A)&amp;":"&amp;MAX(A:A))))=0,ROW(INDIRECT(MIN(A:A)&amp;":"&amp;MAX(A:A)))),ROWS(E$1:E889)),"")</f>
        <v/>
      </c>
      <c r="G889" s="3" t="str" cm="1">
        <f t="array" aca="1" ref="G889" ca="1">IFERROR(SMALL(IF(ISNA(MATCH(ROW(INDIRECT("1:" &amp; MAX(A:A))),A:A, 0)), ROW(INDIRECT("1:" &amp; MAX(A:A)))), ROWS(G$1:G889)), "")</f>
        <v/>
      </c>
      <c r="J889" s="4" t="str" cm="1">
        <f t="array" aca="1" ref="J889" ca="1">IFERROR( SMALL(IF(COUNTIF(A:A, ROW(INDIRECT("1:" &amp; MAX(A:A)))) = 0, ROW(INDIRECT("1:" &amp; MAX(A:A)))),ROWS(J$1:J889) ), "")</f>
        <v/>
      </c>
      <c r="N889" t="str" cm="1">
        <f t="array" ref="N889">_xlfn.LET( _xlpm.maxVal, MAX(A:A),_xlpm.fullSet, _xlfn.SEQUENCE(_xlpm.maxVal),_xlpm.missing, _xlfn._xlws.FILTER(_xlpm.fullSet, ISNA(MATCH(_xlpm.fullSet, A:A, 0))),
  IF(ROWS(N$1:N889)&lt;=ROWS(_xlpm.missing), INDEX(_xlpm.missing, ROWS(N$1:N889)), ""))</f>
        <v/>
      </c>
    </row>
    <row r="890" spans="1:14" ht="15.75" thickBot="1" x14ac:dyDescent="0.3">
      <c r="A890" s="1">
        <v>1061</v>
      </c>
      <c r="C890" s="3" t="str" cm="1">
        <f t="array" aca="1" ref="C890" ca="1">IFERROR(SMALL(IF(ISNA(MATCH(ROW(INDIRECT(MIN(A:A)&amp;":"&amp;MAX(A:A))), A:A, 0)),ROW(INDIRECT(MIN(A:A)&amp;":"&amp;MAX(A:A))) ), ROWS(C$1:C890)), "")</f>
        <v/>
      </c>
      <c r="E890" t="str" cm="1">
        <f t="array" aca="1" ref="E890" ca="1">IFERROR(SMALL(IF(COUNTIF(A:A,ROW(INDIRECT(MIN(A:A)&amp;":"&amp;MAX(A:A))))=0,ROW(INDIRECT(MIN(A:A)&amp;":"&amp;MAX(A:A)))),ROWS(E$1:E890)),"")</f>
        <v/>
      </c>
      <c r="G890" s="3" t="str" cm="1">
        <f t="array" aca="1" ref="G890" ca="1">IFERROR(SMALL(IF(ISNA(MATCH(ROW(INDIRECT("1:" &amp; MAX(A:A))),A:A, 0)), ROW(INDIRECT("1:" &amp; MAX(A:A)))), ROWS(G$1:G890)), "")</f>
        <v/>
      </c>
      <c r="J890" s="4" t="str" cm="1">
        <f t="array" aca="1" ref="J890" ca="1">IFERROR( SMALL(IF(COUNTIF(A:A, ROW(INDIRECT("1:" &amp; MAX(A:A)))) = 0, ROW(INDIRECT("1:" &amp; MAX(A:A)))),ROWS(J$1:J890) ), "")</f>
        <v/>
      </c>
      <c r="N890" t="str" cm="1">
        <f t="array" ref="N890">_xlfn.LET( _xlpm.maxVal, MAX(A:A),_xlpm.fullSet, _xlfn.SEQUENCE(_xlpm.maxVal),_xlpm.missing, _xlfn._xlws.FILTER(_xlpm.fullSet, ISNA(MATCH(_xlpm.fullSet, A:A, 0))),
  IF(ROWS(N$1:N890)&lt;=ROWS(_xlpm.missing), INDEX(_xlpm.missing, ROWS(N$1:N890)), ""))</f>
        <v/>
      </c>
    </row>
    <row r="891" spans="1:14" ht="15.75" thickBot="1" x14ac:dyDescent="0.3">
      <c r="A891" s="1">
        <v>1062</v>
      </c>
      <c r="C891" s="3" t="str" cm="1">
        <f t="array" aca="1" ref="C891" ca="1">IFERROR(SMALL(IF(ISNA(MATCH(ROW(INDIRECT(MIN(A:A)&amp;":"&amp;MAX(A:A))), A:A, 0)),ROW(INDIRECT(MIN(A:A)&amp;":"&amp;MAX(A:A))) ), ROWS(C$1:C891)), "")</f>
        <v/>
      </c>
      <c r="E891" t="str" cm="1">
        <f t="array" aca="1" ref="E891" ca="1">IFERROR(SMALL(IF(COUNTIF(A:A,ROW(INDIRECT(MIN(A:A)&amp;":"&amp;MAX(A:A))))=0,ROW(INDIRECT(MIN(A:A)&amp;":"&amp;MAX(A:A)))),ROWS(E$1:E891)),"")</f>
        <v/>
      </c>
      <c r="G891" s="3" t="str" cm="1">
        <f t="array" aca="1" ref="G891" ca="1">IFERROR(SMALL(IF(ISNA(MATCH(ROW(INDIRECT("1:" &amp; MAX(A:A))),A:A, 0)), ROW(INDIRECT("1:" &amp; MAX(A:A)))), ROWS(G$1:G891)), "")</f>
        <v/>
      </c>
      <c r="J891" s="4" t="str" cm="1">
        <f t="array" aca="1" ref="J891" ca="1">IFERROR( SMALL(IF(COUNTIF(A:A, ROW(INDIRECT("1:" &amp; MAX(A:A)))) = 0, ROW(INDIRECT("1:" &amp; MAX(A:A)))),ROWS(J$1:J891) ), "")</f>
        <v/>
      </c>
      <c r="N891" t="str" cm="1">
        <f t="array" ref="N891">_xlfn.LET( _xlpm.maxVal, MAX(A:A),_xlpm.fullSet, _xlfn.SEQUENCE(_xlpm.maxVal),_xlpm.missing, _xlfn._xlws.FILTER(_xlpm.fullSet, ISNA(MATCH(_xlpm.fullSet, A:A, 0))),
  IF(ROWS(N$1:N891)&lt;=ROWS(_xlpm.missing), INDEX(_xlpm.missing, ROWS(N$1:N891)), ""))</f>
        <v/>
      </c>
    </row>
    <row r="892" spans="1:14" ht="15.75" thickBot="1" x14ac:dyDescent="0.3">
      <c r="A892" s="1">
        <v>1063</v>
      </c>
      <c r="C892" s="3" t="str" cm="1">
        <f t="array" aca="1" ref="C892" ca="1">IFERROR(SMALL(IF(ISNA(MATCH(ROW(INDIRECT(MIN(A:A)&amp;":"&amp;MAX(A:A))), A:A, 0)),ROW(INDIRECT(MIN(A:A)&amp;":"&amp;MAX(A:A))) ), ROWS(C$1:C892)), "")</f>
        <v/>
      </c>
      <c r="E892" t="str" cm="1">
        <f t="array" aca="1" ref="E892" ca="1">IFERROR(SMALL(IF(COUNTIF(A:A,ROW(INDIRECT(MIN(A:A)&amp;":"&amp;MAX(A:A))))=0,ROW(INDIRECT(MIN(A:A)&amp;":"&amp;MAX(A:A)))),ROWS(E$1:E892)),"")</f>
        <v/>
      </c>
      <c r="G892" s="3" t="str" cm="1">
        <f t="array" aca="1" ref="G892" ca="1">IFERROR(SMALL(IF(ISNA(MATCH(ROW(INDIRECT("1:" &amp; MAX(A:A))),A:A, 0)), ROW(INDIRECT("1:" &amp; MAX(A:A)))), ROWS(G$1:G892)), "")</f>
        <v/>
      </c>
      <c r="J892" s="4" t="str" cm="1">
        <f t="array" aca="1" ref="J892" ca="1">IFERROR( SMALL(IF(COUNTIF(A:A, ROW(INDIRECT("1:" &amp; MAX(A:A)))) = 0, ROW(INDIRECT("1:" &amp; MAX(A:A)))),ROWS(J$1:J892) ), "")</f>
        <v/>
      </c>
      <c r="N892" t="str" cm="1">
        <f t="array" ref="N892">_xlfn.LET( _xlpm.maxVal, MAX(A:A),_xlpm.fullSet, _xlfn.SEQUENCE(_xlpm.maxVal),_xlpm.missing, _xlfn._xlws.FILTER(_xlpm.fullSet, ISNA(MATCH(_xlpm.fullSet, A:A, 0))),
  IF(ROWS(N$1:N892)&lt;=ROWS(_xlpm.missing), INDEX(_xlpm.missing, ROWS(N$1:N892)), ""))</f>
        <v/>
      </c>
    </row>
    <row r="893" spans="1:14" ht="15.75" thickBot="1" x14ac:dyDescent="0.3">
      <c r="A893" s="1">
        <v>1064</v>
      </c>
      <c r="C893" s="3" t="str" cm="1">
        <f t="array" aca="1" ref="C893" ca="1">IFERROR(SMALL(IF(ISNA(MATCH(ROW(INDIRECT(MIN(A:A)&amp;":"&amp;MAX(A:A))), A:A, 0)),ROW(INDIRECT(MIN(A:A)&amp;":"&amp;MAX(A:A))) ), ROWS(C$1:C893)), "")</f>
        <v/>
      </c>
      <c r="E893" t="str" cm="1">
        <f t="array" aca="1" ref="E893" ca="1">IFERROR(SMALL(IF(COUNTIF(A:A,ROW(INDIRECT(MIN(A:A)&amp;":"&amp;MAX(A:A))))=0,ROW(INDIRECT(MIN(A:A)&amp;":"&amp;MAX(A:A)))),ROWS(E$1:E893)),"")</f>
        <v/>
      </c>
      <c r="G893" s="3" t="str" cm="1">
        <f t="array" aca="1" ref="G893" ca="1">IFERROR(SMALL(IF(ISNA(MATCH(ROW(INDIRECT("1:" &amp; MAX(A:A))),A:A, 0)), ROW(INDIRECT("1:" &amp; MAX(A:A)))), ROWS(G$1:G893)), "")</f>
        <v/>
      </c>
      <c r="J893" s="4" t="str" cm="1">
        <f t="array" aca="1" ref="J893" ca="1">IFERROR( SMALL(IF(COUNTIF(A:A, ROW(INDIRECT("1:" &amp; MAX(A:A)))) = 0, ROW(INDIRECT("1:" &amp; MAX(A:A)))),ROWS(J$1:J893) ), "")</f>
        <v/>
      </c>
      <c r="N893" t="str" cm="1">
        <f t="array" ref="N893">_xlfn.LET( _xlpm.maxVal, MAX(A:A),_xlpm.fullSet, _xlfn.SEQUENCE(_xlpm.maxVal),_xlpm.missing, _xlfn._xlws.FILTER(_xlpm.fullSet, ISNA(MATCH(_xlpm.fullSet, A:A, 0))),
  IF(ROWS(N$1:N893)&lt;=ROWS(_xlpm.missing), INDEX(_xlpm.missing, ROWS(N$1:N893)), ""))</f>
        <v/>
      </c>
    </row>
    <row r="894" spans="1:14" ht="15.75" thickBot="1" x14ac:dyDescent="0.3">
      <c r="A894" s="1">
        <v>1065</v>
      </c>
      <c r="C894" s="3" t="str" cm="1">
        <f t="array" aca="1" ref="C894" ca="1">IFERROR(SMALL(IF(ISNA(MATCH(ROW(INDIRECT(MIN(A:A)&amp;":"&amp;MAX(A:A))), A:A, 0)),ROW(INDIRECT(MIN(A:A)&amp;":"&amp;MAX(A:A))) ), ROWS(C$1:C894)), "")</f>
        <v/>
      </c>
      <c r="E894" t="str" cm="1">
        <f t="array" aca="1" ref="E894" ca="1">IFERROR(SMALL(IF(COUNTIF(A:A,ROW(INDIRECT(MIN(A:A)&amp;":"&amp;MAX(A:A))))=0,ROW(INDIRECT(MIN(A:A)&amp;":"&amp;MAX(A:A)))),ROWS(E$1:E894)),"")</f>
        <v/>
      </c>
      <c r="G894" s="3" t="str" cm="1">
        <f t="array" aca="1" ref="G894" ca="1">IFERROR(SMALL(IF(ISNA(MATCH(ROW(INDIRECT("1:" &amp; MAX(A:A))),A:A, 0)), ROW(INDIRECT("1:" &amp; MAX(A:A)))), ROWS(G$1:G894)), "")</f>
        <v/>
      </c>
      <c r="J894" s="4" t="str" cm="1">
        <f t="array" aca="1" ref="J894" ca="1">IFERROR( SMALL(IF(COUNTIF(A:A, ROW(INDIRECT("1:" &amp; MAX(A:A)))) = 0, ROW(INDIRECT("1:" &amp; MAX(A:A)))),ROWS(J$1:J894) ), "")</f>
        <v/>
      </c>
      <c r="N894" t="str" cm="1">
        <f t="array" ref="N894">_xlfn.LET( _xlpm.maxVal, MAX(A:A),_xlpm.fullSet, _xlfn.SEQUENCE(_xlpm.maxVal),_xlpm.missing, _xlfn._xlws.FILTER(_xlpm.fullSet, ISNA(MATCH(_xlpm.fullSet, A:A, 0))),
  IF(ROWS(N$1:N894)&lt;=ROWS(_xlpm.missing), INDEX(_xlpm.missing, ROWS(N$1:N894)), ""))</f>
        <v/>
      </c>
    </row>
    <row r="895" spans="1:14" ht="15.75" thickBot="1" x14ac:dyDescent="0.3">
      <c r="A895" s="1">
        <v>1066</v>
      </c>
      <c r="C895" s="3" t="str" cm="1">
        <f t="array" aca="1" ref="C895" ca="1">IFERROR(SMALL(IF(ISNA(MATCH(ROW(INDIRECT(MIN(A:A)&amp;":"&amp;MAX(A:A))), A:A, 0)),ROW(INDIRECT(MIN(A:A)&amp;":"&amp;MAX(A:A))) ), ROWS(C$1:C895)), "")</f>
        <v/>
      </c>
      <c r="E895" t="str" cm="1">
        <f t="array" aca="1" ref="E895" ca="1">IFERROR(SMALL(IF(COUNTIF(A:A,ROW(INDIRECT(MIN(A:A)&amp;":"&amp;MAX(A:A))))=0,ROW(INDIRECT(MIN(A:A)&amp;":"&amp;MAX(A:A)))),ROWS(E$1:E895)),"")</f>
        <v/>
      </c>
      <c r="G895" s="3" t="str" cm="1">
        <f t="array" aca="1" ref="G895" ca="1">IFERROR(SMALL(IF(ISNA(MATCH(ROW(INDIRECT("1:" &amp; MAX(A:A))),A:A, 0)), ROW(INDIRECT("1:" &amp; MAX(A:A)))), ROWS(G$1:G895)), "")</f>
        <v/>
      </c>
      <c r="J895" s="4" t="str" cm="1">
        <f t="array" aca="1" ref="J895" ca="1">IFERROR( SMALL(IF(COUNTIF(A:A, ROW(INDIRECT("1:" &amp; MAX(A:A)))) = 0, ROW(INDIRECT("1:" &amp; MAX(A:A)))),ROWS(J$1:J895) ), "")</f>
        <v/>
      </c>
      <c r="N895" t="str" cm="1">
        <f t="array" ref="N895">_xlfn.LET( _xlpm.maxVal, MAX(A:A),_xlpm.fullSet, _xlfn.SEQUENCE(_xlpm.maxVal),_xlpm.missing, _xlfn._xlws.FILTER(_xlpm.fullSet, ISNA(MATCH(_xlpm.fullSet, A:A, 0))),
  IF(ROWS(N$1:N895)&lt;=ROWS(_xlpm.missing), INDEX(_xlpm.missing, ROWS(N$1:N895)), ""))</f>
        <v/>
      </c>
    </row>
    <row r="896" spans="1:14" ht="15.75" thickBot="1" x14ac:dyDescent="0.3">
      <c r="A896" s="1">
        <v>1067</v>
      </c>
      <c r="C896" s="3" t="str" cm="1">
        <f t="array" aca="1" ref="C896" ca="1">IFERROR(SMALL(IF(ISNA(MATCH(ROW(INDIRECT(MIN(A:A)&amp;":"&amp;MAX(A:A))), A:A, 0)),ROW(INDIRECT(MIN(A:A)&amp;":"&amp;MAX(A:A))) ), ROWS(C$1:C896)), "")</f>
        <v/>
      </c>
      <c r="E896" t="str" cm="1">
        <f t="array" aca="1" ref="E896" ca="1">IFERROR(SMALL(IF(COUNTIF(A:A,ROW(INDIRECT(MIN(A:A)&amp;":"&amp;MAX(A:A))))=0,ROW(INDIRECT(MIN(A:A)&amp;":"&amp;MAX(A:A)))),ROWS(E$1:E896)),"")</f>
        <v/>
      </c>
      <c r="G896" s="3" t="str" cm="1">
        <f t="array" aca="1" ref="G896" ca="1">IFERROR(SMALL(IF(ISNA(MATCH(ROW(INDIRECT("1:" &amp; MAX(A:A))),A:A, 0)), ROW(INDIRECT("1:" &amp; MAX(A:A)))), ROWS(G$1:G896)), "")</f>
        <v/>
      </c>
      <c r="J896" s="4" t="str" cm="1">
        <f t="array" aca="1" ref="J896" ca="1">IFERROR( SMALL(IF(COUNTIF(A:A, ROW(INDIRECT("1:" &amp; MAX(A:A)))) = 0, ROW(INDIRECT("1:" &amp; MAX(A:A)))),ROWS(J$1:J896) ), "")</f>
        <v/>
      </c>
      <c r="N896" t="str" cm="1">
        <f t="array" ref="N896">_xlfn.LET( _xlpm.maxVal, MAX(A:A),_xlpm.fullSet, _xlfn.SEQUENCE(_xlpm.maxVal),_xlpm.missing, _xlfn._xlws.FILTER(_xlpm.fullSet, ISNA(MATCH(_xlpm.fullSet, A:A, 0))),
  IF(ROWS(N$1:N896)&lt;=ROWS(_xlpm.missing), INDEX(_xlpm.missing, ROWS(N$1:N896)), ""))</f>
        <v/>
      </c>
    </row>
    <row r="897" spans="1:14" ht="15.75" thickBot="1" x14ac:dyDescent="0.3">
      <c r="A897" s="1">
        <v>1068</v>
      </c>
      <c r="C897" s="3" t="str" cm="1">
        <f t="array" aca="1" ref="C897" ca="1">IFERROR(SMALL(IF(ISNA(MATCH(ROW(INDIRECT(MIN(A:A)&amp;":"&amp;MAX(A:A))), A:A, 0)),ROW(INDIRECT(MIN(A:A)&amp;":"&amp;MAX(A:A))) ), ROWS(C$1:C897)), "")</f>
        <v/>
      </c>
      <c r="E897" t="str" cm="1">
        <f t="array" aca="1" ref="E897" ca="1">IFERROR(SMALL(IF(COUNTIF(A:A,ROW(INDIRECT(MIN(A:A)&amp;":"&amp;MAX(A:A))))=0,ROW(INDIRECT(MIN(A:A)&amp;":"&amp;MAX(A:A)))),ROWS(E$1:E897)),"")</f>
        <v/>
      </c>
      <c r="G897" s="3" t="str" cm="1">
        <f t="array" aca="1" ref="G897" ca="1">IFERROR(SMALL(IF(ISNA(MATCH(ROW(INDIRECT("1:" &amp; MAX(A:A))),A:A, 0)), ROW(INDIRECT("1:" &amp; MAX(A:A)))), ROWS(G$1:G897)), "")</f>
        <v/>
      </c>
      <c r="J897" s="4" t="str" cm="1">
        <f t="array" aca="1" ref="J897" ca="1">IFERROR( SMALL(IF(COUNTIF(A:A, ROW(INDIRECT("1:" &amp; MAX(A:A)))) = 0, ROW(INDIRECT("1:" &amp; MAX(A:A)))),ROWS(J$1:J897) ), "")</f>
        <v/>
      </c>
      <c r="N897" t="str" cm="1">
        <f t="array" ref="N897">_xlfn.LET( _xlpm.maxVal, MAX(A:A),_xlpm.fullSet, _xlfn.SEQUENCE(_xlpm.maxVal),_xlpm.missing, _xlfn._xlws.FILTER(_xlpm.fullSet, ISNA(MATCH(_xlpm.fullSet, A:A, 0))),
  IF(ROWS(N$1:N897)&lt;=ROWS(_xlpm.missing), INDEX(_xlpm.missing, ROWS(N$1:N897)), ""))</f>
        <v/>
      </c>
    </row>
    <row r="898" spans="1:14" ht="15.75" thickBot="1" x14ac:dyDescent="0.3">
      <c r="A898" s="1">
        <v>1069</v>
      </c>
      <c r="C898" s="3" t="str" cm="1">
        <f t="array" aca="1" ref="C898" ca="1">IFERROR(SMALL(IF(ISNA(MATCH(ROW(INDIRECT(MIN(A:A)&amp;":"&amp;MAX(A:A))), A:A, 0)),ROW(INDIRECT(MIN(A:A)&amp;":"&amp;MAX(A:A))) ), ROWS(C$1:C898)), "")</f>
        <v/>
      </c>
      <c r="E898" t="str" cm="1">
        <f t="array" aca="1" ref="E898" ca="1">IFERROR(SMALL(IF(COUNTIF(A:A,ROW(INDIRECT(MIN(A:A)&amp;":"&amp;MAX(A:A))))=0,ROW(INDIRECT(MIN(A:A)&amp;":"&amp;MAX(A:A)))),ROWS(E$1:E898)),"")</f>
        <v/>
      </c>
      <c r="G898" s="3" t="str" cm="1">
        <f t="array" aca="1" ref="G898" ca="1">IFERROR(SMALL(IF(ISNA(MATCH(ROW(INDIRECT("1:" &amp; MAX(A:A))),A:A, 0)), ROW(INDIRECT("1:" &amp; MAX(A:A)))), ROWS(G$1:G898)), "")</f>
        <v/>
      </c>
      <c r="J898" s="4" t="str" cm="1">
        <f t="array" aca="1" ref="J898" ca="1">IFERROR( SMALL(IF(COUNTIF(A:A, ROW(INDIRECT("1:" &amp; MAX(A:A)))) = 0, ROW(INDIRECT("1:" &amp; MAX(A:A)))),ROWS(J$1:J898) ), "")</f>
        <v/>
      </c>
      <c r="N898" t="str" cm="1">
        <f t="array" ref="N898">_xlfn.LET( _xlpm.maxVal, MAX(A:A),_xlpm.fullSet, _xlfn.SEQUENCE(_xlpm.maxVal),_xlpm.missing, _xlfn._xlws.FILTER(_xlpm.fullSet, ISNA(MATCH(_xlpm.fullSet, A:A, 0))),
  IF(ROWS(N$1:N898)&lt;=ROWS(_xlpm.missing), INDEX(_xlpm.missing, ROWS(N$1:N898)), ""))</f>
        <v/>
      </c>
    </row>
    <row r="899" spans="1:14" ht="15.75" thickBot="1" x14ac:dyDescent="0.3">
      <c r="A899" s="1">
        <v>1070</v>
      </c>
      <c r="C899" s="3" t="str" cm="1">
        <f t="array" aca="1" ref="C899" ca="1">IFERROR(SMALL(IF(ISNA(MATCH(ROW(INDIRECT(MIN(A:A)&amp;":"&amp;MAX(A:A))), A:A, 0)),ROW(INDIRECT(MIN(A:A)&amp;":"&amp;MAX(A:A))) ), ROWS(C$1:C899)), "")</f>
        <v/>
      </c>
      <c r="E899" t="str" cm="1">
        <f t="array" aca="1" ref="E899" ca="1">IFERROR(SMALL(IF(COUNTIF(A:A,ROW(INDIRECT(MIN(A:A)&amp;":"&amp;MAX(A:A))))=0,ROW(INDIRECT(MIN(A:A)&amp;":"&amp;MAX(A:A)))),ROWS(E$1:E899)),"")</f>
        <v/>
      </c>
      <c r="G899" s="3" t="str" cm="1">
        <f t="array" aca="1" ref="G899" ca="1">IFERROR(SMALL(IF(ISNA(MATCH(ROW(INDIRECT("1:" &amp; MAX(A:A))),A:A, 0)), ROW(INDIRECT("1:" &amp; MAX(A:A)))), ROWS(G$1:G899)), "")</f>
        <v/>
      </c>
      <c r="J899" s="4" t="str" cm="1">
        <f t="array" aca="1" ref="J899" ca="1">IFERROR( SMALL(IF(COUNTIF(A:A, ROW(INDIRECT("1:" &amp; MAX(A:A)))) = 0, ROW(INDIRECT("1:" &amp; MAX(A:A)))),ROWS(J$1:J899) ), "")</f>
        <v/>
      </c>
      <c r="N899" t="str" cm="1">
        <f t="array" ref="N899">_xlfn.LET( _xlpm.maxVal, MAX(A:A),_xlpm.fullSet, _xlfn.SEQUENCE(_xlpm.maxVal),_xlpm.missing, _xlfn._xlws.FILTER(_xlpm.fullSet, ISNA(MATCH(_xlpm.fullSet, A:A, 0))),
  IF(ROWS(N$1:N899)&lt;=ROWS(_xlpm.missing), INDEX(_xlpm.missing, ROWS(N$1:N899)), ""))</f>
        <v/>
      </c>
    </row>
    <row r="900" spans="1:14" ht="15.75" thickBot="1" x14ac:dyDescent="0.3">
      <c r="A900" s="1">
        <v>1071</v>
      </c>
      <c r="C900" s="3" t="str" cm="1">
        <f t="array" aca="1" ref="C900" ca="1">IFERROR(SMALL(IF(ISNA(MATCH(ROW(INDIRECT(MIN(A:A)&amp;":"&amp;MAX(A:A))), A:A, 0)),ROW(INDIRECT(MIN(A:A)&amp;":"&amp;MAX(A:A))) ), ROWS(C$1:C900)), "")</f>
        <v/>
      </c>
      <c r="E900" t="str" cm="1">
        <f t="array" aca="1" ref="E900" ca="1">IFERROR(SMALL(IF(COUNTIF(A:A,ROW(INDIRECT(MIN(A:A)&amp;":"&amp;MAX(A:A))))=0,ROW(INDIRECT(MIN(A:A)&amp;":"&amp;MAX(A:A)))),ROWS(E$1:E900)),"")</f>
        <v/>
      </c>
      <c r="G900" s="3" t="str" cm="1">
        <f t="array" aca="1" ref="G900" ca="1">IFERROR(SMALL(IF(ISNA(MATCH(ROW(INDIRECT("1:" &amp; MAX(A:A))),A:A, 0)), ROW(INDIRECT("1:" &amp; MAX(A:A)))), ROWS(G$1:G900)), "")</f>
        <v/>
      </c>
      <c r="J900" s="4" t="str" cm="1">
        <f t="array" aca="1" ref="J900" ca="1">IFERROR( SMALL(IF(COUNTIF(A:A, ROW(INDIRECT("1:" &amp; MAX(A:A)))) = 0, ROW(INDIRECT("1:" &amp; MAX(A:A)))),ROWS(J$1:J900) ), "")</f>
        <v/>
      </c>
      <c r="N900" t="str" cm="1">
        <f t="array" ref="N900">_xlfn.LET( _xlpm.maxVal, MAX(A:A),_xlpm.fullSet, _xlfn.SEQUENCE(_xlpm.maxVal),_xlpm.missing, _xlfn._xlws.FILTER(_xlpm.fullSet, ISNA(MATCH(_xlpm.fullSet, A:A, 0))),
  IF(ROWS(N$1:N900)&lt;=ROWS(_xlpm.missing), INDEX(_xlpm.missing, ROWS(N$1:N900)), ""))</f>
        <v/>
      </c>
    </row>
    <row r="901" spans="1:14" ht="15.75" thickBot="1" x14ac:dyDescent="0.3">
      <c r="A901" s="1">
        <v>1072</v>
      </c>
      <c r="C901" s="3" t="str" cm="1">
        <f t="array" aca="1" ref="C901" ca="1">IFERROR(SMALL(IF(ISNA(MATCH(ROW(INDIRECT(MIN(A:A)&amp;":"&amp;MAX(A:A))), A:A, 0)),ROW(INDIRECT(MIN(A:A)&amp;":"&amp;MAX(A:A))) ), ROWS(C$1:C901)), "")</f>
        <v/>
      </c>
      <c r="E901" t="str" cm="1">
        <f t="array" aca="1" ref="E901" ca="1">IFERROR(SMALL(IF(COUNTIF(A:A,ROW(INDIRECT(MIN(A:A)&amp;":"&amp;MAX(A:A))))=0,ROW(INDIRECT(MIN(A:A)&amp;":"&amp;MAX(A:A)))),ROWS(E$1:E901)),"")</f>
        <v/>
      </c>
      <c r="G901" s="3" t="str" cm="1">
        <f t="array" aca="1" ref="G901" ca="1">IFERROR(SMALL(IF(ISNA(MATCH(ROW(INDIRECT("1:" &amp; MAX(A:A))),A:A, 0)), ROW(INDIRECT("1:" &amp; MAX(A:A)))), ROWS(G$1:G901)), "")</f>
        <v/>
      </c>
      <c r="J901" s="4" t="str" cm="1">
        <f t="array" aca="1" ref="J901" ca="1">IFERROR( SMALL(IF(COUNTIF(A:A, ROW(INDIRECT("1:" &amp; MAX(A:A)))) = 0, ROW(INDIRECT("1:" &amp; MAX(A:A)))),ROWS(J$1:J901) ), "")</f>
        <v/>
      </c>
      <c r="N901" t="str" cm="1">
        <f t="array" ref="N901">_xlfn.LET( _xlpm.maxVal, MAX(A:A),_xlpm.fullSet, _xlfn.SEQUENCE(_xlpm.maxVal),_xlpm.missing, _xlfn._xlws.FILTER(_xlpm.fullSet, ISNA(MATCH(_xlpm.fullSet, A:A, 0))),
  IF(ROWS(N$1:N901)&lt;=ROWS(_xlpm.missing), INDEX(_xlpm.missing, ROWS(N$1:N901)), ""))</f>
        <v/>
      </c>
    </row>
    <row r="902" spans="1:14" ht="15.75" thickBot="1" x14ac:dyDescent="0.3">
      <c r="A902" s="1">
        <v>1073</v>
      </c>
      <c r="C902" s="3" t="str" cm="1">
        <f t="array" aca="1" ref="C902" ca="1">IFERROR(SMALL(IF(ISNA(MATCH(ROW(INDIRECT(MIN(A:A)&amp;":"&amp;MAX(A:A))), A:A, 0)),ROW(INDIRECT(MIN(A:A)&amp;":"&amp;MAX(A:A))) ), ROWS(C$1:C902)), "")</f>
        <v/>
      </c>
      <c r="E902" t="str" cm="1">
        <f t="array" aca="1" ref="E902" ca="1">IFERROR(SMALL(IF(COUNTIF(A:A,ROW(INDIRECT(MIN(A:A)&amp;":"&amp;MAX(A:A))))=0,ROW(INDIRECT(MIN(A:A)&amp;":"&amp;MAX(A:A)))),ROWS(E$1:E902)),"")</f>
        <v/>
      </c>
      <c r="G902" s="3" t="str" cm="1">
        <f t="array" aca="1" ref="G902" ca="1">IFERROR(SMALL(IF(ISNA(MATCH(ROW(INDIRECT("1:" &amp; MAX(A:A))),A:A, 0)), ROW(INDIRECT("1:" &amp; MAX(A:A)))), ROWS(G$1:G902)), "")</f>
        <v/>
      </c>
      <c r="J902" s="4" t="str" cm="1">
        <f t="array" aca="1" ref="J902" ca="1">IFERROR( SMALL(IF(COUNTIF(A:A, ROW(INDIRECT("1:" &amp; MAX(A:A)))) = 0, ROW(INDIRECT("1:" &amp; MAX(A:A)))),ROWS(J$1:J902) ), "")</f>
        <v/>
      </c>
      <c r="N902" t="str" cm="1">
        <f t="array" ref="N902">_xlfn.LET( _xlpm.maxVal, MAX(A:A),_xlpm.fullSet, _xlfn.SEQUENCE(_xlpm.maxVal),_xlpm.missing, _xlfn._xlws.FILTER(_xlpm.fullSet, ISNA(MATCH(_xlpm.fullSet, A:A, 0))),
  IF(ROWS(N$1:N902)&lt;=ROWS(_xlpm.missing), INDEX(_xlpm.missing, ROWS(N$1:N902)), ""))</f>
        <v/>
      </c>
    </row>
    <row r="903" spans="1:14" ht="15.75" thickBot="1" x14ac:dyDescent="0.3">
      <c r="A903" s="1">
        <v>1074</v>
      </c>
      <c r="C903" s="3" t="str" cm="1">
        <f t="array" aca="1" ref="C903" ca="1">IFERROR(SMALL(IF(ISNA(MATCH(ROW(INDIRECT(MIN(A:A)&amp;":"&amp;MAX(A:A))), A:A, 0)),ROW(INDIRECT(MIN(A:A)&amp;":"&amp;MAX(A:A))) ), ROWS(C$1:C903)), "")</f>
        <v/>
      </c>
      <c r="E903" t="str" cm="1">
        <f t="array" aca="1" ref="E903" ca="1">IFERROR(SMALL(IF(COUNTIF(A:A,ROW(INDIRECT(MIN(A:A)&amp;":"&amp;MAX(A:A))))=0,ROW(INDIRECT(MIN(A:A)&amp;":"&amp;MAX(A:A)))),ROWS(E$1:E903)),"")</f>
        <v/>
      </c>
      <c r="G903" s="3" t="str" cm="1">
        <f t="array" aca="1" ref="G903" ca="1">IFERROR(SMALL(IF(ISNA(MATCH(ROW(INDIRECT("1:" &amp; MAX(A:A))),A:A, 0)), ROW(INDIRECT("1:" &amp; MAX(A:A)))), ROWS(G$1:G903)), "")</f>
        <v/>
      </c>
      <c r="J903" s="4" t="str" cm="1">
        <f t="array" aca="1" ref="J903" ca="1">IFERROR( SMALL(IF(COUNTIF(A:A, ROW(INDIRECT("1:" &amp; MAX(A:A)))) = 0, ROW(INDIRECT("1:" &amp; MAX(A:A)))),ROWS(J$1:J903) ), "")</f>
        <v/>
      </c>
      <c r="N903" t="str" cm="1">
        <f t="array" ref="N903">_xlfn.LET( _xlpm.maxVal, MAX(A:A),_xlpm.fullSet, _xlfn.SEQUENCE(_xlpm.maxVal),_xlpm.missing, _xlfn._xlws.FILTER(_xlpm.fullSet, ISNA(MATCH(_xlpm.fullSet, A:A, 0))),
  IF(ROWS(N$1:N903)&lt;=ROWS(_xlpm.missing), INDEX(_xlpm.missing, ROWS(N$1:N903)), ""))</f>
        <v/>
      </c>
    </row>
    <row r="904" spans="1:14" ht="15.75" thickBot="1" x14ac:dyDescent="0.3">
      <c r="A904" s="1">
        <v>1075</v>
      </c>
      <c r="C904" s="3" t="str" cm="1">
        <f t="array" aca="1" ref="C904" ca="1">IFERROR(SMALL(IF(ISNA(MATCH(ROW(INDIRECT(MIN(A:A)&amp;":"&amp;MAX(A:A))), A:A, 0)),ROW(INDIRECT(MIN(A:A)&amp;":"&amp;MAX(A:A))) ), ROWS(C$1:C904)), "")</f>
        <v/>
      </c>
      <c r="E904" t="str" cm="1">
        <f t="array" aca="1" ref="E904" ca="1">IFERROR(SMALL(IF(COUNTIF(A:A,ROW(INDIRECT(MIN(A:A)&amp;":"&amp;MAX(A:A))))=0,ROW(INDIRECT(MIN(A:A)&amp;":"&amp;MAX(A:A)))),ROWS(E$1:E904)),"")</f>
        <v/>
      </c>
      <c r="G904" s="3" t="str" cm="1">
        <f t="array" aca="1" ref="G904" ca="1">IFERROR(SMALL(IF(ISNA(MATCH(ROW(INDIRECT("1:" &amp; MAX(A:A))),A:A, 0)), ROW(INDIRECT("1:" &amp; MAX(A:A)))), ROWS(G$1:G904)), "")</f>
        <v/>
      </c>
      <c r="J904" s="4" t="str" cm="1">
        <f t="array" aca="1" ref="J904" ca="1">IFERROR( SMALL(IF(COUNTIF(A:A, ROW(INDIRECT("1:" &amp; MAX(A:A)))) = 0, ROW(INDIRECT("1:" &amp; MAX(A:A)))),ROWS(J$1:J904) ), "")</f>
        <v/>
      </c>
      <c r="N904" t="str" cm="1">
        <f t="array" ref="N904">_xlfn.LET( _xlpm.maxVal, MAX(A:A),_xlpm.fullSet, _xlfn.SEQUENCE(_xlpm.maxVal),_xlpm.missing, _xlfn._xlws.FILTER(_xlpm.fullSet, ISNA(MATCH(_xlpm.fullSet, A:A, 0))),
  IF(ROWS(N$1:N904)&lt;=ROWS(_xlpm.missing), INDEX(_xlpm.missing, ROWS(N$1:N904)), ""))</f>
        <v/>
      </c>
    </row>
    <row r="905" spans="1:14" ht="15.75" thickBot="1" x14ac:dyDescent="0.3">
      <c r="A905" s="1">
        <v>1076</v>
      </c>
      <c r="C905" s="3" t="str" cm="1">
        <f t="array" aca="1" ref="C905" ca="1">IFERROR(SMALL(IF(ISNA(MATCH(ROW(INDIRECT(MIN(A:A)&amp;":"&amp;MAX(A:A))), A:A, 0)),ROW(INDIRECT(MIN(A:A)&amp;":"&amp;MAX(A:A))) ), ROWS(C$1:C905)), "")</f>
        <v/>
      </c>
      <c r="E905" t="str" cm="1">
        <f t="array" aca="1" ref="E905" ca="1">IFERROR(SMALL(IF(COUNTIF(A:A,ROW(INDIRECT(MIN(A:A)&amp;":"&amp;MAX(A:A))))=0,ROW(INDIRECT(MIN(A:A)&amp;":"&amp;MAX(A:A)))),ROWS(E$1:E905)),"")</f>
        <v/>
      </c>
      <c r="G905" s="3" t="str" cm="1">
        <f t="array" aca="1" ref="G905" ca="1">IFERROR(SMALL(IF(ISNA(MATCH(ROW(INDIRECT("1:" &amp; MAX(A:A))),A:A, 0)), ROW(INDIRECT("1:" &amp; MAX(A:A)))), ROWS(G$1:G905)), "")</f>
        <v/>
      </c>
      <c r="J905" s="4" t="str" cm="1">
        <f t="array" aca="1" ref="J905" ca="1">IFERROR( SMALL(IF(COUNTIF(A:A, ROW(INDIRECT("1:" &amp; MAX(A:A)))) = 0, ROW(INDIRECT("1:" &amp; MAX(A:A)))),ROWS(J$1:J905) ), "")</f>
        <v/>
      </c>
      <c r="N905" t="str" cm="1">
        <f t="array" ref="N905">_xlfn.LET( _xlpm.maxVal, MAX(A:A),_xlpm.fullSet, _xlfn.SEQUENCE(_xlpm.maxVal),_xlpm.missing, _xlfn._xlws.FILTER(_xlpm.fullSet, ISNA(MATCH(_xlpm.fullSet, A:A, 0))),
  IF(ROWS(N$1:N905)&lt;=ROWS(_xlpm.missing), INDEX(_xlpm.missing, ROWS(N$1:N905)), ""))</f>
        <v/>
      </c>
    </row>
    <row r="906" spans="1:14" ht="15.75" thickBot="1" x14ac:dyDescent="0.3">
      <c r="A906" s="1">
        <v>1077</v>
      </c>
      <c r="C906" s="3" t="str" cm="1">
        <f t="array" aca="1" ref="C906" ca="1">IFERROR(SMALL(IF(ISNA(MATCH(ROW(INDIRECT(MIN(A:A)&amp;":"&amp;MAX(A:A))), A:A, 0)),ROW(INDIRECT(MIN(A:A)&amp;":"&amp;MAX(A:A))) ), ROWS(C$1:C906)), "")</f>
        <v/>
      </c>
      <c r="E906" t="str" cm="1">
        <f t="array" aca="1" ref="E906" ca="1">IFERROR(SMALL(IF(COUNTIF(A:A,ROW(INDIRECT(MIN(A:A)&amp;":"&amp;MAX(A:A))))=0,ROW(INDIRECT(MIN(A:A)&amp;":"&amp;MAX(A:A)))),ROWS(E$1:E906)),"")</f>
        <v/>
      </c>
      <c r="G906" s="3" t="str" cm="1">
        <f t="array" aca="1" ref="G906" ca="1">IFERROR(SMALL(IF(ISNA(MATCH(ROW(INDIRECT("1:" &amp; MAX(A:A))),A:A, 0)), ROW(INDIRECT("1:" &amp; MAX(A:A)))), ROWS(G$1:G906)), "")</f>
        <v/>
      </c>
      <c r="J906" s="4" t="str" cm="1">
        <f t="array" aca="1" ref="J906" ca="1">IFERROR( SMALL(IF(COUNTIF(A:A, ROW(INDIRECT("1:" &amp; MAX(A:A)))) = 0, ROW(INDIRECT("1:" &amp; MAX(A:A)))),ROWS(J$1:J906) ), "")</f>
        <v/>
      </c>
      <c r="N906" t="str" cm="1">
        <f t="array" ref="N906">_xlfn.LET( _xlpm.maxVal, MAX(A:A),_xlpm.fullSet, _xlfn.SEQUENCE(_xlpm.maxVal),_xlpm.missing, _xlfn._xlws.FILTER(_xlpm.fullSet, ISNA(MATCH(_xlpm.fullSet, A:A, 0))),
  IF(ROWS(N$1:N906)&lt;=ROWS(_xlpm.missing), INDEX(_xlpm.missing, ROWS(N$1:N906)), ""))</f>
        <v/>
      </c>
    </row>
    <row r="907" spans="1:14" ht="15.75" thickBot="1" x14ac:dyDescent="0.3">
      <c r="A907" s="1">
        <v>1078</v>
      </c>
      <c r="C907" s="3" t="str" cm="1">
        <f t="array" aca="1" ref="C907" ca="1">IFERROR(SMALL(IF(ISNA(MATCH(ROW(INDIRECT(MIN(A:A)&amp;":"&amp;MAX(A:A))), A:A, 0)),ROW(INDIRECT(MIN(A:A)&amp;":"&amp;MAX(A:A))) ), ROWS(C$1:C907)), "")</f>
        <v/>
      </c>
      <c r="E907" t="str" cm="1">
        <f t="array" aca="1" ref="E907" ca="1">IFERROR(SMALL(IF(COUNTIF(A:A,ROW(INDIRECT(MIN(A:A)&amp;":"&amp;MAX(A:A))))=0,ROW(INDIRECT(MIN(A:A)&amp;":"&amp;MAX(A:A)))),ROWS(E$1:E907)),"")</f>
        <v/>
      </c>
      <c r="G907" s="3" t="str" cm="1">
        <f t="array" aca="1" ref="G907" ca="1">IFERROR(SMALL(IF(ISNA(MATCH(ROW(INDIRECT("1:" &amp; MAX(A:A))),A:A, 0)), ROW(INDIRECT("1:" &amp; MAX(A:A)))), ROWS(G$1:G907)), "")</f>
        <v/>
      </c>
      <c r="J907" s="4" t="str" cm="1">
        <f t="array" aca="1" ref="J907" ca="1">IFERROR( SMALL(IF(COUNTIF(A:A, ROW(INDIRECT("1:" &amp; MAX(A:A)))) = 0, ROW(INDIRECT("1:" &amp; MAX(A:A)))),ROWS(J$1:J907) ), "")</f>
        <v/>
      </c>
      <c r="N907" t="str" cm="1">
        <f t="array" ref="N907">_xlfn.LET( _xlpm.maxVal, MAX(A:A),_xlpm.fullSet, _xlfn.SEQUENCE(_xlpm.maxVal),_xlpm.missing, _xlfn._xlws.FILTER(_xlpm.fullSet, ISNA(MATCH(_xlpm.fullSet, A:A, 0))),
  IF(ROWS(N$1:N907)&lt;=ROWS(_xlpm.missing), INDEX(_xlpm.missing, ROWS(N$1:N907)), ""))</f>
        <v/>
      </c>
    </row>
    <row r="908" spans="1:14" ht="15.75" thickBot="1" x14ac:dyDescent="0.3">
      <c r="A908" s="1">
        <v>1079</v>
      </c>
      <c r="C908" s="3" t="str" cm="1">
        <f t="array" aca="1" ref="C908" ca="1">IFERROR(SMALL(IF(ISNA(MATCH(ROW(INDIRECT(MIN(A:A)&amp;":"&amp;MAX(A:A))), A:A, 0)),ROW(INDIRECT(MIN(A:A)&amp;":"&amp;MAX(A:A))) ), ROWS(C$1:C908)), "")</f>
        <v/>
      </c>
      <c r="E908" t="str" cm="1">
        <f t="array" aca="1" ref="E908" ca="1">IFERROR(SMALL(IF(COUNTIF(A:A,ROW(INDIRECT(MIN(A:A)&amp;":"&amp;MAX(A:A))))=0,ROW(INDIRECT(MIN(A:A)&amp;":"&amp;MAX(A:A)))),ROWS(E$1:E908)),"")</f>
        <v/>
      </c>
      <c r="G908" s="3" t="str" cm="1">
        <f t="array" aca="1" ref="G908" ca="1">IFERROR(SMALL(IF(ISNA(MATCH(ROW(INDIRECT("1:" &amp; MAX(A:A))),A:A, 0)), ROW(INDIRECT("1:" &amp; MAX(A:A)))), ROWS(G$1:G908)), "")</f>
        <v/>
      </c>
      <c r="J908" s="4" t="str" cm="1">
        <f t="array" aca="1" ref="J908" ca="1">IFERROR( SMALL(IF(COUNTIF(A:A, ROW(INDIRECT("1:" &amp; MAX(A:A)))) = 0, ROW(INDIRECT("1:" &amp; MAX(A:A)))),ROWS(J$1:J908) ), "")</f>
        <v/>
      </c>
      <c r="N908" t="str" cm="1">
        <f t="array" ref="N908">_xlfn.LET( _xlpm.maxVal, MAX(A:A),_xlpm.fullSet, _xlfn.SEQUENCE(_xlpm.maxVal),_xlpm.missing, _xlfn._xlws.FILTER(_xlpm.fullSet, ISNA(MATCH(_xlpm.fullSet, A:A, 0))),
  IF(ROWS(N$1:N908)&lt;=ROWS(_xlpm.missing), INDEX(_xlpm.missing, ROWS(N$1:N908)), ""))</f>
        <v/>
      </c>
    </row>
    <row r="909" spans="1:14" ht="15.75" thickBot="1" x14ac:dyDescent="0.3">
      <c r="A909" s="1">
        <v>1080</v>
      </c>
      <c r="C909" s="3" t="str" cm="1">
        <f t="array" aca="1" ref="C909" ca="1">IFERROR(SMALL(IF(ISNA(MATCH(ROW(INDIRECT(MIN(A:A)&amp;":"&amp;MAX(A:A))), A:A, 0)),ROW(INDIRECT(MIN(A:A)&amp;":"&amp;MAX(A:A))) ), ROWS(C$1:C909)), "")</f>
        <v/>
      </c>
      <c r="E909" t="str" cm="1">
        <f t="array" aca="1" ref="E909" ca="1">IFERROR(SMALL(IF(COUNTIF(A:A,ROW(INDIRECT(MIN(A:A)&amp;":"&amp;MAX(A:A))))=0,ROW(INDIRECT(MIN(A:A)&amp;":"&amp;MAX(A:A)))),ROWS(E$1:E909)),"")</f>
        <v/>
      </c>
      <c r="G909" s="3" t="str" cm="1">
        <f t="array" aca="1" ref="G909" ca="1">IFERROR(SMALL(IF(ISNA(MATCH(ROW(INDIRECT("1:" &amp; MAX(A:A))),A:A, 0)), ROW(INDIRECT("1:" &amp; MAX(A:A)))), ROWS(G$1:G909)), "")</f>
        <v/>
      </c>
      <c r="J909" s="4" t="str" cm="1">
        <f t="array" aca="1" ref="J909" ca="1">IFERROR( SMALL(IF(COUNTIF(A:A, ROW(INDIRECT("1:" &amp; MAX(A:A)))) = 0, ROW(INDIRECT("1:" &amp; MAX(A:A)))),ROWS(J$1:J909) ), "")</f>
        <v/>
      </c>
      <c r="N909" t="str" cm="1">
        <f t="array" ref="N909">_xlfn.LET( _xlpm.maxVal, MAX(A:A),_xlpm.fullSet, _xlfn.SEQUENCE(_xlpm.maxVal),_xlpm.missing, _xlfn._xlws.FILTER(_xlpm.fullSet, ISNA(MATCH(_xlpm.fullSet, A:A, 0))),
  IF(ROWS(N$1:N909)&lt;=ROWS(_xlpm.missing), INDEX(_xlpm.missing, ROWS(N$1:N909)), ""))</f>
        <v/>
      </c>
    </row>
    <row r="910" spans="1:14" ht="15.75" thickBot="1" x14ac:dyDescent="0.3">
      <c r="A910" s="1">
        <v>1081</v>
      </c>
      <c r="C910" s="3" t="str" cm="1">
        <f t="array" aca="1" ref="C910" ca="1">IFERROR(SMALL(IF(ISNA(MATCH(ROW(INDIRECT(MIN(A:A)&amp;":"&amp;MAX(A:A))), A:A, 0)),ROW(INDIRECT(MIN(A:A)&amp;":"&amp;MAX(A:A))) ), ROWS(C$1:C910)), "")</f>
        <v/>
      </c>
      <c r="E910" t="str" cm="1">
        <f t="array" aca="1" ref="E910" ca="1">IFERROR(SMALL(IF(COUNTIF(A:A,ROW(INDIRECT(MIN(A:A)&amp;":"&amp;MAX(A:A))))=0,ROW(INDIRECT(MIN(A:A)&amp;":"&amp;MAX(A:A)))),ROWS(E$1:E910)),"")</f>
        <v/>
      </c>
      <c r="G910" s="3" t="str" cm="1">
        <f t="array" aca="1" ref="G910" ca="1">IFERROR(SMALL(IF(ISNA(MATCH(ROW(INDIRECT("1:" &amp; MAX(A:A))),A:A, 0)), ROW(INDIRECT("1:" &amp; MAX(A:A)))), ROWS(G$1:G910)), "")</f>
        <v/>
      </c>
      <c r="J910" s="4" t="str" cm="1">
        <f t="array" aca="1" ref="J910" ca="1">IFERROR( SMALL(IF(COUNTIF(A:A, ROW(INDIRECT("1:" &amp; MAX(A:A)))) = 0, ROW(INDIRECT("1:" &amp; MAX(A:A)))),ROWS(J$1:J910) ), "")</f>
        <v/>
      </c>
      <c r="N910" t="str" cm="1">
        <f t="array" ref="N910">_xlfn.LET( _xlpm.maxVal, MAX(A:A),_xlpm.fullSet, _xlfn.SEQUENCE(_xlpm.maxVal),_xlpm.missing, _xlfn._xlws.FILTER(_xlpm.fullSet, ISNA(MATCH(_xlpm.fullSet, A:A, 0))),
  IF(ROWS(N$1:N910)&lt;=ROWS(_xlpm.missing), INDEX(_xlpm.missing, ROWS(N$1:N910)), ""))</f>
        <v/>
      </c>
    </row>
    <row r="911" spans="1:14" ht="15.75" thickBot="1" x14ac:dyDescent="0.3">
      <c r="A911" s="1">
        <v>1082</v>
      </c>
      <c r="C911" s="3" t="str" cm="1">
        <f t="array" aca="1" ref="C911" ca="1">IFERROR(SMALL(IF(ISNA(MATCH(ROW(INDIRECT(MIN(A:A)&amp;":"&amp;MAX(A:A))), A:A, 0)),ROW(INDIRECT(MIN(A:A)&amp;":"&amp;MAX(A:A))) ), ROWS(C$1:C911)), "")</f>
        <v/>
      </c>
      <c r="E911" t="str" cm="1">
        <f t="array" aca="1" ref="E911" ca="1">IFERROR(SMALL(IF(COUNTIF(A:A,ROW(INDIRECT(MIN(A:A)&amp;":"&amp;MAX(A:A))))=0,ROW(INDIRECT(MIN(A:A)&amp;":"&amp;MAX(A:A)))),ROWS(E$1:E911)),"")</f>
        <v/>
      </c>
      <c r="G911" s="3" t="str" cm="1">
        <f t="array" aca="1" ref="G911" ca="1">IFERROR(SMALL(IF(ISNA(MATCH(ROW(INDIRECT("1:" &amp; MAX(A:A))),A:A, 0)), ROW(INDIRECT("1:" &amp; MAX(A:A)))), ROWS(G$1:G911)), "")</f>
        <v/>
      </c>
      <c r="J911" s="4" t="str" cm="1">
        <f t="array" aca="1" ref="J911" ca="1">IFERROR( SMALL(IF(COUNTIF(A:A, ROW(INDIRECT("1:" &amp; MAX(A:A)))) = 0, ROW(INDIRECT("1:" &amp; MAX(A:A)))),ROWS(J$1:J911) ), "")</f>
        <v/>
      </c>
      <c r="N911" t="str" cm="1">
        <f t="array" ref="N911">_xlfn.LET( _xlpm.maxVal, MAX(A:A),_xlpm.fullSet, _xlfn.SEQUENCE(_xlpm.maxVal),_xlpm.missing, _xlfn._xlws.FILTER(_xlpm.fullSet, ISNA(MATCH(_xlpm.fullSet, A:A, 0))),
  IF(ROWS(N$1:N911)&lt;=ROWS(_xlpm.missing), INDEX(_xlpm.missing, ROWS(N$1:N911)), ""))</f>
        <v/>
      </c>
    </row>
    <row r="912" spans="1:14" ht="15.75" thickBot="1" x14ac:dyDescent="0.3">
      <c r="A912" s="1">
        <v>1084</v>
      </c>
      <c r="C912" s="3" t="str" cm="1">
        <f t="array" aca="1" ref="C912" ca="1">IFERROR(SMALL(IF(ISNA(MATCH(ROW(INDIRECT(MIN(A:A)&amp;":"&amp;MAX(A:A))), A:A, 0)),ROW(INDIRECT(MIN(A:A)&amp;":"&amp;MAX(A:A))) ), ROWS(C$1:C912)), "")</f>
        <v/>
      </c>
      <c r="E912" t="str" cm="1">
        <f t="array" aca="1" ref="E912" ca="1">IFERROR(SMALL(IF(COUNTIF(A:A,ROW(INDIRECT(MIN(A:A)&amp;":"&amp;MAX(A:A))))=0,ROW(INDIRECT(MIN(A:A)&amp;":"&amp;MAX(A:A)))),ROWS(E$1:E912)),"")</f>
        <v/>
      </c>
      <c r="G912" s="3" t="str" cm="1">
        <f t="array" aca="1" ref="G912" ca="1">IFERROR(SMALL(IF(ISNA(MATCH(ROW(INDIRECT("1:" &amp; MAX(A:A))),A:A, 0)), ROW(INDIRECT("1:" &amp; MAX(A:A)))), ROWS(G$1:G912)), "")</f>
        <v/>
      </c>
      <c r="J912" s="4" t="str" cm="1">
        <f t="array" aca="1" ref="J912" ca="1">IFERROR( SMALL(IF(COUNTIF(A:A, ROW(INDIRECT("1:" &amp; MAX(A:A)))) = 0, ROW(INDIRECT("1:" &amp; MAX(A:A)))),ROWS(J$1:J912) ), "")</f>
        <v/>
      </c>
      <c r="N912" t="str" cm="1">
        <f t="array" ref="N912">_xlfn.LET( _xlpm.maxVal, MAX(A:A),_xlpm.fullSet, _xlfn.SEQUENCE(_xlpm.maxVal),_xlpm.missing, _xlfn._xlws.FILTER(_xlpm.fullSet, ISNA(MATCH(_xlpm.fullSet, A:A, 0))),
  IF(ROWS(N$1:N912)&lt;=ROWS(_xlpm.missing), INDEX(_xlpm.missing, ROWS(N$1:N912)), ""))</f>
        <v/>
      </c>
    </row>
    <row r="913" spans="1:14" ht="15.75" thickBot="1" x14ac:dyDescent="0.3">
      <c r="A913" s="1">
        <v>1085</v>
      </c>
      <c r="C913" s="3" t="str" cm="1">
        <f t="array" aca="1" ref="C913" ca="1">IFERROR(SMALL(IF(ISNA(MATCH(ROW(INDIRECT(MIN(A:A)&amp;":"&amp;MAX(A:A))), A:A, 0)),ROW(INDIRECT(MIN(A:A)&amp;":"&amp;MAX(A:A))) ), ROWS(C$1:C913)), "")</f>
        <v/>
      </c>
      <c r="E913" t="str" cm="1">
        <f t="array" aca="1" ref="E913" ca="1">IFERROR(SMALL(IF(COUNTIF(A:A,ROW(INDIRECT(MIN(A:A)&amp;":"&amp;MAX(A:A))))=0,ROW(INDIRECT(MIN(A:A)&amp;":"&amp;MAX(A:A)))),ROWS(E$1:E913)),"")</f>
        <v/>
      </c>
      <c r="G913" s="3" t="str" cm="1">
        <f t="array" aca="1" ref="G913" ca="1">IFERROR(SMALL(IF(ISNA(MATCH(ROW(INDIRECT("1:" &amp; MAX(A:A))),A:A, 0)), ROW(INDIRECT("1:" &amp; MAX(A:A)))), ROWS(G$1:G913)), "")</f>
        <v/>
      </c>
      <c r="J913" s="4" t="str" cm="1">
        <f t="array" aca="1" ref="J913" ca="1">IFERROR( SMALL(IF(COUNTIF(A:A, ROW(INDIRECT("1:" &amp; MAX(A:A)))) = 0, ROW(INDIRECT("1:" &amp; MAX(A:A)))),ROWS(J$1:J913) ), "")</f>
        <v/>
      </c>
      <c r="N913" t="str" cm="1">
        <f t="array" ref="N913">_xlfn.LET( _xlpm.maxVal, MAX(A:A),_xlpm.fullSet, _xlfn.SEQUENCE(_xlpm.maxVal),_xlpm.missing, _xlfn._xlws.FILTER(_xlpm.fullSet, ISNA(MATCH(_xlpm.fullSet, A:A, 0))),
  IF(ROWS(N$1:N913)&lt;=ROWS(_xlpm.missing), INDEX(_xlpm.missing, ROWS(N$1:N913)), ""))</f>
        <v/>
      </c>
    </row>
    <row r="914" spans="1:14" ht="15.75" thickBot="1" x14ac:dyDescent="0.3">
      <c r="A914" s="1">
        <v>1086</v>
      </c>
      <c r="C914" s="3" t="str" cm="1">
        <f t="array" aca="1" ref="C914" ca="1">IFERROR(SMALL(IF(ISNA(MATCH(ROW(INDIRECT(MIN(A:A)&amp;":"&amp;MAX(A:A))), A:A, 0)),ROW(INDIRECT(MIN(A:A)&amp;":"&amp;MAX(A:A))) ), ROWS(C$1:C914)), "")</f>
        <v/>
      </c>
      <c r="E914" t="str" cm="1">
        <f t="array" aca="1" ref="E914" ca="1">IFERROR(SMALL(IF(COUNTIF(A:A,ROW(INDIRECT(MIN(A:A)&amp;":"&amp;MAX(A:A))))=0,ROW(INDIRECT(MIN(A:A)&amp;":"&amp;MAX(A:A)))),ROWS(E$1:E914)),"")</f>
        <v/>
      </c>
      <c r="G914" s="3" t="str" cm="1">
        <f t="array" aca="1" ref="G914" ca="1">IFERROR(SMALL(IF(ISNA(MATCH(ROW(INDIRECT("1:" &amp; MAX(A:A))),A:A, 0)), ROW(INDIRECT("1:" &amp; MAX(A:A)))), ROWS(G$1:G914)), "")</f>
        <v/>
      </c>
      <c r="J914" s="4" t="str" cm="1">
        <f t="array" aca="1" ref="J914" ca="1">IFERROR( SMALL(IF(COUNTIF(A:A, ROW(INDIRECT("1:" &amp; MAX(A:A)))) = 0, ROW(INDIRECT("1:" &amp; MAX(A:A)))),ROWS(J$1:J914) ), "")</f>
        <v/>
      </c>
      <c r="N914" t="str" cm="1">
        <f t="array" ref="N914">_xlfn.LET( _xlpm.maxVal, MAX(A:A),_xlpm.fullSet, _xlfn.SEQUENCE(_xlpm.maxVal),_xlpm.missing, _xlfn._xlws.FILTER(_xlpm.fullSet, ISNA(MATCH(_xlpm.fullSet, A:A, 0))),
  IF(ROWS(N$1:N914)&lt;=ROWS(_xlpm.missing), INDEX(_xlpm.missing, ROWS(N$1:N914)), ""))</f>
        <v/>
      </c>
    </row>
    <row r="915" spans="1:14" ht="15.75" thickBot="1" x14ac:dyDescent="0.3">
      <c r="A915" s="1">
        <v>1087</v>
      </c>
      <c r="C915" s="3" t="str" cm="1">
        <f t="array" aca="1" ref="C915" ca="1">IFERROR(SMALL(IF(ISNA(MATCH(ROW(INDIRECT(MIN(A:A)&amp;":"&amp;MAX(A:A))), A:A, 0)),ROW(INDIRECT(MIN(A:A)&amp;":"&amp;MAX(A:A))) ), ROWS(C$1:C915)), "")</f>
        <v/>
      </c>
      <c r="E915" t="str" cm="1">
        <f t="array" aca="1" ref="E915" ca="1">IFERROR(SMALL(IF(COUNTIF(A:A,ROW(INDIRECT(MIN(A:A)&amp;":"&amp;MAX(A:A))))=0,ROW(INDIRECT(MIN(A:A)&amp;":"&amp;MAX(A:A)))),ROWS(E$1:E915)),"")</f>
        <v/>
      </c>
      <c r="G915" s="3" t="str" cm="1">
        <f t="array" aca="1" ref="G915" ca="1">IFERROR(SMALL(IF(ISNA(MATCH(ROW(INDIRECT("1:" &amp; MAX(A:A))),A:A, 0)), ROW(INDIRECT("1:" &amp; MAX(A:A)))), ROWS(G$1:G915)), "")</f>
        <v/>
      </c>
      <c r="J915" s="4" t="str" cm="1">
        <f t="array" aca="1" ref="J915" ca="1">IFERROR( SMALL(IF(COUNTIF(A:A, ROW(INDIRECT("1:" &amp; MAX(A:A)))) = 0, ROW(INDIRECT("1:" &amp; MAX(A:A)))),ROWS(J$1:J915) ), "")</f>
        <v/>
      </c>
      <c r="N915" t="str" cm="1">
        <f t="array" ref="N915">_xlfn.LET( _xlpm.maxVal, MAX(A:A),_xlpm.fullSet, _xlfn.SEQUENCE(_xlpm.maxVal),_xlpm.missing, _xlfn._xlws.FILTER(_xlpm.fullSet, ISNA(MATCH(_xlpm.fullSet, A:A, 0))),
  IF(ROWS(N$1:N915)&lt;=ROWS(_xlpm.missing), INDEX(_xlpm.missing, ROWS(N$1:N915)), ""))</f>
        <v/>
      </c>
    </row>
    <row r="916" spans="1:14" ht="15.75" thickBot="1" x14ac:dyDescent="0.3">
      <c r="A916" s="1">
        <v>1088</v>
      </c>
      <c r="C916" s="3" t="str" cm="1">
        <f t="array" aca="1" ref="C916" ca="1">IFERROR(SMALL(IF(ISNA(MATCH(ROW(INDIRECT(MIN(A:A)&amp;":"&amp;MAX(A:A))), A:A, 0)),ROW(INDIRECT(MIN(A:A)&amp;":"&amp;MAX(A:A))) ), ROWS(C$1:C916)), "")</f>
        <v/>
      </c>
      <c r="E916" t="str" cm="1">
        <f t="array" aca="1" ref="E916" ca="1">IFERROR(SMALL(IF(COUNTIF(A:A,ROW(INDIRECT(MIN(A:A)&amp;":"&amp;MAX(A:A))))=0,ROW(INDIRECT(MIN(A:A)&amp;":"&amp;MAX(A:A)))),ROWS(E$1:E916)),"")</f>
        <v/>
      </c>
      <c r="G916" s="3" t="str" cm="1">
        <f t="array" aca="1" ref="G916" ca="1">IFERROR(SMALL(IF(ISNA(MATCH(ROW(INDIRECT("1:" &amp; MAX(A:A))),A:A, 0)), ROW(INDIRECT("1:" &amp; MAX(A:A)))), ROWS(G$1:G916)), "")</f>
        <v/>
      </c>
      <c r="J916" s="4" t="str" cm="1">
        <f t="array" aca="1" ref="J916" ca="1">IFERROR( SMALL(IF(COUNTIF(A:A, ROW(INDIRECT("1:" &amp; MAX(A:A)))) = 0, ROW(INDIRECT("1:" &amp; MAX(A:A)))),ROWS(J$1:J916) ), "")</f>
        <v/>
      </c>
      <c r="N916" t="str" cm="1">
        <f t="array" ref="N916">_xlfn.LET( _xlpm.maxVal, MAX(A:A),_xlpm.fullSet, _xlfn.SEQUENCE(_xlpm.maxVal),_xlpm.missing, _xlfn._xlws.FILTER(_xlpm.fullSet, ISNA(MATCH(_xlpm.fullSet, A:A, 0))),
  IF(ROWS(N$1:N916)&lt;=ROWS(_xlpm.missing), INDEX(_xlpm.missing, ROWS(N$1:N916)), ""))</f>
        <v/>
      </c>
    </row>
    <row r="917" spans="1:14" ht="15.75" thickBot="1" x14ac:dyDescent="0.3">
      <c r="A917" s="1">
        <v>1089</v>
      </c>
      <c r="C917" s="3" t="str" cm="1">
        <f t="array" aca="1" ref="C917" ca="1">IFERROR(SMALL(IF(ISNA(MATCH(ROW(INDIRECT(MIN(A:A)&amp;":"&amp;MAX(A:A))), A:A, 0)),ROW(INDIRECT(MIN(A:A)&amp;":"&amp;MAX(A:A))) ), ROWS(C$1:C917)), "")</f>
        <v/>
      </c>
      <c r="E917" t="str" cm="1">
        <f t="array" aca="1" ref="E917" ca="1">IFERROR(SMALL(IF(COUNTIF(A:A,ROW(INDIRECT(MIN(A:A)&amp;":"&amp;MAX(A:A))))=0,ROW(INDIRECT(MIN(A:A)&amp;":"&amp;MAX(A:A)))),ROWS(E$1:E917)),"")</f>
        <v/>
      </c>
      <c r="G917" s="3" t="str" cm="1">
        <f t="array" aca="1" ref="G917" ca="1">IFERROR(SMALL(IF(ISNA(MATCH(ROW(INDIRECT("1:" &amp; MAX(A:A))),A:A, 0)), ROW(INDIRECT("1:" &amp; MAX(A:A)))), ROWS(G$1:G917)), "")</f>
        <v/>
      </c>
      <c r="J917" s="4" t="str" cm="1">
        <f t="array" aca="1" ref="J917" ca="1">IFERROR( SMALL(IF(COUNTIF(A:A, ROW(INDIRECT("1:" &amp; MAX(A:A)))) = 0, ROW(INDIRECT("1:" &amp; MAX(A:A)))),ROWS(J$1:J917) ), "")</f>
        <v/>
      </c>
      <c r="N917" t="str" cm="1">
        <f t="array" ref="N917">_xlfn.LET( _xlpm.maxVal, MAX(A:A),_xlpm.fullSet, _xlfn.SEQUENCE(_xlpm.maxVal),_xlpm.missing, _xlfn._xlws.FILTER(_xlpm.fullSet, ISNA(MATCH(_xlpm.fullSet, A:A, 0))),
  IF(ROWS(N$1:N917)&lt;=ROWS(_xlpm.missing), INDEX(_xlpm.missing, ROWS(N$1:N917)), ""))</f>
        <v/>
      </c>
    </row>
    <row r="918" spans="1:14" ht="15.75" thickBot="1" x14ac:dyDescent="0.3">
      <c r="A918" s="1">
        <v>1090</v>
      </c>
      <c r="C918" s="3" t="str" cm="1">
        <f t="array" aca="1" ref="C918" ca="1">IFERROR(SMALL(IF(ISNA(MATCH(ROW(INDIRECT(MIN(A:A)&amp;":"&amp;MAX(A:A))), A:A, 0)),ROW(INDIRECT(MIN(A:A)&amp;":"&amp;MAX(A:A))) ), ROWS(C$1:C918)), "")</f>
        <v/>
      </c>
      <c r="E918" t="str" cm="1">
        <f t="array" aca="1" ref="E918" ca="1">IFERROR(SMALL(IF(COUNTIF(A:A,ROW(INDIRECT(MIN(A:A)&amp;":"&amp;MAX(A:A))))=0,ROW(INDIRECT(MIN(A:A)&amp;":"&amp;MAX(A:A)))),ROWS(E$1:E918)),"")</f>
        <v/>
      </c>
      <c r="G918" s="3" t="str" cm="1">
        <f t="array" aca="1" ref="G918" ca="1">IFERROR(SMALL(IF(ISNA(MATCH(ROW(INDIRECT("1:" &amp; MAX(A:A))),A:A, 0)), ROW(INDIRECT("1:" &amp; MAX(A:A)))), ROWS(G$1:G918)), "")</f>
        <v/>
      </c>
      <c r="J918" s="4" t="str" cm="1">
        <f t="array" aca="1" ref="J918" ca="1">IFERROR( SMALL(IF(COUNTIF(A:A, ROW(INDIRECT("1:" &amp; MAX(A:A)))) = 0, ROW(INDIRECT("1:" &amp; MAX(A:A)))),ROWS(J$1:J918) ), "")</f>
        <v/>
      </c>
      <c r="N918" t="str" cm="1">
        <f t="array" ref="N918">_xlfn.LET( _xlpm.maxVal, MAX(A:A),_xlpm.fullSet, _xlfn.SEQUENCE(_xlpm.maxVal),_xlpm.missing, _xlfn._xlws.FILTER(_xlpm.fullSet, ISNA(MATCH(_xlpm.fullSet, A:A, 0))),
  IF(ROWS(N$1:N918)&lt;=ROWS(_xlpm.missing), INDEX(_xlpm.missing, ROWS(N$1:N918)), ""))</f>
        <v/>
      </c>
    </row>
    <row r="919" spans="1:14" ht="15.75" thickBot="1" x14ac:dyDescent="0.3">
      <c r="A919" s="1">
        <v>1091</v>
      </c>
      <c r="C919" s="3" t="str" cm="1">
        <f t="array" aca="1" ref="C919" ca="1">IFERROR(SMALL(IF(ISNA(MATCH(ROW(INDIRECT(MIN(A:A)&amp;":"&amp;MAX(A:A))), A:A, 0)),ROW(INDIRECT(MIN(A:A)&amp;":"&amp;MAX(A:A))) ), ROWS(C$1:C919)), "")</f>
        <v/>
      </c>
      <c r="E919" t="str" cm="1">
        <f t="array" aca="1" ref="E919" ca="1">IFERROR(SMALL(IF(COUNTIF(A:A,ROW(INDIRECT(MIN(A:A)&amp;":"&amp;MAX(A:A))))=0,ROW(INDIRECT(MIN(A:A)&amp;":"&amp;MAX(A:A)))),ROWS(E$1:E919)),"")</f>
        <v/>
      </c>
      <c r="G919" s="3" t="str" cm="1">
        <f t="array" aca="1" ref="G919" ca="1">IFERROR(SMALL(IF(ISNA(MATCH(ROW(INDIRECT("1:" &amp; MAX(A:A))),A:A, 0)), ROW(INDIRECT("1:" &amp; MAX(A:A)))), ROWS(G$1:G919)), "")</f>
        <v/>
      </c>
      <c r="J919" s="4" t="str" cm="1">
        <f t="array" aca="1" ref="J919" ca="1">IFERROR( SMALL(IF(COUNTIF(A:A, ROW(INDIRECT("1:" &amp; MAX(A:A)))) = 0, ROW(INDIRECT("1:" &amp; MAX(A:A)))),ROWS(J$1:J919) ), "")</f>
        <v/>
      </c>
      <c r="N919" t="str" cm="1">
        <f t="array" ref="N919">_xlfn.LET( _xlpm.maxVal, MAX(A:A),_xlpm.fullSet, _xlfn.SEQUENCE(_xlpm.maxVal),_xlpm.missing, _xlfn._xlws.FILTER(_xlpm.fullSet, ISNA(MATCH(_xlpm.fullSet, A:A, 0))),
  IF(ROWS(N$1:N919)&lt;=ROWS(_xlpm.missing), INDEX(_xlpm.missing, ROWS(N$1:N919)), ""))</f>
        <v/>
      </c>
    </row>
    <row r="920" spans="1:14" ht="15.75" thickBot="1" x14ac:dyDescent="0.3">
      <c r="A920" s="1">
        <v>1092</v>
      </c>
      <c r="C920" s="3" t="str" cm="1">
        <f t="array" aca="1" ref="C920" ca="1">IFERROR(SMALL(IF(ISNA(MATCH(ROW(INDIRECT(MIN(A:A)&amp;":"&amp;MAX(A:A))), A:A, 0)),ROW(INDIRECT(MIN(A:A)&amp;":"&amp;MAX(A:A))) ), ROWS(C$1:C920)), "")</f>
        <v/>
      </c>
      <c r="E920" t="str" cm="1">
        <f t="array" aca="1" ref="E920" ca="1">IFERROR(SMALL(IF(COUNTIF(A:A,ROW(INDIRECT(MIN(A:A)&amp;":"&amp;MAX(A:A))))=0,ROW(INDIRECT(MIN(A:A)&amp;":"&amp;MAX(A:A)))),ROWS(E$1:E920)),"")</f>
        <v/>
      </c>
      <c r="G920" s="3" t="str" cm="1">
        <f t="array" aca="1" ref="G920" ca="1">IFERROR(SMALL(IF(ISNA(MATCH(ROW(INDIRECT("1:" &amp; MAX(A:A))),A:A, 0)), ROW(INDIRECT("1:" &amp; MAX(A:A)))), ROWS(G$1:G920)), "")</f>
        <v/>
      </c>
      <c r="J920" s="4" t="str" cm="1">
        <f t="array" aca="1" ref="J920" ca="1">IFERROR( SMALL(IF(COUNTIF(A:A, ROW(INDIRECT("1:" &amp; MAX(A:A)))) = 0, ROW(INDIRECT("1:" &amp; MAX(A:A)))),ROWS(J$1:J920) ), "")</f>
        <v/>
      </c>
      <c r="N920" t="str" cm="1">
        <f t="array" ref="N920">_xlfn.LET( _xlpm.maxVal, MAX(A:A),_xlpm.fullSet, _xlfn.SEQUENCE(_xlpm.maxVal),_xlpm.missing, _xlfn._xlws.FILTER(_xlpm.fullSet, ISNA(MATCH(_xlpm.fullSet, A:A, 0))),
  IF(ROWS(N$1:N920)&lt;=ROWS(_xlpm.missing), INDEX(_xlpm.missing, ROWS(N$1:N920)), ""))</f>
        <v/>
      </c>
    </row>
    <row r="921" spans="1:14" ht="15.75" thickBot="1" x14ac:dyDescent="0.3">
      <c r="A921" s="1">
        <v>1093</v>
      </c>
      <c r="C921" s="3" t="str" cm="1">
        <f t="array" aca="1" ref="C921" ca="1">IFERROR(SMALL(IF(ISNA(MATCH(ROW(INDIRECT(MIN(A:A)&amp;":"&amp;MAX(A:A))), A:A, 0)),ROW(INDIRECT(MIN(A:A)&amp;":"&amp;MAX(A:A))) ), ROWS(C$1:C921)), "")</f>
        <v/>
      </c>
      <c r="E921" t="str" cm="1">
        <f t="array" aca="1" ref="E921" ca="1">IFERROR(SMALL(IF(COUNTIF(A:A,ROW(INDIRECT(MIN(A:A)&amp;":"&amp;MAX(A:A))))=0,ROW(INDIRECT(MIN(A:A)&amp;":"&amp;MAX(A:A)))),ROWS(E$1:E921)),"")</f>
        <v/>
      </c>
      <c r="G921" s="3" t="str" cm="1">
        <f t="array" aca="1" ref="G921" ca="1">IFERROR(SMALL(IF(ISNA(MATCH(ROW(INDIRECT("1:" &amp; MAX(A:A))),A:A, 0)), ROW(INDIRECT("1:" &amp; MAX(A:A)))), ROWS(G$1:G921)), "")</f>
        <v/>
      </c>
      <c r="J921" s="4" t="str" cm="1">
        <f t="array" aca="1" ref="J921" ca="1">IFERROR( SMALL(IF(COUNTIF(A:A, ROW(INDIRECT("1:" &amp; MAX(A:A)))) = 0, ROW(INDIRECT("1:" &amp; MAX(A:A)))),ROWS(J$1:J921) ), "")</f>
        <v/>
      </c>
      <c r="N921" t="str" cm="1">
        <f t="array" ref="N921">_xlfn.LET( _xlpm.maxVal, MAX(A:A),_xlpm.fullSet, _xlfn.SEQUENCE(_xlpm.maxVal),_xlpm.missing, _xlfn._xlws.FILTER(_xlpm.fullSet, ISNA(MATCH(_xlpm.fullSet, A:A, 0))),
  IF(ROWS(N$1:N921)&lt;=ROWS(_xlpm.missing), INDEX(_xlpm.missing, ROWS(N$1:N921)), ""))</f>
        <v/>
      </c>
    </row>
    <row r="922" spans="1:14" ht="15.75" thickBot="1" x14ac:dyDescent="0.3">
      <c r="A922" s="1">
        <v>1094</v>
      </c>
      <c r="C922" s="3" t="str" cm="1">
        <f t="array" aca="1" ref="C922" ca="1">IFERROR(SMALL(IF(ISNA(MATCH(ROW(INDIRECT(MIN(A:A)&amp;":"&amp;MAX(A:A))), A:A, 0)),ROW(INDIRECT(MIN(A:A)&amp;":"&amp;MAX(A:A))) ), ROWS(C$1:C922)), "")</f>
        <v/>
      </c>
      <c r="E922" t="str" cm="1">
        <f t="array" aca="1" ref="E922" ca="1">IFERROR(SMALL(IF(COUNTIF(A:A,ROW(INDIRECT(MIN(A:A)&amp;":"&amp;MAX(A:A))))=0,ROW(INDIRECT(MIN(A:A)&amp;":"&amp;MAX(A:A)))),ROWS(E$1:E922)),"")</f>
        <v/>
      </c>
      <c r="G922" s="3" t="str" cm="1">
        <f t="array" aca="1" ref="G922" ca="1">IFERROR(SMALL(IF(ISNA(MATCH(ROW(INDIRECT("1:" &amp; MAX(A:A))),A:A, 0)), ROW(INDIRECT("1:" &amp; MAX(A:A)))), ROWS(G$1:G922)), "")</f>
        <v/>
      </c>
      <c r="J922" s="4" t="str" cm="1">
        <f t="array" aca="1" ref="J922" ca="1">IFERROR( SMALL(IF(COUNTIF(A:A, ROW(INDIRECT("1:" &amp; MAX(A:A)))) = 0, ROW(INDIRECT("1:" &amp; MAX(A:A)))),ROWS(J$1:J922) ), "")</f>
        <v/>
      </c>
      <c r="N922" t="str" cm="1">
        <f t="array" ref="N922">_xlfn.LET( _xlpm.maxVal, MAX(A:A),_xlpm.fullSet, _xlfn.SEQUENCE(_xlpm.maxVal),_xlpm.missing, _xlfn._xlws.FILTER(_xlpm.fullSet, ISNA(MATCH(_xlpm.fullSet, A:A, 0))),
  IF(ROWS(N$1:N922)&lt;=ROWS(_xlpm.missing), INDEX(_xlpm.missing, ROWS(N$1:N922)), ""))</f>
        <v/>
      </c>
    </row>
    <row r="923" spans="1:14" ht="15.75" thickBot="1" x14ac:dyDescent="0.3">
      <c r="A923" s="1">
        <v>1095</v>
      </c>
      <c r="C923" s="3" t="str" cm="1">
        <f t="array" aca="1" ref="C923" ca="1">IFERROR(SMALL(IF(ISNA(MATCH(ROW(INDIRECT(MIN(A:A)&amp;":"&amp;MAX(A:A))), A:A, 0)),ROW(INDIRECT(MIN(A:A)&amp;":"&amp;MAX(A:A))) ), ROWS(C$1:C923)), "")</f>
        <v/>
      </c>
      <c r="E923" t="str" cm="1">
        <f t="array" aca="1" ref="E923" ca="1">IFERROR(SMALL(IF(COUNTIF(A:A,ROW(INDIRECT(MIN(A:A)&amp;":"&amp;MAX(A:A))))=0,ROW(INDIRECT(MIN(A:A)&amp;":"&amp;MAX(A:A)))),ROWS(E$1:E923)),"")</f>
        <v/>
      </c>
      <c r="G923" s="3" t="str" cm="1">
        <f t="array" aca="1" ref="G923" ca="1">IFERROR(SMALL(IF(ISNA(MATCH(ROW(INDIRECT("1:" &amp; MAX(A:A))),A:A, 0)), ROW(INDIRECT("1:" &amp; MAX(A:A)))), ROWS(G$1:G923)), "")</f>
        <v/>
      </c>
      <c r="J923" s="4" t="str" cm="1">
        <f t="array" aca="1" ref="J923" ca="1">IFERROR( SMALL(IF(COUNTIF(A:A, ROW(INDIRECT("1:" &amp; MAX(A:A)))) = 0, ROW(INDIRECT("1:" &amp; MAX(A:A)))),ROWS(J$1:J923) ), "")</f>
        <v/>
      </c>
      <c r="N923" t="str" cm="1">
        <f t="array" ref="N923">_xlfn.LET( _xlpm.maxVal, MAX(A:A),_xlpm.fullSet, _xlfn.SEQUENCE(_xlpm.maxVal),_xlpm.missing, _xlfn._xlws.FILTER(_xlpm.fullSet, ISNA(MATCH(_xlpm.fullSet, A:A, 0))),
  IF(ROWS(N$1:N923)&lt;=ROWS(_xlpm.missing), INDEX(_xlpm.missing, ROWS(N$1:N923)), ""))</f>
        <v/>
      </c>
    </row>
    <row r="924" spans="1:14" ht="15.75" thickBot="1" x14ac:dyDescent="0.3">
      <c r="A924" s="1">
        <v>1096</v>
      </c>
      <c r="C924" s="3" t="str" cm="1">
        <f t="array" aca="1" ref="C924" ca="1">IFERROR(SMALL(IF(ISNA(MATCH(ROW(INDIRECT(MIN(A:A)&amp;":"&amp;MAX(A:A))), A:A, 0)),ROW(INDIRECT(MIN(A:A)&amp;":"&amp;MAX(A:A))) ), ROWS(C$1:C924)), "")</f>
        <v/>
      </c>
      <c r="E924" t="str" cm="1">
        <f t="array" aca="1" ref="E924" ca="1">IFERROR(SMALL(IF(COUNTIF(A:A,ROW(INDIRECT(MIN(A:A)&amp;":"&amp;MAX(A:A))))=0,ROW(INDIRECT(MIN(A:A)&amp;":"&amp;MAX(A:A)))),ROWS(E$1:E924)),"")</f>
        <v/>
      </c>
      <c r="G924" s="3" t="str" cm="1">
        <f t="array" aca="1" ref="G924" ca="1">IFERROR(SMALL(IF(ISNA(MATCH(ROW(INDIRECT("1:" &amp; MAX(A:A))),A:A, 0)), ROW(INDIRECT("1:" &amp; MAX(A:A)))), ROWS(G$1:G924)), "")</f>
        <v/>
      </c>
      <c r="J924" s="4" t="str" cm="1">
        <f t="array" aca="1" ref="J924" ca="1">IFERROR( SMALL(IF(COUNTIF(A:A, ROW(INDIRECT("1:" &amp; MAX(A:A)))) = 0, ROW(INDIRECT("1:" &amp; MAX(A:A)))),ROWS(J$1:J924) ), "")</f>
        <v/>
      </c>
      <c r="N924" t="str" cm="1">
        <f t="array" ref="N924">_xlfn.LET( _xlpm.maxVal, MAX(A:A),_xlpm.fullSet, _xlfn.SEQUENCE(_xlpm.maxVal),_xlpm.missing, _xlfn._xlws.FILTER(_xlpm.fullSet, ISNA(MATCH(_xlpm.fullSet, A:A, 0))),
  IF(ROWS(N$1:N924)&lt;=ROWS(_xlpm.missing), INDEX(_xlpm.missing, ROWS(N$1:N924)), ""))</f>
        <v/>
      </c>
    </row>
    <row r="925" spans="1:14" ht="15.75" thickBot="1" x14ac:dyDescent="0.3">
      <c r="A925" s="1">
        <v>1097</v>
      </c>
      <c r="C925" s="3" t="str" cm="1">
        <f t="array" aca="1" ref="C925" ca="1">IFERROR(SMALL(IF(ISNA(MATCH(ROW(INDIRECT(MIN(A:A)&amp;":"&amp;MAX(A:A))), A:A, 0)),ROW(INDIRECT(MIN(A:A)&amp;":"&amp;MAX(A:A))) ), ROWS(C$1:C925)), "")</f>
        <v/>
      </c>
      <c r="E925" t="str" cm="1">
        <f t="array" aca="1" ref="E925" ca="1">IFERROR(SMALL(IF(COUNTIF(A:A,ROW(INDIRECT(MIN(A:A)&amp;":"&amp;MAX(A:A))))=0,ROW(INDIRECT(MIN(A:A)&amp;":"&amp;MAX(A:A)))),ROWS(E$1:E925)),"")</f>
        <v/>
      </c>
      <c r="G925" s="3" t="str" cm="1">
        <f t="array" aca="1" ref="G925" ca="1">IFERROR(SMALL(IF(ISNA(MATCH(ROW(INDIRECT("1:" &amp; MAX(A:A))),A:A, 0)), ROW(INDIRECT("1:" &amp; MAX(A:A)))), ROWS(G$1:G925)), "")</f>
        <v/>
      </c>
      <c r="J925" s="4" t="str" cm="1">
        <f t="array" aca="1" ref="J925" ca="1">IFERROR( SMALL(IF(COUNTIF(A:A, ROW(INDIRECT("1:" &amp; MAX(A:A)))) = 0, ROW(INDIRECT("1:" &amp; MAX(A:A)))),ROWS(J$1:J925) ), "")</f>
        <v/>
      </c>
      <c r="N925" t="str" cm="1">
        <f t="array" ref="N925">_xlfn.LET( _xlpm.maxVal, MAX(A:A),_xlpm.fullSet, _xlfn.SEQUENCE(_xlpm.maxVal),_xlpm.missing, _xlfn._xlws.FILTER(_xlpm.fullSet, ISNA(MATCH(_xlpm.fullSet, A:A, 0))),
  IF(ROWS(N$1:N925)&lt;=ROWS(_xlpm.missing), INDEX(_xlpm.missing, ROWS(N$1:N925)), ""))</f>
        <v/>
      </c>
    </row>
    <row r="926" spans="1:14" ht="15.75" thickBot="1" x14ac:dyDescent="0.3">
      <c r="A926" s="1">
        <v>1098</v>
      </c>
      <c r="C926" s="3" t="str" cm="1">
        <f t="array" aca="1" ref="C926" ca="1">IFERROR(SMALL(IF(ISNA(MATCH(ROW(INDIRECT(MIN(A:A)&amp;":"&amp;MAX(A:A))), A:A, 0)),ROW(INDIRECT(MIN(A:A)&amp;":"&amp;MAX(A:A))) ), ROWS(C$1:C926)), "")</f>
        <v/>
      </c>
      <c r="E926" t="str" cm="1">
        <f t="array" aca="1" ref="E926" ca="1">IFERROR(SMALL(IF(COUNTIF(A:A,ROW(INDIRECT(MIN(A:A)&amp;":"&amp;MAX(A:A))))=0,ROW(INDIRECT(MIN(A:A)&amp;":"&amp;MAX(A:A)))),ROWS(E$1:E926)),"")</f>
        <v/>
      </c>
      <c r="G926" s="3" t="str" cm="1">
        <f t="array" aca="1" ref="G926" ca="1">IFERROR(SMALL(IF(ISNA(MATCH(ROW(INDIRECT("1:" &amp; MAX(A:A))),A:A, 0)), ROW(INDIRECT("1:" &amp; MAX(A:A)))), ROWS(G$1:G926)), "")</f>
        <v/>
      </c>
      <c r="J926" s="4" t="str" cm="1">
        <f t="array" aca="1" ref="J926" ca="1">IFERROR( SMALL(IF(COUNTIF(A:A, ROW(INDIRECT("1:" &amp; MAX(A:A)))) = 0, ROW(INDIRECT("1:" &amp; MAX(A:A)))),ROWS(J$1:J926) ), "")</f>
        <v/>
      </c>
      <c r="N926" t="str" cm="1">
        <f t="array" ref="N926">_xlfn.LET( _xlpm.maxVal, MAX(A:A),_xlpm.fullSet, _xlfn.SEQUENCE(_xlpm.maxVal),_xlpm.missing, _xlfn._xlws.FILTER(_xlpm.fullSet, ISNA(MATCH(_xlpm.fullSet, A:A, 0))),
  IF(ROWS(N$1:N926)&lt;=ROWS(_xlpm.missing), INDEX(_xlpm.missing, ROWS(N$1:N926)), ""))</f>
        <v/>
      </c>
    </row>
    <row r="927" spans="1:14" ht="15.75" thickBot="1" x14ac:dyDescent="0.3">
      <c r="A927" s="1">
        <v>1099</v>
      </c>
      <c r="C927" s="3" t="str" cm="1">
        <f t="array" aca="1" ref="C927" ca="1">IFERROR(SMALL(IF(ISNA(MATCH(ROW(INDIRECT(MIN(A:A)&amp;":"&amp;MAX(A:A))), A:A, 0)),ROW(INDIRECT(MIN(A:A)&amp;":"&amp;MAX(A:A))) ), ROWS(C$1:C927)), "")</f>
        <v/>
      </c>
      <c r="E927" t="str" cm="1">
        <f t="array" aca="1" ref="E927" ca="1">IFERROR(SMALL(IF(COUNTIF(A:A,ROW(INDIRECT(MIN(A:A)&amp;":"&amp;MAX(A:A))))=0,ROW(INDIRECT(MIN(A:A)&amp;":"&amp;MAX(A:A)))),ROWS(E$1:E927)),"")</f>
        <v/>
      </c>
      <c r="G927" s="3" t="str" cm="1">
        <f t="array" aca="1" ref="G927" ca="1">IFERROR(SMALL(IF(ISNA(MATCH(ROW(INDIRECT("1:" &amp; MAX(A:A))),A:A, 0)), ROW(INDIRECT("1:" &amp; MAX(A:A)))), ROWS(G$1:G927)), "")</f>
        <v/>
      </c>
      <c r="J927" s="4" t="str" cm="1">
        <f t="array" aca="1" ref="J927" ca="1">IFERROR( SMALL(IF(COUNTIF(A:A, ROW(INDIRECT("1:" &amp; MAX(A:A)))) = 0, ROW(INDIRECT("1:" &amp; MAX(A:A)))),ROWS(J$1:J927) ), "")</f>
        <v/>
      </c>
      <c r="N927" t="str" cm="1">
        <f t="array" ref="N927">_xlfn.LET( _xlpm.maxVal, MAX(A:A),_xlpm.fullSet, _xlfn.SEQUENCE(_xlpm.maxVal),_xlpm.missing, _xlfn._xlws.FILTER(_xlpm.fullSet, ISNA(MATCH(_xlpm.fullSet, A:A, 0))),
  IF(ROWS(N$1:N927)&lt;=ROWS(_xlpm.missing), INDEX(_xlpm.missing, ROWS(N$1:N927)), ""))</f>
        <v/>
      </c>
    </row>
    <row r="928" spans="1:14" ht="15.75" thickBot="1" x14ac:dyDescent="0.3">
      <c r="A928" s="1">
        <v>1100</v>
      </c>
      <c r="C928" s="3" t="str" cm="1">
        <f t="array" aca="1" ref="C928" ca="1">IFERROR(SMALL(IF(ISNA(MATCH(ROW(INDIRECT(MIN(A:A)&amp;":"&amp;MAX(A:A))), A:A, 0)),ROW(INDIRECT(MIN(A:A)&amp;":"&amp;MAX(A:A))) ), ROWS(C$1:C928)), "")</f>
        <v/>
      </c>
      <c r="E928" t="str" cm="1">
        <f t="array" aca="1" ref="E928" ca="1">IFERROR(SMALL(IF(COUNTIF(A:A,ROW(INDIRECT(MIN(A:A)&amp;":"&amp;MAX(A:A))))=0,ROW(INDIRECT(MIN(A:A)&amp;":"&amp;MAX(A:A)))),ROWS(E$1:E928)),"")</f>
        <v/>
      </c>
      <c r="G928" s="3" t="str" cm="1">
        <f t="array" aca="1" ref="G928" ca="1">IFERROR(SMALL(IF(ISNA(MATCH(ROW(INDIRECT("1:" &amp; MAX(A:A))),A:A, 0)), ROW(INDIRECT("1:" &amp; MAX(A:A)))), ROWS(G$1:G928)), "")</f>
        <v/>
      </c>
      <c r="J928" s="4" t="str" cm="1">
        <f t="array" aca="1" ref="J928" ca="1">IFERROR( SMALL(IF(COUNTIF(A:A, ROW(INDIRECT("1:" &amp; MAX(A:A)))) = 0, ROW(INDIRECT("1:" &amp; MAX(A:A)))),ROWS(J$1:J928) ), "")</f>
        <v/>
      </c>
      <c r="N928" t="str" cm="1">
        <f t="array" ref="N928">_xlfn.LET( _xlpm.maxVal, MAX(A:A),_xlpm.fullSet, _xlfn.SEQUENCE(_xlpm.maxVal),_xlpm.missing, _xlfn._xlws.FILTER(_xlpm.fullSet, ISNA(MATCH(_xlpm.fullSet, A:A, 0))),
  IF(ROWS(N$1:N928)&lt;=ROWS(_xlpm.missing), INDEX(_xlpm.missing, ROWS(N$1:N928)), ""))</f>
        <v/>
      </c>
    </row>
    <row r="929" spans="1:14" ht="15.75" thickBot="1" x14ac:dyDescent="0.3">
      <c r="A929" s="1">
        <v>1101</v>
      </c>
      <c r="C929" s="3" t="str" cm="1">
        <f t="array" aca="1" ref="C929" ca="1">IFERROR(SMALL(IF(ISNA(MATCH(ROW(INDIRECT(MIN(A:A)&amp;":"&amp;MAX(A:A))), A:A, 0)),ROW(INDIRECT(MIN(A:A)&amp;":"&amp;MAX(A:A))) ), ROWS(C$1:C929)), "")</f>
        <v/>
      </c>
      <c r="E929" t="str" cm="1">
        <f t="array" aca="1" ref="E929" ca="1">IFERROR(SMALL(IF(COUNTIF(A:A,ROW(INDIRECT(MIN(A:A)&amp;":"&amp;MAX(A:A))))=0,ROW(INDIRECT(MIN(A:A)&amp;":"&amp;MAX(A:A)))),ROWS(E$1:E929)),"")</f>
        <v/>
      </c>
      <c r="G929" s="3" t="str" cm="1">
        <f t="array" aca="1" ref="G929" ca="1">IFERROR(SMALL(IF(ISNA(MATCH(ROW(INDIRECT("1:" &amp; MAX(A:A))),A:A, 0)), ROW(INDIRECT("1:" &amp; MAX(A:A)))), ROWS(G$1:G929)), "")</f>
        <v/>
      </c>
      <c r="J929" s="4" t="str" cm="1">
        <f t="array" aca="1" ref="J929" ca="1">IFERROR( SMALL(IF(COUNTIF(A:A, ROW(INDIRECT("1:" &amp; MAX(A:A)))) = 0, ROW(INDIRECT("1:" &amp; MAX(A:A)))),ROWS(J$1:J929) ), "")</f>
        <v/>
      </c>
      <c r="N929" t="str" cm="1">
        <f t="array" ref="N929">_xlfn.LET( _xlpm.maxVal, MAX(A:A),_xlpm.fullSet, _xlfn.SEQUENCE(_xlpm.maxVal),_xlpm.missing, _xlfn._xlws.FILTER(_xlpm.fullSet, ISNA(MATCH(_xlpm.fullSet, A:A, 0))),
  IF(ROWS(N$1:N929)&lt;=ROWS(_xlpm.missing), INDEX(_xlpm.missing, ROWS(N$1:N929)), ""))</f>
        <v/>
      </c>
    </row>
    <row r="930" spans="1:14" ht="15.75" thickBot="1" x14ac:dyDescent="0.3">
      <c r="A930" s="1">
        <v>1102</v>
      </c>
      <c r="C930" s="3" t="str" cm="1">
        <f t="array" aca="1" ref="C930" ca="1">IFERROR(SMALL(IF(ISNA(MATCH(ROW(INDIRECT(MIN(A:A)&amp;":"&amp;MAX(A:A))), A:A, 0)),ROW(INDIRECT(MIN(A:A)&amp;":"&amp;MAX(A:A))) ), ROWS(C$1:C930)), "")</f>
        <v/>
      </c>
      <c r="E930" t="str" cm="1">
        <f t="array" aca="1" ref="E930" ca="1">IFERROR(SMALL(IF(COUNTIF(A:A,ROW(INDIRECT(MIN(A:A)&amp;":"&amp;MAX(A:A))))=0,ROW(INDIRECT(MIN(A:A)&amp;":"&amp;MAX(A:A)))),ROWS(E$1:E930)),"")</f>
        <v/>
      </c>
      <c r="G930" s="3" t="str" cm="1">
        <f t="array" aca="1" ref="G930" ca="1">IFERROR(SMALL(IF(ISNA(MATCH(ROW(INDIRECT("1:" &amp; MAX(A:A))),A:A, 0)), ROW(INDIRECT("1:" &amp; MAX(A:A)))), ROWS(G$1:G930)), "")</f>
        <v/>
      </c>
      <c r="J930" s="4" t="str" cm="1">
        <f t="array" aca="1" ref="J930" ca="1">IFERROR( SMALL(IF(COUNTIF(A:A, ROW(INDIRECT("1:" &amp; MAX(A:A)))) = 0, ROW(INDIRECT("1:" &amp; MAX(A:A)))),ROWS(J$1:J930) ), "")</f>
        <v/>
      </c>
      <c r="N930" t="str" cm="1">
        <f t="array" ref="N930">_xlfn.LET( _xlpm.maxVal, MAX(A:A),_xlpm.fullSet, _xlfn.SEQUENCE(_xlpm.maxVal),_xlpm.missing, _xlfn._xlws.FILTER(_xlpm.fullSet, ISNA(MATCH(_xlpm.fullSet, A:A, 0))),
  IF(ROWS(N$1:N930)&lt;=ROWS(_xlpm.missing), INDEX(_xlpm.missing, ROWS(N$1:N930)), ""))</f>
        <v/>
      </c>
    </row>
    <row r="931" spans="1:14" ht="15.75" thickBot="1" x14ac:dyDescent="0.3">
      <c r="A931" s="1">
        <v>1103</v>
      </c>
      <c r="C931" s="3" t="str" cm="1">
        <f t="array" aca="1" ref="C931" ca="1">IFERROR(SMALL(IF(ISNA(MATCH(ROW(INDIRECT(MIN(A:A)&amp;":"&amp;MAX(A:A))), A:A, 0)),ROW(INDIRECT(MIN(A:A)&amp;":"&amp;MAX(A:A))) ), ROWS(C$1:C931)), "")</f>
        <v/>
      </c>
      <c r="E931" t="str" cm="1">
        <f t="array" aca="1" ref="E931" ca="1">IFERROR(SMALL(IF(COUNTIF(A:A,ROW(INDIRECT(MIN(A:A)&amp;":"&amp;MAX(A:A))))=0,ROW(INDIRECT(MIN(A:A)&amp;":"&amp;MAX(A:A)))),ROWS(E$1:E931)),"")</f>
        <v/>
      </c>
      <c r="G931" s="3" t="str" cm="1">
        <f t="array" aca="1" ref="G931" ca="1">IFERROR(SMALL(IF(ISNA(MATCH(ROW(INDIRECT("1:" &amp; MAX(A:A))),A:A, 0)), ROW(INDIRECT("1:" &amp; MAX(A:A)))), ROWS(G$1:G931)), "")</f>
        <v/>
      </c>
      <c r="J931" s="4" t="str" cm="1">
        <f t="array" aca="1" ref="J931" ca="1">IFERROR( SMALL(IF(COUNTIF(A:A, ROW(INDIRECT("1:" &amp; MAX(A:A)))) = 0, ROW(INDIRECT("1:" &amp; MAX(A:A)))),ROWS(J$1:J931) ), "")</f>
        <v/>
      </c>
      <c r="N931" t="str" cm="1">
        <f t="array" ref="N931">_xlfn.LET( _xlpm.maxVal, MAX(A:A),_xlpm.fullSet, _xlfn.SEQUENCE(_xlpm.maxVal),_xlpm.missing, _xlfn._xlws.FILTER(_xlpm.fullSet, ISNA(MATCH(_xlpm.fullSet, A:A, 0))),
  IF(ROWS(N$1:N931)&lt;=ROWS(_xlpm.missing), INDEX(_xlpm.missing, ROWS(N$1:N931)), ""))</f>
        <v/>
      </c>
    </row>
    <row r="932" spans="1:14" ht="15.75" thickBot="1" x14ac:dyDescent="0.3">
      <c r="A932" s="1">
        <v>1104</v>
      </c>
      <c r="C932" s="3" t="str" cm="1">
        <f t="array" aca="1" ref="C932" ca="1">IFERROR(SMALL(IF(ISNA(MATCH(ROW(INDIRECT(MIN(A:A)&amp;":"&amp;MAX(A:A))), A:A, 0)),ROW(INDIRECT(MIN(A:A)&amp;":"&amp;MAX(A:A))) ), ROWS(C$1:C932)), "")</f>
        <v/>
      </c>
      <c r="E932" t="str" cm="1">
        <f t="array" aca="1" ref="E932" ca="1">IFERROR(SMALL(IF(COUNTIF(A:A,ROW(INDIRECT(MIN(A:A)&amp;":"&amp;MAX(A:A))))=0,ROW(INDIRECT(MIN(A:A)&amp;":"&amp;MAX(A:A)))),ROWS(E$1:E932)),"")</f>
        <v/>
      </c>
      <c r="G932" s="3" t="str" cm="1">
        <f t="array" aca="1" ref="G932" ca="1">IFERROR(SMALL(IF(ISNA(MATCH(ROW(INDIRECT("1:" &amp; MAX(A:A))),A:A, 0)), ROW(INDIRECT("1:" &amp; MAX(A:A)))), ROWS(G$1:G932)), "")</f>
        <v/>
      </c>
      <c r="J932" s="4" t="str" cm="1">
        <f t="array" aca="1" ref="J932" ca="1">IFERROR( SMALL(IF(COUNTIF(A:A, ROW(INDIRECT("1:" &amp; MAX(A:A)))) = 0, ROW(INDIRECT("1:" &amp; MAX(A:A)))),ROWS(J$1:J932) ), "")</f>
        <v/>
      </c>
      <c r="N932" t="str" cm="1">
        <f t="array" ref="N932">_xlfn.LET( _xlpm.maxVal, MAX(A:A),_xlpm.fullSet, _xlfn.SEQUENCE(_xlpm.maxVal),_xlpm.missing, _xlfn._xlws.FILTER(_xlpm.fullSet, ISNA(MATCH(_xlpm.fullSet, A:A, 0))),
  IF(ROWS(N$1:N932)&lt;=ROWS(_xlpm.missing), INDEX(_xlpm.missing, ROWS(N$1:N932)), ""))</f>
        <v/>
      </c>
    </row>
    <row r="933" spans="1:14" ht="15.75" thickBot="1" x14ac:dyDescent="0.3">
      <c r="A933" s="1">
        <v>1105</v>
      </c>
      <c r="C933" s="3" t="str" cm="1">
        <f t="array" aca="1" ref="C933" ca="1">IFERROR(SMALL(IF(ISNA(MATCH(ROW(INDIRECT(MIN(A:A)&amp;":"&amp;MAX(A:A))), A:A, 0)),ROW(INDIRECT(MIN(A:A)&amp;":"&amp;MAX(A:A))) ), ROWS(C$1:C933)), "")</f>
        <v/>
      </c>
      <c r="E933" t="str" cm="1">
        <f t="array" aca="1" ref="E933" ca="1">IFERROR(SMALL(IF(COUNTIF(A:A,ROW(INDIRECT(MIN(A:A)&amp;":"&amp;MAX(A:A))))=0,ROW(INDIRECT(MIN(A:A)&amp;":"&amp;MAX(A:A)))),ROWS(E$1:E933)),"")</f>
        <v/>
      </c>
      <c r="G933" s="3" t="str" cm="1">
        <f t="array" aca="1" ref="G933" ca="1">IFERROR(SMALL(IF(ISNA(MATCH(ROW(INDIRECT("1:" &amp; MAX(A:A))),A:A, 0)), ROW(INDIRECT("1:" &amp; MAX(A:A)))), ROWS(G$1:G933)), "")</f>
        <v/>
      </c>
      <c r="J933" s="4" t="str" cm="1">
        <f t="array" aca="1" ref="J933" ca="1">IFERROR( SMALL(IF(COUNTIF(A:A, ROW(INDIRECT("1:" &amp; MAX(A:A)))) = 0, ROW(INDIRECT("1:" &amp; MAX(A:A)))),ROWS(J$1:J933) ), "")</f>
        <v/>
      </c>
      <c r="N933" t="str" cm="1">
        <f t="array" ref="N933">_xlfn.LET( _xlpm.maxVal, MAX(A:A),_xlpm.fullSet, _xlfn.SEQUENCE(_xlpm.maxVal),_xlpm.missing, _xlfn._xlws.FILTER(_xlpm.fullSet, ISNA(MATCH(_xlpm.fullSet, A:A, 0))),
  IF(ROWS(N$1:N933)&lt;=ROWS(_xlpm.missing), INDEX(_xlpm.missing, ROWS(N$1:N933)), ""))</f>
        <v/>
      </c>
    </row>
    <row r="934" spans="1:14" ht="15.75" thickBot="1" x14ac:dyDescent="0.3">
      <c r="A934" s="1">
        <v>1107</v>
      </c>
      <c r="C934" s="3" t="str" cm="1">
        <f t="array" aca="1" ref="C934" ca="1">IFERROR(SMALL(IF(ISNA(MATCH(ROW(INDIRECT(MIN(A:A)&amp;":"&amp;MAX(A:A))), A:A, 0)),ROW(INDIRECT(MIN(A:A)&amp;":"&amp;MAX(A:A))) ), ROWS(C$1:C934)), "")</f>
        <v/>
      </c>
      <c r="E934" t="str" cm="1">
        <f t="array" aca="1" ref="E934" ca="1">IFERROR(SMALL(IF(COUNTIF(A:A,ROW(INDIRECT(MIN(A:A)&amp;":"&amp;MAX(A:A))))=0,ROW(INDIRECT(MIN(A:A)&amp;":"&amp;MAX(A:A)))),ROWS(E$1:E934)),"")</f>
        <v/>
      </c>
      <c r="G934" s="3" t="str" cm="1">
        <f t="array" aca="1" ref="G934" ca="1">IFERROR(SMALL(IF(ISNA(MATCH(ROW(INDIRECT("1:" &amp; MAX(A:A))),A:A, 0)), ROW(INDIRECT("1:" &amp; MAX(A:A)))), ROWS(G$1:G934)), "")</f>
        <v/>
      </c>
      <c r="J934" s="4" t="str" cm="1">
        <f t="array" aca="1" ref="J934" ca="1">IFERROR( SMALL(IF(COUNTIF(A:A, ROW(INDIRECT("1:" &amp; MAX(A:A)))) = 0, ROW(INDIRECT("1:" &amp; MAX(A:A)))),ROWS(J$1:J934) ), "")</f>
        <v/>
      </c>
      <c r="N934" t="str" cm="1">
        <f t="array" ref="N934">_xlfn.LET( _xlpm.maxVal, MAX(A:A),_xlpm.fullSet, _xlfn.SEQUENCE(_xlpm.maxVal),_xlpm.missing, _xlfn._xlws.FILTER(_xlpm.fullSet, ISNA(MATCH(_xlpm.fullSet, A:A, 0))),
  IF(ROWS(N$1:N934)&lt;=ROWS(_xlpm.missing), INDEX(_xlpm.missing, ROWS(N$1:N934)), ""))</f>
        <v/>
      </c>
    </row>
    <row r="935" spans="1:14" ht="15.75" thickBot="1" x14ac:dyDescent="0.3">
      <c r="A935" s="1">
        <v>1109</v>
      </c>
      <c r="C935" s="3" t="str" cm="1">
        <f t="array" aca="1" ref="C935" ca="1">IFERROR(SMALL(IF(ISNA(MATCH(ROW(INDIRECT(MIN(A:A)&amp;":"&amp;MAX(A:A))), A:A, 0)),ROW(INDIRECT(MIN(A:A)&amp;":"&amp;MAX(A:A))) ), ROWS(C$1:C935)), "")</f>
        <v/>
      </c>
      <c r="E935" t="str" cm="1">
        <f t="array" aca="1" ref="E935" ca="1">IFERROR(SMALL(IF(COUNTIF(A:A,ROW(INDIRECT(MIN(A:A)&amp;":"&amp;MAX(A:A))))=0,ROW(INDIRECT(MIN(A:A)&amp;":"&amp;MAX(A:A)))),ROWS(E$1:E935)),"")</f>
        <v/>
      </c>
      <c r="G935" s="3" t="str" cm="1">
        <f t="array" aca="1" ref="G935" ca="1">IFERROR(SMALL(IF(ISNA(MATCH(ROW(INDIRECT("1:" &amp; MAX(A:A))),A:A, 0)), ROW(INDIRECT("1:" &amp; MAX(A:A)))), ROWS(G$1:G935)), "")</f>
        <v/>
      </c>
      <c r="J935" s="4" t="str" cm="1">
        <f t="array" aca="1" ref="J935" ca="1">IFERROR( SMALL(IF(COUNTIF(A:A, ROW(INDIRECT("1:" &amp; MAX(A:A)))) = 0, ROW(INDIRECT("1:" &amp; MAX(A:A)))),ROWS(J$1:J935) ), "")</f>
        <v/>
      </c>
      <c r="N935" t="str" cm="1">
        <f t="array" ref="N935">_xlfn.LET( _xlpm.maxVal, MAX(A:A),_xlpm.fullSet, _xlfn.SEQUENCE(_xlpm.maxVal),_xlpm.missing, _xlfn._xlws.FILTER(_xlpm.fullSet, ISNA(MATCH(_xlpm.fullSet, A:A, 0))),
  IF(ROWS(N$1:N935)&lt;=ROWS(_xlpm.missing), INDEX(_xlpm.missing, ROWS(N$1:N935)), ""))</f>
        <v/>
      </c>
    </row>
    <row r="936" spans="1:14" ht="15.75" thickBot="1" x14ac:dyDescent="0.3">
      <c r="A936" s="1">
        <v>1110</v>
      </c>
      <c r="C936" s="3" t="str" cm="1">
        <f t="array" aca="1" ref="C936" ca="1">IFERROR(SMALL(IF(ISNA(MATCH(ROW(INDIRECT(MIN(A:A)&amp;":"&amp;MAX(A:A))), A:A, 0)),ROW(INDIRECT(MIN(A:A)&amp;":"&amp;MAX(A:A))) ), ROWS(C$1:C936)), "")</f>
        <v/>
      </c>
      <c r="E936" t="str" cm="1">
        <f t="array" aca="1" ref="E936" ca="1">IFERROR(SMALL(IF(COUNTIF(A:A,ROW(INDIRECT(MIN(A:A)&amp;":"&amp;MAX(A:A))))=0,ROW(INDIRECT(MIN(A:A)&amp;":"&amp;MAX(A:A)))),ROWS(E$1:E936)),"")</f>
        <v/>
      </c>
      <c r="G936" s="3" t="str" cm="1">
        <f t="array" aca="1" ref="G936" ca="1">IFERROR(SMALL(IF(ISNA(MATCH(ROW(INDIRECT("1:" &amp; MAX(A:A))),A:A, 0)), ROW(INDIRECT("1:" &amp; MAX(A:A)))), ROWS(G$1:G936)), "")</f>
        <v/>
      </c>
      <c r="J936" s="4" t="str" cm="1">
        <f t="array" aca="1" ref="J936" ca="1">IFERROR( SMALL(IF(COUNTIF(A:A, ROW(INDIRECT("1:" &amp; MAX(A:A)))) = 0, ROW(INDIRECT("1:" &amp; MAX(A:A)))),ROWS(J$1:J936) ), "")</f>
        <v/>
      </c>
      <c r="N936" t="str" cm="1">
        <f t="array" ref="N936">_xlfn.LET( _xlpm.maxVal, MAX(A:A),_xlpm.fullSet, _xlfn.SEQUENCE(_xlpm.maxVal),_xlpm.missing, _xlfn._xlws.FILTER(_xlpm.fullSet, ISNA(MATCH(_xlpm.fullSet, A:A, 0))),
  IF(ROWS(N$1:N936)&lt;=ROWS(_xlpm.missing), INDEX(_xlpm.missing, ROWS(N$1:N936)), ""))</f>
        <v/>
      </c>
    </row>
    <row r="937" spans="1:14" ht="15.75" thickBot="1" x14ac:dyDescent="0.3">
      <c r="A937" s="1">
        <v>1111</v>
      </c>
      <c r="C937" s="3" t="str" cm="1">
        <f t="array" aca="1" ref="C937" ca="1">IFERROR(SMALL(IF(ISNA(MATCH(ROW(INDIRECT(MIN(A:A)&amp;":"&amp;MAX(A:A))), A:A, 0)),ROW(INDIRECT(MIN(A:A)&amp;":"&amp;MAX(A:A))) ), ROWS(C$1:C937)), "")</f>
        <v/>
      </c>
      <c r="E937" t="str" cm="1">
        <f t="array" aca="1" ref="E937" ca="1">IFERROR(SMALL(IF(COUNTIF(A:A,ROW(INDIRECT(MIN(A:A)&amp;":"&amp;MAX(A:A))))=0,ROW(INDIRECT(MIN(A:A)&amp;":"&amp;MAX(A:A)))),ROWS(E$1:E937)),"")</f>
        <v/>
      </c>
      <c r="G937" s="3" t="str" cm="1">
        <f t="array" aca="1" ref="G937" ca="1">IFERROR(SMALL(IF(ISNA(MATCH(ROW(INDIRECT("1:" &amp; MAX(A:A))),A:A, 0)), ROW(INDIRECT("1:" &amp; MAX(A:A)))), ROWS(G$1:G937)), "")</f>
        <v/>
      </c>
      <c r="J937" s="4" t="str" cm="1">
        <f t="array" aca="1" ref="J937" ca="1">IFERROR( SMALL(IF(COUNTIF(A:A, ROW(INDIRECT("1:" &amp; MAX(A:A)))) = 0, ROW(INDIRECT("1:" &amp; MAX(A:A)))),ROWS(J$1:J937) ), "")</f>
        <v/>
      </c>
      <c r="N937" t="str" cm="1">
        <f t="array" ref="N937">_xlfn.LET( _xlpm.maxVal, MAX(A:A),_xlpm.fullSet, _xlfn.SEQUENCE(_xlpm.maxVal),_xlpm.missing, _xlfn._xlws.FILTER(_xlpm.fullSet, ISNA(MATCH(_xlpm.fullSet, A:A, 0))),
  IF(ROWS(N$1:N937)&lt;=ROWS(_xlpm.missing), INDEX(_xlpm.missing, ROWS(N$1:N937)), ""))</f>
        <v/>
      </c>
    </row>
    <row r="938" spans="1:14" ht="15.75" thickBot="1" x14ac:dyDescent="0.3">
      <c r="A938" s="1">
        <v>1112</v>
      </c>
      <c r="C938" s="3" t="str" cm="1">
        <f t="array" aca="1" ref="C938" ca="1">IFERROR(SMALL(IF(ISNA(MATCH(ROW(INDIRECT(MIN(A:A)&amp;":"&amp;MAX(A:A))), A:A, 0)),ROW(INDIRECT(MIN(A:A)&amp;":"&amp;MAX(A:A))) ), ROWS(C$1:C938)), "")</f>
        <v/>
      </c>
      <c r="E938" t="str" cm="1">
        <f t="array" aca="1" ref="E938" ca="1">IFERROR(SMALL(IF(COUNTIF(A:A,ROW(INDIRECT(MIN(A:A)&amp;":"&amp;MAX(A:A))))=0,ROW(INDIRECT(MIN(A:A)&amp;":"&amp;MAX(A:A)))),ROWS(E$1:E938)),"")</f>
        <v/>
      </c>
      <c r="G938" s="3" t="str" cm="1">
        <f t="array" aca="1" ref="G938" ca="1">IFERROR(SMALL(IF(ISNA(MATCH(ROW(INDIRECT("1:" &amp; MAX(A:A))),A:A, 0)), ROW(INDIRECT("1:" &amp; MAX(A:A)))), ROWS(G$1:G938)), "")</f>
        <v/>
      </c>
      <c r="J938" s="4" t="str" cm="1">
        <f t="array" aca="1" ref="J938" ca="1">IFERROR( SMALL(IF(COUNTIF(A:A, ROW(INDIRECT("1:" &amp; MAX(A:A)))) = 0, ROW(INDIRECT("1:" &amp; MAX(A:A)))),ROWS(J$1:J938) ), "")</f>
        <v/>
      </c>
      <c r="N938" t="str" cm="1">
        <f t="array" ref="N938">_xlfn.LET( _xlpm.maxVal, MAX(A:A),_xlpm.fullSet, _xlfn.SEQUENCE(_xlpm.maxVal),_xlpm.missing, _xlfn._xlws.FILTER(_xlpm.fullSet, ISNA(MATCH(_xlpm.fullSet, A:A, 0))),
  IF(ROWS(N$1:N938)&lt;=ROWS(_xlpm.missing), INDEX(_xlpm.missing, ROWS(N$1:N938)), ""))</f>
        <v/>
      </c>
    </row>
    <row r="939" spans="1:14" ht="15.75" thickBot="1" x14ac:dyDescent="0.3">
      <c r="A939" s="1">
        <v>1113</v>
      </c>
      <c r="C939" s="3" t="str" cm="1">
        <f t="array" aca="1" ref="C939" ca="1">IFERROR(SMALL(IF(ISNA(MATCH(ROW(INDIRECT(MIN(A:A)&amp;":"&amp;MAX(A:A))), A:A, 0)),ROW(INDIRECT(MIN(A:A)&amp;":"&amp;MAX(A:A))) ), ROWS(C$1:C939)), "")</f>
        <v/>
      </c>
      <c r="E939" t="str" cm="1">
        <f t="array" aca="1" ref="E939" ca="1">IFERROR(SMALL(IF(COUNTIF(A:A,ROW(INDIRECT(MIN(A:A)&amp;":"&amp;MAX(A:A))))=0,ROW(INDIRECT(MIN(A:A)&amp;":"&amp;MAX(A:A)))),ROWS(E$1:E939)),"")</f>
        <v/>
      </c>
      <c r="G939" s="3" t="str" cm="1">
        <f t="array" aca="1" ref="G939" ca="1">IFERROR(SMALL(IF(ISNA(MATCH(ROW(INDIRECT("1:" &amp; MAX(A:A))),A:A, 0)), ROW(INDIRECT("1:" &amp; MAX(A:A)))), ROWS(G$1:G939)), "")</f>
        <v/>
      </c>
      <c r="J939" s="4" t="str" cm="1">
        <f t="array" aca="1" ref="J939" ca="1">IFERROR( SMALL(IF(COUNTIF(A:A, ROW(INDIRECT("1:" &amp; MAX(A:A)))) = 0, ROW(INDIRECT("1:" &amp; MAX(A:A)))),ROWS(J$1:J939) ), "")</f>
        <v/>
      </c>
      <c r="N939" t="str" cm="1">
        <f t="array" ref="N939">_xlfn.LET( _xlpm.maxVal, MAX(A:A),_xlpm.fullSet, _xlfn.SEQUENCE(_xlpm.maxVal),_xlpm.missing, _xlfn._xlws.FILTER(_xlpm.fullSet, ISNA(MATCH(_xlpm.fullSet, A:A, 0))),
  IF(ROWS(N$1:N939)&lt;=ROWS(_xlpm.missing), INDEX(_xlpm.missing, ROWS(N$1:N939)), ""))</f>
        <v/>
      </c>
    </row>
    <row r="940" spans="1:14" ht="15.75" thickBot="1" x14ac:dyDescent="0.3">
      <c r="A940" s="1">
        <v>1114</v>
      </c>
      <c r="C940" s="3" t="str" cm="1">
        <f t="array" aca="1" ref="C940" ca="1">IFERROR(SMALL(IF(ISNA(MATCH(ROW(INDIRECT(MIN(A:A)&amp;":"&amp;MAX(A:A))), A:A, 0)),ROW(INDIRECT(MIN(A:A)&amp;":"&amp;MAX(A:A))) ), ROWS(C$1:C940)), "")</f>
        <v/>
      </c>
      <c r="E940" t="str" cm="1">
        <f t="array" aca="1" ref="E940" ca="1">IFERROR(SMALL(IF(COUNTIF(A:A,ROW(INDIRECT(MIN(A:A)&amp;":"&amp;MAX(A:A))))=0,ROW(INDIRECT(MIN(A:A)&amp;":"&amp;MAX(A:A)))),ROWS(E$1:E940)),"")</f>
        <v/>
      </c>
      <c r="G940" s="3" t="str" cm="1">
        <f t="array" aca="1" ref="G940" ca="1">IFERROR(SMALL(IF(ISNA(MATCH(ROW(INDIRECT("1:" &amp; MAX(A:A))),A:A, 0)), ROW(INDIRECT("1:" &amp; MAX(A:A)))), ROWS(G$1:G940)), "")</f>
        <v/>
      </c>
      <c r="J940" s="4" t="str" cm="1">
        <f t="array" aca="1" ref="J940" ca="1">IFERROR( SMALL(IF(COUNTIF(A:A, ROW(INDIRECT("1:" &amp; MAX(A:A)))) = 0, ROW(INDIRECT("1:" &amp; MAX(A:A)))),ROWS(J$1:J940) ), "")</f>
        <v/>
      </c>
      <c r="N940" t="str" cm="1">
        <f t="array" ref="N940">_xlfn.LET( _xlpm.maxVal, MAX(A:A),_xlpm.fullSet, _xlfn.SEQUENCE(_xlpm.maxVal),_xlpm.missing, _xlfn._xlws.FILTER(_xlpm.fullSet, ISNA(MATCH(_xlpm.fullSet, A:A, 0))),
  IF(ROWS(N$1:N940)&lt;=ROWS(_xlpm.missing), INDEX(_xlpm.missing, ROWS(N$1:N940)), ""))</f>
        <v/>
      </c>
    </row>
    <row r="941" spans="1:14" ht="15.75" thickBot="1" x14ac:dyDescent="0.3">
      <c r="A941" s="1">
        <v>1115</v>
      </c>
      <c r="C941" s="3" t="str" cm="1">
        <f t="array" aca="1" ref="C941" ca="1">IFERROR(SMALL(IF(ISNA(MATCH(ROW(INDIRECT(MIN(A:A)&amp;":"&amp;MAX(A:A))), A:A, 0)),ROW(INDIRECT(MIN(A:A)&amp;":"&amp;MAX(A:A))) ), ROWS(C$1:C941)), "")</f>
        <v/>
      </c>
      <c r="E941" t="str" cm="1">
        <f t="array" aca="1" ref="E941" ca="1">IFERROR(SMALL(IF(COUNTIF(A:A,ROW(INDIRECT(MIN(A:A)&amp;":"&amp;MAX(A:A))))=0,ROW(INDIRECT(MIN(A:A)&amp;":"&amp;MAX(A:A)))),ROWS(E$1:E941)),"")</f>
        <v/>
      </c>
      <c r="G941" s="3" t="str" cm="1">
        <f t="array" aca="1" ref="G941" ca="1">IFERROR(SMALL(IF(ISNA(MATCH(ROW(INDIRECT("1:" &amp; MAX(A:A))),A:A, 0)), ROW(INDIRECT("1:" &amp; MAX(A:A)))), ROWS(G$1:G941)), "")</f>
        <v/>
      </c>
      <c r="J941" s="4" t="str" cm="1">
        <f t="array" aca="1" ref="J941" ca="1">IFERROR( SMALL(IF(COUNTIF(A:A, ROW(INDIRECT("1:" &amp; MAX(A:A)))) = 0, ROW(INDIRECT("1:" &amp; MAX(A:A)))),ROWS(J$1:J941) ), "")</f>
        <v/>
      </c>
      <c r="N941" t="str" cm="1">
        <f t="array" ref="N941">_xlfn.LET( _xlpm.maxVal, MAX(A:A),_xlpm.fullSet, _xlfn.SEQUENCE(_xlpm.maxVal),_xlpm.missing, _xlfn._xlws.FILTER(_xlpm.fullSet, ISNA(MATCH(_xlpm.fullSet, A:A, 0))),
  IF(ROWS(N$1:N941)&lt;=ROWS(_xlpm.missing), INDEX(_xlpm.missing, ROWS(N$1:N941)), ""))</f>
        <v/>
      </c>
    </row>
    <row r="942" spans="1:14" ht="15.75" thickBot="1" x14ac:dyDescent="0.3">
      <c r="A942" s="1">
        <v>1116</v>
      </c>
      <c r="C942" s="3" t="str" cm="1">
        <f t="array" aca="1" ref="C942" ca="1">IFERROR(SMALL(IF(ISNA(MATCH(ROW(INDIRECT(MIN(A:A)&amp;":"&amp;MAX(A:A))), A:A, 0)),ROW(INDIRECT(MIN(A:A)&amp;":"&amp;MAX(A:A))) ), ROWS(C$1:C942)), "")</f>
        <v/>
      </c>
      <c r="E942" t="str" cm="1">
        <f t="array" aca="1" ref="E942" ca="1">IFERROR(SMALL(IF(COUNTIF(A:A,ROW(INDIRECT(MIN(A:A)&amp;":"&amp;MAX(A:A))))=0,ROW(INDIRECT(MIN(A:A)&amp;":"&amp;MAX(A:A)))),ROWS(E$1:E942)),"")</f>
        <v/>
      </c>
      <c r="G942" s="3" t="str" cm="1">
        <f t="array" aca="1" ref="G942" ca="1">IFERROR(SMALL(IF(ISNA(MATCH(ROW(INDIRECT("1:" &amp; MAX(A:A))),A:A, 0)), ROW(INDIRECT("1:" &amp; MAX(A:A)))), ROWS(G$1:G942)), "")</f>
        <v/>
      </c>
      <c r="J942" s="4" t="str" cm="1">
        <f t="array" aca="1" ref="J942" ca="1">IFERROR( SMALL(IF(COUNTIF(A:A, ROW(INDIRECT("1:" &amp; MAX(A:A)))) = 0, ROW(INDIRECT("1:" &amp; MAX(A:A)))),ROWS(J$1:J942) ), "")</f>
        <v/>
      </c>
      <c r="N942" t="str" cm="1">
        <f t="array" ref="N942">_xlfn.LET( _xlpm.maxVal, MAX(A:A),_xlpm.fullSet, _xlfn.SEQUENCE(_xlpm.maxVal),_xlpm.missing, _xlfn._xlws.FILTER(_xlpm.fullSet, ISNA(MATCH(_xlpm.fullSet, A:A, 0))),
  IF(ROWS(N$1:N942)&lt;=ROWS(_xlpm.missing), INDEX(_xlpm.missing, ROWS(N$1:N942)), ""))</f>
        <v/>
      </c>
    </row>
    <row r="943" spans="1:14" ht="15.75" thickBot="1" x14ac:dyDescent="0.3">
      <c r="A943" s="1">
        <v>1117</v>
      </c>
      <c r="C943" s="3" t="str" cm="1">
        <f t="array" aca="1" ref="C943" ca="1">IFERROR(SMALL(IF(ISNA(MATCH(ROW(INDIRECT(MIN(A:A)&amp;":"&amp;MAX(A:A))), A:A, 0)),ROW(INDIRECT(MIN(A:A)&amp;":"&amp;MAX(A:A))) ), ROWS(C$1:C943)), "")</f>
        <v/>
      </c>
      <c r="E943" t="str" cm="1">
        <f t="array" aca="1" ref="E943" ca="1">IFERROR(SMALL(IF(COUNTIF(A:A,ROW(INDIRECT(MIN(A:A)&amp;":"&amp;MAX(A:A))))=0,ROW(INDIRECT(MIN(A:A)&amp;":"&amp;MAX(A:A)))),ROWS(E$1:E943)),"")</f>
        <v/>
      </c>
      <c r="G943" s="3" t="str" cm="1">
        <f t="array" aca="1" ref="G943" ca="1">IFERROR(SMALL(IF(ISNA(MATCH(ROW(INDIRECT("1:" &amp; MAX(A:A))),A:A, 0)), ROW(INDIRECT("1:" &amp; MAX(A:A)))), ROWS(G$1:G943)), "")</f>
        <v/>
      </c>
      <c r="J943" s="4" t="str" cm="1">
        <f t="array" aca="1" ref="J943" ca="1">IFERROR( SMALL(IF(COUNTIF(A:A, ROW(INDIRECT("1:" &amp; MAX(A:A)))) = 0, ROW(INDIRECT("1:" &amp; MAX(A:A)))),ROWS(J$1:J943) ), "")</f>
        <v/>
      </c>
      <c r="N943" t="str" cm="1">
        <f t="array" ref="N943">_xlfn.LET( _xlpm.maxVal, MAX(A:A),_xlpm.fullSet, _xlfn.SEQUENCE(_xlpm.maxVal),_xlpm.missing, _xlfn._xlws.FILTER(_xlpm.fullSet, ISNA(MATCH(_xlpm.fullSet, A:A, 0))),
  IF(ROWS(N$1:N943)&lt;=ROWS(_xlpm.missing), INDEX(_xlpm.missing, ROWS(N$1:N943)), ""))</f>
        <v/>
      </c>
    </row>
    <row r="944" spans="1:14" ht="15.75" thickBot="1" x14ac:dyDescent="0.3">
      <c r="A944" s="1">
        <v>1118</v>
      </c>
      <c r="C944" s="3" t="str" cm="1">
        <f t="array" aca="1" ref="C944" ca="1">IFERROR(SMALL(IF(ISNA(MATCH(ROW(INDIRECT(MIN(A:A)&amp;":"&amp;MAX(A:A))), A:A, 0)),ROW(INDIRECT(MIN(A:A)&amp;":"&amp;MAX(A:A))) ), ROWS(C$1:C944)), "")</f>
        <v/>
      </c>
      <c r="E944" t="str" cm="1">
        <f t="array" aca="1" ref="E944" ca="1">IFERROR(SMALL(IF(COUNTIF(A:A,ROW(INDIRECT(MIN(A:A)&amp;":"&amp;MAX(A:A))))=0,ROW(INDIRECT(MIN(A:A)&amp;":"&amp;MAX(A:A)))),ROWS(E$1:E944)),"")</f>
        <v/>
      </c>
      <c r="G944" s="3" t="str" cm="1">
        <f t="array" aca="1" ref="G944" ca="1">IFERROR(SMALL(IF(ISNA(MATCH(ROW(INDIRECT("1:" &amp; MAX(A:A))),A:A, 0)), ROW(INDIRECT("1:" &amp; MAX(A:A)))), ROWS(G$1:G944)), "")</f>
        <v/>
      </c>
      <c r="J944" s="4" t="str" cm="1">
        <f t="array" aca="1" ref="J944" ca="1">IFERROR( SMALL(IF(COUNTIF(A:A, ROW(INDIRECT("1:" &amp; MAX(A:A)))) = 0, ROW(INDIRECT("1:" &amp; MAX(A:A)))),ROWS(J$1:J944) ), "")</f>
        <v/>
      </c>
      <c r="N944" t="str" cm="1">
        <f t="array" ref="N944">_xlfn.LET( _xlpm.maxVal, MAX(A:A),_xlpm.fullSet, _xlfn.SEQUENCE(_xlpm.maxVal),_xlpm.missing, _xlfn._xlws.FILTER(_xlpm.fullSet, ISNA(MATCH(_xlpm.fullSet, A:A, 0))),
  IF(ROWS(N$1:N944)&lt;=ROWS(_xlpm.missing), INDEX(_xlpm.missing, ROWS(N$1:N944)), ""))</f>
        <v/>
      </c>
    </row>
    <row r="945" spans="1:14" ht="15.75" thickBot="1" x14ac:dyDescent="0.3">
      <c r="A945" s="1">
        <v>1119</v>
      </c>
      <c r="C945" s="3" t="str" cm="1">
        <f t="array" aca="1" ref="C945" ca="1">IFERROR(SMALL(IF(ISNA(MATCH(ROW(INDIRECT(MIN(A:A)&amp;":"&amp;MAX(A:A))), A:A, 0)),ROW(INDIRECT(MIN(A:A)&amp;":"&amp;MAX(A:A))) ), ROWS(C$1:C945)), "")</f>
        <v/>
      </c>
      <c r="E945" t="str" cm="1">
        <f t="array" aca="1" ref="E945" ca="1">IFERROR(SMALL(IF(COUNTIF(A:A,ROW(INDIRECT(MIN(A:A)&amp;":"&amp;MAX(A:A))))=0,ROW(INDIRECT(MIN(A:A)&amp;":"&amp;MAX(A:A)))),ROWS(E$1:E945)),"")</f>
        <v/>
      </c>
      <c r="G945" s="3" t="str" cm="1">
        <f t="array" aca="1" ref="G945" ca="1">IFERROR(SMALL(IF(ISNA(MATCH(ROW(INDIRECT("1:" &amp; MAX(A:A))),A:A, 0)), ROW(INDIRECT("1:" &amp; MAX(A:A)))), ROWS(G$1:G945)), "")</f>
        <v/>
      </c>
      <c r="J945" s="4" t="str" cm="1">
        <f t="array" aca="1" ref="J945" ca="1">IFERROR( SMALL(IF(COUNTIF(A:A, ROW(INDIRECT("1:" &amp; MAX(A:A)))) = 0, ROW(INDIRECT("1:" &amp; MAX(A:A)))),ROWS(J$1:J945) ), "")</f>
        <v/>
      </c>
      <c r="N945" t="str" cm="1">
        <f t="array" ref="N945">_xlfn.LET( _xlpm.maxVal, MAX(A:A),_xlpm.fullSet, _xlfn.SEQUENCE(_xlpm.maxVal),_xlpm.missing, _xlfn._xlws.FILTER(_xlpm.fullSet, ISNA(MATCH(_xlpm.fullSet, A:A, 0))),
  IF(ROWS(N$1:N945)&lt;=ROWS(_xlpm.missing), INDEX(_xlpm.missing, ROWS(N$1:N945)), ""))</f>
        <v/>
      </c>
    </row>
    <row r="946" spans="1:14" ht="15.75" thickBot="1" x14ac:dyDescent="0.3">
      <c r="A946" s="1">
        <v>1120</v>
      </c>
      <c r="C946" s="3" t="str" cm="1">
        <f t="array" aca="1" ref="C946" ca="1">IFERROR(SMALL(IF(ISNA(MATCH(ROW(INDIRECT(MIN(A:A)&amp;":"&amp;MAX(A:A))), A:A, 0)),ROW(INDIRECT(MIN(A:A)&amp;":"&amp;MAX(A:A))) ), ROWS(C$1:C946)), "")</f>
        <v/>
      </c>
      <c r="E946" t="str" cm="1">
        <f t="array" aca="1" ref="E946" ca="1">IFERROR(SMALL(IF(COUNTIF(A:A,ROW(INDIRECT(MIN(A:A)&amp;":"&amp;MAX(A:A))))=0,ROW(INDIRECT(MIN(A:A)&amp;":"&amp;MAX(A:A)))),ROWS(E$1:E946)),"")</f>
        <v/>
      </c>
      <c r="G946" s="3" t="str" cm="1">
        <f t="array" aca="1" ref="G946" ca="1">IFERROR(SMALL(IF(ISNA(MATCH(ROW(INDIRECT("1:" &amp; MAX(A:A))),A:A, 0)), ROW(INDIRECT("1:" &amp; MAX(A:A)))), ROWS(G$1:G946)), "")</f>
        <v/>
      </c>
      <c r="J946" s="4" t="str" cm="1">
        <f t="array" aca="1" ref="J946" ca="1">IFERROR( SMALL(IF(COUNTIF(A:A, ROW(INDIRECT("1:" &amp; MAX(A:A)))) = 0, ROW(INDIRECT("1:" &amp; MAX(A:A)))),ROWS(J$1:J946) ), "")</f>
        <v/>
      </c>
      <c r="N946" t="str" cm="1">
        <f t="array" ref="N946">_xlfn.LET( _xlpm.maxVal, MAX(A:A),_xlpm.fullSet, _xlfn.SEQUENCE(_xlpm.maxVal),_xlpm.missing, _xlfn._xlws.FILTER(_xlpm.fullSet, ISNA(MATCH(_xlpm.fullSet, A:A, 0))),
  IF(ROWS(N$1:N946)&lt;=ROWS(_xlpm.missing), INDEX(_xlpm.missing, ROWS(N$1:N946)), ""))</f>
        <v/>
      </c>
    </row>
    <row r="947" spans="1:14" ht="15.75" thickBot="1" x14ac:dyDescent="0.3">
      <c r="A947" s="1">
        <v>1121</v>
      </c>
      <c r="C947" s="3" t="str" cm="1">
        <f t="array" aca="1" ref="C947" ca="1">IFERROR(SMALL(IF(ISNA(MATCH(ROW(INDIRECT(MIN(A:A)&amp;":"&amp;MAX(A:A))), A:A, 0)),ROW(INDIRECT(MIN(A:A)&amp;":"&amp;MAX(A:A))) ), ROWS(C$1:C947)), "")</f>
        <v/>
      </c>
      <c r="E947" t="str" cm="1">
        <f t="array" aca="1" ref="E947" ca="1">IFERROR(SMALL(IF(COUNTIF(A:A,ROW(INDIRECT(MIN(A:A)&amp;":"&amp;MAX(A:A))))=0,ROW(INDIRECT(MIN(A:A)&amp;":"&amp;MAX(A:A)))),ROWS(E$1:E947)),"")</f>
        <v/>
      </c>
      <c r="G947" s="3" t="str" cm="1">
        <f t="array" aca="1" ref="G947" ca="1">IFERROR(SMALL(IF(ISNA(MATCH(ROW(INDIRECT("1:" &amp; MAX(A:A))),A:A, 0)), ROW(INDIRECT("1:" &amp; MAX(A:A)))), ROWS(G$1:G947)), "")</f>
        <v/>
      </c>
      <c r="J947" s="4" t="str" cm="1">
        <f t="array" aca="1" ref="J947" ca="1">IFERROR( SMALL(IF(COUNTIF(A:A, ROW(INDIRECT("1:" &amp; MAX(A:A)))) = 0, ROW(INDIRECT("1:" &amp; MAX(A:A)))),ROWS(J$1:J947) ), "")</f>
        <v/>
      </c>
      <c r="N947" t="str" cm="1">
        <f t="array" ref="N947">_xlfn.LET( _xlpm.maxVal, MAX(A:A),_xlpm.fullSet, _xlfn.SEQUENCE(_xlpm.maxVal),_xlpm.missing, _xlfn._xlws.FILTER(_xlpm.fullSet, ISNA(MATCH(_xlpm.fullSet, A:A, 0))),
  IF(ROWS(N$1:N947)&lt;=ROWS(_xlpm.missing), INDEX(_xlpm.missing, ROWS(N$1:N947)), ""))</f>
        <v/>
      </c>
    </row>
    <row r="948" spans="1:14" ht="15.75" thickBot="1" x14ac:dyDescent="0.3">
      <c r="A948" s="1">
        <v>1122</v>
      </c>
      <c r="C948" s="3" t="str" cm="1">
        <f t="array" aca="1" ref="C948" ca="1">IFERROR(SMALL(IF(ISNA(MATCH(ROW(INDIRECT(MIN(A:A)&amp;":"&amp;MAX(A:A))), A:A, 0)),ROW(INDIRECT(MIN(A:A)&amp;":"&amp;MAX(A:A))) ), ROWS(C$1:C948)), "")</f>
        <v/>
      </c>
      <c r="E948" t="str" cm="1">
        <f t="array" aca="1" ref="E948" ca="1">IFERROR(SMALL(IF(COUNTIF(A:A,ROW(INDIRECT(MIN(A:A)&amp;":"&amp;MAX(A:A))))=0,ROW(INDIRECT(MIN(A:A)&amp;":"&amp;MAX(A:A)))),ROWS(E$1:E948)),"")</f>
        <v/>
      </c>
      <c r="G948" s="3" t="str" cm="1">
        <f t="array" aca="1" ref="G948" ca="1">IFERROR(SMALL(IF(ISNA(MATCH(ROW(INDIRECT("1:" &amp; MAX(A:A))),A:A, 0)), ROW(INDIRECT("1:" &amp; MAX(A:A)))), ROWS(G$1:G948)), "")</f>
        <v/>
      </c>
      <c r="J948" s="4" t="str" cm="1">
        <f t="array" aca="1" ref="J948" ca="1">IFERROR( SMALL(IF(COUNTIF(A:A, ROW(INDIRECT("1:" &amp; MAX(A:A)))) = 0, ROW(INDIRECT("1:" &amp; MAX(A:A)))),ROWS(J$1:J948) ), "")</f>
        <v/>
      </c>
      <c r="N948" t="str" cm="1">
        <f t="array" ref="N948">_xlfn.LET( _xlpm.maxVal, MAX(A:A),_xlpm.fullSet, _xlfn.SEQUENCE(_xlpm.maxVal),_xlpm.missing, _xlfn._xlws.FILTER(_xlpm.fullSet, ISNA(MATCH(_xlpm.fullSet, A:A, 0))),
  IF(ROWS(N$1:N948)&lt;=ROWS(_xlpm.missing), INDEX(_xlpm.missing, ROWS(N$1:N948)), ""))</f>
        <v/>
      </c>
    </row>
    <row r="949" spans="1:14" ht="15.75" thickBot="1" x14ac:dyDescent="0.3">
      <c r="A949" s="1">
        <v>1123</v>
      </c>
      <c r="C949" s="3" t="str" cm="1">
        <f t="array" aca="1" ref="C949" ca="1">IFERROR(SMALL(IF(ISNA(MATCH(ROW(INDIRECT(MIN(A:A)&amp;":"&amp;MAX(A:A))), A:A, 0)),ROW(INDIRECT(MIN(A:A)&amp;":"&amp;MAX(A:A))) ), ROWS(C$1:C949)), "")</f>
        <v/>
      </c>
      <c r="E949" t="str" cm="1">
        <f t="array" aca="1" ref="E949" ca="1">IFERROR(SMALL(IF(COUNTIF(A:A,ROW(INDIRECT(MIN(A:A)&amp;":"&amp;MAX(A:A))))=0,ROW(INDIRECT(MIN(A:A)&amp;":"&amp;MAX(A:A)))),ROWS(E$1:E949)),"")</f>
        <v/>
      </c>
      <c r="G949" s="3" t="str" cm="1">
        <f t="array" aca="1" ref="G949" ca="1">IFERROR(SMALL(IF(ISNA(MATCH(ROW(INDIRECT("1:" &amp; MAX(A:A))),A:A, 0)), ROW(INDIRECT("1:" &amp; MAX(A:A)))), ROWS(G$1:G949)), "")</f>
        <v/>
      </c>
      <c r="J949" s="4" t="str" cm="1">
        <f t="array" aca="1" ref="J949" ca="1">IFERROR( SMALL(IF(COUNTIF(A:A, ROW(INDIRECT("1:" &amp; MAX(A:A)))) = 0, ROW(INDIRECT("1:" &amp; MAX(A:A)))),ROWS(J$1:J949) ), "")</f>
        <v/>
      </c>
      <c r="N949" t="str" cm="1">
        <f t="array" ref="N949">_xlfn.LET( _xlpm.maxVal, MAX(A:A),_xlpm.fullSet, _xlfn.SEQUENCE(_xlpm.maxVal),_xlpm.missing, _xlfn._xlws.FILTER(_xlpm.fullSet, ISNA(MATCH(_xlpm.fullSet, A:A, 0))),
  IF(ROWS(N$1:N949)&lt;=ROWS(_xlpm.missing), INDEX(_xlpm.missing, ROWS(N$1:N949)), ""))</f>
        <v/>
      </c>
    </row>
    <row r="950" spans="1:14" ht="15.75" thickBot="1" x14ac:dyDescent="0.3">
      <c r="A950" s="1">
        <v>1124</v>
      </c>
      <c r="C950" s="3" t="str" cm="1">
        <f t="array" aca="1" ref="C950" ca="1">IFERROR(SMALL(IF(ISNA(MATCH(ROW(INDIRECT(MIN(A:A)&amp;":"&amp;MAX(A:A))), A:A, 0)),ROW(INDIRECT(MIN(A:A)&amp;":"&amp;MAX(A:A))) ), ROWS(C$1:C950)), "")</f>
        <v/>
      </c>
      <c r="E950" t="str" cm="1">
        <f t="array" aca="1" ref="E950" ca="1">IFERROR(SMALL(IF(COUNTIF(A:A,ROW(INDIRECT(MIN(A:A)&amp;":"&amp;MAX(A:A))))=0,ROW(INDIRECT(MIN(A:A)&amp;":"&amp;MAX(A:A)))),ROWS(E$1:E950)),"")</f>
        <v/>
      </c>
      <c r="G950" s="3" t="str" cm="1">
        <f t="array" aca="1" ref="G950" ca="1">IFERROR(SMALL(IF(ISNA(MATCH(ROW(INDIRECT("1:" &amp; MAX(A:A))),A:A, 0)), ROW(INDIRECT("1:" &amp; MAX(A:A)))), ROWS(G$1:G950)), "")</f>
        <v/>
      </c>
      <c r="J950" s="4" t="str" cm="1">
        <f t="array" aca="1" ref="J950" ca="1">IFERROR( SMALL(IF(COUNTIF(A:A, ROW(INDIRECT("1:" &amp; MAX(A:A)))) = 0, ROW(INDIRECT("1:" &amp; MAX(A:A)))),ROWS(J$1:J950) ), "")</f>
        <v/>
      </c>
      <c r="N950" t="str" cm="1">
        <f t="array" ref="N950">_xlfn.LET( _xlpm.maxVal, MAX(A:A),_xlpm.fullSet, _xlfn.SEQUENCE(_xlpm.maxVal),_xlpm.missing, _xlfn._xlws.FILTER(_xlpm.fullSet, ISNA(MATCH(_xlpm.fullSet, A:A, 0))),
  IF(ROWS(N$1:N950)&lt;=ROWS(_xlpm.missing), INDEX(_xlpm.missing, ROWS(N$1:N950)), ""))</f>
        <v/>
      </c>
    </row>
    <row r="951" spans="1:14" ht="15.75" thickBot="1" x14ac:dyDescent="0.3">
      <c r="A951" s="1">
        <v>1125</v>
      </c>
      <c r="C951" s="3" t="str" cm="1">
        <f t="array" aca="1" ref="C951" ca="1">IFERROR(SMALL(IF(ISNA(MATCH(ROW(INDIRECT(MIN(A:A)&amp;":"&amp;MAX(A:A))), A:A, 0)),ROW(INDIRECT(MIN(A:A)&amp;":"&amp;MAX(A:A))) ), ROWS(C$1:C951)), "")</f>
        <v/>
      </c>
      <c r="E951" t="str" cm="1">
        <f t="array" aca="1" ref="E951" ca="1">IFERROR(SMALL(IF(COUNTIF(A:A,ROW(INDIRECT(MIN(A:A)&amp;":"&amp;MAX(A:A))))=0,ROW(INDIRECT(MIN(A:A)&amp;":"&amp;MAX(A:A)))),ROWS(E$1:E951)),"")</f>
        <v/>
      </c>
      <c r="G951" s="3" t="str" cm="1">
        <f t="array" aca="1" ref="G951" ca="1">IFERROR(SMALL(IF(ISNA(MATCH(ROW(INDIRECT("1:" &amp; MAX(A:A))),A:A, 0)), ROW(INDIRECT("1:" &amp; MAX(A:A)))), ROWS(G$1:G951)), "")</f>
        <v/>
      </c>
      <c r="J951" s="4" t="str" cm="1">
        <f t="array" aca="1" ref="J951" ca="1">IFERROR( SMALL(IF(COUNTIF(A:A, ROW(INDIRECT("1:" &amp; MAX(A:A)))) = 0, ROW(INDIRECT("1:" &amp; MAX(A:A)))),ROWS(J$1:J951) ), "")</f>
        <v/>
      </c>
      <c r="N951" t="str" cm="1">
        <f t="array" ref="N951">_xlfn.LET( _xlpm.maxVal, MAX(A:A),_xlpm.fullSet, _xlfn.SEQUENCE(_xlpm.maxVal),_xlpm.missing, _xlfn._xlws.FILTER(_xlpm.fullSet, ISNA(MATCH(_xlpm.fullSet, A:A, 0))),
  IF(ROWS(N$1:N951)&lt;=ROWS(_xlpm.missing), INDEX(_xlpm.missing, ROWS(N$1:N951)), ""))</f>
        <v/>
      </c>
    </row>
    <row r="952" spans="1:14" ht="15.75" thickBot="1" x14ac:dyDescent="0.3">
      <c r="A952" s="1">
        <v>1126</v>
      </c>
      <c r="C952" s="3" t="str" cm="1">
        <f t="array" aca="1" ref="C952" ca="1">IFERROR(SMALL(IF(ISNA(MATCH(ROW(INDIRECT(MIN(A:A)&amp;":"&amp;MAX(A:A))), A:A, 0)),ROW(INDIRECT(MIN(A:A)&amp;":"&amp;MAX(A:A))) ), ROWS(C$1:C952)), "")</f>
        <v/>
      </c>
      <c r="E952" t="str" cm="1">
        <f t="array" aca="1" ref="E952" ca="1">IFERROR(SMALL(IF(COUNTIF(A:A,ROW(INDIRECT(MIN(A:A)&amp;":"&amp;MAX(A:A))))=0,ROW(INDIRECT(MIN(A:A)&amp;":"&amp;MAX(A:A)))),ROWS(E$1:E952)),"")</f>
        <v/>
      </c>
      <c r="G952" s="3" t="str" cm="1">
        <f t="array" aca="1" ref="G952" ca="1">IFERROR(SMALL(IF(ISNA(MATCH(ROW(INDIRECT("1:" &amp; MAX(A:A))),A:A, 0)), ROW(INDIRECT("1:" &amp; MAX(A:A)))), ROWS(G$1:G952)), "")</f>
        <v/>
      </c>
      <c r="J952" s="4" t="str" cm="1">
        <f t="array" aca="1" ref="J952" ca="1">IFERROR( SMALL(IF(COUNTIF(A:A, ROW(INDIRECT("1:" &amp; MAX(A:A)))) = 0, ROW(INDIRECT("1:" &amp; MAX(A:A)))),ROWS(J$1:J952) ), "")</f>
        <v/>
      </c>
      <c r="N952" t="str" cm="1">
        <f t="array" ref="N952">_xlfn.LET( _xlpm.maxVal, MAX(A:A),_xlpm.fullSet, _xlfn.SEQUENCE(_xlpm.maxVal),_xlpm.missing, _xlfn._xlws.FILTER(_xlpm.fullSet, ISNA(MATCH(_xlpm.fullSet, A:A, 0))),
  IF(ROWS(N$1:N952)&lt;=ROWS(_xlpm.missing), INDEX(_xlpm.missing, ROWS(N$1:N952)), ""))</f>
        <v/>
      </c>
    </row>
    <row r="953" spans="1:14" ht="15.75" thickBot="1" x14ac:dyDescent="0.3">
      <c r="A953" s="1">
        <v>1127</v>
      </c>
      <c r="C953" s="3" t="str" cm="1">
        <f t="array" aca="1" ref="C953" ca="1">IFERROR(SMALL(IF(ISNA(MATCH(ROW(INDIRECT(MIN(A:A)&amp;":"&amp;MAX(A:A))), A:A, 0)),ROW(INDIRECT(MIN(A:A)&amp;":"&amp;MAX(A:A))) ), ROWS(C$1:C953)), "")</f>
        <v/>
      </c>
      <c r="E953" t="str" cm="1">
        <f t="array" aca="1" ref="E953" ca="1">IFERROR(SMALL(IF(COUNTIF(A:A,ROW(INDIRECT(MIN(A:A)&amp;":"&amp;MAX(A:A))))=0,ROW(INDIRECT(MIN(A:A)&amp;":"&amp;MAX(A:A)))),ROWS(E$1:E953)),"")</f>
        <v/>
      </c>
      <c r="G953" s="3" t="str" cm="1">
        <f t="array" aca="1" ref="G953" ca="1">IFERROR(SMALL(IF(ISNA(MATCH(ROW(INDIRECT("1:" &amp; MAX(A:A))),A:A, 0)), ROW(INDIRECT("1:" &amp; MAX(A:A)))), ROWS(G$1:G953)), "")</f>
        <v/>
      </c>
      <c r="J953" s="4" t="str" cm="1">
        <f t="array" aca="1" ref="J953" ca="1">IFERROR( SMALL(IF(COUNTIF(A:A, ROW(INDIRECT("1:" &amp; MAX(A:A)))) = 0, ROW(INDIRECT("1:" &amp; MAX(A:A)))),ROWS(J$1:J953) ), "")</f>
        <v/>
      </c>
      <c r="N953" t="str" cm="1">
        <f t="array" ref="N953">_xlfn.LET( _xlpm.maxVal, MAX(A:A),_xlpm.fullSet, _xlfn.SEQUENCE(_xlpm.maxVal),_xlpm.missing, _xlfn._xlws.FILTER(_xlpm.fullSet, ISNA(MATCH(_xlpm.fullSet, A:A, 0))),
  IF(ROWS(N$1:N953)&lt;=ROWS(_xlpm.missing), INDEX(_xlpm.missing, ROWS(N$1:N953)), ""))</f>
        <v/>
      </c>
    </row>
    <row r="954" spans="1:14" ht="15.75" thickBot="1" x14ac:dyDescent="0.3">
      <c r="A954" s="1">
        <v>1128</v>
      </c>
      <c r="C954" s="3" t="str" cm="1">
        <f t="array" aca="1" ref="C954" ca="1">IFERROR(SMALL(IF(ISNA(MATCH(ROW(INDIRECT(MIN(A:A)&amp;":"&amp;MAX(A:A))), A:A, 0)),ROW(INDIRECT(MIN(A:A)&amp;":"&amp;MAX(A:A))) ), ROWS(C$1:C954)), "")</f>
        <v/>
      </c>
      <c r="E954" t="str" cm="1">
        <f t="array" aca="1" ref="E954" ca="1">IFERROR(SMALL(IF(COUNTIF(A:A,ROW(INDIRECT(MIN(A:A)&amp;":"&amp;MAX(A:A))))=0,ROW(INDIRECT(MIN(A:A)&amp;":"&amp;MAX(A:A)))),ROWS(E$1:E954)),"")</f>
        <v/>
      </c>
      <c r="G954" s="3" t="str" cm="1">
        <f t="array" aca="1" ref="G954" ca="1">IFERROR(SMALL(IF(ISNA(MATCH(ROW(INDIRECT("1:" &amp; MAX(A:A))),A:A, 0)), ROW(INDIRECT("1:" &amp; MAX(A:A)))), ROWS(G$1:G954)), "")</f>
        <v/>
      </c>
      <c r="J954" s="4" t="str" cm="1">
        <f t="array" aca="1" ref="J954" ca="1">IFERROR( SMALL(IF(COUNTIF(A:A, ROW(INDIRECT("1:" &amp; MAX(A:A)))) = 0, ROW(INDIRECT("1:" &amp; MAX(A:A)))),ROWS(J$1:J954) ), "")</f>
        <v/>
      </c>
      <c r="N954" t="str" cm="1">
        <f t="array" ref="N954">_xlfn.LET( _xlpm.maxVal, MAX(A:A),_xlpm.fullSet, _xlfn.SEQUENCE(_xlpm.maxVal),_xlpm.missing, _xlfn._xlws.FILTER(_xlpm.fullSet, ISNA(MATCH(_xlpm.fullSet, A:A, 0))),
  IF(ROWS(N$1:N954)&lt;=ROWS(_xlpm.missing), INDEX(_xlpm.missing, ROWS(N$1:N954)), ""))</f>
        <v/>
      </c>
    </row>
    <row r="955" spans="1:14" ht="15.75" thickBot="1" x14ac:dyDescent="0.3">
      <c r="A955" s="1">
        <v>1129</v>
      </c>
      <c r="C955" s="3" t="str" cm="1">
        <f t="array" aca="1" ref="C955" ca="1">IFERROR(SMALL(IF(ISNA(MATCH(ROW(INDIRECT(MIN(A:A)&amp;":"&amp;MAX(A:A))), A:A, 0)),ROW(INDIRECT(MIN(A:A)&amp;":"&amp;MAX(A:A))) ), ROWS(C$1:C955)), "")</f>
        <v/>
      </c>
      <c r="E955" t="str" cm="1">
        <f t="array" aca="1" ref="E955" ca="1">IFERROR(SMALL(IF(COUNTIF(A:A,ROW(INDIRECT(MIN(A:A)&amp;":"&amp;MAX(A:A))))=0,ROW(INDIRECT(MIN(A:A)&amp;":"&amp;MAX(A:A)))),ROWS(E$1:E955)),"")</f>
        <v/>
      </c>
      <c r="G955" s="3" t="str" cm="1">
        <f t="array" aca="1" ref="G955" ca="1">IFERROR(SMALL(IF(ISNA(MATCH(ROW(INDIRECT("1:" &amp; MAX(A:A))),A:A, 0)), ROW(INDIRECT("1:" &amp; MAX(A:A)))), ROWS(G$1:G955)), "")</f>
        <v/>
      </c>
      <c r="J955" s="4" t="str" cm="1">
        <f t="array" aca="1" ref="J955" ca="1">IFERROR( SMALL(IF(COUNTIF(A:A, ROW(INDIRECT("1:" &amp; MAX(A:A)))) = 0, ROW(INDIRECT("1:" &amp; MAX(A:A)))),ROWS(J$1:J955) ), "")</f>
        <v/>
      </c>
      <c r="N955" t="str" cm="1">
        <f t="array" ref="N955">_xlfn.LET( _xlpm.maxVal, MAX(A:A),_xlpm.fullSet, _xlfn.SEQUENCE(_xlpm.maxVal),_xlpm.missing, _xlfn._xlws.FILTER(_xlpm.fullSet, ISNA(MATCH(_xlpm.fullSet, A:A, 0))),
  IF(ROWS(N$1:N955)&lt;=ROWS(_xlpm.missing), INDEX(_xlpm.missing, ROWS(N$1:N955)), ""))</f>
        <v/>
      </c>
    </row>
    <row r="956" spans="1:14" ht="15.75" thickBot="1" x14ac:dyDescent="0.3">
      <c r="A956" s="1">
        <v>1130</v>
      </c>
      <c r="C956" s="3" t="str" cm="1">
        <f t="array" aca="1" ref="C956" ca="1">IFERROR(SMALL(IF(ISNA(MATCH(ROW(INDIRECT(MIN(A:A)&amp;":"&amp;MAX(A:A))), A:A, 0)),ROW(INDIRECT(MIN(A:A)&amp;":"&amp;MAX(A:A))) ), ROWS(C$1:C956)), "")</f>
        <v/>
      </c>
      <c r="E956" t="str" cm="1">
        <f t="array" aca="1" ref="E956" ca="1">IFERROR(SMALL(IF(COUNTIF(A:A,ROW(INDIRECT(MIN(A:A)&amp;":"&amp;MAX(A:A))))=0,ROW(INDIRECT(MIN(A:A)&amp;":"&amp;MAX(A:A)))),ROWS(E$1:E956)),"")</f>
        <v/>
      </c>
      <c r="G956" s="3" t="str" cm="1">
        <f t="array" aca="1" ref="G956" ca="1">IFERROR(SMALL(IF(ISNA(MATCH(ROW(INDIRECT("1:" &amp; MAX(A:A))),A:A, 0)), ROW(INDIRECT("1:" &amp; MAX(A:A)))), ROWS(G$1:G956)), "")</f>
        <v/>
      </c>
      <c r="J956" s="4" t="str" cm="1">
        <f t="array" aca="1" ref="J956" ca="1">IFERROR( SMALL(IF(COUNTIF(A:A, ROW(INDIRECT("1:" &amp; MAX(A:A)))) = 0, ROW(INDIRECT("1:" &amp; MAX(A:A)))),ROWS(J$1:J956) ), "")</f>
        <v/>
      </c>
      <c r="N956" t="str" cm="1">
        <f t="array" ref="N956">_xlfn.LET( _xlpm.maxVal, MAX(A:A),_xlpm.fullSet, _xlfn.SEQUENCE(_xlpm.maxVal),_xlpm.missing, _xlfn._xlws.FILTER(_xlpm.fullSet, ISNA(MATCH(_xlpm.fullSet, A:A, 0))),
  IF(ROWS(N$1:N956)&lt;=ROWS(_xlpm.missing), INDEX(_xlpm.missing, ROWS(N$1:N956)), ""))</f>
        <v/>
      </c>
    </row>
    <row r="957" spans="1:14" ht="15.75" thickBot="1" x14ac:dyDescent="0.3">
      <c r="A957" s="1">
        <v>1131</v>
      </c>
      <c r="C957" s="3" t="str" cm="1">
        <f t="array" aca="1" ref="C957" ca="1">IFERROR(SMALL(IF(ISNA(MATCH(ROW(INDIRECT(MIN(A:A)&amp;":"&amp;MAX(A:A))), A:A, 0)),ROW(INDIRECT(MIN(A:A)&amp;":"&amp;MAX(A:A))) ), ROWS(C$1:C957)), "")</f>
        <v/>
      </c>
      <c r="E957" t="str" cm="1">
        <f t="array" aca="1" ref="E957" ca="1">IFERROR(SMALL(IF(COUNTIF(A:A,ROW(INDIRECT(MIN(A:A)&amp;":"&amp;MAX(A:A))))=0,ROW(INDIRECT(MIN(A:A)&amp;":"&amp;MAX(A:A)))),ROWS(E$1:E957)),"")</f>
        <v/>
      </c>
      <c r="G957" s="3" t="str" cm="1">
        <f t="array" aca="1" ref="G957" ca="1">IFERROR(SMALL(IF(ISNA(MATCH(ROW(INDIRECT("1:" &amp; MAX(A:A))),A:A, 0)), ROW(INDIRECT("1:" &amp; MAX(A:A)))), ROWS(G$1:G957)), "")</f>
        <v/>
      </c>
      <c r="J957" s="4" t="str" cm="1">
        <f t="array" aca="1" ref="J957" ca="1">IFERROR( SMALL(IF(COUNTIF(A:A, ROW(INDIRECT("1:" &amp; MAX(A:A)))) = 0, ROW(INDIRECT("1:" &amp; MAX(A:A)))),ROWS(J$1:J957) ), "")</f>
        <v/>
      </c>
      <c r="N957" t="str" cm="1">
        <f t="array" ref="N957">_xlfn.LET( _xlpm.maxVal, MAX(A:A),_xlpm.fullSet, _xlfn.SEQUENCE(_xlpm.maxVal),_xlpm.missing, _xlfn._xlws.FILTER(_xlpm.fullSet, ISNA(MATCH(_xlpm.fullSet, A:A, 0))),
  IF(ROWS(N$1:N957)&lt;=ROWS(_xlpm.missing), INDEX(_xlpm.missing, ROWS(N$1:N957)), ""))</f>
        <v/>
      </c>
    </row>
    <row r="958" spans="1:14" ht="15.75" thickBot="1" x14ac:dyDescent="0.3">
      <c r="A958" s="1">
        <v>1132</v>
      </c>
      <c r="C958" s="3" t="str" cm="1">
        <f t="array" aca="1" ref="C958" ca="1">IFERROR(SMALL(IF(ISNA(MATCH(ROW(INDIRECT(MIN(A:A)&amp;":"&amp;MAX(A:A))), A:A, 0)),ROW(INDIRECT(MIN(A:A)&amp;":"&amp;MAX(A:A))) ), ROWS(C$1:C958)), "")</f>
        <v/>
      </c>
      <c r="E958" t="str" cm="1">
        <f t="array" aca="1" ref="E958" ca="1">IFERROR(SMALL(IF(COUNTIF(A:A,ROW(INDIRECT(MIN(A:A)&amp;":"&amp;MAX(A:A))))=0,ROW(INDIRECT(MIN(A:A)&amp;":"&amp;MAX(A:A)))),ROWS(E$1:E958)),"")</f>
        <v/>
      </c>
      <c r="G958" s="3" t="str" cm="1">
        <f t="array" aca="1" ref="G958" ca="1">IFERROR(SMALL(IF(ISNA(MATCH(ROW(INDIRECT("1:" &amp; MAX(A:A))),A:A, 0)), ROW(INDIRECT("1:" &amp; MAX(A:A)))), ROWS(G$1:G958)), "")</f>
        <v/>
      </c>
      <c r="J958" s="4" t="str" cm="1">
        <f t="array" aca="1" ref="J958" ca="1">IFERROR( SMALL(IF(COUNTIF(A:A, ROW(INDIRECT("1:" &amp; MAX(A:A)))) = 0, ROW(INDIRECT("1:" &amp; MAX(A:A)))),ROWS(J$1:J958) ), "")</f>
        <v/>
      </c>
      <c r="N958" t="str" cm="1">
        <f t="array" ref="N958">_xlfn.LET( _xlpm.maxVal, MAX(A:A),_xlpm.fullSet, _xlfn.SEQUENCE(_xlpm.maxVal),_xlpm.missing, _xlfn._xlws.FILTER(_xlpm.fullSet, ISNA(MATCH(_xlpm.fullSet, A:A, 0))),
  IF(ROWS(N$1:N958)&lt;=ROWS(_xlpm.missing), INDEX(_xlpm.missing, ROWS(N$1:N958)), ""))</f>
        <v/>
      </c>
    </row>
    <row r="959" spans="1:14" ht="15.75" thickBot="1" x14ac:dyDescent="0.3">
      <c r="A959" s="1">
        <v>1133</v>
      </c>
      <c r="C959" s="3" t="str" cm="1">
        <f t="array" aca="1" ref="C959" ca="1">IFERROR(SMALL(IF(ISNA(MATCH(ROW(INDIRECT(MIN(A:A)&amp;":"&amp;MAX(A:A))), A:A, 0)),ROW(INDIRECT(MIN(A:A)&amp;":"&amp;MAX(A:A))) ), ROWS(C$1:C959)), "")</f>
        <v/>
      </c>
      <c r="E959" t="str" cm="1">
        <f t="array" aca="1" ref="E959" ca="1">IFERROR(SMALL(IF(COUNTIF(A:A,ROW(INDIRECT(MIN(A:A)&amp;":"&amp;MAX(A:A))))=0,ROW(INDIRECT(MIN(A:A)&amp;":"&amp;MAX(A:A)))),ROWS(E$1:E959)),"")</f>
        <v/>
      </c>
      <c r="G959" s="3" t="str" cm="1">
        <f t="array" aca="1" ref="G959" ca="1">IFERROR(SMALL(IF(ISNA(MATCH(ROW(INDIRECT("1:" &amp; MAX(A:A))),A:A, 0)), ROW(INDIRECT("1:" &amp; MAX(A:A)))), ROWS(G$1:G959)), "")</f>
        <v/>
      </c>
      <c r="J959" s="4" t="str" cm="1">
        <f t="array" aca="1" ref="J959" ca="1">IFERROR( SMALL(IF(COUNTIF(A:A, ROW(INDIRECT("1:" &amp; MAX(A:A)))) = 0, ROW(INDIRECT("1:" &amp; MAX(A:A)))),ROWS(J$1:J959) ), "")</f>
        <v/>
      </c>
      <c r="N959" t="str" cm="1">
        <f t="array" ref="N959">_xlfn.LET( _xlpm.maxVal, MAX(A:A),_xlpm.fullSet, _xlfn.SEQUENCE(_xlpm.maxVal),_xlpm.missing, _xlfn._xlws.FILTER(_xlpm.fullSet, ISNA(MATCH(_xlpm.fullSet, A:A, 0))),
  IF(ROWS(N$1:N959)&lt;=ROWS(_xlpm.missing), INDEX(_xlpm.missing, ROWS(N$1:N959)), ""))</f>
        <v/>
      </c>
    </row>
    <row r="960" spans="1:14" ht="15.75" thickBot="1" x14ac:dyDescent="0.3">
      <c r="A960" s="1">
        <v>1134</v>
      </c>
      <c r="C960" s="3" t="str" cm="1">
        <f t="array" aca="1" ref="C960" ca="1">IFERROR(SMALL(IF(ISNA(MATCH(ROW(INDIRECT(MIN(A:A)&amp;":"&amp;MAX(A:A))), A:A, 0)),ROW(INDIRECT(MIN(A:A)&amp;":"&amp;MAX(A:A))) ), ROWS(C$1:C960)), "")</f>
        <v/>
      </c>
      <c r="E960" t="str" cm="1">
        <f t="array" aca="1" ref="E960" ca="1">IFERROR(SMALL(IF(COUNTIF(A:A,ROW(INDIRECT(MIN(A:A)&amp;":"&amp;MAX(A:A))))=0,ROW(INDIRECT(MIN(A:A)&amp;":"&amp;MAX(A:A)))),ROWS(E$1:E960)),"")</f>
        <v/>
      </c>
      <c r="G960" s="3" t="str" cm="1">
        <f t="array" aca="1" ref="G960" ca="1">IFERROR(SMALL(IF(ISNA(MATCH(ROW(INDIRECT("1:" &amp; MAX(A:A))),A:A, 0)), ROW(INDIRECT("1:" &amp; MAX(A:A)))), ROWS(G$1:G960)), "")</f>
        <v/>
      </c>
      <c r="J960" s="4" t="str" cm="1">
        <f t="array" aca="1" ref="J960" ca="1">IFERROR( SMALL(IF(COUNTIF(A:A, ROW(INDIRECT("1:" &amp; MAX(A:A)))) = 0, ROW(INDIRECT("1:" &amp; MAX(A:A)))),ROWS(J$1:J960) ), "")</f>
        <v/>
      </c>
      <c r="N960" t="str" cm="1">
        <f t="array" ref="N960">_xlfn.LET( _xlpm.maxVal, MAX(A:A),_xlpm.fullSet, _xlfn.SEQUENCE(_xlpm.maxVal),_xlpm.missing, _xlfn._xlws.FILTER(_xlpm.fullSet, ISNA(MATCH(_xlpm.fullSet, A:A, 0))),
  IF(ROWS(N$1:N960)&lt;=ROWS(_xlpm.missing), INDEX(_xlpm.missing, ROWS(N$1:N960)), ""))</f>
        <v/>
      </c>
    </row>
    <row r="961" spans="1:14" ht="15.75" thickBot="1" x14ac:dyDescent="0.3">
      <c r="A961" s="1">
        <v>1135</v>
      </c>
      <c r="C961" s="3" t="str" cm="1">
        <f t="array" aca="1" ref="C961" ca="1">IFERROR(SMALL(IF(ISNA(MATCH(ROW(INDIRECT(MIN(A:A)&amp;":"&amp;MAX(A:A))), A:A, 0)),ROW(INDIRECT(MIN(A:A)&amp;":"&amp;MAX(A:A))) ), ROWS(C$1:C961)), "")</f>
        <v/>
      </c>
      <c r="E961" t="str" cm="1">
        <f t="array" aca="1" ref="E961" ca="1">IFERROR(SMALL(IF(COUNTIF(A:A,ROW(INDIRECT(MIN(A:A)&amp;":"&amp;MAX(A:A))))=0,ROW(INDIRECT(MIN(A:A)&amp;":"&amp;MAX(A:A)))),ROWS(E$1:E961)),"")</f>
        <v/>
      </c>
      <c r="G961" s="3" t="str" cm="1">
        <f t="array" aca="1" ref="G961" ca="1">IFERROR(SMALL(IF(ISNA(MATCH(ROW(INDIRECT("1:" &amp; MAX(A:A))),A:A, 0)), ROW(INDIRECT("1:" &amp; MAX(A:A)))), ROWS(G$1:G961)), "")</f>
        <v/>
      </c>
      <c r="J961" s="4" t="str" cm="1">
        <f t="array" aca="1" ref="J961" ca="1">IFERROR( SMALL(IF(COUNTIF(A:A, ROW(INDIRECT("1:" &amp; MAX(A:A)))) = 0, ROW(INDIRECT("1:" &amp; MAX(A:A)))),ROWS(J$1:J961) ), "")</f>
        <v/>
      </c>
      <c r="N961" t="str" cm="1">
        <f t="array" ref="N961">_xlfn.LET( _xlpm.maxVal, MAX(A:A),_xlpm.fullSet, _xlfn.SEQUENCE(_xlpm.maxVal),_xlpm.missing, _xlfn._xlws.FILTER(_xlpm.fullSet, ISNA(MATCH(_xlpm.fullSet, A:A, 0))),
  IF(ROWS(N$1:N961)&lt;=ROWS(_xlpm.missing), INDEX(_xlpm.missing, ROWS(N$1:N961)), ""))</f>
        <v/>
      </c>
    </row>
    <row r="962" spans="1:14" ht="15.75" thickBot="1" x14ac:dyDescent="0.3">
      <c r="A962" s="1">
        <v>1136</v>
      </c>
      <c r="C962" s="3" t="str" cm="1">
        <f t="array" aca="1" ref="C962" ca="1">IFERROR(SMALL(IF(ISNA(MATCH(ROW(INDIRECT(MIN(A:A)&amp;":"&amp;MAX(A:A))), A:A, 0)),ROW(INDIRECT(MIN(A:A)&amp;":"&amp;MAX(A:A))) ), ROWS(C$1:C962)), "")</f>
        <v/>
      </c>
      <c r="E962" t="str" cm="1">
        <f t="array" aca="1" ref="E962" ca="1">IFERROR(SMALL(IF(COUNTIF(A:A,ROW(INDIRECT(MIN(A:A)&amp;":"&amp;MAX(A:A))))=0,ROW(INDIRECT(MIN(A:A)&amp;":"&amp;MAX(A:A)))),ROWS(E$1:E962)),"")</f>
        <v/>
      </c>
      <c r="G962" s="3" t="str" cm="1">
        <f t="array" aca="1" ref="G962" ca="1">IFERROR(SMALL(IF(ISNA(MATCH(ROW(INDIRECT("1:" &amp; MAX(A:A))),A:A, 0)), ROW(INDIRECT("1:" &amp; MAX(A:A)))), ROWS(G$1:G962)), "")</f>
        <v/>
      </c>
      <c r="J962" s="4" t="str" cm="1">
        <f t="array" aca="1" ref="J962" ca="1">IFERROR( SMALL(IF(COUNTIF(A:A, ROW(INDIRECT("1:" &amp; MAX(A:A)))) = 0, ROW(INDIRECT("1:" &amp; MAX(A:A)))),ROWS(J$1:J962) ), "")</f>
        <v/>
      </c>
      <c r="N962" t="str" cm="1">
        <f t="array" ref="N962">_xlfn.LET( _xlpm.maxVal, MAX(A:A),_xlpm.fullSet, _xlfn.SEQUENCE(_xlpm.maxVal),_xlpm.missing, _xlfn._xlws.FILTER(_xlpm.fullSet, ISNA(MATCH(_xlpm.fullSet, A:A, 0))),
  IF(ROWS(N$1:N962)&lt;=ROWS(_xlpm.missing), INDEX(_xlpm.missing, ROWS(N$1:N962)), ""))</f>
        <v/>
      </c>
    </row>
    <row r="963" spans="1:14" ht="15.75" thickBot="1" x14ac:dyDescent="0.3">
      <c r="A963" s="1">
        <v>1137</v>
      </c>
      <c r="C963" s="3" t="str" cm="1">
        <f t="array" aca="1" ref="C963" ca="1">IFERROR(SMALL(IF(ISNA(MATCH(ROW(INDIRECT(MIN(A:A)&amp;":"&amp;MAX(A:A))), A:A, 0)),ROW(INDIRECT(MIN(A:A)&amp;":"&amp;MAX(A:A))) ), ROWS(C$1:C963)), "")</f>
        <v/>
      </c>
      <c r="E963" t="str" cm="1">
        <f t="array" aca="1" ref="E963" ca="1">IFERROR(SMALL(IF(COUNTIF(A:A,ROW(INDIRECT(MIN(A:A)&amp;":"&amp;MAX(A:A))))=0,ROW(INDIRECT(MIN(A:A)&amp;":"&amp;MAX(A:A)))),ROWS(E$1:E963)),"")</f>
        <v/>
      </c>
      <c r="G963" s="3" t="str" cm="1">
        <f t="array" aca="1" ref="G963" ca="1">IFERROR(SMALL(IF(ISNA(MATCH(ROW(INDIRECT("1:" &amp; MAX(A:A))),A:A, 0)), ROW(INDIRECT("1:" &amp; MAX(A:A)))), ROWS(G$1:G963)), "")</f>
        <v/>
      </c>
      <c r="J963" s="4" t="str" cm="1">
        <f t="array" aca="1" ref="J963" ca="1">IFERROR( SMALL(IF(COUNTIF(A:A, ROW(INDIRECT("1:" &amp; MAX(A:A)))) = 0, ROW(INDIRECT("1:" &amp; MAX(A:A)))),ROWS(J$1:J963) ), "")</f>
        <v/>
      </c>
      <c r="N963" t="str" cm="1">
        <f t="array" ref="N963">_xlfn.LET( _xlpm.maxVal, MAX(A:A),_xlpm.fullSet, _xlfn.SEQUENCE(_xlpm.maxVal),_xlpm.missing, _xlfn._xlws.FILTER(_xlpm.fullSet, ISNA(MATCH(_xlpm.fullSet, A:A, 0))),
  IF(ROWS(N$1:N963)&lt;=ROWS(_xlpm.missing), INDEX(_xlpm.missing, ROWS(N$1:N963)), ""))</f>
        <v/>
      </c>
    </row>
    <row r="964" spans="1:14" ht="15.75" thickBot="1" x14ac:dyDescent="0.3">
      <c r="A964" s="1">
        <v>1138</v>
      </c>
      <c r="C964" s="3" t="str" cm="1">
        <f t="array" aca="1" ref="C964" ca="1">IFERROR(SMALL(IF(ISNA(MATCH(ROW(INDIRECT(MIN(A:A)&amp;":"&amp;MAX(A:A))), A:A, 0)),ROW(INDIRECT(MIN(A:A)&amp;":"&amp;MAX(A:A))) ), ROWS(C$1:C964)), "")</f>
        <v/>
      </c>
      <c r="E964" t="str" cm="1">
        <f t="array" aca="1" ref="E964" ca="1">IFERROR(SMALL(IF(COUNTIF(A:A,ROW(INDIRECT(MIN(A:A)&amp;":"&amp;MAX(A:A))))=0,ROW(INDIRECT(MIN(A:A)&amp;":"&amp;MAX(A:A)))),ROWS(E$1:E964)),"")</f>
        <v/>
      </c>
      <c r="G964" s="3" t="str" cm="1">
        <f t="array" aca="1" ref="G964" ca="1">IFERROR(SMALL(IF(ISNA(MATCH(ROW(INDIRECT("1:" &amp; MAX(A:A))),A:A, 0)), ROW(INDIRECT("1:" &amp; MAX(A:A)))), ROWS(G$1:G964)), "")</f>
        <v/>
      </c>
      <c r="J964" s="4" t="str" cm="1">
        <f t="array" aca="1" ref="J964" ca="1">IFERROR( SMALL(IF(COUNTIF(A:A, ROW(INDIRECT("1:" &amp; MAX(A:A)))) = 0, ROW(INDIRECT("1:" &amp; MAX(A:A)))),ROWS(J$1:J964) ), "")</f>
        <v/>
      </c>
      <c r="N964" t="str" cm="1">
        <f t="array" ref="N964">_xlfn.LET( _xlpm.maxVal, MAX(A:A),_xlpm.fullSet, _xlfn.SEQUENCE(_xlpm.maxVal),_xlpm.missing, _xlfn._xlws.FILTER(_xlpm.fullSet, ISNA(MATCH(_xlpm.fullSet, A:A, 0))),
  IF(ROWS(N$1:N964)&lt;=ROWS(_xlpm.missing), INDEX(_xlpm.missing, ROWS(N$1:N964)), ""))</f>
        <v/>
      </c>
    </row>
    <row r="965" spans="1:14" ht="15.75" thickBot="1" x14ac:dyDescent="0.3">
      <c r="A965" s="1">
        <v>1139</v>
      </c>
      <c r="C965" s="3" t="str" cm="1">
        <f t="array" aca="1" ref="C965" ca="1">IFERROR(SMALL(IF(ISNA(MATCH(ROW(INDIRECT(MIN(A:A)&amp;":"&amp;MAX(A:A))), A:A, 0)),ROW(INDIRECT(MIN(A:A)&amp;":"&amp;MAX(A:A))) ), ROWS(C$1:C965)), "")</f>
        <v/>
      </c>
      <c r="E965" t="str" cm="1">
        <f t="array" aca="1" ref="E965" ca="1">IFERROR(SMALL(IF(COUNTIF(A:A,ROW(INDIRECT(MIN(A:A)&amp;":"&amp;MAX(A:A))))=0,ROW(INDIRECT(MIN(A:A)&amp;":"&amp;MAX(A:A)))),ROWS(E$1:E965)),"")</f>
        <v/>
      </c>
      <c r="G965" s="3" t="str" cm="1">
        <f t="array" aca="1" ref="G965" ca="1">IFERROR(SMALL(IF(ISNA(MATCH(ROW(INDIRECT("1:" &amp; MAX(A:A))),A:A, 0)), ROW(INDIRECT("1:" &amp; MAX(A:A)))), ROWS(G$1:G965)), "")</f>
        <v/>
      </c>
      <c r="J965" s="4" t="str" cm="1">
        <f t="array" aca="1" ref="J965" ca="1">IFERROR( SMALL(IF(COUNTIF(A:A, ROW(INDIRECT("1:" &amp; MAX(A:A)))) = 0, ROW(INDIRECT("1:" &amp; MAX(A:A)))),ROWS(J$1:J965) ), "")</f>
        <v/>
      </c>
      <c r="N965" t="str" cm="1">
        <f t="array" ref="N965">_xlfn.LET( _xlpm.maxVal, MAX(A:A),_xlpm.fullSet, _xlfn.SEQUENCE(_xlpm.maxVal),_xlpm.missing, _xlfn._xlws.FILTER(_xlpm.fullSet, ISNA(MATCH(_xlpm.fullSet, A:A, 0))),
  IF(ROWS(N$1:N965)&lt;=ROWS(_xlpm.missing), INDEX(_xlpm.missing, ROWS(N$1:N965)), ""))</f>
        <v/>
      </c>
    </row>
    <row r="966" spans="1:14" ht="15.75" thickBot="1" x14ac:dyDescent="0.3">
      <c r="A966" s="1">
        <v>1140</v>
      </c>
      <c r="C966" s="3" t="str" cm="1">
        <f t="array" aca="1" ref="C966" ca="1">IFERROR(SMALL(IF(ISNA(MATCH(ROW(INDIRECT(MIN(A:A)&amp;":"&amp;MAX(A:A))), A:A, 0)),ROW(INDIRECT(MIN(A:A)&amp;":"&amp;MAX(A:A))) ), ROWS(C$1:C966)), "")</f>
        <v/>
      </c>
      <c r="E966" t="str" cm="1">
        <f t="array" aca="1" ref="E966" ca="1">IFERROR(SMALL(IF(COUNTIF(A:A,ROW(INDIRECT(MIN(A:A)&amp;":"&amp;MAX(A:A))))=0,ROW(INDIRECT(MIN(A:A)&amp;":"&amp;MAX(A:A)))),ROWS(E$1:E966)),"")</f>
        <v/>
      </c>
      <c r="G966" s="3" t="str" cm="1">
        <f t="array" aca="1" ref="G966" ca="1">IFERROR(SMALL(IF(ISNA(MATCH(ROW(INDIRECT("1:" &amp; MAX(A:A))),A:A, 0)), ROW(INDIRECT("1:" &amp; MAX(A:A)))), ROWS(G$1:G966)), "")</f>
        <v/>
      </c>
      <c r="J966" s="4" t="str" cm="1">
        <f t="array" aca="1" ref="J966" ca="1">IFERROR( SMALL(IF(COUNTIF(A:A, ROW(INDIRECT("1:" &amp; MAX(A:A)))) = 0, ROW(INDIRECT("1:" &amp; MAX(A:A)))),ROWS(J$1:J966) ), "")</f>
        <v/>
      </c>
      <c r="N966" t="str" cm="1">
        <f t="array" ref="N966">_xlfn.LET( _xlpm.maxVal, MAX(A:A),_xlpm.fullSet, _xlfn.SEQUENCE(_xlpm.maxVal),_xlpm.missing, _xlfn._xlws.FILTER(_xlpm.fullSet, ISNA(MATCH(_xlpm.fullSet, A:A, 0))),
  IF(ROWS(N$1:N966)&lt;=ROWS(_xlpm.missing), INDEX(_xlpm.missing, ROWS(N$1:N966)), ""))</f>
        <v/>
      </c>
    </row>
    <row r="967" spans="1:14" ht="15.75" thickBot="1" x14ac:dyDescent="0.3">
      <c r="A967" s="1">
        <v>1141</v>
      </c>
      <c r="C967" s="3" t="str" cm="1">
        <f t="array" aca="1" ref="C967" ca="1">IFERROR(SMALL(IF(ISNA(MATCH(ROW(INDIRECT(MIN(A:A)&amp;":"&amp;MAX(A:A))), A:A, 0)),ROW(INDIRECT(MIN(A:A)&amp;":"&amp;MAX(A:A))) ), ROWS(C$1:C967)), "")</f>
        <v/>
      </c>
      <c r="E967" t="str" cm="1">
        <f t="array" aca="1" ref="E967" ca="1">IFERROR(SMALL(IF(COUNTIF(A:A,ROW(INDIRECT(MIN(A:A)&amp;":"&amp;MAX(A:A))))=0,ROW(INDIRECT(MIN(A:A)&amp;":"&amp;MAX(A:A)))),ROWS(E$1:E967)),"")</f>
        <v/>
      </c>
      <c r="G967" s="3" t="str" cm="1">
        <f t="array" aca="1" ref="G967" ca="1">IFERROR(SMALL(IF(ISNA(MATCH(ROW(INDIRECT("1:" &amp; MAX(A:A))),A:A, 0)), ROW(INDIRECT("1:" &amp; MAX(A:A)))), ROWS(G$1:G967)), "")</f>
        <v/>
      </c>
      <c r="J967" s="4" t="str" cm="1">
        <f t="array" aca="1" ref="J967" ca="1">IFERROR( SMALL(IF(COUNTIF(A:A, ROW(INDIRECT("1:" &amp; MAX(A:A)))) = 0, ROW(INDIRECT("1:" &amp; MAX(A:A)))),ROWS(J$1:J967) ), "")</f>
        <v/>
      </c>
      <c r="N967" t="str" cm="1">
        <f t="array" ref="N967">_xlfn.LET( _xlpm.maxVal, MAX(A:A),_xlpm.fullSet, _xlfn.SEQUENCE(_xlpm.maxVal),_xlpm.missing, _xlfn._xlws.FILTER(_xlpm.fullSet, ISNA(MATCH(_xlpm.fullSet, A:A, 0))),
  IF(ROWS(N$1:N967)&lt;=ROWS(_xlpm.missing), INDEX(_xlpm.missing, ROWS(N$1:N967)), ""))</f>
        <v/>
      </c>
    </row>
    <row r="968" spans="1:14" ht="15.75" thickBot="1" x14ac:dyDescent="0.3">
      <c r="A968" s="1">
        <v>1142</v>
      </c>
      <c r="C968" s="3" t="str" cm="1">
        <f t="array" aca="1" ref="C968" ca="1">IFERROR(SMALL(IF(ISNA(MATCH(ROW(INDIRECT(MIN(A:A)&amp;":"&amp;MAX(A:A))), A:A, 0)),ROW(INDIRECT(MIN(A:A)&amp;":"&amp;MAX(A:A))) ), ROWS(C$1:C968)), "")</f>
        <v/>
      </c>
      <c r="E968" t="str" cm="1">
        <f t="array" aca="1" ref="E968" ca="1">IFERROR(SMALL(IF(COUNTIF(A:A,ROW(INDIRECT(MIN(A:A)&amp;":"&amp;MAX(A:A))))=0,ROW(INDIRECT(MIN(A:A)&amp;":"&amp;MAX(A:A)))),ROWS(E$1:E968)),"")</f>
        <v/>
      </c>
      <c r="G968" s="3" t="str" cm="1">
        <f t="array" aca="1" ref="G968" ca="1">IFERROR(SMALL(IF(ISNA(MATCH(ROW(INDIRECT("1:" &amp; MAX(A:A))),A:A, 0)), ROW(INDIRECT("1:" &amp; MAX(A:A)))), ROWS(G$1:G968)), "")</f>
        <v/>
      </c>
      <c r="J968" s="4" t="str" cm="1">
        <f t="array" aca="1" ref="J968" ca="1">IFERROR( SMALL(IF(COUNTIF(A:A, ROW(INDIRECT("1:" &amp; MAX(A:A)))) = 0, ROW(INDIRECT("1:" &amp; MAX(A:A)))),ROWS(J$1:J968) ), "")</f>
        <v/>
      </c>
      <c r="N968" t="str" cm="1">
        <f t="array" ref="N968">_xlfn.LET( _xlpm.maxVal, MAX(A:A),_xlpm.fullSet, _xlfn.SEQUENCE(_xlpm.maxVal),_xlpm.missing, _xlfn._xlws.FILTER(_xlpm.fullSet, ISNA(MATCH(_xlpm.fullSet, A:A, 0))),
  IF(ROWS(N$1:N968)&lt;=ROWS(_xlpm.missing), INDEX(_xlpm.missing, ROWS(N$1:N968)), ""))</f>
        <v/>
      </c>
    </row>
    <row r="969" spans="1:14" ht="15.75" thickBot="1" x14ac:dyDescent="0.3">
      <c r="A969" s="1">
        <v>1143</v>
      </c>
      <c r="C969" s="3" t="str" cm="1">
        <f t="array" aca="1" ref="C969" ca="1">IFERROR(SMALL(IF(ISNA(MATCH(ROW(INDIRECT(MIN(A:A)&amp;":"&amp;MAX(A:A))), A:A, 0)),ROW(INDIRECT(MIN(A:A)&amp;":"&amp;MAX(A:A))) ), ROWS(C$1:C969)), "")</f>
        <v/>
      </c>
      <c r="E969" t="str" cm="1">
        <f t="array" aca="1" ref="E969" ca="1">IFERROR(SMALL(IF(COUNTIF(A:A,ROW(INDIRECT(MIN(A:A)&amp;":"&amp;MAX(A:A))))=0,ROW(INDIRECT(MIN(A:A)&amp;":"&amp;MAX(A:A)))),ROWS(E$1:E969)),"")</f>
        <v/>
      </c>
      <c r="G969" s="3" t="str" cm="1">
        <f t="array" aca="1" ref="G969" ca="1">IFERROR(SMALL(IF(ISNA(MATCH(ROW(INDIRECT("1:" &amp; MAX(A:A))),A:A, 0)), ROW(INDIRECT("1:" &amp; MAX(A:A)))), ROWS(G$1:G969)), "")</f>
        <v/>
      </c>
      <c r="J969" s="4" t="str" cm="1">
        <f t="array" aca="1" ref="J969" ca="1">IFERROR( SMALL(IF(COUNTIF(A:A, ROW(INDIRECT("1:" &amp; MAX(A:A)))) = 0, ROW(INDIRECT("1:" &amp; MAX(A:A)))),ROWS(J$1:J969) ), "")</f>
        <v/>
      </c>
      <c r="N969" t="str" cm="1">
        <f t="array" ref="N969">_xlfn.LET( _xlpm.maxVal, MAX(A:A),_xlpm.fullSet, _xlfn.SEQUENCE(_xlpm.maxVal),_xlpm.missing, _xlfn._xlws.FILTER(_xlpm.fullSet, ISNA(MATCH(_xlpm.fullSet, A:A, 0))),
  IF(ROWS(N$1:N969)&lt;=ROWS(_xlpm.missing), INDEX(_xlpm.missing, ROWS(N$1:N969)), ""))</f>
        <v/>
      </c>
    </row>
    <row r="970" spans="1:14" ht="15.75" thickBot="1" x14ac:dyDescent="0.3">
      <c r="A970" s="1">
        <v>1144</v>
      </c>
      <c r="C970" s="3" t="str" cm="1">
        <f t="array" aca="1" ref="C970" ca="1">IFERROR(SMALL(IF(ISNA(MATCH(ROW(INDIRECT(MIN(A:A)&amp;":"&amp;MAX(A:A))), A:A, 0)),ROW(INDIRECT(MIN(A:A)&amp;":"&amp;MAX(A:A))) ), ROWS(C$1:C970)), "")</f>
        <v/>
      </c>
      <c r="E970" t="str" cm="1">
        <f t="array" aca="1" ref="E970" ca="1">IFERROR(SMALL(IF(COUNTIF(A:A,ROW(INDIRECT(MIN(A:A)&amp;":"&amp;MAX(A:A))))=0,ROW(INDIRECT(MIN(A:A)&amp;":"&amp;MAX(A:A)))),ROWS(E$1:E970)),"")</f>
        <v/>
      </c>
      <c r="G970" s="3" t="str" cm="1">
        <f t="array" aca="1" ref="G970" ca="1">IFERROR(SMALL(IF(ISNA(MATCH(ROW(INDIRECT("1:" &amp; MAX(A:A))),A:A, 0)), ROW(INDIRECT("1:" &amp; MAX(A:A)))), ROWS(G$1:G970)), "")</f>
        <v/>
      </c>
      <c r="J970" s="4" t="str" cm="1">
        <f t="array" aca="1" ref="J970" ca="1">IFERROR( SMALL(IF(COUNTIF(A:A, ROW(INDIRECT("1:" &amp; MAX(A:A)))) = 0, ROW(INDIRECT("1:" &amp; MAX(A:A)))),ROWS(J$1:J970) ), "")</f>
        <v/>
      </c>
      <c r="N970" t="str" cm="1">
        <f t="array" ref="N970">_xlfn.LET( _xlpm.maxVal, MAX(A:A),_xlpm.fullSet, _xlfn.SEQUENCE(_xlpm.maxVal),_xlpm.missing, _xlfn._xlws.FILTER(_xlpm.fullSet, ISNA(MATCH(_xlpm.fullSet, A:A, 0))),
  IF(ROWS(N$1:N970)&lt;=ROWS(_xlpm.missing), INDEX(_xlpm.missing, ROWS(N$1:N970)), ""))</f>
        <v/>
      </c>
    </row>
    <row r="971" spans="1:14" ht="15.75" thickBot="1" x14ac:dyDescent="0.3">
      <c r="A971" s="1">
        <v>1145</v>
      </c>
      <c r="C971" s="3" t="str" cm="1">
        <f t="array" aca="1" ref="C971" ca="1">IFERROR(SMALL(IF(ISNA(MATCH(ROW(INDIRECT(MIN(A:A)&amp;":"&amp;MAX(A:A))), A:A, 0)),ROW(INDIRECT(MIN(A:A)&amp;":"&amp;MAX(A:A))) ), ROWS(C$1:C971)), "")</f>
        <v/>
      </c>
      <c r="E971" t="str" cm="1">
        <f t="array" aca="1" ref="E971" ca="1">IFERROR(SMALL(IF(COUNTIF(A:A,ROW(INDIRECT(MIN(A:A)&amp;":"&amp;MAX(A:A))))=0,ROW(INDIRECT(MIN(A:A)&amp;":"&amp;MAX(A:A)))),ROWS(E$1:E971)),"")</f>
        <v/>
      </c>
      <c r="G971" s="3" t="str" cm="1">
        <f t="array" aca="1" ref="G971" ca="1">IFERROR(SMALL(IF(ISNA(MATCH(ROW(INDIRECT("1:" &amp; MAX(A:A))),A:A, 0)), ROW(INDIRECT("1:" &amp; MAX(A:A)))), ROWS(G$1:G971)), "")</f>
        <v/>
      </c>
      <c r="J971" s="4" t="str" cm="1">
        <f t="array" aca="1" ref="J971" ca="1">IFERROR( SMALL(IF(COUNTIF(A:A, ROW(INDIRECT("1:" &amp; MAX(A:A)))) = 0, ROW(INDIRECT("1:" &amp; MAX(A:A)))),ROWS(J$1:J971) ), "")</f>
        <v/>
      </c>
      <c r="N971" t="str" cm="1">
        <f t="array" ref="N971">_xlfn.LET( _xlpm.maxVal, MAX(A:A),_xlpm.fullSet, _xlfn.SEQUENCE(_xlpm.maxVal),_xlpm.missing, _xlfn._xlws.FILTER(_xlpm.fullSet, ISNA(MATCH(_xlpm.fullSet, A:A, 0))),
  IF(ROWS(N$1:N971)&lt;=ROWS(_xlpm.missing), INDEX(_xlpm.missing, ROWS(N$1:N971)), ""))</f>
        <v/>
      </c>
    </row>
    <row r="972" spans="1:14" ht="15.75" thickBot="1" x14ac:dyDescent="0.3">
      <c r="A972" s="1">
        <v>1146</v>
      </c>
      <c r="C972" s="3" t="str" cm="1">
        <f t="array" aca="1" ref="C972" ca="1">IFERROR(SMALL(IF(ISNA(MATCH(ROW(INDIRECT(MIN(A:A)&amp;":"&amp;MAX(A:A))), A:A, 0)),ROW(INDIRECT(MIN(A:A)&amp;":"&amp;MAX(A:A))) ), ROWS(C$1:C972)), "")</f>
        <v/>
      </c>
      <c r="E972" t="str" cm="1">
        <f t="array" aca="1" ref="E972" ca="1">IFERROR(SMALL(IF(COUNTIF(A:A,ROW(INDIRECT(MIN(A:A)&amp;":"&amp;MAX(A:A))))=0,ROW(INDIRECT(MIN(A:A)&amp;":"&amp;MAX(A:A)))),ROWS(E$1:E972)),"")</f>
        <v/>
      </c>
      <c r="G972" s="3" t="str" cm="1">
        <f t="array" aca="1" ref="G972" ca="1">IFERROR(SMALL(IF(ISNA(MATCH(ROW(INDIRECT("1:" &amp; MAX(A:A))),A:A, 0)), ROW(INDIRECT("1:" &amp; MAX(A:A)))), ROWS(G$1:G972)), "")</f>
        <v/>
      </c>
      <c r="J972" s="4" t="str" cm="1">
        <f t="array" aca="1" ref="J972" ca="1">IFERROR( SMALL(IF(COUNTIF(A:A, ROW(INDIRECT("1:" &amp; MAX(A:A)))) = 0, ROW(INDIRECT("1:" &amp; MAX(A:A)))),ROWS(J$1:J972) ), "")</f>
        <v/>
      </c>
      <c r="N972" t="str" cm="1">
        <f t="array" ref="N972">_xlfn.LET( _xlpm.maxVal, MAX(A:A),_xlpm.fullSet, _xlfn.SEQUENCE(_xlpm.maxVal),_xlpm.missing, _xlfn._xlws.FILTER(_xlpm.fullSet, ISNA(MATCH(_xlpm.fullSet, A:A, 0))),
  IF(ROWS(N$1:N972)&lt;=ROWS(_xlpm.missing), INDEX(_xlpm.missing, ROWS(N$1:N972)), ""))</f>
        <v/>
      </c>
    </row>
    <row r="973" spans="1:14" ht="15.75" thickBot="1" x14ac:dyDescent="0.3">
      <c r="A973" s="1">
        <v>1147</v>
      </c>
      <c r="C973" s="3" t="str" cm="1">
        <f t="array" aca="1" ref="C973" ca="1">IFERROR(SMALL(IF(ISNA(MATCH(ROW(INDIRECT(MIN(A:A)&amp;":"&amp;MAX(A:A))), A:A, 0)),ROW(INDIRECT(MIN(A:A)&amp;":"&amp;MAX(A:A))) ), ROWS(C$1:C973)), "")</f>
        <v/>
      </c>
      <c r="E973" t="str" cm="1">
        <f t="array" aca="1" ref="E973" ca="1">IFERROR(SMALL(IF(COUNTIF(A:A,ROW(INDIRECT(MIN(A:A)&amp;":"&amp;MAX(A:A))))=0,ROW(INDIRECT(MIN(A:A)&amp;":"&amp;MAX(A:A)))),ROWS(E$1:E973)),"")</f>
        <v/>
      </c>
      <c r="G973" s="3" t="str" cm="1">
        <f t="array" aca="1" ref="G973" ca="1">IFERROR(SMALL(IF(ISNA(MATCH(ROW(INDIRECT("1:" &amp; MAX(A:A))),A:A, 0)), ROW(INDIRECT("1:" &amp; MAX(A:A)))), ROWS(G$1:G973)), "")</f>
        <v/>
      </c>
      <c r="J973" s="4" t="str" cm="1">
        <f t="array" aca="1" ref="J973" ca="1">IFERROR( SMALL(IF(COUNTIF(A:A, ROW(INDIRECT("1:" &amp; MAX(A:A)))) = 0, ROW(INDIRECT("1:" &amp; MAX(A:A)))),ROWS(J$1:J973) ), "")</f>
        <v/>
      </c>
      <c r="N973" t="str" cm="1">
        <f t="array" ref="N973">_xlfn.LET( _xlpm.maxVal, MAX(A:A),_xlpm.fullSet, _xlfn.SEQUENCE(_xlpm.maxVal),_xlpm.missing, _xlfn._xlws.FILTER(_xlpm.fullSet, ISNA(MATCH(_xlpm.fullSet, A:A, 0))),
  IF(ROWS(N$1:N973)&lt;=ROWS(_xlpm.missing), INDEX(_xlpm.missing, ROWS(N$1:N973)), ""))</f>
        <v/>
      </c>
    </row>
    <row r="974" spans="1:14" ht="15.75" thickBot="1" x14ac:dyDescent="0.3">
      <c r="A974" s="1">
        <v>1148</v>
      </c>
      <c r="C974" s="3" t="str" cm="1">
        <f t="array" aca="1" ref="C974" ca="1">IFERROR(SMALL(IF(ISNA(MATCH(ROW(INDIRECT(MIN(A:A)&amp;":"&amp;MAX(A:A))), A:A, 0)),ROW(INDIRECT(MIN(A:A)&amp;":"&amp;MAX(A:A))) ), ROWS(C$1:C974)), "")</f>
        <v/>
      </c>
      <c r="E974" t="str" cm="1">
        <f t="array" aca="1" ref="E974" ca="1">IFERROR(SMALL(IF(COUNTIF(A:A,ROW(INDIRECT(MIN(A:A)&amp;":"&amp;MAX(A:A))))=0,ROW(INDIRECT(MIN(A:A)&amp;":"&amp;MAX(A:A)))),ROWS(E$1:E974)),"")</f>
        <v/>
      </c>
      <c r="G974" s="3" t="str" cm="1">
        <f t="array" aca="1" ref="G974" ca="1">IFERROR(SMALL(IF(ISNA(MATCH(ROW(INDIRECT("1:" &amp; MAX(A:A))),A:A, 0)), ROW(INDIRECT("1:" &amp; MAX(A:A)))), ROWS(G$1:G974)), "")</f>
        <v/>
      </c>
      <c r="J974" s="4" t="str" cm="1">
        <f t="array" aca="1" ref="J974" ca="1">IFERROR( SMALL(IF(COUNTIF(A:A, ROW(INDIRECT("1:" &amp; MAX(A:A)))) = 0, ROW(INDIRECT("1:" &amp; MAX(A:A)))),ROWS(J$1:J974) ), "")</f>
        <v/>
      </c>
      <c r="N974" t="str" cm="1">
        <f t="array" ref="N974">_xlfn.LET( _xlpm.maxVal, MAX(A:A),_xlpm.fullSet, _xlfn.SEQUENCE(_xlpm.maxVal),_xlpm.missing, _xlfn._xlws.FILTER(_xlpm.fullSet, ISNA(MATCH(_xlpm.fullSet, A:A, 0))),
  IF(ROWS(N$1:N974)&lt;=ROWS(_xlpm.missing), INDEX(_xlpm.missing, ROWS(N$1:N974)), ""))</f>
        <v/>
      </c>
    </row>
    <row r="975" spans="1:14" ht="15.75" thickBot="1" x14ac:dyDescent="0.3">
      <c r="A975" s="1">
        <v>1149</v>
      </c>
      <c r="C975" s="3" t="str" cm="1">
        <f t="array" aca="1" ref="C975" ca="1">IFERROR(SMALL(IF(ISNA(MATCH(ROW(INDIRECT(MIN(A:A)&amp;":"&amp;MAX(A:A))), A:A, 0)),ROW(INDIRECT(MIN(A:A)&amp;":"&amp;MAX(A:A))) ), ROWS(C$1:C975)), "")</f>
        <v/>
      </c>
      <c r="E975" t="str" cm="1">
        <f t="array" aca="1" ref="E975" ca="1">IFERROR(SMALL(IF(COUNTIF(A:A,ROW(INDIRECT(MIN(A:A)&amp;":"&amp;MAX(A:A))))=0,ROW(INDIRECT(MIN(A:A)&amp;":"&amp;MAX(A:A)))),ROWS(E$1:E975)),"")</f>
        <v/>
      </c>
      <c r="G975" s="3" t="str" cm="1">
        <f t="array" aca="1" ref="G975" ca="1">IFERROR(SMALL(IF(ISNA(MATCH(ROW(INDIRECT("1:" &amp; MAX(A:A))),A:A, 0)), ROW(INDIRECT("1:" &amp; MAX(A:A)))), ROWS(G$1:G975)), "")</f>
        <v/>
      </c>
      <c r="J975" s="4" t="str" cm="1">
        <f t="array" aca="1" ref="J975" ca="1">IFERROR( SMALL(IF(COUNTIF(A:A, ROW(INDIRECT("1:" &amp; MAX(A:A)))) = 0, ROW(INDIRECT("1:" &amp; MAX(A:A)))),ROWS(J$1:J975) ), "")</f>
        <v/>
      </c>
      <c r="N975" t="str" cm="1">
        <f t="array" ref="N975">_xlfn.LET( _xlpm.maxVal, MAX(A:A),_xlpm.fullSet, _xlfn.SEQUENCE(_xlpm.maxVal),_xlpm.missing, _xlfn._xlws.FILTER(_xlpm.fullSet, ISNA(MATCH(_xlpm.fullSet, A:A, 0))),
  IF(ROWS(N$1:N975)&lt;=ROWS(_xlpm.missing), INDEX(_xlpm.missing, ROWS(N$1:N975)), ""))</f>
        <v/>
      </c>
    </row>
    <row r="976" spans="1:14" ht="15.75" thickBot="1" x14ac:dyDescent="0.3">
      <c r="A976" s="1">
        <v>1150</v>
      </c>
      <c r="C976" s="3" t="str" cm="1">
        <f t="array" aca="1" ref="C976" ca="1">IFERROR(SMALL(IF(ISNA(MATCH(ROW(INDIRECT(MIN(A:A)&amp;":"&amp;MAX(A:A))), A:A, 0)),ROW(INDIRECT(MIN(A:A)&amp;":"&amp;MAX(A:A))) ), ROWS(C$1:C976)), "")</f>
        <v/>
      </c>
      <c r="E976" t="str" cm="1">
        <f t="array" aca="1" ref="E976" ca="1">IFERROR(SMALL(IF(COUNTIF(A:A,ROW(INDIRECT(MIN(A:A)&amp;":"&amp;MAX(A:A))))=0,ROW(INDIRECT(MIN(A:A)&amp;":"&amp;MAX(A:A)))),ROWS(E$1:E976)),"")</f>
        <v/>
      </c>
      <c r="G976" s="3" t="str" cm="1">
        <f t="array" aca="1" ref="G976" ca="1">IFERROR(SMALL(IF(ISNA(MATCH(ROW(INDIRECT("1:" &amp; MAX(A:A))),A:A, 0)), ROW(INDIRECT("1:" &amp; MAX(A:A)))), ROWS(G$1:G976)), "")</f>
        <v/>
      </c>
      <c r="J976" s="4" t="str" cm="1">
        <f t="array" aca="1" ref="J976" ca="1">IFERROR( SMALL(IF(COUNTIF(A:A, ROW(INDIRECT("1:" &amp; MAX(A:A)))) = 0, ROW(INDIRECT("1:" &amp; MAX(A:A)))),ROWS(J$1:J976) ), "")</f>
        <v/>
      </c>
      <c r="N976" t="str" cm="1">
        <f t="array" ref="N976">_xlfn.LET( _xlpm.maxVal, MAX(A:A),_xlpm.fullSet, _xlfn.SEQUENCE(_xlpm.maxVal),_xlpm.missing, _xlfn._xlws.FILTER(_xlpm.fullSet, ISNA(MATCH(_xlpm.fullSet, A:A, 0))),
  IF(ROWS(N$1:N976)&lt;=ROWS(_xlpm.missing), INDEX(_xlpm.missing, ROWS(N$1:N976)), ""))</f>
        <v/>
      </c>
    </row>
    <row r="977" spans="1:14" ht="15.75" thickBot="1" x14ac:dyDescent="0.3">
      <c r="A977" s="1">
        <v>1151</v>
      </c>
      <c r="C977" s="3" t="str" cm="1">
        <f t="array" aca="1" ref="C977" ca="1">IFERROR(SMALL(IF(ISNA(MATCH(ROW(INDIRECT(MIN(A:A)&amp;":"&amp;MAX(A:A))), A:A, 0)),ROW(INDIRECT(MIN(A:A)&amp;":"&amp;MAX(A:A))) ), ROWS(C$1:C977)), "")</f>
        <v/>
      </c>
      <c r="E977" t="str" cm="1">
        <f t="array" aca="1" ref="E977" ca="1">IFERROR(SMALL(IF(COUNTIF(A:A,ROW(INDIRECT(MIN(A:A)&amp;":"&amp;MAX(A:A))))=0,ROW(INDIRECT(MIN(A:A)&amp;":"&amp;MAX(A:A)))),ROWS(E$1:E977)),"")</f>
        <v/>
      </c>
      <c r="G977" s="3" t="str" cm="1">
        <f t="array" aca="1" ref="G977" ca="1">IFERROR(SMALL(IF(ISNA(MATCH(ROW(INDIRECT("1:" &amp; MAX(A:A))),A:A, 0)), ROW(INDIRECT("1:" &amp; MAX(A:A)))), ROWS(G$1:G977)), "")</f>
        <v/>
      </c>
      <c r="J977" s="4" t="str" cm="1">
        <f t="array" aca="1" ref="J977" ca="1">IFERROR( SMALL(IF(COUNTIF(A:A, ROW(INDIRECT("1:" &amp; MAX(A:A)))) = 0, ROW(INDIRECT("1:" &amp; MAX(A:A)))),ROWS(J$1:J977) ), "")</f>
        <v/>
      </c>
      <c r="N977" t="str" cm="1">
        <f t="array" ref="N977">_xlfn.LET( _xlpm.maxVal, MAX(A:A),_xlpm.fullSet, _xlfn.SEQUENCE(_xlpm.maxVal),_xlpm.missing, _xlfn._xlws.FILTER(_xlpm.fullSet, ISNA(MATCH(_xlpm.fullSet, A:A, 0))),
  IF(ROWS(N$1:N977)&lt;=ROWS(_xlpm.missing), INDEX(_xlpm.missing, ROWS(N$1:N977)), ""))</f>
        <v/>
      </c>
    </row>
    <row r="978" spans="1:14" ht="15.75" thickBot="1" x14ac:dyDescent="0.3">
      <c r="A978" s="1">
        <v>1152</v>
      </c>
      <c r="C978" s="3" t="str" cm="1">
        <f t="array" aca="1" ref="C978" ca="1">IFERROR(SMALL(IF(ISNA(MATCH(ROW(INDIRECT(MIN(A:A)&amp;":"&amp;MAX(A:A))), A:A, 0)),ROW(INDIRECT(MIN(A:A)&amp;":"&amp;MAX(A:A))) ), ROWS(C$1:C978)), "")</f>
        <v/>
      </c>
      <c r="E978" t="str" cm="1">
        <f t="array" aca="1" ref="E978" ca="1">IFERROR(SMALL(IF(COUNTIF(A:A,ROW(INDIRECT(MIN(A:A)&amp;":"&amp;MAX(A:A))))=0,ROW(INDIRECT(MIN(A:A)&amp;":"&amp;MAX(A:A)))),ROWS(E$1:E978)),"")</f>
        <v/>
      </c>
      <c r="G978" s="3" t="str" cm="1">
        <f t="array" aca="1" ref="G978" ca="1">IFERROR(SMALL(IF(ISNA(MATCH(ROW(INDIRECT("1:" &amp; MAX(A:A))),A:A, 0)), ROW(INDIRECT("1:" &amp; MAX(A:A)))), ROWS(G$1:G978)), "")</f>
        <v/>
      </c>
      <c r="J978" s="4" t="str" cm="1">
        <f t="array" aca="1" ref="J978" ca="1">IFERROR( SMALL(IF(COUNTIF(A:A, ROW(INDIRECT("1:" &amp; MAX(A:A)))) = 0, ROW(INDIRECT("1:" &amp; MAX(A:A)))),ROWS(J$1:J978) ), "")</f>
        <v/>
      </c>
      <c r="N978" t="str" cm="1">
        <f t="array" ref="N978">_xlfn.LET( _xlpm.maxVal, MAX(A:A),_xlpm.fullSet, _xlfn.SEQUENCE(_xlpm.maxVal),_xlpm.missing, _xlfn._xlws.FILTER(_xlpm.fullSet, ISNA(MATCH(_xlpm.fullSet, A:A, 0))),
  IF(ROWS(N$1:N978)&lt;=ROWS(_xlpm.missing), INDEX(_xlpm.missing, ROWS(N$1:N978)), ""))</f>
        <v/>
      </c>
    </row>
    <row r="979" spans="1:14" ht="15.75" thickBot="1" x14ac:dyDescent="0.3">
      <c r="A979" s="1">
        <v>1153</v>
      </c>
      <c r="C979" s="3" t="str" cm="1">
        <f t="array" aca="1" ref="C979" ca="1">IFERROR(SMALL(IF(ISNA(MATCH(ROW(INDIRECT(MIN(A:A)&amp;":"&amp;MAX(A:A))), A:A, 0)),ROW(INDIRECT(MIN(A:A)&amp;":"&amp;MAX(A:A))) ), ROWS(C$1:C979)), "")</f>
        <v/>
      </c>
      <c r="E979" t="str" cm="1">
        <f t="array" aca="1" ref="E979" ca="1">IFERROR(SMALL(IF(COUNTIF(A:A,ROW(INDIRECT(MIN(A:A)&amp;":"&amp;MAX(A:A))))=0,ROW(INDIRECT(MIN(A:A)&amp;":"&amp;MAX(A:A)))),ROWS(E$1:E979)),"")</f>
        <v/>
      </c>
      <c r="G979" s="3" t="str" cm="1">
        <f t="array" aca="1" ref="G979" ca="1">IFERROR(SMALL(IF(ISNA(MATCH(ROW(INDIRECT("1:" &amp; MAX(A:A))),A:A, 0)), ROW(INDIRECT("1:" &amp; MAX(A:A)))), ROWS(G$1:G979)), "")</f>
        <v/>
      </c>
      <c r="J979" s="4" t="str" cm="1">
        <f t="array" aca="1" ref="J979" ca="1">IFERROR( SMALL(IF(COUNTIF(A:A, ROW(INDIRECT("1:" &amp; MAX(A:A)))) = 0, ROW(INDIRECT("1:" &amp; MAX(A:A)))),ROWS(J$1:J979) ), "")</f>
        <v/>
      </c>
      <c r="N979" t="str" cm="1">
        <f t="array" ref="N979">_xlfn.LET( _xlpm.maxVal, MAX(A:A),_xlpm.fullSet, _xlfn.SEQUENCE(_xlpm.maxVal),_xlpm.missing, _xlfn._xlws.FILTER(_xlpm.fullSet, ISNA(MATCH(_xlpm.fullSet, A:A, 0))),
  IF(ROWS(N$1:N979)&lt;=ROWS(_xlpm.missing), INDEX(_xlpm.missing, ROWS(N$1:N979)), ""))</f>
        <v/>
      </c>
    </row>
    <row r="980" spans="1:14" ht="15.75" thickBot="1" x14ac:dyDescent="0.3">
      <c r="A980" s="1">
        <v>1154</v>
      </c>
      <c r="C980" s="3" t="str" cm="1">
        <f t="array" aca="1" ref="C980" ca="1">IFERROR(SMALL(IF(ISNA(MATCH(ROW(INDIRECT(MIN(A:A)&amp;":"&amp;MAX(A:A))), A:A, 0)),ROW(INDIRECT(MIN(A:A)&amp;":"&amp;MAX(A:A))) ), ROWS(C$1:C980)), "")</f>
        <v/>
      </c>
      <c r="E980" t="str" cm="1">
        <f t="array" aca="1" ref="E980" ca="1">IFERROR(SMALL(IF(COUNTIF(A:A,ROW(INDIRECT(MIN(A:A)&amp;":"&amp;MAX(A:A))))=0,ROW(INDIRECT(MIN(A:A)&amp;":"&amp;MAX(A:A)))),ROWS(E$1:E980)),"")</f>
        <v/>
      </c>
      <c r="G980" s="3" t="str" cm="1">
        <f t="array" aca="1" ref="G980" ca="1">IFERROR(SMALL(IF(ISNA(MATCH(ROW(INDIRECT("1:" &amp; MAX(A:A))),A:A, 0)), ROW(INDIRECT("1:" &amp; MAX(A:A)))), ROWS(G$1:G980)), "")</f>
        <v/>
      </c>
      <c r="J980" s="4" t="str" cm="1">
        <f t="array" aca="1" ref="J980" ca="1">IFERROR( SMALL(IF(COUNTIF(A:A, ROW(INDIRECT("1:" &amp; MAX(A:A)))) = 0, ROW(INDIRECT("1:" &amp; MAX(A:A)))),ROWS(J$1:J980) ), "")</f>
        <v/>
      </c>
      <c r="N980" t="str" cm="1">
        <f t="array" ref="N980">_xlfn.LET( _xlpm.maxVal, MAX(A:A),_xlpm.fullSet, _xlfn.SEQUENCE(_xlpm.maxVal),_xlpm.missing, _xlfn._xlws.FILTER(_xlpm.fullSet, ISNA(MATCH(_xlpm.fullSet, A:A, 0))),
  IF(ROWS(N$1:N980)&lt;=ROWS(_xlpm.missing), INDEX(_xlpm.missing, ROWS(N$1:N980)), ""))</f>
        <v/>
      </c>
    </row>
    <row r="981" spans="1:14" ht="15.75" thickBot="1" x14ac:dyDescent="0.3">
      <c r="A981" s="1">
        <v>1155</v>
      </c>
      <c r="C981" s="3" t="str" cm="1">
        <f t="array" aca="1" ref="C981" ca="1">IFERROR(SMALL(IF(ISNA(MATCH(ROW(INDIRECT(MIN(A:A)&amp;":"&amp;MAX(A:A))), A:A, 0)),ROW(INDIRECT(MIN(A:A)&amp;":"&amp;MAX(A:A))) ), ROWS(C$1:C981)), "")</f>
        <v/>
      </c>
      <c r="E981" t="str" cm="1">
        <f t="array" aca="1" ref="E981" ca="1">IFERROR(SMALL(IF(COUNTIF(A:A,ROW(INDIRECT(MIN(A:A)&amp;":"&amp;MAX(A:A))))=0,ROW(INDIRECT(MIN(A:A)&amp;":"&amp;MAX(A:A)))),ROWS(E$1:E981)),"")</f>
        <v/>
      </c>
      <c r="G981" s="3" t="str" cm="1">
        <f t="array" aca="1" ref="G981" ca="1">IFERROR(SMALL(IF(ISNA(MATCH(ROW(INDIRECT("1:" &amp; MAX(A:A))),A:A, 0)), ROW(INDIRECT("1:" &amp; MAX(A:A)))), ROWS(G$1:G981)), "")</f>
        <v/>
      </c>
      <c r="J981" s="4" t="str" cm="1">
        <f t="array" aca="1" ref="J981" ca="1">IFERROR( SMALL(IF(COUNTIF(A:A, ROW(INDIRECT("1:" &amp; MAX(A:A)))) = 0, ROW(INDIRECT("1:" &amp; MAX(A:A)))),ROWS(J$1:J981) ), "")</f>
        <v/>
      </c>
      <c r="N981" t="str" cm="1">
        <f t="array" ref="N981">_xlfn.LET( _xlpm.maxVal, MAX(A:A),_xlpm.fullSet, _xlfn.SEQUENCE(_xlpm.maxVal),_xlpm.missing, _xlfn._xlws.FILTER(_xlpm.fullSet, ISNA(MATCH(_xlpm.fullSet, A:A, 0))),
  IF(ROWS(N$1:N981)&lt;=ROWS(_xlpm.missing), INDEX(_xlpm.missing, ROWS(N$1:N981)), ""))</f>
        <v/>
      </c>
    </row>
    <row r="982" spans="1:14" ht="15.75" thickBot="1" x14ac:dyDescent="0.3">
      <c r="A982" s="1">
        <v>1156</v>
      </c>
      <c r="C982" s="3" t="str" cm="1">
        <f t="array" aca="1" ref="C982" ca="1">IFERROR(SMALL(IF(ISNA(MATCH(ROW(INDIRECT(MIN(A:A)&amp;":"&amp;MAX(A:A))), A:A, 0)),ROW(INDIRECT(MIN(A:A)&amp;":"&amp;MAX(A:A))) ), ROWS(C$1:C982)), "")</f>
        <v/>
      </c>
      <c r="E982" t="str" cm="1">
        <f t="array" aca="1" ref="E982" ca="1">IFERROR(SMALL(IF(COUNTIF(A:A,ROW(INDIRECT(MIN(A:A)&amp;":"&amp;MAX(A:A))))=0,ROW(INDIRECT(MIN(A:A)&amp;":"&amp;MAX(A:A)))),ROWS(E$1:E982)),"")</f>
        <v/>
      </c>
      <c r="G982" s="3" t="str" cm="1">
        <f t="array" aca="1" ref="G982" ca="1">IFERROR(SMALL(IF(ISNA(MATCH(ROW(INDIRECT("1:" &amp; MAX(A:A))),A:A, 0)), ROW(INDIRECT("1:" &amp; MAX(A:A)))), ROWS(G$1:G982)), "")</f>
        <v/>
      </c>
      <c r="J982" s="4" t="str" cm="1">
        <f t="array" aca="1" ref="J982" ca="1">IFERROR( SMALL(IF(COUNTIF(A:A, ROW(INDIRECT("1:" &amp; MAX(A:A)))) = 0, ROW(INDIRECT("1:" &amp; MAX(A:A)))),ROWS(J$1:J982) ), "")</f>
        <v/>
      </c>
      <c r="N982" t="str" cm="1">
        <f t="array" ref="N982">_xlfn.LET( _xlpm.maxVal, MAX(A:A),_xlpm.fullSet, _xlfn.SEQUENCE(_xlpm.maxVal),_xlpm.missing, _xlfn._xlws.FILTER(_xlpm.fullSet, ISNA(MATCH(_xlpm.fullSet, A:A, 0))),
  IF(ROWS(N$1:N982)&lt;=ROWS(_xlpm.missing), INDEX(_xlpm.missing, ROWS(N$1:N982)), ""))</f>
        <v/>
      </c>
    </row>
    <row r="983" spans="1:14" ht="15.75" thickBot="1" x14ac:dyDescent="0.3">
      <c r="A983" s="1">
        <v>1157</v>
      </c>
      <c r="C983" s="3" t="str" cm="1">
        <f t="array" aca="1" ref="C983" ca="1">IFERROR(SMALL(IF(ISNA(MATCH(ROW(INDIRECT(MIN(A:A)&amp;":"&amp;MAX(A:A))), A:A, 0)),ROW(INDIRECT(MIN(A:A)&amp;":"&amp;MAX(A:A))) ), ROWS(C$1:C983)), "")</f>
        <v/>
      </c>
      <c r="E983" t="str" cm="1">
        <f t="array" aca="1" ref="E983" ca="1">IFERROR(SMALL(IF(COUNTIF(A:A,ROW(INDIRECT(MIN(A:A)&amp;":"&amp;MAX(A:A))))=0,ROW(INDIRECT(MIN(A:A)&amp;":"&amp;MAX(A:A)))),ROWS(E$1:E983)),"")</f>
        <v/>
      </c>
      <c r="G983" s="3" t="str" cm="1">
        <f t="array" aca="1" ref="G983" ca="1">IFERROR(SMALL(IF(ISNA(MATCH(ROW(INDIRECT("1:" &amp; MAX(A:A))),A:A, 0)), ROW(INDIRECT("1:" &amp; MAX(A:A)))), ROWS(G$1:G983)), "")</f>
        <v/>
      </c>
      <c r="J983" s="4" t="str" cm="1">
        <f t="array" aca="1" ref="J983" ca="1">IFERROR( SMALL(IF(COUNTIF(A:A, ROW(INDIRECT("1:" &amp; MAX(A:A)))) = 0, ROW(INDIRECT("1:" &amp; MAX(A:A)))),ROWS(J$1:J983) ), "")</f>
        <v/>
      </c>
      <c r="N983" t="str" cm="1">
        <f t="array" ref="N983">_xlfn.LET( _xlpm.maxVal, MAX(A:A),_xlpm.fullSet, _xlfn.SEQUENCE(_xlpm.maxVal),_xlpm.missing, _xlfn._xlws.FILTER(_xlpm.fullSet, ISNA(MATCH(_xlpm.fullSet, A:A, 0))),
  IF(ROWS(N$1:N983)&lt;=ROWS(_xlpm.missing), INDEX(_xlpm.missing, ROWS(N$1:N983)), ""))</f>
        <v/>
      </c>
    </row>
    <row r="984" spans="1:14" ht="15.75" thickBot="1" x14ac:dyDescent="0.3">
      <c r="A984" s="1">
        <v>1158</v>
      </c>
      <c r="C984" s="3" t="str" cm="1">
        <f t="array" aca="1" ref="C984" ca="1">IFERROR(SMALL(IF(ISNA(MATCH(ROW(INDIRECT(MIN(A:A)&amp;":"&amp;MAX(A:A))), A:A, 0)),ROW(INDIRECT(MIN(A:A)&amp;":"&amp;MAX(A:A))) ), ROWS(C$1:C984)), "")</f>
        <v/>
      </c>
      <c r="E984" t="str" cm="1">
        <f t="array" aca="1" ref="E984" ca="1">IFERROR(SMALL(IF(COUNTIF(A:A,ROW(INDIRECT(MIN(A:A)&amp;":"&amp;MAX(A:A))))=0,ROW(INDIRECT(MIN(A:A)&amp;":"&amp;MAX(A:A)))),ROWS(E$1:E984)),"")</f>
        <v/>
      </c>
      <c r="G984" s="3" t="str" cm="1">
        <f t="array" aca="1" ref="G984" ca="1">IFERROR(SMALL(IF(ISNA(MATCH(ROW(INDIRECT("1:" &amp; MAX(A:A))),A:A, 0)), ROW(INDIRECT("1:" &amp; MAX(A:A)))), ROWS(G$1:G984)), "")</f>
        <v/>
      </c>
      <c r="J984" s="4" t="str" cm="1">
        <f t="array" aca="1" ref="J984" ca="1">IFERROR( SMALL(IF(COUNTIF(A:A, ROW(INDIRECT("1:" &amp; MAX(A:A)))) = 0, ROW(INDIRECT("1:" &amp; MAX(A:A)))),ROWS(J$1:J984) ), "")</f>
        <v/>
      </c>
      <c r="N984" t="str" cm="1">
        <f t="array" ref="N984">_xlfn.LET( _xlpm.maxVal, MAX(A:A),_xlpm.fullSet, _xlfn.SEQUENCE(_xlpm.maxVal),_xlpm.missing, _xlfn._xlws.FILTER(_xlpm.fullSet, ISNA(MATCH(_xlpm.fullSet, A:A, 0))),
  IF(ROWS(N$1:N984)&lt;=ROWS(_xlpm.missing), INDEX(_xlpm.missing, ROWS(N$1:N984)), ""))</f>
        <v/>
      </c>
    </row>
    <row r="985" spans="1:14" ht="15.75" thickBot="1" x14ac:dyDescent="0.3">
      <c r="A985" s="1">
        <v>1159</v>
      </c>
      <c r="C985" s="3" t="str" cm="1">
        <f t="array" aca="1" ref="C985" ca="1">IFERROR(SMALL(IF(ISNA(MATCH(ROW(INDIRECT(MIN(A:A)&amp;":"&amp;MAX(A:A))), A:A, 0)),ROW(INDIRECT(MIN(A:A)&amp;":"&amp;MAX(A:A))) ), ROWS(C$1:C985)), "")</f>
        <v/>
      </c>
      <c r="E985" t="str" cm="1">
        <f t="array" aca="1" ref="E985" ca="1">IFERROR(SMALL(IF(COUNTIF(A:A,ROW(INDIRECT(MIN(A:A)&amp;":"&amp;MAX(A:A))))=0,ROW(INDIRECT(MIN(A:A)&amp;":"&amp;MAX(A:A)))),ROWS(E$1:E985)),"")</f>
        <v/>
      </c>
      <c r="G985" s="3" t="str" cm="1">
        <f t="array" aca="1" ref="G985" ca="1">IFERROR(SMALL(IF(ISNA(MATCH(ROW(INDIRECT("1:" &amp; MAX(A:A))),A:A, 0)), ROW(INDIRECT("1:" &amp; MAX(A:A)))), ROWS(G$1:G985)), "")</f>
        <v/>
      </c>
      <c r="J985" s="4" t="str" cm="1">
        <f t="array" aca="1" ref="J985" ca="1">IFERROR( SMALL(IF(COUNTIF(A:A, ROW(INDIRECT("1:" &amp; MAX(A:A)))) = 0, ROW(INDIRECT("1:" &amp; MAX(A:A)))),ROWS(J$1:J985) ), "")</f>
        <v/>
      </c>
      <c r="N985" t="str" cm="1">
        <f t="array" ref="N985">_xlfn.LET( _xlpm.maxVal, MAX(A:A),_xlpm.fullSet, _xlfn.SEQUENCE(_xlpm.maxVal),_xlpm.missing, _xlfn._xlws.FILTER(_xlpm.fullSet, ISNA(MATCH(_xlpm.fullSet, A:A, 0))),
  IF(ROWS(N$1:N985)&lt;=ROWS(_xlpm.missing), INDEX(_xlpm.missing, ROWS(N$1:N985)), ""))</f>
        <v/>
      </c>
    </row>
    <row r="986" spans="1:14" ht="15.75" thickBot="1" x14ac:dyDescent="0.3">
      <c r="A986" s="1">
        <v>1160</v>
      </c>
      <c r="C986" s="3" t="str" cm="1">
        <f t="array" aca="1" ref="C986" ca="1">IFERROR(SMALL(IF(ISNA(MATCH(ROW(INDIRECT(MIN(A:A)&amp;":"&amp;MAX(A:A))), A:A, 0)),ROW(INDIRECT(MIN(A:A)&amp;":"&amp;MAX(A:A))) ), ROWS(C$1:C986)), "")</f>
        <v/>
      </c>
      <c r="E986" t="str" cm="1">
        <f t="array" aca="1" ref="E986" ca="1">IFERROR(SMALL(IF(COUNTIF(A:A,ROW(INDIRECT(MIN(A:A)&amp;":"&amp;MAX(A:A))))=0,ROW(INDIRECT(MIN(A:A)&amp;":"&amp;MAX(A:A)))),ROWS(E$1:E986)),"")</f>
        <v/>
      </c>
      <c r="G986" s="3" t="str" cm="1">
        <f t="array" aca="1" ref="G986" ca="1">IFERROR(SMALL(IF(ISNA(MATCH(ROW(INDIRECT("1:" &amp; MAX(A:A))),A:A, 0)), ROW(INDIRECT("1:" &amp; MAX(A:A)))), ROWS(G$1:G986)), "")</f>
        <v/>
      </c>
      <c r="J986" s="4" t="str" cm="1">
        <f t="array" aca="1" ref="J986" ca="1">IFERROR( SMALL(IF(COUNTIF(A:A, ROW(INDIRECT("1:" &amp; MAX(A:A)))) = 0, ROW(INDIRECT("1:" &amp; MAX(A:A)))),ROWS(J$1:J986) ), "")</f>
        <v/>
      </c>
      <c r="N986" t="str" cm="1">
        <f t="array" ref="N986">_xlfn.LET( _xlpm.maxVal, MAX(A:A),_xlpm.fullSet, _xlfn.SEQUENCE(_xlpm.maxVal),_xlpm.missing, _xlfn._xlws.FILTER(_xlpm.fullSet, ISNA(MATCH(_xlpm.fullSet, A:A, 0))),
  IF(ROWS(N$1:N986)&lt;=ROWS(_xlpm.missing), INDEX(_xlpm.missing, ROWS(N$1:N986)), ""))</f>
        <v/>
      </c>
    </row>
    <row r="987" spans="1:14" ht="15.75" thickBot="1" x14ac:dyDescent="0.3">
      <c r="A987" s="1">
        <v>1161</v>
      </c>
      <c r="C987" s="3" t="str" cm="1">
        <f t="array" aca="1" ref="C987" ca="1">IFERROR(SMALL(IF(ISNA(MATCH(ROW(INDIRECT(MIN(A:A)&amp;":"&amp;MAX(A:A))), A:A, 0)),ROW(INDIRECT(MIN(A:A)&amp;":"&amp;MAX(A:A))) ), ROWS(C$1:C987)), "")</f>
        <v/>
      </c>
      <c r="E987" t="str" cm="1">
        <f t="array" aca="1" ref="E987" ca="1">IFERROR(SMALL(IF(COUNTIF(A:A,ROW(INDIRECT(MIN(A:A)&amp;":"&amp;MAX(A:A))))=0,ROW(INDIRECT(MIN(A:A)&amp;":"&amp;MAX(A:A)))),ROWS(E$1:E987)),"")</f>
        <v/>
      </c>
      <c r="G987" s="3" t="str" cm="1">
        <f t="array" aca="1" ref="G987" ca="1">IFERROR(SMALL(IF(ISNA(MATCH(ROW(INDIRECT("1:" &amp; MAX(A:A))),A:A, 0)), ROW(INDIRECT("1:" &amp; MAX(A:A)))), ROWS(G$1:G987)), "")</f>
        <v/>
      </c>
      <c r="J987" s="4" t="str" cm="1">
        <f t="array" aca="1" ref="J987" ca="1">IFERROR( SMALL(IF(COUNTIF(A:A, ROW(INDIRECT("1:" &amp; MAX(A:A)))) = 0, ROW(INDIRECT("1:" &amp; MAX(A:A)))),ROWS(J$1:J987) ), "")</f>
        <v/>
      </c>
      <c r="N987" t="str" cm="1">
        <f t="array" ref="N987">_xlfn.LET( _xlpm.maxVal, MAX(A:A),_xlpm.fullSet, _xlfn.SEQUENCE(_xlpm.maxVal),_xlpm.missing, _xlfn._xlws.FILTER(_xlpm.fullSet, ISNA(MATCH(_xlpm.fullSet, A:A, 0))),
  IF(ROWS(N$1:N987)&lt;=ROWS(_xlpm.missing), INDEX(_xlpm.missing, ROWS(N$1:N987)), ""))</f>
        <v/>
      </c>
    </row>
    <row r="988" spans="1:14" ht="15.75" thickBot="1" x14ac:dyDescent="0.3">
      <c r="A988" s="1">
        <v>1162</v>
      </c>
      <c r="C988" s="3" t="str" cm="1">
        <f t="array" aca="1" ref="C988" ca="1">IFERROR(SMALL(IF(ISNA(MATCH(ROW(INDIRECT(MIN(A:A)&amp;":"&amp;MAX(A:A))), A:A, 0)),ROW(INDIRECT(MIN(A:A)&amp;":"&amp;MAX(A:A))) ), ROWS(C$1:C988)), "")</f>
        <v/>
      </c>
      <c r="E988" t="str" cm="1">
        <f t="array" aca="1" ref="E988" ca="1">IFERROR(SMALL(IF(COUNTIF(A:A,ROW(INDIRECT(MIN(A:A)&amp;":"&amp;MAX(A:A))))=0,ROW(INDIRECT(MIN(A:A)&amp;":"&amp;MAX(A:A)))),ROWS(E$1:E988)),"")</f>
        <v/>
      </c>
      <c r="G988" s="3" t="str" cm="1">
        <f t="array" aca="1" ref="G988" ca="1">IFERROR(SMALL(IF(ISNA(MATCH(ROW(INDIRECT("1:" &amp; MAX(A:A))),A:A, 0)), ROW(INDIRECT("1:" &amp; MAX(A:A)))), ROWS(G$1:G988)), "")</f>
        <v/>
      </c>
      <c r="J988" s="4" t="str" cm="1">
        <f t="array" aca="1" ref="J988" ca="1">IFERROR( SMALL(IF(COUNTIF(A:A, ROW(INDIRECT("1:" &amp; MAX(A:A)))) = 0, ROW(INDIRECT("1:" &amp; MAX(A:A)))),ROWS(J$1:J988) ), "")</f>
        <v/>
      </c>
      <c r="N988" t="str" cm="1">
        <f t="array" ref="N988">_xlfn.LET( _xlpm.maxVal, MAX(A:A),_xlpm.fullSet, _xlfn.SEQUENCE(_xlpm.maxVal),_xlpm.missing, _xlfn._xlws.FILTER(_xlpm.fullSet, ISNA(MATCH(_xlpm.fullSet, A:A, 0))),
  IF(ROWS(N$1:N988)&lt;=ROWS(_xlpm.missing), INDEX(_xlpm.missing, ROWS(N$1:N988)), ""))</f>
        <v/>
      </c>
    </row>
    <row r="989" spans="1:14" ht="15.75" thickBot="1" x14ac:dyDescent="0.3">
      <c r="A989" s="1">
        <v>1172</v>
      </c>
      <c r="C989" s="3" t="str" cm="1">
        <f t="array" aca="1" ref="C989" ca="1">IFERROR(SMALL(IF(ISNA(MATCH(ROW(INDIRECT(MIN(A:A)&amp;":"&amp;MAX(A:A))), A:A, 0)),ROW(INDIRECT(MIN(A:A)&amp;":"&amp;MAX(A:A))) ), ROWS(C$1:C989)), "")</f>
        <v/>
      </c>
      <c r="E989" t="str" cm="1">
        <f t="array" aca="1" ref="E989" ca="1">IFERROR(SMALL(IF(COUNTIF(A:A,ROW(INDIRECT(MIN(A:A)&amp;":"&amp;MAX(A:A))))=0,ROW(INDIRECT(MIN(A:A)&amp;":"&amp;MAX(A:A)))),ROWS(E$1:E989)),"")</f>
        <v/>
      </c>
      <c r="G989" s="3" t="str" cm="1">
        <f t="array" aca="1" ref="G989" ca="1">IFERROR(SMALL(IF(ISNA(MATCH(ROW(INDIRECT("1:" &amp; MAX(A:A))),A:A, 0)), ROW(INDIRECT("1:" &amp; MAX(A:A)))), ROWS(G$1:G989)), "")</f>
        <v/>
      </c>
      <c r="J989" s="4" t="str" cm="1">
        <f t="array" aca="1" ref="J989" ca="1">IFERROR( SMALL(IF(COUNTIF(A:A, ROW(INDIRECT("1:" &amp; MAX(A:A)))) = 0, ROW(INDIRECT("1:" &amp; MAX(A:A)))),ROWS(J$1:J989) ), "")</f>
        <v/>
      </c>
      <c r="N989" t="str" cm="1">
        <f t="array" ref="N989">_xlfn.LET( _xlpm.maxVal, MAX(A:A),_xlpm.fullSet, _xlfn.SEQUENCE(_xlpm.maxVal),_xlpm.missing, _xlfn._xlws.FILTER(_xlpm.fullSet, ISNA(MATCH(_xlpm.fullSet, A:A, 0))),
  IF(ROWS(N$1:N989)&lt;=ROWS(_xlpm.missing), INDEX(_xlpm.missing, ROWS(N$1:N989)), ""))</f>
        <v/>
      </c>
    </row>
    <row r="990" spans="1:14" ht="15.75" thickBot="1" x14ac:dyDescent="0.3">
      <c r="A990" s="1">
        <v>1173</v>
      </c>
      <c r="C990" s="3" t="str" cm="1">
        <f t="array" aca="1" ref="C990" ca="1">IFERROR(SMALL(IF(ISNA(MATCH(ROW(INDIRECT(MIN(A:A)&amp;":"&amp;MAX(A:A))), A:A, 0)),ROW(INDIRECT(MIN(A:A)&amp;":"&amp;MAX(A:A))) ), ROWS(C$1:C990)), "")</f>
        <v/>
      </c>
      <c r="E990" t="str" cm="1">
        <f t="array" aca="1" ref="E990" ca="1">IFERROR(SMALL(IF(COUNTIF(A:A,ROW(INDIRECT(MIN(A:A)&amp;":"&amp;MAX(A:A))))=0,ROW(INDIRECT(MIN(A:A)&amp;":"&amp;MAX(A:A)))),ROWS(E$1:E990)),"")</f>
        <v/>
      </c>
      <c r="G990" s="3" t="str" cm="1">
        <f t="array" aca="1" ref="G990" ca="1">IFERROR(SMALL(IF(ISNA(MATCH(ROW(INDIRECT("1:" &amp; MAX(A:A))),A:A, 0)), ROW(INDIRECT("1:" &amp; MAX(A:A)))), ROWS(G$1:G990)), "")</f>
        <v/>
      </c>
      <c r="J990" s="4" t="str" cm="1">
        <f t="array" aca="1" ref="J990" ca="1">IFERROR( SMALL(IF(COUNTIF(A:A, ROW(INDIRECT("1:" &amp; MAX(A:A)))) = 0, ROW(INDIRECT("1:" &amp; MAX(A:A)))),ROWS(J$1:J990) ), "")</f>
        <v/>
      </c>
      <c r="N990" t="str" cm="1">
        <f t="array" ref="N990">_xlfn.LET( _xlpm.maxVal, MAX(A:A),_xlpm.fullSet, _xlfn.SEQUENCE(_xlpm.maxVal),_xlpm.missing, _xlfn._xlws.FILTER(_xlpm.fullSet, ISNA(MATCH(_xlpm.fullSet, A:A, 0))),
  IF(ROWS(N$1:N990)&lt;=ROWS(_xlpm.missing), INDEX(_xlpm.missing, ROWS(N$1:N990)), ""))</f>
        <v/>
      </c>
    </row>
    <row r="991" spans="1:14" ht="15.75" thickBot="1" x14ac:dyDescent="0.3">
      <c r="A991" s="1">
        <v>1174</v>
      </c>
      <c r="C991" s="3" t="str" cm="1">
        <f t="array" aca="1" ref="C991" ca="1">IFERROR(SMALL(IF(ISNA(MATCH(ROW(INDIRECT(MIN(A:A)&amp;":"&amp;MAX(A:A))), A:A, 0)),ROW(INDIRECT(MIN(A:A)&amp;":"&amp;MAX(A:A))) ), ROWS(C$1:C991)), "")</f>
        <v/>
      </c>
      <c r="E991" t="str" cm="1">
        <f t="array" aca="1" ref="E991" ca="1">IFERROR(SMALL(IF(COUNTIF(A:A,ROW(INDIRECT(MIN(A:A)&amp;":"&amp;MAX(A:A))))=0,ROW(INDIRECT(MIN(A:A)&amp;":"&amp;MAX(A:A)))),ROWS(E$1:E991)),"")</f>
        <v/>
      </c>
      <c r="G991" s="3" t="str" cm="1">
        <f t="array" aca="1" ref="G991" ca="1">IFERROR(SMALL(IF(ISNA(MATCH(ROW(INDIRECT("1:" &amp; MAX(A:A))),A:A, 0)), ROW(INDIRECT("1:" &amp; MAX(A:A)))), ROWS(G$1:G991)), "")</f>
        <v/>
      </c>
      <c r="J991" s="4" t="str" cm="1">
        <f t="array" aca="1" ref="J991" ca="1">IFERROR( SMALL(IF(COUNTIF(A:A, ROW(INDIRECT("1:" &amp; MAX(A:A)))) = 0, ROW(INDIRECT("1:" &amp; MAX(A:A)))),ROWS(J$1:J991) ), "")</f>
        <v/>
      </c>
      <c r="N991" t="str" cm="1">
        <f t="array" ref="N991">_xlfn.LET( _xlpm.maxVal, MAX(A:A),_xlpm.fullSet, _xlfn.SEQUENCE(_xlpm.maxVal),_xlpm.missing, _xlfn._xlws.FILTER(_xlpm.fullSet, ISNA(MATCH(_xlpm.fullSet, A:A, 0))),
  IF(ROWS(N$1:N991)&lt;=ROWS(_xlpm.missing), INDEX(_xlpm.missing, ROWS(N$1:N991)), ""))</f>
        <v/>
      </c>
    </row>
    <row r="992" spans="1:14" ht="15.75" thickBot="1" x14ac:dyDescent="0.3">
      <c r="A992" s="1">
        <v>1175</v>
      </c>
      <c r="C992" s="3" t="str" cm="1">
        <f t="array" aca="1" ref="C992" ca="1">IFERROR(SMALL(IF(ISNA(MATCH(ROW(INDIRECT(MIN(A:A)&amp;":"&amp;MAX(A:A))), A:A, 0)),ROW(INDIRECT(MIN(A:A)&amp;":"&amp;MAX(A:A))) ), ROWS(C$1:C992)), "")</f>
        <v/>
      </c>
      <c r="E992" t="str" cm="1">
        <f t="array" aca="1" ref="E992" ca="1">IFERROR(SMALL(IF(COUNTIF(A:A,ROW(INDIRECT(MIN(A:A)&amp;":"&amp;MAX(A:A))))=0,ROW(INDIRECT(MIN(A:A)&amp;":"&amp;MAX(A:A)))),ROWS(E$1:E992)),"")</f>
        <v/>
      </c>
      <c r="G992" s="3" t="str" cm="1">
        <f t="array" aca="1" ref="G992" ca="1">IFERROR(SMALL(IF(ISNA(MATCH(ROW(INDIRECT("1:" &amp; MAX(A:A))),A:A, 0)), ROW(INDIRECT("1:" &amp; MAX(A:A)))), ROWS(G$1:G992)), "")</f>
        <v/>
      </c>
      <c r="J992" s="4" t="str" cm="1">
        <f t="array" aca="1" ref="J992" ca="1">IFERROR( SMALL(IF(COUNTIF(A:A, ROW(INDIRECT("1:" &amp; MAX(A:A)))) = 0, ROW(INDIRECT("1:" &amp; MAX(A:A)))),ROWS(J$1:J992) ), "")</f>
        <v/>
      </c>
      <c r="N992" t="str" cm="1">
        <f t="array" ref="N992">_xlfn.LET( _xlpm.maxVal, MAX(A:A),_xlpm.fullSet, _xlfn.SEQUENCE(_xlpm.maxVal),_xlpm.missing, _xlfn._xlws.FILTER(_xlpm.fullSet, ISNA(MATCH(_xlpm.fullSet, A:A, 0))),
  IF(ROWS(N$1:N992)&lt;=ROWS(_xlpm.missing), INDEX(_xlpm.missing, ROWS(N$1:N992)), ""))</f>
        <v/>
      </c>
    </row>
    <row r="993" spans="1:14" ht="15.75" thickBot="1" x14ac:dyDescent="0.3">
      <c r="A993" s="1">
        <v>1176</v>
      </c>
      <c r="C993" s="3" t="str" cm="1">
        <f t="array" aca="1" ref="C993" ca="1">IFERROR(SMALL(IF(ISNA(MATCH(ROW(INDIRECT(MIN(A:A)&amp;":"&amp;MAX(A:A))), A:A, 0)),ROW(INDIRECT(MIN(A:A)&amp;":"&amp;MAX(A:A))) ), ROWS(C$1:C993)), "")</f>
        <v/>
      </c>
      <c r="E993" t="str" cm="1">
        <f t="array" aca="1" ref="E993" ca="1">IFERROR(SMALL(IF(COUNTIF(A:A,ROW(INDIRECT(MIN(A:A)&amp;":"&amp;MAX(A:A))))=0,ROW(INDIRECT(MIN(A:A)&amp;":"&amp;MAX(A:A)))),ROWS(E$1:E993)),"")</f>
        <v/>
      </c>
      <c r="G993" s="3" t="str" cm="1">
        <f t="array" aca="1" ref="G993" ca="1">IFERROR(SMALL(IF(ISNA(MATCH(ROW(INDIRECT("1:" &amp; MAX(A:A))),A:A, 0)), ROW(INDIRECT("1:" &amp; MAX(A:A)))), ROWS(G$1:G993)), "")</f>
        <v/>
      </c>
      <c r="J993" s="4" t="str" cm="1">
        <f t="array" aca="1" ref="J993" ca="1">IFERROR( SMALL(IF(COUNTIF(A:A, ROW(INDIRECT("1:" &amp; MAX(A:A)))) = 0, ROW(INDIRECT("1:" &amp; MAX(A:A)))),ROWS(J$1:J993) ), "")</f>
        <v/>
      </c>
      <c r="N993" t="str" cm="1">
        <f t="array" ref="N993">_xlfn.LET( _xlpm.maxVal, MAX(A:A),_xlpm.fullSet, _xlfn.SEQUENCE(_xlpm.maxVal),_xlpm.missing, _xlfn._xlws.FILTER(_xlpm.fullSet, ISNA(MATCH(_xlpm.fullSet, A:A, 0))),
  IF(ROWS(N$1:N993)&lt;=ROWS(_xlpm.missing), INDEX(_xlpm.missing, ROWS(N$1:N993)), ""))</f>
        <v/>
      </c>
    </row>
    <row r="994" spans="1:14" ht="15.75" thickBot="1" x14ac:dyDescent="0.3">
      <c r="A994" s="1">
        <v>1177</v>
      </c>
      <c r="C994" s="3" t="str" cm="1">
        <f t="array" aca="1" ref="C994" ca="1">IFERROR(SMALL(IF(ISNA(MATCH(ROW(INDIRECT(MIN(A:A)&amp;":"&amp;MAX(A:A))), A:A, 0)),ROW(INDIRECT(MIN(A:A)&amp;":"&amp;MAX(A:A))) ), ROWS(C$1:C994)), "")</f>
        <v/>
      </c>
      <c r="E994" t="str" cm="1">
        <f t="array" aca="1" ref="E994" ca="1">IFERROR(SMALL(IF(COUNTIF(A:A,ROW(INDIRECT(MIN(A:A)&amp;":"&amp;MAX(A:A))))=0,ROW(INDIRECT(MIN(A:A)&amp;":"&amp;MAX(A:A)))),ROWS(E$1:E994)),"")</f>
        <v/>
      </c>
      <c r="G994" s="3" t="str" cm="1">
        <f t="array" aca="1" ref="G994" ca="1">IFERROR(SMALL(IF(ISNA(MATCH(ROW(INDIRECT("1:" &amp; MAX(A:A))),A:A, 0)), ROW(INDIRECT("1:" &amp; MAX(A:A)))), ROWS(G$1:G994)), "")</f>
        <v/>
      </c>
      <c r="J994" s="4" t="str" cm="1">
        <f t="array" aca="1" ref="J994" ca="1">IFERROR( SMALL(IF(COUNTIF(A:A, ROW(INDIRECT("1:" &amp; MAX(A:A)))) = 0, ROW(INDIRECT("1:" &amp; MAX(A:A)))),ROWS(J$1:J994) ), "")</f>
        <v/>
      </c>
      <c r="N994" t="str" cm="1">
        <f t="array" ref="N994">_xlfn.LET( _xlpm.maxVal, MAX(A:A),_xlpm.fullSet, _xlfn.SEQUENCE(_xlpm.maxVal),_xlpm.missing, _xlfn._xlws.FILTER(_xlpm.fullSet, ISNA(MATCH(_xlpm.fullSet, A:A, 0))),
  IF(ROWS(N$1:N994)&lt;=ROWS(_xlpm.missing), INDEX(_xlpm.missing, ROWS(N$1:N994)), ""))</f>
        <v/>
      </c>
    </row>
    <row r="995" spans="1:14" ht="15.75" thickBot="1" x14ac:dyDescent="0.3">
      <c r="A995" s="1">
        <v>1178</v>
      </c>
      <c r="C995" s="3" t="str" cm="1">
        <f t="array" aca="1" ref="C995" ca="1">IFERROR(SMALL(IF(ISNA(MATCH(ROW(INDIRECT(MIN(A:A)&amp;":"&amp;MAX(A:A))), A:A, 0)),ROW(INDIRECT(MIN(A:A)&amp;":"&amp;MAX(A:A))) ), ROWS(C$1:C995)), "")</f>
        <v/>
      </c>
      <c r="E995" t="str" cm="1">
        <f t="array" aca="1" ref="E995" ca="1">IFERROR(SMALL(IF(COUNTIF(A:A,ROW(INDIRECT(MIN(A:A)&amp;":"&amp;MAX(A:A))))=0,ROW(INDIRECT(MIN(A:A)&amp;":"&amp;MAX(A:A)))),ROWS(E$1:E995)),"")</f>
        <v/>
      </c>
      <c r="G995" s="3" t="str" cm="1">
        <f t="array" aca="1" ref="G995" ca="1">IFERROR(SMALL(IF(ISNA(MATCH(ROW(INDIRECT("1:" &amp; MAX(A:A))),A:A, 0)), ROW(INDIRECT("1:" &amp; MAX(A:A)))), ROWS(G$1:G995)), "")</f>
        <v/>
      </c>
      <c r="J995" s="4" t="str" cm="1">
        <f t="array" aca="1" ref="J995" ca="1">IFERROR( SMALL(IF(COUNTIF(A:A, ROW(INDIRECT("1:" &amp; MAX(A:A)))) = 0, ROW(INDIRECT("1:" &amp; MAX(A:A)))),ROWS(J$1:J995) ), "")</f>
        <v/>
      </c>
      <c r="N995" t="str" cm="1">
        <f t="array" ref="N995">_xlfn.LET( _xlpm.maxVal, MAX(A:A),_xlpm.fullSet, _xlfn.SEQUENCE(_xlpm.maxVal),_xlpm.missing, _xlfn._xlws.FILTER(_xlpm.fullSet, ISNA(MATCH(_xlpm.fullSet, A:A, 0))),
  IF(ROWS(N$1:N995)&lt;=ROWS(_xlpm.missing), INDEX(_xlpm.missing, ROWS(N$1:N995)), ""))</f>
        <v/>
      </c>
    </row>
    <row r="996" spans="1:14" ht="15.75" thickBot="1" x14ac:dyDescent="0.3">
      <c r="A996" s="1">
        <v>1179</v>
      </c>
      <c r="C996" s="3" t="str" cm="1">
        <f t="array" aca="1" ref="C996" ca="1">IFERROR(SMALL(IF(ISNA(MATCH(ROW(INDIRECT(MIN(A:A)&amp;":"&amp;MAX(A:A))), A:A, 0)),ROW(INDIRECT(MIN(A:A)&amp;":"&amp;MAX(A:A))) ), ROWS(C$1:C996)), "")</f>
        <v/>
      </c>
      <c r="E996" t="str" cm="1">
        <f t="array" aca="1" ref="E996" ca="1">IFERROR(SMALL(IF(COUNTIF(A:A,ROW(INDIRECT(MIN(A:A)&amp;":"&amp;MAX(A:A))))=0,ROW(INDIRECT(MIN(A:A)&amp;":"&amp;MAX(A:A)))),ROWS(E$1:E996)),"")</f>
        <v/>
      </c>
      <c r="G996" s="3" t="str" cm="1">
        <f t="array" aca="1" ref="G996" ca="1">IFERROR(SMALL(IF(ISNA(MATCH(ROW(INDIRECT("1:" &amp; MAX(A:A))),A:A, 0)), ROW(INDIRECT("1:" &amp; MAX(A:A)))), ROWS(G$1:G996)), "")</f>
        <v/>
      </c>
      <c r="J996" s="4" t="str" cm="1">
        <f t="array" aca="1" ref="J996" ca="1">IFERROR( SMALL(IF(COUNTIF(A:A, ROW(INDIRECT("1:" &amp; MAX(A:A)))) = 0, ROW(INDIRECT("1:" &amp; MAX(A:A)))),ROWS(J$1:J996) ), "")</f>
        <v/>
      </c>
      <c r="N996" t="str" cm="1">
        <f t="array" ref="N996">_xlfn.LET( _xlpm.maxVal, MAX(A:A),_xlpm.fullSet, _xlfn.SEQUENCE(_xlpm.maxVal),_xlpm.missing, _xlfn._xlws.FILTER(_xlpm.fullSet, ISNA(MATCH(_xlpm.fullSet, A:A, 0))),
  IF(ROWS(N$1:N996)&lt;=ROWS(_xlpm.missing), INDEX(_xlpm.missing, ROWS(N$1:N996)), ""))</f>
        <v/>
      </c>
    </row>
    <row r="997" spans="1:14" ht="15.75" thickBot="1" x14ac:dyDescent="0.3">
      <c r="A997" s="1">
        <v>1180</v>
      </c>
      <c r="C997" s="3" t="str" cm="1">
        <f t="array" aca="1" ref="C997" ca="1">IFERROR(SMALL(IF(ISNA(MATCH(ROW(INDIRECT(MIN(A:A)&amp;":"&amp;MAX(A:A))), A:A, 0)),ROW(INDIRECT(MIN(A:A)&amp;":"&amp;MAX(A:A))) ), ROWS(C$1:C997)), "")</f>
        <v/>
      </c>
      <c r="E997" t="str" cm="1">
        <f t="array" aca="1" ref="E997" ca="1">IFERROR(SMALL(IF(COUNTIF(A:A,ROW(INDIRECT(MIN(A:A)&amp;":"&amp;MAX(A:A))))=0,ROW(INDIRECT(MIN(A:A)&amp;":"&amp;MAX(A:A)))),ROWS(E$1:E997)),"")</f>
        <v/>
      </c>
      <c r="G997" s="3" t="str" cm="1">
        <f t="array" aca="1" ref="G997" ca="1">IFERROR(SMALL(IF(ISNA(MATCH(ROW(INDIRECT("1:" &amp; MAX(A:A))),A:A, 0)), ROW(INDIRECT("1:" &amp; MAX(A:A)))), ROWS(G$1:G997)), "")</f>
        <v/>
      </c>
      <c r="J997" s="4" t="str" cm="1">
        <f t="array" aca="1" ref="J997" ca="1">IFERROR( SMALL(IF(COUNTIF(A:A, ROW(INDIRECT("1:" &amp; MAX(A:A)))) = 0, ROW(INDIRECT("1:" &amp; MAX(A:A)))),ROWS(J$1:J997) ), "")</f>
        <v/>
      </c>
      <c r="N997" t="str" cm="1">
        <f t="array" ref="N997">_xlfn.LET( _xlpm.maxVal, MAX(A:A),_xlpm.fullSet, _xlfn.SEQUENCE(_xlpm.maxVal),_xlpm.missing, _xlfn._xlws.FILTER(_xlpm.fullSet, ISNA(MATCH(_xlpm.fullSet, A:A, 0))),
  IF(ROWS(N$1:N997)&lt;=ROWS(_xlpm.missing), INDEX(_xlpm.missing, ROWS(N$1:N997)), ""))</f>
        <v/>
      </c>
    </row>
    <row r="998" spans="1:14" ht="15.75" thickBot="1" x14ac:dyDescent="0.3">
      <c r="A998" s="1">
        <v>1181</v>
      </c>
      <c r="C998" s="3" t="str" cm="1">
        <f t="array" aca="1" ref="C998" ca="1">IFERROR(SMALL(IF(ISNA(MATCH(ROW(INDIRECT(MIN(A:A)&amp;":"&amp;MAX(A:A))), A:A, 0)),ROW(INDIRECT(MIN(A:A)&amp;":"&amp;MAX(A:A))) ), ROWS(C$1:C998)), "")</f>
        <v/>
      </c>
      <c r="E998" t="str" cm="1">
        <f t="array" aca="1" ref="E998" ca="1">IFERROR(SMALL(IF(COUNTIF(A:A,ROW(INDIRECT(MIN(A:A)&amp;":"&amp;MAX(A:A))))=0,ROW(INDIRECT(MIN(A:A)&amp;":"&amp;MAX(A:A)))),ROWS(E$1:E998)),"")</f>
        <v/>
      </c>
      <c r="G998" s="3" t="str" cm="1">
        <f t="array" aca="1" ref="G998" ca="1">IFERROR(SMALL(IF(ISNA(MATCH(ROW(INDIRECT("1:" &amp; MAX(A:A))),A:A, 0)), ROW(INDIRECT("1:" &amp; MAX(A:A)))), ROWS(G$1:G998)), "")</f>
        <v/>
      </c>
      <c r="J998" s="4" t="str" cm="1">
        <f t="array" aca="1" ref="J998" ca="1">IFERROR( SMALL(IF(COUNTIF(A:A, ROW(INDIRECT("1:" &amp; MAX(A:A)))) = 0, ROW(INDIRECT("1:" &amp; MAX(A:A)))),ROWS(J$1:J998) ), "")</f>
        <v/>
      </c>
      <c r="N998" t="str" cm="1">
        <f t="array" ref="N998">_xlfn.LET( _xlpm.maxVal, MAX(A:A),_xlpm.fullSet, _xlfn.SEQUENCE(_xlpm.maxVal),_xlpm.missing, _xlfn._xlws.FILTER(_xlpm.fullSet, ISNA(MATCH(_xlpm.fullSet, A:A, 0))),
  IF(ROWS(N$1:N998)&lt;=ROWS(_xlpm.missing), INDEX(_xlpm.missing, ROWS(N$1:N998)), ""))</f>
        <v/>
      </c>
    </row>
    <row r="999" spans="1:14" ht="15.75" thickBot="1" x14ac:dyDescent="0.3">
      <c r="A999" s="1">
        <v>1182</v>
      </c>
      <c r="C999" s="3" t="str" cm="1">
        <f t="array" aca="1" ref="C999" ca="1">IFERROR(SMALL(IF(ISNA(MATCH(ROW(INDIRECT(MIN(A:A)&amp;":"&amp;MAX(A:A))), A:A, 0)),ROW(INDIRECT(MIN(A:A)&amp;":"&amp;MAX(A:A))) ), ROWS(C$1:C999)), "")</f>
        <v/>
      </c>
      <c r="E999" t="str" cm="1">
        <f t="array" aca="1" ref="E999" ca="1">IFERROR(SMALL(IF(COUNTIF(A:A,ROW(INDIRECT(MIN(A:A)&amp;":"&amp;MAX(A:A))))=0,ROW(INDIRECT(MIN(A:A)&amp;":"&amp;MAX(A:A)))),ROWS(E$1:E999)),"")</f>
        <v/>
      </c>
      <c r="G999" s="3" t="str" cm="1">
        <f t="array" aca="1" ref="G999" ca="1">IFERROR(SMALL(IF(ISNA(MATCH(ROW(INDIRECT("1:" &amp; MAX(A:A))),A:A, 0)), ROW(INDIRECT("1:" &amp; MAX(A:A)))), ROWS(G$1:G999)), "")</f>
        <v/>
      </c>
      <c r="J999" s="4" t="str" cm="1">
        <f t="array" aca="1" ref="J999" ca="1">IFERROR( SMALL(IF(COUNTIF(A:A, ROW(INDIRECT("1:" &amp; MAX(A:A)))) = 0, ROW(INDIRECT("1:" &amp; MAX(A:A)))),ROWS(J$1:J999) ), "")</f>
        <v/>
      </c>
      <c r="N999" t="str" cm="1">
        <f t="array" ref="N999">_xlfn.LET( _xlpm.maxVal, MAX(A:A),_xlpm.fullSet, _xlfn.SEQUENCE(_xlpm.maxVal),_xlpm.missing, _xlfn._xlws.FILTER(_xlpm.fullSet, ISNA(MATCH(_xlpm.fullSet, A:A, 0))),
  IF(ROWS(N$1:N999)&lt;=ROWS(_xlpm.missing), INDEX(_xlpm.missing, ROWS(N$1:N999)), ""))</f>
        <v/>
      </c>
    </row>
    <row r="1000" spans="1:14" ht="15.75" thickBot="1" x14ac:dyDescent="0.3">
      <c r="A1000" s="1">
        <v>1183</v>
      </c>
      <c r="C1000" s="3" t="str" cm="1">
        <f t="array" aca="1" ref="C1000" ca="1">IFERROR(SMALL(IF(ISNA(MATCH(ROW(INDIRECT(MIN(A:A)&amp;":"&amp;MAX(A:A))), A:A, 0)),ROW(INDIRECT(MIN(A:A)&amp;":"&amp;MAX(A:A))) ), ROWS(C$1:C1000)), "")</f>
        <v/>
      </c>
      <c r="E1000" t="str" cm="1">
        <f t="array" aca="1" ref="E1000" ca="1">IFERROR(SMALL(IF(COUNTIF(A:A,ROW(INDIRECT(MIN(A:A)&amp;":"&amp;MAX(A:A))))=0,ROW(INDIRECT(MIN(A:A)&amp;":"&amp;MAX(A:A)))),ROWS(E$1:E1000)),"")</f>
        <v/>
      </c>
      <c r="G1000" s="3" t="str" cm="1">
        <f t="array" aca="1" ref="G1000" ca="1">IFERROR(SMALL(IF(ISNA(MATCH(ROW(INDIRECT("1:" &amp; MAX(A:A))),A:A, 0)), ROW(INDIRECT("1:" &amp; MAX(A:A)))), ROWS(G$1:G1000)), "")</f>
        <v/>
      </c>
      <c r="J1000" s="4" t="str" cm="1">
        <f t="array" aca="1" ref="J1000" ca="1">IFERROR( SMALL(IF(COUNTIF(A:A, ROW(INDIRECT("1:" &amp; MAX(A:A)))) = 0, ROW(INDIRECT("1:" &amp; MAX(A:A)))),ROWS(J$1:J1000) ), "")</f>
        <v/>
      </c>
      <c r="N1000" t="str" cm="1">
        <f t="array" ref="N1000">_xlfn.LET( _xlpm.maxVal, MAX(A:A),_xlpm.fullSet, _xlfn.SEQUENCE(_xlpm.maxVal),_xlpm.missing, _xlfn._xlws.FILTER(_xlpm.fullSet, ISNA(MATCH(_xlpm.fullSet, A:A, 0))),
  IF(ROWS(N$1:N1000)&lt;=ROWS(_xlpm.missing), INDEX(_xlpm.missing, ROWS(N$1:N1000)), ""))</f>
        <v/>
      </c>
    </row>
    <row r="1001" spans="1:14" ht="15.75" thickBot="1" x14ac:dyDescent="0.3">
      <c r="A1001" s="1">
        <v>1184</v>
      </c>
      <c r="C1001" s="3" t="str" cm="1">
        <f t="array" aca="1" ref="C1001" ca="1">IFERROR(SMALL(IF(ISNA(MATCH(ROW(INDIRECT(MIN(A:A)&amp;":"&amp;MAX(A:A))), A:A, 0)),ROW(INDIRECT(MIN(A:A)&amp;":"&amp;MAX(A:A))) ), ROWS(C$1:C1001)), "")</f>
        <v/>
      </c>
      <c r="E1001" t="str" cm="1">
        <f t="array" aca="1" ref="E1001" ca="1">IFERROR(SMALL(IF(COUNTIF(A:A,ROW(INDIRECT(MIN(A:A)&amp;":"&amp;MAX(A:A))))=0,ROW(INDIRECT(MIN(A:A)&amp;":"&amp;MAX(A:A)))),ROWS(E$1:E1001)),"")</f>
        <v/>
      </c>
      <c r="G1001" s="3" t="str" cm="1">
        <f t="array" aca="1" ref="G1001" ca="1">IFERROR(SMALL(IF(ISNA(MATCH(ROW(INDIRECT("1:" &amp; MAX(A:A))),A:A, 0)), ROW(INDIRECT("1:" &amp; MAX(A:A)))), ROWS(G$1:G1001)), "")</f>
        <v/>
      </c>
      <c r="J1001" s="4" t="str" cm="1">
        <f t="array" aca="1" ref="J1001" ca="1">IFERROR( SMALL(IF(COUNTIF(A:A, ROW(INDIRECT("1:" &amp; MAX(A:A)))) = 0, ROW(INDIRECT("1:" &amp; MAX(A:A)))),ROWS(J$1:J1001) ), "")</f>
        <v/>
      </c>
      <c r="N1001" t="str" cm="1">
        <f t="array" ref="N1001">_xlfn.LET( _xlpm.maxVal, MAX(A:A),_xlpm.fullSet, _xlfn.SEQUENCE(_xlpm.maxVal),_xlpm.missing, _xlfn._xlws.FILTER(_xlpm.fullSet, ISNA(MATCH(_xlpm.fullSet, A:A, 0))),
  IF(ROWS(N$1:N1001)&lt;=ROWS(_xlpm.missing), INDEX(_xlpm.missing, ROWS(N$1:N1001)), ""))</f>
        <v/>
      </c>
    </row>
    <row r="1002" spans="1:14" ht="15.75" thickBot="1" x14ac:dyDescent="0.3">
      <c r="A1002" s="1">
        <v>1185</v>
      </c>
      <c r="C1002" s="3" t="str" cm="1">
        <f t="array" aca="1" ref="C1002" ca="1">IFERROR(SMALL(IF(ISNA(MATCH(ROW(INDIRECT(MIN(A:A)&amp;":"&amp;MAX(A:A))), A:A, 0)),ROW(INDIRECT(MIN(A:A)&amp;":"&amp;MAX(A:A))) ), ROWS(C$1:C1002)), "")</f>
        <v/>
      </c>
      <c r="E1002" t="str" cm="1">
        <f t="array" aca="1" ref="E1002" ca="1">IFERROR(SMALL(IF(COUNTIF(A:A,ROW(INDIRECT(MIN(A:A)&amp;":"&amp;MAX(A:A))))=0,ROW(INDIRECT(MIN(A:A)&amp;":"&amp;MAX(A:A)))),ROWS(E$1:E1002)),"")</f>
        <v/>
      </c>
      <c r="G1002" s="3" t="str" cm="1">
        <f t="array" aca="1" ref="G1002" ca="1">IFERROR(SMALL(IF(ISNA(MATCH(ROW(INDIRECT("1:" &amp; MAX(A:A))),A:A, 0)), ROW(INDIRECT("1:" &amp; MAX(A:A)))), ROWS(G$1:G1002)), "")</f>
        <v/>
      </c>
      <c r="J1002" s="4" t="str" cm="1">
        <f t="array" aca="1" ref="J1002" ca="1">IFERROR( SMALL(IF(COUNTIF(A:A, ROW(INDIRECT("1:" &amp; MAX(A:A)))) = 0, ROW(INDIRECT("1:" &amp; MAX(A:A)))),ROWS(J$1:J1002) ), "")</f>
        <v/>
      </c>
      <c r="N1002" t="str" cm="1">
        <f t="array" ref="N1002">_xlfn.LET( _xlpm.maxVal, MAX(A:A),_xlpm.fullSet, _xlfn.SEQUENCE(_xlpm.maxVal),_xlpm.missing, _xlfn._xlws.FILTER(_xlpm.fullSet, ISNA(MATCH(_xlpm.fullSet, A:A, 0))),
  IF(ROWS(N$1:N1002)&lt;=ROWS(_xlpm.missing), INDEX(_xlpm.missing, ROWS(N$1:N1002)), ""))</f>
        <v/>
      </c>
    </row>
    <row r="1003" spans="1:14" ht="15.75" thickBot="1" x14ac:dyDescent="0.3">
      <c r="A1003" s="1">
        <v>1186</v>
      </c>
      <c r="C1003" s="3" t="str" cm="1">
        <f t="array" aca="1" ref="C1003" ca="1">IFERROR(SMALL(IF(ISNA(MATCH(ROW(INDIRECT(MIN(A:A)&amp;":"&amp;MAX(A:A))), A:A, 0)),ROW(INDIRECT(MIN(A:A)&amp;":"&amp;MAX(A:A))) ), ROWS(C$1:C1003)), "")</f>
        <v/>
      </c>
      <c r="E1003" t="str" cm="1">
        <f t="array" aca="1" ref="E1003" ca="1">IFERROR(SMALL(IF(COUNTIF(A:A,ROW(INDIRECT(MIN(A:A)&amp;":"&amp;MAX(A:A))))=0,ROW(INDIRECT(MIN(A:A)&amp;":"&amp;MAX(A:A)))),ROWS(E$1:E1003)),"")</f>
        <v/>
      </c>
      <c r="G1003" s="3" t="str" cm="1">
        <f t="array" aca="1" ref="G1003" ca="1">IFERROR(SMALL(IF(ISNA(MATCH(ROW(INDIRECT("1:" &amp; MAX(A:A))),A:A, 0)), ROW(INDIRECT("1:" &amp; MAX(A:A)))), ROWS(G$1:G1003)), "")</f>
        <v/>
      </c>
      <c r="J1003" s="4" t="str" cm="1">
        <f t="array" aca="1" ref="J1003" ca="1">IFERROR( SMALL(IF(COUNTIF(A:A, ROW(INDIRECT("1:" &amp; MAX(A:A)))) = 0, ROW(INDIRECT("1:" &amp; MAX(A:A)))),ROWS(J$1:J1003) ), "")</f>
        <v/>
      </c>
      <c r="N1003" t="str" cm="1">
        <f t="array" ref="N1003">_xlfn.LET( _xlpm.maxVal, MAX(A:A),_xlpm.fullSet, _xlfn.SEQUENCE(_xlpm.maxVal),_xlpm.missing, _xlfn._xlws.FILTER(_xlpm.fullSet, ISNA(MATCH(_xlpm.fullSet, A:A, 0))),
  IF(ROWS(N$1:N1003)&lt;=ROWS(_xlpm.missing), INDEX(_xlpm.missing, ROWS(N$1:N1003)), ""))</f>
        <v/>
      </c>
    </row>
    <row r="1004" spans="1:14" ht="15.75" thickBot="1" x14ac:dyDescent="0.3">
      <c r="A1004" s="1">
        <v>1187</v>
      </c>
      <c r="C1004" s="3" t="str" cm="1">
        <f t="array" aca="1" ref="C1004" ca="1">IFERROR(SMALL(IF(ISNA(MATCH(ROW(INDIRECT(MIN(A:A)&amp;":"&amp;MAX(A:A))), A:A, 0)),ROW(INDIRECT(MIN(A:A)&amp;":"&amp;MAX(A:A))) ), ROWS(C$1:C1004)), "")</f>
        <v/>
      </c>
      <c r="E1004" t="str" cm="1">
        <f t="array" aca="1" ref="E1004" ca="1">IFERROR(SMALL(IF(COUNTIF(A:A,ROW(INDIRECT(MIN(A:A)&amp;":"&amp;MAX(A:A))))=0,ROW(INDIRECT(MIN(A:A)&amp;":"&amp;MAX(A:A)))),ROWS(E$1:E1004)),"")</f>
        <v/>
      </c>
      <c r="G1004" s="3" t="str" cm="1">
        <f t="array" aca="1" ref="G1004" ca="1">IFERROR(SMALL(IF(ISNA(MATCH(ROW(INDIRECT("1:" &amp; MAX(A:A))),A:A, 0)), ROW(INDIRECT("1:" &amp; MAX(A:A)))), ROWS(G$1:G1004)), "")</f>
        <v/>
      </c>
      <c r="J1004" s="4" t="str" cm="1">
        <f t="array" aca="1" ref="J1004" ca="1">IFERROR( SMALL(IF(COUNTIF(A:A, ROW(INDIRECT("1:" &amp; MAX(A:A)))) = 0, ROW(INDIRECT("1:" &amp; MAX(A:A)))),ROWS(J$1:J1004) ), "")</f>
        <v/>
      </c>
      <c r="N1004" t="str" cm="1">
        <f t="array" ref="N1004">_xlfn.LET( _xlpm.maxVal, MAX(A:A),_xlpm.fullSet, _xlfn.SEQUENCE(_xlpm.maxVal),_xlpm.missing, _xlfn._xlws.FILTER(_xlpm.fullSet, ISNA(MATCH(_xlpm.fullSet, A:A, 0))),
  IF(ROWS(N$1:N1004)&lt;=ROWS(_xlpm.missing), INDEX(_xlpm.missing, ROWS(N$1:N1004)), ""))</f>
        <v/>
      </c>
    </row>
    <row r="1005" spans="1:14" ht="15.75" thickBot="1" x14ac:dyDescent="0.3">
      <c r="A1005" s="1">
        <v>1188</v>
      </c>
      <c r="C1005" s="3" t="str" cm="1">
        <f t="array" aca="1" ref="C1005" ca="1">IFERROR(SMALL(IF(ISNA(MATCH(ROW(INDIRECT(MIN(A:A)&amp;":"&amp;MAX(A:A))), A:A, 0)),ROW(INDIRECT(MIN(A:A)&amp;":"&amp;MAX(A:A))) ), ROWS(C$1:C1005)), "")</f>
        <v/>
      </c>
      <c r="E1005" t="str" cm="1">
        <f t="array" aca="1" ref="E1005" ca="1">IFERROR(SMALL(IF(COUNTIF(A:A,ROW(INDIRECT(MIN(A:A)&amp;":"&amp;MAX(A:A))))=0,ROW(INDIRECT(MIN(A:A)&amp;":"&amp;MAX(A:A)))),ROWS(E$1:E1005)),"")</f>
        <v/>
      </c>
      <c r="G1005" s="3" t="str" cm="1">
        <f t="array" aca="1" ref="G1005" ca="1">IFERROR(SMALL(IF(ISNA(MATCH(ROW(INDIRECT("1:" &amp; MAX(A:A))),A:A, 0)), ROW(INDIRECT("1:" &amp; MAX(A:A)))), ROWS(G$1:G1005)), "")</f>
        <v/>
      </c>
      <c r="J1005" s="4" t="str" cm="1">
        <f t="array" aca="1" ref="J1005" ca="1">IFERROR( SMALL(IF(COUNTIF(A:A, ROW(INDIRECT("1:" &amp; MAX(A:A)))) = 0, ROW(INDIRECT("1:" &amp; MAX(A:A)))),ROWS(J$1:J1005) ), "")</f>
        <v/>
      </c>
      <c r="N1005" t="str" cm="1">
        <f t="array" ref="N1005">_xlfn.LET( _xlpm.maxVal, MAX(A:A),_xlpm.fullSet, _xlfn.SEQUENCE(_xlpm.maxVal),_xlpm.missing, _xlfn._xlws.FILTER(_xlpm.fullSet, ISNA(MATCH(_xlpm.fullSet, A:A, 0))),
  IF(ROWS(N$1:N1005)&lt;=ROWS(_xlpm.missing), INDEX(_xlpm.missing, ROWS(N$1:N1005)), ""))</f>
        <v/>
      </c>
    </row>
    <row r="1006" spans="1:14" ht="15.75" thickBot="1" x14ac:dyDescent="0.3">
      <c r="A1006" s="1">
        <v>1189</v>
      </c>
      <c r="C1006" s="3" t="str" cm="1">
        <f t="array" aca="1" ref="C1006" ca="1">IFERROR(SMALL(IF(ISNA(MATCH(ROW(INDIRECT(MIN(A:A)&amp;":"&amp;MAX(A:A))), A:A, 0)),ROW(INDIRECT(MIN(A:A)&amp;":"&amp;MAX(A:A))) ), ROWS(C$1:C1006)), "")</f>
        <v/>
      </c>
      <c r="E1006" t="str" cm="1">
        <f t="array" aca="1" ref="E1006" ca="1">IFERROR(SMALL(IF(COUNTIF(A:A,ROW(INDIRECT(MIN(A:A)&amp;":"&amp;MAX(A:A))))=0,ROW(INDIRECT(MIN(A:A)&amp;":"&amp;MAX(A:A)))),ROWS(E$1:E1006)),"")</f>
        <v/>
      </c>
      <c r="G1006" s="3" t="str" cm="1">
        <f t="array" aca="1" ref="G1006" ca="1">IFERROR(SMALL(IF(ISNA(MATCH(ROW(INDIRECT("1:" &amp; MAX(A:A))),A:A, 0)), ROW(INDIRECT("1:" &amp; MAX(A:A)))), ROWS(G$1:G1006)), "")</f>
        <v/>
      </c>
      <c r="J1006" s="4" t="str" cm="1">
        <f t="array" aca="1" ref="J1006" ca="1">IFERROR( SMALL(IF(COUNTIF(A:A, ROW(INDIRECT("1:" &amp; MAX(A:A)))) = 0, ROW(INDIRECT("1:" &amp; MAX(A:A)))),ROWS(J$1:J1006) ), "")</f>
        <v/>
      </c>
      <c r="N1006" t="str" cm="1">
        <f t="array" ref="N1006">_xlfn.LET( _xlpm.maxVal, MAX(A:A),_xlpm.fullSet, _xlfn.SEQUENCE(_xlpm.maxVal),_xlpm.missing, _xlfn._xlws.FILTER(_xlpm.fullSet, ISNA(MATCH(_xlpm.fullSet, A:A, 0))),
  IF(ROWS(N$1:N1006)&lt;=ROWS(_xlpm.missing), INDEX(_xlpm.missing, ROWS(N$1:N1006)), ""))</f>
        <v/>
      </c>
    </row>
    <row r="1007" spans="1:14" ht="15.75" thickBot="1" x14ac:dyDescent="0.3">
      <c r="A1007" s="1">
        <v>1190</v>
      </c>
      <c r="C1007" s="3" t="str" cm="1">
        <f t="array" aca="1" ref="C1007" ca="1">IFERROR(SMALL(IF(ISNA(MATCH(ROW(INDIRECT(MIN(A:A)&amp;":"&amp;MAX(A:A))), A:A, 0)),ROW(INDIRECT(MIN(A:A)&amp;":"&amp;MAX(A:A))) ), ROWS(C$1:C1007)), "")</f>
        <v/>
      </c>
      <c r="E1007" t="str" cm="1">
        <f t="array" aca="1" ref="E1007" ca="1">IFERROR(SMALL(IF(COUNTIF(A:A,ROW(INDIRECT(MIN(A:A)&amp;":"&amp;MAX(A:A))))=0,ROW(INDIRECT(MIN(A:A)&amp;":"&amp;MAX(A:A)))),ROWS(E$1:E1007)),"")</f>
        <v/>
      </c>
      <c r="G1007" s="3" t="str" cm="1">
        <f t="array" aca="1" ref="G1007" ca="1">IFERROR(SMALL(IF(ISNA(MATCH(ROW(INDIRECT("1:" &amp; MAX(A:A))),A:A, 0)), ROW(INDIRECT("1:" &amp; MAX(A:A)))), ROWS(G$1:G1007)), "")</f>
        <v/>
      </c>
      <c r="J1007" s="4" t="str" cm="1">
        <f t="array" aca="1" ref="J1007" ca="1">IFERROR( SMALL(IF(COUNTIF(A:A, ROW(INDIRECT("1:" &amp; MAX(A:A)))) = 0, ROW(INDIRECT("1:" &amp; MAX(A:A)))),ROWS(J$1:J1007) ), "")</f>
        <v/>
      </c>
      <c r="N1007" t="str" cm="1">
        <f t="array" ref="N1007">_xlfn.LET( _xlpm.maxVal, MAX(A:A),_xlpm.fullSet, _xlfn.SEQUENCE(_xlpm.maxVal),_xlpm.missing, _xlfn._xlws.FILTER(_xlpm.fullSet, ISNA(MATCH(_xlpm.fullSet, A:A, 0))),
  IF(ROWS(N$1:N1007)&lt;=ROWS(_xlpm.missing), INDEX(_xlpm.missing, ROWS(N$1:N1007)), ""))</f>
        <v/>
      </c>
    </row>
    <row r="1008" spans="1:14" ht="15.75" thickBot="1" x14ac:dyDescent="0.3">
      <c r="A1008" s="1">
        <v>1191</v>
      </c>
      <c r="C1008" s="3" t="str" cm="1">
        <f t="array" aca="1" ref="C1008" ca="1">IFERROR(SMALL(IF(ISNA(MATCH(ROW(INDIRECT(MIN(A:A)&amp;":"&amp;MAX(A:A))), A:A, 0)),ROW(INDIRECT(MIN(A:A)&amp;":"&amp;MAX(A:A))) ), ROWS(C$1:C1008)), "")</f>
        <v/>
      </c>
      <c r="E1008" t="str" cm="1">
        <f t="array" aca="1" ref="E1008" ca="1">IFERROR(SMALL(IF(COUNTIF(A:A,ROW(INDIRECT(MIN(A:A)&amp;":"&amp;MAX(A:A))))=0,ROW(INDIRECT(MIN(A:A)&amp;":"&amp;MAX(A:A)))),ROWS(E$1:E1008)),"")</f>
        <v/>
      </c>
      <c r="G1008" s="3" t="str" cm="1">
        <f t="array" aca="1" ref="G1008" ca="1">IFERROR(SMALL(IF(ISNA(MATCH(ROW(INDIRECT("1:" &amp; MAX(A:A))),A:A, 0)), ROW(INDIRECT("1:" &amp; MAX(A:A)))), ROWS(G$1:G1008)), "")</f>
        <v/>
      </c>
      <c r="J1008" s="4" t="str" cm="1">
        <f t="array" aca="1" ref="J1008" ca="1">IFERROR( SMALL(IF(COUNTIF(A:A, ROW(INDIRECT("1:" &amp; MAX(A:A)))) = 0, ROW(INDIRECT("1:" &amp; MAX(A:A)))),ROWS(J$1:J1008) ), "")</f>
        <v/>
      </c>
      <c r="N1008" t="str" cm="1">
        <f t="array" ref="N1008">_xlfn.LET( _xlpm.maxVal, MAX(A:A),_xlpm.fullSet, _xlfn.SEQUENCE(_xlpm.maxVal),_xlpm.missing, _xlfn._xlws.FILTER(_xlpm.fullSet, ISNA(MATCH(_xlpm.fullSet, A:A, 0))),
  IF(ROWS(N$1:N1008)&lt;=ROWS(_xlpm.missing), INDEX(_xlpm.missing, ROWS(N$1:N1008)), ""))</f>
        <v/>
      </c>
    </row>
    <row r="1009" spans="1:14" ht="15.75" thickBot="1" x14ac:dyDescent="0.3">
      <c r="A1009" s="1">
        <v>1192</v>
      </c>
      <c r="C1009" s="3" t="str" cm="1">
        <f t="array" aca="1" ref="C1009" ca="1">IFERROR(SMALL(IF(ISNA(MATCH(ROW(INDIRECT(MIN(A:A)&amp;":"&amp;MAX(A:A))), A:A, 0)),ROW(INDIRECT(MIN(A:A)&amp;":"&amp;MAX(A:A))) ), ROWS(C$1:C1009)), "")</f>
        <v/>
      </c>
      <c r="E1009" t="str" cm="1">
        <f t="array" aca="1" ref="E1009" ca="1">IFERROR(SMALL(IF(COUNTIF(A:A,ROW(INDIRECT(MIN(A:A)&amp;":"&amp;MAX(A:A))))=0,ROW(INDIRECT(MIN(A:A)&amp;":"&amp;MAX(A:A)))),ROWS(E$1:E1009)),"")</f>
        <v/>
      </c>
      <c r="G1009" s="3" t="str" cm="1">
        <f t="array" aca="1" ref="G1009" ca="1">IFERROR(SMALL(IF(ISNA(MATCH(ROW(INDIRECT("1:" &amp; MAX(A:A))),A:A, 0)), ROW(INDIRECT("1:" &amp; MAX(A:A)))), ROWS(G$1:G1009)), "")</f>
        <v/>
      </c>
      <c r="J1009" s="4" t="str" cm="1">
        <f t="array" aca="1" ref="J1009" ca="1">IFERROR( SMALL(IF(COUNTIF(A:A, ROW(INDIRECT("1:" &amp; MAX(A:A)))) = 0, ROW(INDIRECT("1:" &amp; MAX(A:A)))),ROWS(J$1:J1009) ), "")</f>
        <v/>
      </c>
      <c r="N1009" t="str" cm="1">
        <f t="array" ref="N1009">_xlfn.LET( _xlpm.maxVal, MAX(A:A),_xlpm.fullSet, _xlfn.SEQUENCE(_xlpm.maxVal),_xlpm.missing, _xlfn._xlws.FILTER(_xlpm.fullSet, ISNA(MATCH(_xlpm.fullSet, A:A, 0))),
  IF(ROWS(N$1:N1009)&lt;=ROWS(_xlpm.missing), INDEX(_xlpm.missing, ROWS(N$1:N1009)), ""))</f>
        <v/>
      </c>
    </row>
    <row r="1010" spans="1:14" ht="15.75" thickBot="1" x14ac:dyDescent="0.3">
      <c r="A1010" s="1">
        <v>1193</v>
      </c>
      <c r="C1010" s="3" t="str" cm="1">
        <f t="array" aca="1" ref="C1010" ca="1">IFERROR(SMALL(IF(ISNA(MATCH(ROW(INDIRECT(MIN(A:A)&amp;":"&amp;MAX(A:A))), A:A, 0)),ROW(INDIRECT(MIN(A:A)&amp;":"&amp;MAX(A:A))) ), ROWS(C$1:C1010)), "")</f>
        <v/>
      </c>
      <c r="E1010" t="str" cm="1">
        <f t="array" aca="1" ref="E1010" ca="1">IFERROR(SMALL(IF(COUNTIF(A:A,ROW(INDIRECT(MIN(A:A)&amp;":"&amp;MAX(A:A))))=0,ROW(INDIRECT(MIN(A:A)&amp;":"&amp;MAX(A:A)))),ROWS(E$1:E1010)),"")</f>
        <v/>
      </c>
      <c r="G1010" s="3" t="str" cm="1">
        <f t="array" aca="1" ref="G1010" ca="1">IFERROR(SMALL(IF(ISNA(MATCH(ROW(INDIRECT("1:" &amp; MAX(A:A))),A:A, 0)), ROW(INDIRECT("1:" &amp; MAX(A:A)))), ROWS(G$1:G1010)), "")</f>
        <v/>
      </c>
      <c r="J1010" s="4" t="str" cm="1">
        <f t="array" aca="1" ref="J1010" ca="1">IFERROR( SMALL(IF(COUNTIF(A:A, ROW(INDIRECT("1:" &amp; MAX(A:A)))) = 0, ROW(INDIRECT("1:" &amp; MAX(A:A)))),ROWS(J$1:J1010) ), "")</f>
        <v/>
      </c>
      <c r="N1010" t="str" cm="1">
        <f t="array" ref="N1010">_xlfn.LET( _xlpm.maxVal, MAX(A:A),_xlpm.fullSet, _xlfn.SEQUENCE(_xlpm.maxVal),_xlpm.missing, _xlfn._xlws.FILTER(_xlpm.fullSet, ISNA(MATCH(_xlpm.fullSet, A:A, 0))),
  IF(ROWS(N$1:N1010)&lt;=ROWS(_xlpm.missing), INDEX(_xlpm.missing, ROWS(N$1:N1010)), ""))</f>
        <v/>
      </c>
    </row>
    <row r="1011" spans="1:14" ht="15.75" thickBot="1" x14ac:dyDescent="0.3">
      <c r="A1011" s="1">
        <v>1194</v>
      </c>
      <c r="C1011" s="3" t="str" cm="1">
        <f t="array" aca="1" ref="C1011" ca="1">IFERROR(SMALL(IF(ISNA(MATCH(ROW(INDIRECT(MIN(A:A)&amp;":"&amp;MAX(A:A))), A:A, 0)),ROW(INDIRECT(MIN(A:A)&amp;":"&amp;MAX(A:A))) ), ROWS(C$1:C1011)), "")</f>
        <v/>
      </c>
      <c r="E1011" t="str" cm="1">
        <f t="array" aca="1" ref="E1011" ca="1">IFERROR(SMALL(IF(COUNTIF(A:A,ROW(INDIRECT(MIN(A:A)&amp;":"&amp;MAX(A:A))))=0,ROW(INDIRECT(MIN(A:A)&amp;":"&amp;MAX(A:A)))),ROWS(E$1:E1011)),"")</f>
        <v/>
      </c>
      <c r="G1011" s="3" t="str" cm="1">
        <f t="array" aca="1" ref="G1011" ca="1">IFERROR(SMALL(IF(ISNA(MATCH(ROW(INDIRECT("1:" &amp; MAX(A:A))),A:A, 0)), ROW(INDIRECT("1:" &amp; MAX(A:A)))), ROWS(G$1:G1011)), "")</f>
        <v/>
      </c>
      <c r="J1011" s="4" t="str" cm="1">
        <f t="array" aca="1" ref="J1011" ca="1">IFERROR( SMALL(IF(COUNTIF(A:A, ROW(INDIRECT("1:" &amp; MAX(A:A)))) = 0, ROW(INDIRECT("1:" &amp; MAX(A:A)))),ROWS(J$1:J1011) ), "")</f>
        <v/>
      </c>
      <c r="N1011" t="str" cm="1">
        <f t="array" ref="N1011">_xlfn.LET( _xlpm.maxVal, MAX(A:A),_xlpm.fullSet, _xlfn.SEQUENCE(_xlpm.maxVal),_xlpm.missing, _xlfn._xlws.FILTER(_xlpm.fullSet, ISNA(MATCH(_xlpm.fullSet, A:A, 0))),
  IF(ROWS(N$1:N1011)&lt;=ROWS(_xlpm.missing), INDEX(_xlpm.missing, ROWS(N$1:N1011)), ""))</f>
        <v/>
      </c>
    </row>
    <row r="1012" spans="1:14" ht="15.75" thickBot="1" x14ac:dyDescent="0.3">
      <c r="A1012" s="1">
        <v>1195</v>
      </c>
      <c r="C1012" s="3" t="str" cm="1">
        <f t="array" aca="1" ref="C1012" ca="1">IFERROR(SMALL(IF(ISNA(MATCH(ROW(INDIRECT(MIN(A:A)&amp;":"&amp;MAX(A:A))), A:A, 0)),ROW(INDIRECT(MIN(A:A)&amp;":"&amp;MAX(A:A))) ), ROWS(C$1:C1012)), "")</f>
        <v/>
      </c>
      <c r="E1012" t="str" cm="1">
        <f t="array" aca="1" ref="E1012" ca="1">IFERROR(SMALL(IF(COUNTIF(A:A,ROW(INDIRECT(MIN(A:A)&amp;":"&amp;MAX(A:A))))=0,ROW(INDIRECT(MIN(A:A)&amp;":"&amp;MAX(A:A)))),ROWS(E$1:E1012)),"")</f>
        <v/>
      </c>
      <c r="G1012" s="3" t="str" cm="1">
        <f t="array" aca="1" ref="G1012" ca="1">IFERROR(SMALL(IF(ISNA(MATCH(ROW(INDIRECT("1:" &amp; MAX(A:A))),A:A, 0)), ROW(INDIRECT("1:" &amp; MAX(A:A)))), ROWS(G$1:G1012)), "")</f>
        <v/>
      </c>
      <c r="J1012" s="4" t="str" cm="1">
        <f t="array" aca="1" ref="J1012" ca="1">IFERROR( SMALL(IF(COUNTIF(A:A, ROW(INDIRECT("1:" &amp; MAX(A:A)))) = 0, ROW(INDIRECT("1:" &amp; MAX(A:A)))),ROWS(J$1:J1012) ), "")</f>
        <v/>
      </c>
      <c r="N1012" t="str" cm="1">
        <f t="array" ref="N1012">_xlfn.LET( _xlpm.maxVal, MAX(A:A),_xlpm.fullSet, _xlfn.SEQUENCE(_xlpm.maxVal),_xlpm.missing, _xlfn._xlws.FILTER(_xlpm.fullSet, ISNA(MATCH(_xlpm.fullSet, A:A, 0))),
  IF(ROWS(N$1:N1012)&lt;=ROWS(_xlpm.missing), INDEX(_xlpm.missing, ROWS(N$1:N1012)), ""))</f>
        <v/>
      </c>
    </row>
    <row r="1013" spans="1:14" ht="15.75" thickBot="1" x14ac:dyDescent="0.3">
      <c r="A1013" s="1">
        <v>1196</v>
      </c>
      <c r="C1013" s="3" t="str" cm="1">
        <f t="array" aca="1" ref="C1013" ca="1">IFERROR(SMALL(IF(ISNA(MATCH(ROW(INDIRECT(MIN(A:A)&amp;":"&amp;MAX(A:A))), A:A, 0)),ROW(INDIRECT(MIN(A:A)&amp;":"&amp;MAX(A:A))) ), ROWS(C$1:C1013)), "")</f>
        <v/>
      </c>
      <c r="E1013" t="str" cm="1">
        <f t="array" aca="1" ref="E1013" ca="1">IFERROR(SMALL(IF(COUNTIF(A:A,ROW(INDIRECT(MIN(A:A)&amp;":"&amp;MAX(A:A))))=0,ROW(INDIRECT(MIN(A:A)&amp;":"&amp;MAX(A:A)))),ROWS(E$1:E1013)),"")</f>
        <v/>
      </c>
      <c r="G1013" s="3" t="str" cm="1">
        <f t="array" aca="1" ref="G1013" ca="1">IFERROR(SMALL(IF(ISNA(MATCH(ROW(INDIRECT("1:" &amp; MAX(A:A))),A:A, 0)), ROW(INDIRECT("1:" &amp; MAX(A:A)))), ROWS(G$1:G1013)), "")</f>
        <v/>
      </c>
      <c r="J1013" s="4" t="str" cm="1">
        <f t="array" aca="1" ref="J1013" ca="1">IFERROR( SMALL(IF(COUNTIF(A:A, ROW(INDIRECT("1:" &amp; MAX(A:A)))) = 0, ROW(INDIRECT("1:" &amp; MAX(A:A)))),ROWS(J$1:J1013) ), "")</f>
        <v/>
      </c>
      <c r="N1013" t="str" cm="1">
        <f t="array" ref="N1013">_xlfn.LET( _xlpm.maxVal, MAX(A:A),_xlpm.fullSet, _xlfn.SEQUENCE(_xlpm.maxVal),_xlpm.missing, _xlfn._xlws.FILTER(_xlpm.fullSet, ISNA(MATCH(_xlpm.fullSet, A:A, 0))),
  IF(ROWS(N$1:N1013)&lt;=ROWS(_xlpm.missing), INDEX(_xlpm.missing, ROWS(N$1:N1013)), ""))</f>
        <v/>
      </c>
    </row>
    <row r="1014" spans="1:14" ht="15.75" thickBot="1" x14ac:dyDescent="0.3">
      <c r="A1014" s="1">
        <v>1197</v>
      </c>
      <c r="C1014" s="3" t="str" cm="1">
        <f t="array" aca="1" ref="C1014" ca="1">IFERROR(SMALL(IF(ISNA(MATCH(ROW(INDIRECT(MIN(A:A)&amp;":"&amp;MAX(A:A))), A:A, 0)),ROW(INDIRECT(MIN(A:A)&amp;":"&amp;MAX(A:A))) ), ROWS(C$1:C1014)), "")</f>
        <v/>
      </c>
      <c r="E1014" t="str" cm="1">
        <f t="array" aca="1" ref="E1014" ca="1">IFERROR(SMALL(IF(COUNTIF(A:A,ROW(INDIRECT(MIN(A:A)&amp;":"&amp;MAX(A:A))))=0,ROW(INDIRECT(MIN(A:A)&amp;":"&amp;MAX(A:A)))),ROWS(E$1:E1014)),"")</f>
        <v/>
      </c>
      <c r="G1014" s="3" t="str" cm="1">
        <f t="array" aca="1" ref="G1014" ca="1">IFERROR(SMALL(IF(ISNA(MATCH(ROW(INDIRECT("1:" &amp; MAX(A:A))),A:A, 0)), ROW(INDIRECT("1:" &amp; MAX(A:A)))), ROWS(G$1:G1014)), "")</f>
        <v/>
      </c>
      <c r="J1014" s="4" t="str" cm="1">
        <f t="array" aca="1" ref="J1014" ca="1">IFERROR( SMALL(IF(COUNTIF(A:A, ROW(INDIRECT("1:" &amp; MAX(A:A)))) = 0, ROW(INDIRECT("1:" &amp; MAX(A:A)))),ROWS(J$1:J1014) ), "")</f>
        <v/>
      </c>
      <c r="N1014" t="str" cm="1">
        <f t="array" ref="N1014">_xlfn.LET( _xlpm.maxVal, MAX(A:A),_xlpm.fullSet, _xlfn.SEQUENCE(_xlpm.maxVal),_xlpm.missing, _xlfn._xlws.FILTER(_xlpm.fullSet, ISNA(MATCH(_xlpm.fullSet, A:A, 0))),
  IF(ROWS(N$1:N1014)&lt;=ROWS(_xlpm.missing), INDEX(_xlpm.missing, ROWS(N$1:N1014)), ""))</f>
        <v/>
      </c>
    </row>
    <row r="1015" spans="1:14" ht="15.75" thickBot="1" x14ac:dyDescent="0.3">
      <c r="A1015" s="1">
        <v>1198</v>
      </c>
      <c r="C1015" s="3" t="str" cm="1">
        <f t="array" aca="1" ref="C1015" ca="1">IFERROR(SMALL(IF(ISNA(MATCH(ROW(INDIRECT(MIN(A:A)&amp;":"&amp;MAX(A:A))), A:A, 0)),ROW(INDIRECT(MIN(A:A)&amp;":"&amp;MAX(A:A))) ), ROWS(C$1:C1015)), "")</f>
        <v/>
      </c>
      <c r="E1015" t="str" cm="1">
        <f t="array" aca="1" ref="E1015" ca="1">IFERROR(SMALL(IF(COUNTIF(A:A,ROW(INDIRECT(MIN(A:A)&amp;":"&amp;MAX(A:A))))=0,ROW(INDIRECT(MIN(A:A)&amp;":"&amp;MAX(A:A)))),ROWS(E$1:E1015)),"")</f>
        <v/>
      </c>
      <c r="G1015" s="3" t="str" cm="1">
        <f t="array" aca="1" ref="G1015" ca="1">IFERROR(SMALL(IF(ISNA(MATCH(ROW(INDIRECT("1:" &amp; MAX(A:A))),A:A, 0)), ROW(INDIRECT("1:" &amp; MAX(A:A)))), ROWS(G$1:G1015)), "")</f>
        <v/>
      </c>
      <c r="J1015" s="4" t="str" cm="1">
        <f t="array" aca="1" ref="J1015" ca="1">IFERROR( SMALL(IF(COUNTIF(A:A, ROW(INDIRECT("1:" &amp; MAX(A:A)))) = 0, ROW(INDIRECT("1:" &amp; MAX(A:A)))),ROWS(J$1:J1015) ), "")</f>
        <v/>
      </c>
      <c r="N1015" t="str" cm="1">
        <f t="array" ref="N1015">_xlfn.LET( _xlpm.maxVal, MAX(A:A),_xlpm.fullSet, _xlfn.SEQUENCE(_xlpm.maxVal),_xlpm.missing, _xlfn._xlws.FILTER(_xlpm.fullSet, ISNA(MATCH(_xlpm.fullSet, A:A, 0))),
  IF(ROWS(N$1:N1015)&lt;=ROWS(_xlpm.missing), INDEX(_xlpm.missing, ROWS(N$1:N1015)), ""))</f>
        <v/>
      </c>
    </row>
    <row r="1016" spans="1:14" ht="15.75" thickBot="1" x14ac:dyDescent="0.3">
      <c r="A1016" s="1">
        <v>1202</v>
      </c>
      <c r="C1016" s="3" t="str" cm="1">
        <f t="array" aca="1" ref="C1016" ca="1">IFERROR(SMALL(IF(ISNA(MATCH(ROW(INDIRECT(MIN(A:A)&amp;":"&amp;MAX(A:A))), A:A, 0)),ROW(INDIRECT(MIN(A:A)&amp;":"&amp;MAX(A:A))) ), ROWS(C$1:C1016)), "")</f>
        <v/>
      </c>
      <c r="E1016" t="str" cm="1">
        <f t="array" aca="1" ref="E1016" ca="1">IFERROR(SMALL(IF(COUNTIF(A:A,ROW(INDIRECT(MIN(A:A)&amp;":"&amp;MAX(A:A))))=0,ROW(INDIRECT(MIN(A:A)&amp;":"&amp;MAX(A:A)))),ROWS(E$1:E1016)),"")</f>
        <v/>
      </c>
      <c r="G1016" s="3" t="str" cm="1">
        <f t="array" aca="1" ref="G1016" ca="1">IFERROR(SMALL(IF(ISNA(MATCH(ROW(INDIRECT("1:" &amp; MAX(A:A))),A:A, 0)), ROW(INDIRECT("1:" &amp; MAX(A:A)))), ROWS(G$1:G1016)), "")</f>
        <v/>
      </c>
      <c r="J1016" s="4" t="str" cm="1">
        <f t="array" aca="1" ref="J1016" ca="1">IFERROR( SMALL(IF(COUNTIF(A:A, ROW(INDIRECT("1:" &amp; MAX(A:A)))) = 0, ROW(INDIRECT("1:" &amp; MAX(A:A)))),ROWS(J$1:J1016) ), "")</f>
        <v/>
      </c>
      <c r="N1016" t="str" cm="1">
        <f t="array" ref="N1016">_xlfn.LET( _xlpm.maxVal, MAX(A:A),_xlpm.fullSet, _xlfn.SEQUENCE(_xlpm.maxVal),_xlpm.missing, _xlfn._xlws.FILTER(_xlpm.fullSet, ISNA(MATCH(_xlpm.fullSet, A:A, 0))),
  IF(ROWS(N$1:N1016)&lt;=ROWS(_xlpm.missing), INDEX(_xlpm.missing, ROWS(N$1:N1016)), ""))</f>
        <v/>
      </c>
    </row>
    <row r="1017" spans="1:14" ht="15.75" thickBot="1" x14ac:dyDescent="0.3">
      <c r="A1017" s="1">
        <v>1203</v>
      </c>
      <c r="C1017" s="3" t="str" cm="1">
        <f t="array" aca="1" ref="C1017" ca="1">IFERROR(SMALL(IF(ISNA(MATCH(ROW(INDIRECT(MIN(A:A)&amp;":"&amp;MAX(A:A))), A:A, 0)),ROW(INDIRECT(MIN(A:A)&amp;":"&amp;MAX(A:A))) ), ROWS(C$1:C1017)), "")</f>
        <v/>
      </c>
      <c r="E1017" t="str" cm="1">
        <f t="array" aca="1" ref="E1017" ca="1">IFERROR(SMALL(IF(COUNTIF(A:A,ROW(INDIRECT(MIN(A:A)&amp;":"&amp;MAX(A:A))))=0,ROW(INDIRECT(MIN(A:A)&amp;":"&amp;MAX(A:A)))),ROWS(E$1:E1017)),"")</f>
        <v/>
      </c>
      <c r="G1017" s="3" t="str" cm="1">
        <f t="array" aca="1" ref="G1017" ca="1">IFERROR(SMALL(IF(ISNA(MATCH(ROW(INDIRECT("1:" &amp; MAX(A:A))),A:A, 0)), ROW(INDIRECT("1:" &amp; MAX(A:A)))), ROWS(G$1:G1017)), "")</f>
        <v/>
      </c>
      <c r="J1017" s="4" t="str" cm="1">
        <f t="array" aca="1" ref="J1017" ca="1">IFERROR( SMALL(IF(COUNTIF(A:A, ROW(INDIRECT("1:" &amp; MAX(A:A)))) = 0, ROW(INDIRECT("1:" &amp; MAX(A:A)))),ROWS(J$1:J1017) ), "")</f>
        <v/>
      </c>
      <c r="N1017" t="str" cm="1">
        <f t="array" ref="N1017">_xlfn.LET( _xlpm.maxVal, MAX(A:A),_xlpm.fullSet, _xlfn.SEQUENCE(_xlpm.maxVal),_xlpm.missing, _xlfn._xlws.FILTER(_xlpm.fullSet, ISNA(MATCH(_xlpm.fullSet, A:A, 0))),
  IF(ROWS(N$1:N1017)&lt;=ROWS(_xlpm.missing), INDEX(_xlpm.missing, ROWS(N$1:N1017)), ""))</f>
        <v/>
      </c>
    </row>
    <row r="1018" spans="1:14" ht="15.75" thickBot="1" x14ac:dyDescent="0.3">
      <c r="A1018" s="1">
        <v>1204</v>
      </c>
      <c r="C1018" s="3" t="str" cm="1">
        <f t="array" aca="1" ref="C1018" ca="1">IFERROR(SMALL(IF(ISNA(MATCH(ROW(INDIRECT(MIN(A:A)&amp;":"&amp;MAX(A:A))), A:A, 0)),ROW(INDIRECT(MIN(A:A)&amp;":"&amp;MAX(A:A))) ), ROWS(C$1:C1018)), "")</f>
        <v/>
      </c>
      <c r="E1018" t="str" cm="1">
        <f t="array" aca="1" ref="E1018" ca="1">IFERROR(SMALL(IF(COUNTIF(A:A,ROW(INDIRECT(MIN(A:A)&amp;":"&amp;MAX(A:A))))=0,ROW(INDIRECT(MIN(A:A)&amp;":"&amp;MAX(A:A)))),ROWS(E$1:E1018)),"")</f>
        <v/>
      </c>
      <c r="G1018" s="3" t="str" cm="1">
        <f t="array" aca="1" ref="G1018" ca="1">IFERROR(SMALL(IF(ISNA(MATCH(ROW(INDIRECT("1:" &amp; MAX(A:A))),A:A, 0)), ROW(INDIRECT("1:" &amp; MAX(A:A)))), ROWS(G$1:G1018)), "")</f>
        <v/>
      </c>
      <c r="J1018" s="4" t="str" cm="1">
        <f t="array" aca="1" ref="J1018" ca="1">IFERROR( SMALL(IF(COUNTIF(A:A, ROW(INDIRECT("1:" &amp; MAX(A:A)))) = 0, ROW(INDIRECT("1:" &amp; MAX(A:A)))),ROWS(J$1:J1018) ), "")</f>
        <v/>
      </c>
      <c r="N1018" t="str" cm="1">
        <f t="array" ref="N1018">_xlfn.LET( _xlpm.maxVal, MAX(A:A),_xlpm.fullSet, _xlfn.SEQUENCE(_xlpm.maxVal),_xlpm.missing, _xlfn._xlws.FILTER(_xlpm.fullSet, ISNA(MATCH(_xlpm.fullSet, A:A, 0))),
  IF(ROWS(N$1:N1018)&lt;=ROWS(_xlpm.missing), INDEX(_xlpm.missing, ROWS(N$1:N1018)), ""))</f>
        <v/>
      </c>
    </row>
    <row r="1019" spans="1:14" ht="15.75" thickBot="1" x14ac:dyDescent="0.3">
      <c r="A1019" s="1">
        <v>1206</v>
      </c>
      <c r="C1019" s="3" t="str" cm="1">
        <f t="array" aca="1" ref="C1019" ca="1">IFERROR(SMALL(IF(ISNA(MATCH(ROW(INDIRECT(MIN(A:A)&amp;":"&amp;MAX(A:A))), A:A, 0)),ROW(INDIRECT(MIN(A:A)&amp;":"&amp;MAX(A:A))) ), ROWS(C$1:C1019)), "")</f>
        <v/>
      </c>
      <c r="E1019" t="str" cm="1">
        <f t="array" aca="1" ref="E1019" ca="1">IFERROR(SMALL(IF(COUNTIF(A:A,ROW(INDIRECT(MIN(A:A)&amp;":"&amp;MAX(A:A))))=0,ROW(INDIRECT(MIN(A:A)&amp;":"&amp;MAX(A:A)))),ROWS(E$1:E1019)),"")</f>
        <v/>
      </c>
      <c r="G1019" s="3" t="str" cm="1">
        <f t="array" aca="1" ref="G1019" ca="1">IFERROR(SMALL(IF(ISNA(MATCH(ROW(INDIRECT("1:" &amp; MAX(A:A))),A:A, 0)), ROW(INDIRECT("1:" &amp; MAX(A:A)))), ROWS(G$1:G1019)), "")</f>
        <v/>
      </c>
      <c r="J1019" s="4" t="str" cm="1">
        <f t="array" aca="1" ref="J1019" ca="1">IFERROR( SMALL(IF(COUNTIF(A:A, ROW(INDIRECT("1:" &amp; MAX(A:A)))) = 0, ROW(INDIRECT("1:" &amp; MAX(A:A)))),ROWS(J$1:J1019) ), "")</f>
        <v/>
      </c>
      <c r="N1019" t="str" cm="1">
        <f t="array" ref="N1019">_xlfn.LET( _xlpm.maxVal, MAX(A:A),_xlpm.fullSet, _xlfn.SEQUENCE(_xlpm.maxVal),_xlpm.missing, _xlfn._xlws.FILTER(_xlpm.fullSet, ISNA(MATCH(_xlpm.fullSet, A:A, 0))),
  IF(ROWS(N$1:N1019)&lt;=ROWS(_xlpm.missing), INDEX(_xlpm.missing, ROWS(N$1:N1019)), ""))</f>
        <v/>
      </c>
    </row>
    <row r="1020" spans="1:14" ht="15.75" thickBot="1" x14ac:dyDescent="0.3">
      <c r="A1020" s="1">
        <v>1207</v>
      </c>
      <c r="C1020" s="3" t="str" cm="1">
        <f t="array" aca="1" ref="C1020" ca="1">IFERROR(SMALL(IF(ISNA(MATCH(ROW(INDIRECT(MIN(A:A)&amp;":"&amp;MAX(A:A))), A:A, 0)),ROW(INDIRECT(MIN(A:A)&amp;":"&amp;MAX(A:A))) ), ROWS(C$1:C1020)), "")</f>
        <v/>
      </c>
      <c r="E1020" t="str" cm="1">
        <f t="array" aca="1" ref="E1020" ca="1">IFERROR(SMALL(IF(COUNTIF(A:A,ROW(INDIRECT(MIN(A:A)&amp;":"&amp;MAX(A:A))))=0,ROW(INDIRECT(MIN(A:A)&amp;":"&amp;MAX(A:A)))),ROWS(E$1:E1020)),"")</f>
        <v/>
      </c>
      <c r="G1020" s="3" t="str" cm="1">
        <f t="array" aca="1" ref="G1020" ca="1">IFERROR(SMALL(IF(ISNA(MATCH(ROW(INDIRECT("1:" &amp; MAX(A:A))),A:A, 0)), ROW(INDIRECT("1:" &amp; MAX(A:A)))), ROWS(G$1:G1020)), "")</f>
        <v/>
      </c>
      <c r="J1020" s="4" t="str" cm="1">
        <f t="array" aca="1" ref="J1020" ca="1">IFERROR( SMALL(IF(COUNTIF(A:A, ROW(INDIRECT("1:" &amp; MAX(A:A)))) = 0, ROW(INDIRECT("1:" &amp; MAX(A:A)))),ROWS(J$1:J1020) ), "")</f>
        <v/>
      </c>
      <c r="N1020" t="str" cm="1">
        <f t="array" ref="N1020">_xlfn.LET( _xlpm.maxVal, MAX(A:A),_xlpm.fullSet, _xlfn.SEQUENCE(_xlpm.maxVal),_xlpm.missing, _xlfn._xlws.FILTER(_xlpm.fullSet, ISNA(MATCH(_xlpm.fullSet, A:A, 0))),
  IF(ROWS(N$1:N1020)&lt;=ROWS(_xlpm.missing), INDEX(_xlpm.missing, ROWS(N$1:N1020)), ""))</f>
        <v/>
      </c>
    </row>
    <row r="1021" spans="1:14" ht="15.75" thickBot="1" x14ac:dyDescent="0.3">
      <c r="A1021" s="1">
        <v>1208</v>
      </c>
      <c r="C1021" s="3" t="str" cm="1">
        <f t="array" aca="1" ref="C1021" ca="1">IFERROR(SMALL(IF(ISNA(MATCH(ROW(INDIRECT(MIN(A:A)&amp;":"&amp;MAX(A:A))), A:A, 0)),ROW(INDIRECT(MIN(A:A)&amp;":"&amp;MAX(A:A))) ), ROWS(C$1:C1021)), "")</f>
        <v/>
      </c>
      <c r="E1021" t="str" cm="1">
        <f t="array" aca="1" ref="E1021" ca="1">IFERROR(SMALL(IF(COUNTIF(A:A,ROW(INDIRECT(MIN(A:A)&amp;":"&amp;MAX(A:A))))=0,ROW(INDIRECT(MIN(A:A)&amp;":"&amp;MAX(A:A)))),ROWS(E$1:E1021)),"")</f>
        <v/>
      </c>
      <c r="G1021" s="3" t="str" cm="1">
        <f t="array" aca="1" ref="G1021" ca="1">IFERROR(SMALL(IF(ISNA(MATCH(ROW(INDIRECT("1:" &amp; MAX(A:A))),A:A, 0)), ROW(INDIRECT("1:" &amp; MAX(A:A)))), ROWS(G$1:G1021)), "")</f>
        <v/>
      </c>
      <c r="J1021" s="4" t="str" cm="1">
        <f t="array" aca="1" ref="J1021" ca="1">IFERROR( SMALL(IF(COUNTIF(A:A, ROW(INDIRECT("1:" &amp; MAX(A:A)))) = 0, ROW(INDIRECT("1:" &amp; MAX(A:A)))),ROWS(J$1:J1021) ), "")</f>
        <v/>
      </c>
      <c r="N1021" t="str" cm="1">
        <f t="array" ref="N1021">_xlfn.LET( _xlpm.maxVal, MAX(A:A),_xlpm.fullSet, _xlfn.SEQUENCE(_xlpm.maxVal),_xlpm.missing, _xlfn._xlws.FILTER(_xlpm.fullSet, ISNA(MATCH(_xlpm.fullSet, A:A, 0))),
  IF(ROWS(N$1:N1021)&lt;=ROWS(_xlpm.missing), INDEX(_xlpm.missing, ROWS(N$1:N1021)), ""))</f>
        <v/>
      </c>
    </row>
    <row r="1022" spans="1:14" ht="15.75" thickBot="1" x14ac:dyDescent="0.3">
      <c r="A1022" s="1">
        <v>1209</v>
      </c>
      <c r="C1022" s="3" t="str" cm="1">
        <f t="array" aca="1" ref="C1022" ca="1">IFERROR(SMALL(IF(ISNA(MATCH(ROW(INDIRECT(MIN(A:A)&amp;":"&amp;MAX(A:A))), A:A, 0)),ROW(INDIRECT(MIN(A:A)&amp;":"&amp;MAX(A:A))) ), ROWS(C$1:C1022)), "")</f>
        <v/>
      </c>
      <c r="E1022" t="str" cm="1">
        <f t="array" aca="1" ref="E1022" ca="1">IFERROR(SMALL(IF(COUNTIF(A:A,ROW(INDIRECT(MIN(A:A)&amp;":"&amp;MAX(A:A))))=0,ROW(INDIRECT(MIN(A:A)&amp;":"&amp;MAX(A:A)))),ROWS(E$1:E1022)),"")</f>
        <v/>
      </c>
      <c r="G1022" s="3" t="str" cm="1">
        <f t="array" aca="1" ref="G1022" ca="1">IFERROR(SMALL(IF(ISNA(MATCH(ROW(INDIRECT("1:" &amp; MAX(A:A))),A:A, 0)), ROW(INDIRECT("1:" &amp; MAX(A:A)))), ROWS(G$1:G1022)), "")</f>
        <v/>
      </c>
      <c r="J1022" s="4" t="str" cm="1">
        <f t="array" aca="1" ref="J1022" ca="1">IFERROR( SMALL(IF(COUNTIF(A:A, ROW(INDIRECT("1:" &amp; MAX(A:A)))) = 0, ROW(INDIRECT("1:" &amp; MAX(A:A)))),ROWS(J$1:J1022) ), "")</f>
        <v/>
      </c>
      <c r="N1022" t="str" cm="1">
        <f t="array" ref="N1022">_xlfn.LET( _xlpm.maxVal, MAX(A:A),_xlpm.fullSet, _xlfn.SEQUENCE(_xlpm.maxVal),_xlpm.missing, _xlfn._xlws.FILTER(_xlpm.fullSet, ISNA(MATCH(_xlpm.fullSet, A:A, 0))),
  IF(ROWS(N$1:N1022)&lt;=ROWS(_xlpm.missing), INDEX(_xlpm.missing, ROWS(N$1:N1022)), ""))</f>
        <v/>
      </c>
    </row>
    <row r="1023" spans="1:14" ht="15.75" thickBot="1" x14ac:dyDescent="0.3">
      <c r="A1023" s="1">
        <v>1210</v>
      </c>
      <c r="C1023" s="3" t="str" cm="1">
        <f t="array" aca="1" ref="C1023" ca="1">IFERROR(SMALL(IF(ISNA(MATCH(ROW(INDIRECT(MIN(A:A)&amp;":"&amp;MAX(A:A))), A:A, 0)),ROW(INDIRECT(MIN(A:A)&amp;":"&amp;MAX(A:A))) ), ROWS(C$1:C1023)), "")</f>
        <v/>
      </c>
      <c r="E1023" t="str" cm="1">
        <f t="array" aca="1" ref="E1023" ca="1">IFERROR(SMALL(IF(COUNTIF(A:A,ROW(INDIRECT(MIN(A:A)&amp;":"&amp;MAX(A:A))))=0,ROW(INDIRECT(MIN(A:A)&amp;":"&amp;MAX(A:A)))),ROWS(E$1:E1023)),"")</f>
        <v/>
      </c>
      <c r="G1023" s="3" t="str" cm="1">
        <f t="array" aca="1" ref="G1023" ca="1">IFERROR(SMALL(IF(ISNA(MATCH(ROW(INDIRECT("1:" &amp; MAX(A:A))),A:A, 0)), ROW(INDIRECT("1:" &amp; MAX(A:A)))), ROWS(G$1:G1023)), "")</f>
        <v/>
      </c>
      <c r="J1023" s="4" t="str" cm="1">
        <f t="array" aca="1" ref="J1023" ca="1">IFERROR( SMALL(IF(COUNTIF(A:A, ROW(INDIRECT("1:" &amp; MAX(A:A)))) = 0, ROW(INDIRECT("1:" &amp; MAX(A:A)))),ROWS(J$1:J1023) ), "")</f>
        <v/>
      </c>
      <c r="N1023" t="str" cm="1">
        <f t="array" ref="N1023">_xlfn.LET( _xlpm.maxVal, MAX(A:A),_xlpm.fullSet, _xlfn.SEQUENCE(_xlpm.maxVal),_xlpm.missing, _xlfn._xlws.FILTER(_xlpm.fullSet, ISNA(MATCH(_xlpm.fullSet, A:A, 0))),
  IF(ROWS(N$1:N1023)&lt;=ROWS(_xlpm.missing), INDEX(_xlpm.missing, ROWS(N$1:N1023)), ""))</f>
        <v/>
      </c>
    </row>
    <row r="1024" spans="1:14" ht="15.75" thickBot="1" x14ac:dyDescent="0.3">
      <c r="A1024" s="1">
        <v>1211</v>
      </c>
      <c r="C1024" s="3" t="str" cm="1">
        <f t="array" aca="1" ref="C1024" ca="1">IFERROR(SMALL(IF(ISNA(MATCH(ROW(INDIRECT(MIN(A:A)&amp;":"&amp;MAX(A:A))), A:A, 0)),ROW(INDIRECT(MIN(A:A)&amp;":"&amp;MAX(A:A))) ), ROWS(C$1:C1024)), "")</f>
        <v/>
      </c>
      <c r="E1024" t="str" cm="1">
        <f t="array" aca="1" ref="E1024" ca="1">IFERROR(SMALL(IF(COUNTIF(A:A,ROW(INDIRECT(MIN(A:A)&amp;":"&amp;MAX(A:A))))=0,ROW(INDIRECT(MIN(A:A)&amp;":"&amp;MAX(A:A)))),ROWS(E$1:E1024)),"")</f>
        <v/>
      </c>
      <c r="G1024" s="3" t="str" cm="1">
        <f t="array" aca="1" ref="G1024" ca="1">IFERROR(SMALL(IF(ISNA(MATCH(ROW(INDIRECT("1:" &amp; MAX(A:A))),A:A, 0)), ROW(INDIRECT("1:" &amp; MAX(A:A)))), ROWS(G$1:G1024)), "")</f>
        <v/>
      </c>
      <c r="J1024" s="4" t="str" cm="1">
        <f t="array" aca="1" ref="J1024" ca="1">IFERROR( SMALL(IF(COUNTIF(A:A, ROW(INDIRECT("1:" &amp; MAX(A:A)))) = 0, ROW(INDIRECT("1:" &amp; MAX(A:A)))),ROWS(J$1:J1024) ), "")</f>
        <v/>
      </c>
      <c r="N1024" t="str" cm="1">
        <f t="array" ref="N1024">_xlfn.LET( _xlpm.maxVal, MAX(A:A),_xlpm.fullSet, _xlfn.SEQUENCE(_xlpm.maxVal),_xlpm.missing, _xlfn._xlws.FILTER(_xlpm.fullSet, ISNA(MATCH(_xlpm.fullSet, A:A, 0))),
  IF(ROWS(N$1:N1024)&lt;=ROWS(_xlpm.missing), INDEX(_xlpm.missing, ROWS(N$1:N1024)), ""))</f>
        <v/>
      </c>
    </row>
    <row r="1025" spans="1:14" ht="15.75" thickBot="1" x14ac:dyDescent="0.3">
      <c r="A1025" s="1">
        <v>1212</v>
      </c>
      <c r="C1025" s="3" t="str" cm="1">
        <f t="array" aca="1" ref="C1025" ca="1">IFERROR(SMALL(IF(ISNA(MATCH(ROW(INDIRECT(MIN(A:A)&amp;":"&amp;MAX(A:A))), A:A, 0)),ROW(INDIRECT(MIN(A:A)&amp;":"&amp;MAX(A:A))) ), ROWS(C$1:C1025)), "")</f>
        <v/>
      </c>
      <c r="E1025" t="str" cm="1">
        <f t="array" aca="1" ref="E1025" ca="1">IFERROR(SMALL(IF(COUNTIF(A:A,ROW(INDIRECT(MIN(A:A)&amp;":"&amp;MAX(A:A))))=0,ROW(INDIRECT(MIN(A:A)&amp;":"&amp;MAX(A:A)))),ROWS(E$1:E1025)),"")</f>
        <v/>
      </c>
      <c r="G1025" s="3" t="str" cm="1">
        <f t="array" aca="1" ref="G1025" ca="1">IFERROR(SMALL(IF(ISNA(MATCH(ROW(INDIRECT("1:" &amp; MAX(A:A))),A:A, 0)), ROW(INDIRECT("1:" &amp; MAX(A:A)))), ROWS(G$1:G1025)), "")</f>
        <v/>
      </c>
      <c r="J1025" s="4" t="str" cm="1">
        <f t="array" aca="1" ref="J1025" ca="1">IFERROR( SMALL(IF(COUNTIF(A:A, ROW(INDIRECT("1:" &amp; MAX(A:A)))) = 0, ROW(INDIRECT("1:" &amp; MAX(A:A)))),ROWS(J$1:J1025) ), "")</f>
        <v/>
      </c>
      <c r="N1025" t="str" cm="1">
        <f t="array" ref="N1025">_xlfn.LET( _xlpm.maxVal, MAX(A:A),_xlpm.fullSet, _xlfn.SEQUENCE(_xlpm.maxVal),_xlpm.missing, _xlfn._xlws.FILTER(_xlpm.fullSet, ISNA(MATCH(_xlpm.fullSet, A:A, 0))),
  IF(ROWS(N$1:N1025)&lt;=ROWS(_xlpm.missing), INDEX(_xlpm.missing, ROWS(N$1:N1025)), ""))</f>
        <v/>
      </c>
    </row>
    <row r="1026" spans="1:14" ht="15.75" thickBot="1" x14ac:dyDescent="0.3">
      <c r="A1026" s="1">
        <v>1213</v>
      </c>
      <c r="C1026" s="3" t="str" cm="1">
        <f t="array" aca="1" ref="C1026" ca="1">IFERROR(SMALL(IF(ISNA(MATCH(ROW(INDIRECT(MIN(A:A)&amp;":"&amp;MAX(A:A))), A:A, 0)),ROW(INDIRECT(MIN(A:A)&amp;":"&amp;MAX(A:A))) ), ROWS(C$1:C1026)), "")</f>
        <v/>
      </c>
      <c r="E1026" t="str" cm="1">
        <f t="array" aca="1" ref="E1026" ca="1">IFERROR(SMALL(IF(COUNTIF(A:A,ROW(INDIRECT(MIN(A:A)&amp;":"&amp;MAX(A:A))))=0,ROW(INDIRECT(MIN(A:A)&amp;":"&amp;MAX(A:A)))),ROWS(E$1:E1026)),"")</f>
        <v/>
      </c>
      <c r="G1026" s="3" t="str" cm="1">
        <f t="array" aca="1" ref="G1026" ca="1">IFERROR(SMALL(IF(ISNA(MATCH(ROW(INDIRECT("1:" &amp; MAX(A:A))),A:A, 0)), ROW(INDIRECT("1:" &amp; MAX(A:A)))), ROWS(G$1:G1026)), "")</f>
        <v/>
      </c>
      <c r="J1026" s="4" t="str" cm="1">
        <f t="array" aca="1" ref="J1026" ca="1">IFERROR( SMALL(IF(COUNTIF(A:A, ROW(INDIRECT("1:" &amp; MAX(A:A)))) = 0, ROW(INDIRECT("1:" &amp; MAX(A:A)))),ROWS(J$1:J1026) ), "")</f>
        <v/>
      </c>
      <c r="N1026" t="str" cm="1">
        <f t="array" ref="N1026">_xlfn.LET( _xlpm.maxVal, MAX(A:A),_xlpm.fullSet, _xlfn.SEQUENCE(_xlpm.maxVal),_xlpm.missing, _xlfn._xlws.FILTER(_xlpm.fullSet, ISNA(MATCH(_xlpm.fullSet, A:A, 0))),
  IF(ROWS(N$1:N1026)&lt;=ROWS(_xlpm.missing), INDEX(_xlpm.missing, ROWS(N$1:N1026)), ""))</f>
        <v/>
      </c>
    </row>
    <row r="1027" spans="1:14" ht="15.75" thickBot="1" x14ac:dyDescent="0.3">
      <c r="A1027" s="1">
        <v>1214</v>
      </c>
      <c r="C1027" s="3" t="str" cm="1">
        <f t="array" aca="1" ref="C1027" ca="1">IFERROR(SMALL(IF(ISNA(MATCH(ROW(INDIRECT(MIN(A:A)&amp;":"&amp;MAX(A:A))), A:A, 0)),ROW(INDIRECT(MIN(A:A)&amp;":"&amp;MAX(A:A))) ), ROWS(C$1:C1027)), "")</f>
        <v/>
      </c>
      <c r="E1027" t="str" cm="1">
        <f t="array" aca="1" ref="E1027" ca="1">IFERROR(SMALL(IF(COUNTIF(A:A,ROW(INDIRECT(MIN(A:A)&amp;":"&amp;MAX(A:A))))=0,ROW(INDIRECT(MIN(A:A)&amp;":"&amp;MAX(A:A)))),ROWS(E$1:E1027)),"")</f>
        <v/>
      </c>
      <c r="G1027" s="3" t="str" cm="1">
        <f t="array" aca="1" ref="G1027" ca="1">IFERROR(SMALL(IF(ISNA(MATCH(ROW(INDIRECT("1:" &amp; MAX(A:A))),A:A, 0)), ROW(INDIRECT("1:" &amp; MAX(A:A)))), ROWS(G$1:G1027)), "")</f>
        <v/>
      </c>
      <c r="J1027" s="4" t="str" cm="1">
        <f t="array" aca="1" ref="J1027" ca="1">IFERROR( SMALL(IF(COUNTIF(A:A, ROW(INDIRECT("1:" &amp; MAX(A:A)))) = 0, ROW(INDIRECT("1:" &amp; MAX(A:A)))),ROWS(J$1:J1027) ), "")</f>
        <v/>
      </c>
      <c r="N1027" t="str" cm="1">
        <f t="array" ref="N1027">_xlfn.LET( _xlpm.maxVal, MAX(A:A),_xlpm.fullSet, _xlfn.SEQUENCE(_xlpm.maxVal),_xlpm.missing, _xlfn._xlws.FILTER(_xlpm.fullSet, ISNA(MATCH(_xlpm.fullSet, A:A, 0))),
  IF(ROWS(N$1:N1027)&lt;=ROWS(_xlpm.missing), INDEX(_xlpm.missing, ROWS(N$1:N1027)), ""))</f>
        <v/>
      </c>
    </row>
    <row r="1028" spans="1:14" ht="15.75" thickBot="1" x14ac:dyDescent="0.3">
      <c r="A1028" s="1">
        <v>1215</v>
      </c>
      <c r="C1028" s="3" t="str" cm="1">
        <f t="array" aca="1" ref="C1028" ca="1">IFERROR(SMALL(IF(ISNA(MATCH(ROW(INDIRECT(MIN(A:A)&amp;":"&amp;MAX(A:A))), A:A, 0)),ROW(INDIRECT(MIN(A:A)&amp;":"&amp;MAX(A:A))) ), ROWS(C$1:C1028)), "")</f>
        <v/>
      </c>
      <c r="E1028" t="str" cm="1">
        <f t="array" aca="1" ref="E1028" ca="1">IFERROR(SMALL(IF(COUNTIF(A:A,ROW(INDIRECT(MIN(A:A)&amp;":"&amp;MAX(A:A))))=0,ROW(INDIRECT(MIN(A:A)&amp;":"&amp;MAX(A:A)))),ROWS(E$1:E1028)),"")</f>
        <v/>
      </c>
      <c r="G1028" s="3" t="str" cm="1">
        <f t="array" aca="1" ref="G1028" ca="1">IFERROR(SMALL(IF(ISNA(MATCH(ROW(INDIRECT("1:" &amp; MAX(A:A))),A:A, 0)), ROW(INDIRECT("1:" &amp; MAX(A:A)))), ROWS(G$1:G1028)), "")</f>
        <v/>
      </c>
      <c r="J1028" s="4" t="str" cm="1">
        <f t="array" aca="1" ref="J1028" ca="1">IFERROR( SMALL(IF(COUNTIF(A:A, ROW(INDIRECT("1:" &amp; MAX(A:A)))) = 0, ROW(INDIRECT("1:" &amp; MAX(A:A)))),ROWS(J$1:J1028) ), "")</f>
        <v/>
      </c>
      <c r="N1028" t="str" cm="1">
        <f t="array" ref="N1028">_xlfn.LET( _xlpm.maxVal, MAX(A:A),_xlpm.fullSet, _xlfn.SEQUENCE(_xlpm.maxVal),_xlpm.missing, _xlfn._xlws.FILTER(_xlpm.fullSet, ISNA(MATCH(_xlpm.fullSet, A:A, 0))),
  IF(ROWS(N$1:N1028)&lt;=ROWS(_xlpm.missing), INDEX(_xlpm.missing, ROWS(N$1:N1028)), ""))</f>
        <v/>
      </c>
    </row>
    <row r="1029" spans="1:14" ht="15.75" thickBot="1" x14ac:dyDescent="0.3">
      <c r="A1029" s="1">
        <v>1216</v>
      </c>
      <c r="C1029" s="3" t="str" cm="1">
        <f t="array" aca="1" ref="C1029" ca="1">IFERROR(SMALL(IF(ISNA(MATCH(ROW(INDIRECT(MIN(A:A)&amp;":"&amp;MAX(A:A))), A:A, 0)),ROW(INDIRECT(MIN(A:A)&amp;":"&amp;MAX(A:A))) ), ROWS(C$1:C1029)), "")</f>
        <v/>
      </c>
      <c r="E1029" t="str" cm="1">
        <f t="array" aca="1" ref="E1029" ca="1">IFERROR(SMALL(IF(COUNTIF(A:A,ROW(INDIRECT(MIN(A:A)&amp;":"&amp;MAX(A:A))))=0,ROW(INDIRECT(MIN(A:A)&amp;":"&amp;MAX(A:A)))),ROWS(E$1:E1029)),"")</f>
        <v/>
      </c>
      <c r="G1029" s="3" t="str" cm="1">
        <f t="array" aca="1" ref="G1029" ca="1">IFERROR(SMALL(IF(ISNA(MATCH(ROW(INDIRECT("1:" &amp; MAX(A:A))),A:A, 0)), ROW(INDIRECT("1:" &amp; MAX(A:A)))), ROWS(G$1:G1029)), "")</f>
        <v/>
      </c>
      <c r="J1029" s="4" t="str" cm="1">
        <f t="array" aca="1" ref="J1029" ca="1">IFERROR( SMALL(IF(COUNTIF(A:A, ROW(INDIRECT("1:" &amp; MAX(A:A)))) = 0, ROW(INDIRECT("1:" &amp; MAX(A:A)))),ROWS(J$1:J1029) ), "")</f>
        <v/>
      </c>
      <c r="N1029" t="str" cm="1">
        <f t="array" ref="N1029">_xlfn.LET( _xlpm.maxVal, MAX(A:A),_xlpm.fullSet, _xlfn.SEQUENCE(_xlpm.maxVal),_xlpm.missing, _xlfn._xlws.FILTER(_xlpm.fullSet, ISNA(MATCH(_xlpm.fullSet, A:A, 0))),
  IF(ROWS(N$1:N1029)&lt;=ROWS(_xlpm.missing), INDEX(_xlpm.missing, ROWS(N$1:N1029)), ""))</f>
        <v/>
      </c>
    </row>
    <row r="1030" spans="1:14" ht="15.75" thickBot="1" x14ac:dyDescent="0.3">
      <c r="A1030" s="1">
        <v>1217</v>
      </c>
      <c r="C1030" s="3" t="str" cm="1">
        <f t="array" aca="1" ref="C1030" ca="1">IFERROR(SMALL(IF(ISNA(MATCH(ROW(INDIRECT(MIN(A:A)&amp;":"&amp;MAX(A:A))), A:A, 0)),ROW(INDIRECT(MIN(A:A)&amp;":"&amp;MAX(A:A))) ), ROWS(C$1:C1030)), "")</f>
        <v/>
      </c>
      <c r="E1030" t="str" cm="1">
        <f t="array" aca="1" ref="E1030" ca="1">IFERROR(SMALL(IF(COUNTIF(A:A,ROW(INDIRECT(MIN(A:A)&amp;":"&amp;MAX(A:A))))=0,ROW(INDIRECT(MIN(A:A)&amp;":"&amp;MAX(A:A)))),ROWS(E$1:E1030)),"")</f>
        <v/>
      </c>
      <c r="G1030" s="3" t="str" cm="1">
        <f t="array" aca="1" ref="G1030" ca="1">IFERROR(SMALL(IF(ISNA(MATCH(ROW(INDIRECT("1:" &amp; MAX(A:A))),A:A, 0)), ROW(INDIRECT("1:" &amp; MAX(A:A)))), ROWS(G$1:G1030)), "")</f>
        <v/>
      </c>
      <c r="J1030" s="4" t="str" cm="1">
        <f t="array" aca="1" ref="J1030" ca="1">IFERROR( SMALL(IF(COUNTIF(A:A, ROW(INDIRECT("1:" &amp; MAX(A:A)))) = 0, ROW(INDIRECT("1:" &amp; MAX(A:A)))),ROWS(J$1:J1030) ), "")</f>
        <v/>
      </c>
      <c r="N1030" t="str" cm="1">
        <f t="array" ref="N1030">_xlfn.LET( _xlpm.maxVal, MAX(A:A),_xlpm.fullSet, _xlfn.SEQUENCE(_xlpm.maxVal),_xlpm.missing, _xlfn._xlws.FILTER(_xlpm.fullSet, ISNA(MATCH(_xlpm.fullSet, A:A, 0))),
  IF(ROWS(N$1:N1030)&lt;=ROWS(_xlpm.missing), INDEX(_xlpm.missing, ROWS(N$1:N1030)), ""))</f>
        <v/>
      </c>
    </row>
    <row r="1031" spans="1:14" ht="15.75" thickBot="1" x14ac:dyDescent="0.3">
      <c r="A1031" s="1">
        <v>1218</v>
      </c>
      <c r="C1031" s="3" t="str" cm="1">
        <f t="array" aca="1" ref="C1031" ca="1">IFERROR(SMALL(IF(ISNA(MATCH(ROW(INDIRECT(MIN(A:A)&amp;":"&amp;MAX(A:A))), A:A, 0)),ROW(INDIRECT(MIN(A:A)&amp;":"&amp;MAX(A:A))) ), ROWS(C$1:C1031)), "")</f>
        <v/>
      </c>
      <c r="E1031" t="str" cm="1">
        <f t="array" aca="1" ref="E1031" ca="1">IFERROR(SMALL(IF(COUNTIF(A:A,ROW(INDIRECT(MIN(A:A)&amp;":"&amp;MAX(A:A))))=0,ROW(INDIRECT(MIN(A:A)&amp;":"&amp;MAX(A:A)))),ROWS(E$1:E1031)),"")</f>
        <v/>
      </c>
      <c r="G1031" s="3" t="str" cm="1">
        <f t="array" aca="1" ref="G1031" ca="1">IFERROR(SMALL(IF(ISNA(MATCH(ROW(INDIRECT("1:" &amp; MAX(A:A))),A:A, 0)), ROW(INDIRECT("1:" &amp; MAX(A:A)))), ROWS(G$1:G1031)), "")</f>
        <v/>
      </c>
      <c r="J1031" s="4" t="str" cm="1">
        <f t="array" aca="1" ref="J1031" ca="1">IFERROR( SMALL(IF(COUNTIF(A:A, ROW(INDIRECT("1:" &amp; MAX(A:A)))) = 0, ROW(INDIRECT("1:" &amp; MAX(A:A)))),ROWS(J$1:J1031) ), "")</f>
        <v/>
      </c>
      <c r="N1031" t="str" cm="1">
        <f t="array" ref="N1031">_xlfn.LET( _xlpm.maxVal, MAX(A:A),_xlpm.fullSet, _xlfn.SEQUENCE(_xlpm.maxVal),_xlpm.missing, _xlfn._xlws.FILTER(_xlpm.fullSet, ISNA(MATCH(_xlpm.fullSet, A:A, 0))),
  IF(ROWS(N$1:N1031)&lt;=ROWS(_xlpm.missing), INDEX(_xlpm.missing, ROWS(N$1:N1031)), ""))</f>
        <v/>
      </c>
    </row>
    <row r="1032" spans="1:14" ht="15.75" thickBot="1" x14ac:dyDescent="0.3">
      <c r="A1032" s="1">
        <v>1219</v>
      </c>
      <c r="C1032" s="3" t="str" cm="1">
        <f t="array" aca="1" ref="C1032" ca="1">IFERROR(SMALL(IF(ISNA(MATCH(ROW(INDIRECT(MIN(A:A)&amp;":"&amp;MAX(A:A))), A:A, 0)),ROW(INDIRECT(MIN(A:A)&amp;":"&amp;MAX(A:A))) ), ROWS(C$1:C1032)), "")</f>
        <v/>
      </c>
      <c r="E1032" t="str" cm="1">
        <f t="array" aca="1" ref="E1032" ca="1">IFERROR(SMALL(IF(COUNTIF(A:A,ROW(INDIRECT(MIN(A:A)&amp;":"&amp;MAX(A:A))))=0,ROW(INDIRECT(MIN(A:A)&amp;":"&amp;MAX(A:A)))),ROWS(E$1:E1032)),"")</f>
        <v/>
      </c>
      <c r="G1032" s="3" t="str" cm="1">
        <f t="array" aca="1" ref="G1032" ca="1">IFERROR(SMALL(IF(ISNA(MATCH(ROW(INDIRECT("1:" &amp; MAX(A:A))),A:A, 0)), ROW(INDIRECT("1:" &amp; MAX(A:A)))), ROWS(G$1:G1032)), "")</f>
        <v/>
      </c>
      <c r="J1032" s="4" t="str" cm="1">
        <f t="array" aca="1" ref="J1032" ca="1">IFERROR( SMALL(IF(COUNTIF(A:A, ROW(INDIRECT("1:" &amp; MAX(A:A)))) = 0, ROW(INDIRECT("1:" &amp; MAX(A:A)))),ROWS(J$1:J1032) ), "")</f>
        <v/>
      </c>
      <c r="N1032" t="str" cm="1">
        <f t="array" ref="N1032">_xlfn.LET( _xlpm.maxVal, MAX(A:A),_xlpm.fullSet, _xlfn.SEQUENCE(_xlpm.maxVal),_xlpm.missing, _xlfn._xlws.FILTER(_xlpm.fullSet, ISNA(MATCH(_xlpm.fullSet, A:A, 0))),
  IF(ROWS(N$1:N1032)&lt;=ROWS(_xlpm.missing), INDEX(_xlpm.missing, ROWS(N$1:N1032)), ""))</f>
        <v/>
      </c>
    </row>
    <row r="1033" spans="1:14" ht="15.75" thickBot="1" x14ac:dyDescent="0.3">
      <c r="A1033" s="1">
        <v>1220</v>
      </c>
      <c r="C1033" s="3" t="str" cm="1">
        <f t="array" aca="1" ref="C1033" ca="1">IFERROR(SMALL(IF(ISNA(MATCH(ROW(INDIRECT(MIN(A:A)&amp;":"&amp;MAX(A:A))), A:A, 0)),ROW(INDIRECT(MIN(A:A)&amp;":"&amp;MAX(A:A))) ), ROWS(C$1:C1033)), "")</f>
        <v/>
      </c>
      <c r="E1033" t="str" cm="1">
        <f t="array" aca="1" ref="E1033" ca="1">IFERROR(SMALL(IF(COUNTIF(A:A,ROW(INDIRECT(MIN(A:A)&amp;":"&amp;MAX(A:A))))=0,ROW(INDIRECT(MIN(A:A)&amp;":"&amp;MAX(A:A)))),ROWS(E$1:E1033)),"")</f>
        <v/>
      </c>
      <c r="G1033" s="3" t="str" cm="1">
        <f t="array" aca="1" ref="G1033" ca="1">IFERROR(SMALL(IF(ISNA(MATCH(ROW(INDIRECT("1:" &amp; MAX(A:A))),A:A, 0)), ROW(INDIRECT("1:" &amp; MAX(A:A)))), ROWS(G$1:G1033)), "")</f>
        <v/>
      </c>
      <c r="J1033" s="4" t="str" cm="1">
        <f t="array" aca="1" ref="J1033" ca="1">IFERROR( SMALL(IF(COUNTIF(A:A, ROW(INDIRECT("1:" &amp; MAX(A:A)))) = 0, ROW(INDIRECT("1:" &amp; MAX(A:A)))),ROWS(J$1:J1033) ), "")</f>
        <v/>
      </c>
      <c r="N1033" t="str" cm="1">
        <f t="array" ref="N1033">_xlfn.LET( _xlpm.maxVal, MAX(A:A),_xlpm.fullSet, _xlfn.SEQUENCE(_xlpm.maxVal),_xlpm.missing, _xlfn._xlws.FILTER(_xlpm.fullSet, ISNA(MATCH(_xlpm.fullSet, A:A, 0))),
  IF(ROWS(N$1:N1033)&lt;=ROWS(_xlpm.missing), INDEX(_xlpm.missing, ROWS(N$1:N1033)), ""))</f>
        <v/>
      </c>
    </row>
    <row r="1034" spans="1:14" ht="15.75" thickBot="1" x14ac:dyDescent="0.3">
      <c r="A1034" s="1">
        <v>1221</v>
      </c>
      <c r="C1034" s="3" t="str" cm="1">
        <f t="array" aca="1" ref="C1034" ca="1">IFERROR(SMALL(IF(ISNA(MATCH(ROW(INDIRECT(MIN(A:A)&amp;":"&amp;MAX(A:A))), A:A, 0)),ROW(INDIRECT(MIN(A:A)&amp;":"&amp;MAX(A:A))) ), ROWS(C$1:C1034)), "")</f>
        <v/>
      </c>
      <c r="E1034" t="str" cm="1">
        <f t="array" aca="1" ref="E1034" ca="1">IFERROR(SMALL(IF(COUNTIF(A:A,ROW(INDIRECT(MIN(A:A)&amp;":"&amp;MAX(A:A))))=0,ROW(INDIRECT(MIN(A:A)&amp;":"&amp;MAX(A:A)))),ROWS(E$1:E1034)),"")</f>
        <v/>
      </c>
      <c r="G1034" s="3" t="str" cm="1">
        <f t="array" aca="1" ref="G1034" ca="1">IFERROR(SMALL(IF(ISNA(MATCH(ROW(INDIRECT("1:" &amp; MAX(A:A))),A:A, 0)), ROW(INDIRECT("1:" &amp; MAX(A:A)))), ROWS(G$1:G1034)), "")</f>
        <v/>
      </c>
      <c r="J1034" s="4" t="str" cm="1">
        <f t="array" aca="1" ref="J1034" ca="1">IFERROR( SMALL(IF(COUNTIF(A:A, ROW(INDIRECT("1:" &amp; MAX(A:A)))) = 0, ROW(INDIRECT("1:" &amp; MAX(A:A)))),ROWS(J$1:J1034) ), "")</f>
        <v/>
      </c>
      <c r="N1034" t="str" cm="1">
        <f t="array" ref="N1034">_xlfn.LET( _xlpm.maxVal, MAX(A:A),_xlpm.fullSet, _xlfn.SEQUENCE(_xlpm.maxVal),_xlpm.missing, _xlfn._xlws.FILTER(_xlpm.fullSet, ISNA(MATCH(_xlpm.fullSet, A:A, 0))),
  IF(ROWS(N$1:N1034)&lt;=ROWS(_xlpm.missing), INDEX(_xlpm.missing, ROWS(N$1:N1034)), ""))</f>
        <v/>
      </c>
    </row>
    <row r="1035" spans="1:14" ht="15.75" thickBot="1" x14ac:dyDescent="0.3">
      <c r="A1035" s="1">
        <v>1222</v>
      </c>
      <c r="C1035" s="3" t="str" cm="1">
        <f t="array" aca="1" ref="C1035" ca="1">IFERROR(SMALL(IF(ISNA(MATCH(ROW(INDIRECT(MIN(A:A)&amp;":"&amp;MAX(A:A))), A:A, 0)),ROW(INDIRECT(MIN(A:A)&amp;":"&amp;MAX(A:A))) ), ROWS(C$1:C1035)), "")</f>
        <v/>
      </c>
      <c r="E1035" t="str" cm="1">
        <f t="array" aca="1" ref="E1035" ca="1">IFERROR(SMALL(IF(COUNTIF(A:A,ROW(INDIRECT(MIN(A:A)&amp;":"&amp;MAX(A:A))))=0,ROW(INDIRECT(MIN(A:A)&amp;":"&amp;MAX(A:A)))),ROWS(E$1:E1035)),"")</f>
        <v/>
      </c>
      <c r="G1035" s="3" t="str" cm="1">
        <f t="array" aca="1" ref="G1035" ca="1">IFERROR(SMALL(IF(ISNA(MATCH(ROW(INDIRECT("1:" &amp; MAX(A:A))),A:A, 0)), ROW(INDIRECT("1:" &amp; MAX(A:A)))), ROWS(G$1:G1035)), "")</f>
        <v/>
      </c>
      <c r="J1035" s="4" t="str" cm="1">
        <f t="array" aca="1" ref="J1035" ca="1">IFERROR( SMALL(IF(COUNTIF(A:A, ROW(INDIRECT("1:" &amp; MAX(A:A)))) = 0, ROW(INDIRECT("1:" &amp; MAX(A:A)))),ROWS(J$1:J1035) ), "")</f>
        <v/>
      </c>
      <c r="N1035" t="str" cm="1">
        <f t="array" ref="N1035">_xlfn.LET( _xlpm.maxVal, MAX(A:A),_xlpm.fullSet, _xlfn.SEQUENCE(_xlpm.maxVal),_xlpm.missing, _xlfn._xlws.FILTER(_xlpm.fullSet, ISNA(MATCH(_xlpm.fullSet, A:A, 0))),
  IF(ROWS(N$1:N1035)&lt;=ROWS(_xlpm.missing), INDEX(_xlpm.missing, ROWS(N$1:N1035)), ""))</f>
        <v/>
      </c>
    </row>
    <row r="1036" spans="1:14" ht="15.75" thickBot="1" x14ac:dyDescent="0.3">
      <c r="A1036" s="1">
        <v>1223</v>
      </c>
      <c r="C1036" s="3" t="str" cm="1">
        <f t="array" aca="1" ref="C1036" ca="1">IFERROR(SMALL(IF(ISNA(MATCH(ROW(INDIRECT(MIN(A:A)&amp;":"&amp;MAX(A:A))), A:A, 0)),ROW(INDIRECT(MIN(A:A)&amp;":"&amp;MAX(A:A))) ), ROWS(C$1:C1036)), "")</f>
        <v/>
      </c>
      <c r="E1036" t="str" cm="1">
        <f t="array" aca="1" ref="E1036" ca="1">IFERROR(SMALL(IF(COUNTIF(A:A,ROW(INDIRECT(MIN(A:A)&amp;":"&amp;MAX(A:A))))=0,ROW(INDIRECT(MIN(A:A)&amp;":"&amp;MAX(A:A)))),ROWS(E$1:E1036)),"")</f>
        <v/>
      </c>
      <c r="G1036" s="3" t="str" cm="1">
        <f t="array" aca="1" ref="G1036" ca="1">IFERROR(SMALL(IF(ISNA(MATCH(ROW(INDIRECT("1:" &amp; MAX(A:A))),A:A, 0)), ROW(INDIRECT("1:" &amp; MAX(A:A)))), ROWS(G$1:G1036)), "")</f>
        <v/>
      </c>
      <c r="J1036" s="4" t="str" cm="1">
        <f t="array" aca="1" ref="J1036" ca="1">IFERROR( SMALL(IF(COUNTIF(A:A, ROW(INDIRECT("1:" &amp; MAX(A:A)))) = 0, ROW(INDIRECT("1:" &amp; MAX(A:A)))),ROWS(J$1:J1036) ), "")</f>
        <v/>
      </c>
      <c r="N1036" t="str" cm="1">
        <f t="array" ref="N1036">_xlfn.LET( _xlpm.maxVal, MAX(A:A),_xlpm.fullSet, _xlfn.SEQUENCE(_xlpm.maxVal),_xlpm.missing, _xlfn._xlws.FILTER(_xlpm.fullSet, ISNA(MATCH(_xlpm.fullSet, A:A, 0))),
  IF(ROWS(N$1:N1036)&lt;=ROWS(_xlpm.missing), INDEX(_xlpm.missing, ROWS(N$1:N1036)), ""))</f>
        <v/>
      </c>
    </row>
    <row r="1037" spans="1:14" ht="15.75" thickBot="1" x14ac:dyDescent="0.3">
      <c r="A1037" s="1">
        <v>1224</v>
      </c>
      <c r="C1037" s="3" t="str" cm="1">
        <f t="array" aca="1" ref="C1037" ca="1">IFERROR(SMALL(IF(ISNA(MATCH(ROW(INDIRECT(MIN(A:A)&amp;":"&amp;MAX(A:A))), A:A, 0)),ROW(INDIRECT(MIN(A:A)&amp;":"&amp;MAX(A:A))) ), ROWS(C$1:C1037)), "")</f>
        <v/>
      </c>
      <c r="E1037" t="str" cm="1">
        <f t="array" aca="1" ref="E1037" ca="1">IFERROR(SMALL(IF(COUNTIF(A:A,ROW(INDIRECT(MIN(A:A)&amp;":"&amp;MAX(A:A))))=0,ROW(INDIRECT(MIN(A:A)&amp;":"&amp;MAX(A:A)))),ROWS(E$1:E1037)),"")</f>
        <v/>
      </c>
      <c r="G1037" s="3" t="str" cm="1">
        <f t="array" aca="1" ref="G1037" ca="1">IFERROR(SMALL(IF(ISNA(MATCH(ROW(INDIRECT("1:" &amp; MAX(A:A))),A:A, 0)), ROW(INDIRECT("1:" &amp; MAX(A:A)))), ROWS(G$1:G1037)), "")</f>
        <v/>
      </c>
      <c r="J1037" s="4" t="str" cm="1">
        <f t="array" aca="1" ref="J1037" ca="1">IFERROR( SMALL(IF(COUNTIF(A:A, ROW(INDIRECT("1:" &amp; MAX(A:A)))) = 0, ROW(INDIRECT("1:" &amp; MAX(A:A)))),ROWS(J$1:J1037) ), "")</f>
        <v/>
      </c>
      <c r="N1037" t="str" cm="1">
        <f t="array" ref="N1037">_xlfn.LET( _xlpm.maxVal, MAX(A:A),_xlpm.fullSet, _xlfn.SEQUENCE(_xlpm.maxVal),_xlpm.missing, _xlfn._xlws.FILTER(_xlpm.fullSet, ISNA(MATCH(_xlpm.fullSet, A:A, 0))),
  IF(ROWS(N$1:N1037)&lt;=ROWS(_xlpm.missing), INDEX(_xlpm.missing, ROWS(N$1:N1037)), ""))</f>
        <v/>
      </c>
    </row>
    <row r="1038" spans="1:14" ht="15.75" thickBot="1" x14ac:dyDescent="0.3">
      <c r="A1038" s="1">
        <v>1225</v>
      </c>
      <c r="C1038" s="3" t="str" cm="1">
        <f t="array" aca="1" ref="C1038" ca="1">IFERROR(SMALL(IF(ISNA(MATCH(ROW(INDIRECT(MIN(A:A)&amp;":"&amp;MAX(A:A))), A:A, 0)),ROW(INDIRECT(MIN(A:A)&amp;":"&amp;MAX(A:A))) ), ROWS(C$1:C1038)), "")</f>
        <v/>
      </c>
      <c r="E1038" t="str" cm="1">
        <f t="array" aca="1" ref="E1038" ca="1">IFERROR(SMALL(IF(COUNTIF(A:A,ROW(INDIRECT(MIN(A:A)&amp;":"&amp;MAX(A:A))))=0,ROW(INDIRECT(MIN(A:A)&amp;":"&amp;MAX(A:A)))),ROWS(E$1:E1038)),"")</f>
        <v/>
      </c>
      <c r="G1038" s="3" t="str" cm="1">
        <f t="array" aca="1" ref="G1038" ca="1">IFERROR(SMALL(IF(ISNA(MATCH(ROW(INDIRECT("1:" &amp; MAX(A:A))),A:A, 0)), ROW(INDIRECT("1:" &amp; MAX(A:A)))), ROWS(G$1:G1038)), "")</f>
        <v/>
      </c>
      <c r="J1038" s="4" t="str" cm="1">
        <f t="array" aca="1" ref="J1038" ca="1">IFERROR( SMALL(IF(COUNTIF(A:A, ROW(INDIRECT("1:" &amp; MAX(A:A)))) = 0, ROW(INDIRECT("1:" &amp; MAX(A:A)))),ROWS(J$1:J1038) ), "")</f>
        <v/>
      </c>
      <c r="N1038" t="str" cm="1">
        <f t="array" ref="N1038">_xlfn.LET( _xlpm.maxVal, MAX(A:A),_xlpm.fullSet, _xlfn.SEQUENCE(_xlpm.maxVal),_xlpm.missing, _xlfn._xlws.FILTER(_xlpm.fullSet, ISNA(MATCH(_xlpm.fullSet, A:A, 0))),
  IF(ROWS(N$1:N1038)&lt;=ROWS(_xlpm.missing), INDEX(_xlpm.missing, ROWS(N$1:N1038)), ""))</f>
        <v/>
      </c>
    </row>
    <row r="1039" spans="1:14" ht="15.75" thickBot="1" x14ac:dyDescent="0.3">
      <c r="A1039" s="1">
        <v>1226</v>
      </c>
      <c r="C1039" s="3" t="str" cm="1">
        <f t="array" aca="1" ref="C1039" ca="1">IFERROR(SMALL(IF(ISNA(MATCH(ROW(INDIRECT(MIN(A:A)&amp;":"&amp;MAX(A:A))), A:A, 0)),ROW(INDIRECT(MIN(A:A)&amp;":"&amp;MAX(A:A))) ), ROWS(C$1:C1039)), "")</f>
        <v/>
      </c>
      <c r="E1039" t="str" cm="1">
        <f t="array" aca="1" ref="E1039" ca="1">IFERROR(SMALL(IF(COUNTIF(A:A,ROW(INDIRECT(MIN(A:A)&amp;":"&amp;MAX(A:A))))=0,ROW(INDIRECT(MIN(A:A)&amp;":"&amp;MAX(A:A)))),ROWS(E$1:E1039)),"")</f>
        <v/>
      </c>
      <c r="G1039" s="3" t="str" cm="1">
        <f t="array" aca="1" ref="G1039" ca="1">IFERROR(SMALL(IF(ISNA(MATCH(ROW(INDIRECT("1:" &amp; MAX(A:A))),A:A, 0)), ROW(INDIRECT("1:" &amp; MAX(A:A)))), ROWS(G$1:G1039)), "")</f>
        <v/>
      </c>
      <c r="J1039" s="4" t="str" cm="1">
        <f t="array" aca="1" ref="J1039" ca="1">IFERROR( SMALL(IF(COUNTIF(A:A, ROW(INDIRECT("1:" &amp; MAX(A:A)))) = 0, ROW(INDIRECT("1:" &amp; MAX(A:A)))),ROWS(J$1:J1039) ), "")</f>
        <v/>
      </c>
      <c r="N1039" t="str" cm="1">
        <f t="array" ref="N1039">_xlfn.LET( _xlpm.maxVal, MAX(A:A),_xlpm.fullSet, _xlfn.SEQUENCE(_xlpm.maxVal),_xlpm.missing, _xlfn._xlws.FILTER(_xlpm.fullSet, ISNA(MATCH(_xlpm.fullSet, A:A, 0))),
  IF(ROWS(N$1:N1039)&lt;=ROWS(_xlpm.missing), INDEX(_xlpm.missing, ROWS(N$1:N1039)), ""))</f>
        <v/>
      </c>
    </row>
    <row r="1040" spans="1:14" ht="15.75" thickBot="1" x14ac:dyDescent="0.3">
      <c r="A1040" s="1">
        <v>1227</v>
      </c>
      <c r="C1040" s="3" t="str" cm="1">
        <f t="array" aca="1" ref="C1040" ca="1">IFERROR(SMALL(IF(ISNA(MATCH(ROW(INDIRECT(MIN(A:A)&amp;":"&amp;MAX(A:A))), A:A, 0)),ROW(INDIRECT(MIN(A:A)&amp;":"&amp;MAX(A:A))) ), ROWS(C$1:C1040)), "")</f>
        <v/>
      </c>
      <c r="E1040" t="str" cm="1">
        <f t="array" aca="1" ref="E1040" ca="1">IFERROR(SMALL(IF(COUNTIF(A:A,ROW(INDIRECT(MIN(A:A)&amp;":"&amp;MAX(A:A))))=0,ROW(INDIRECT(MIN(A:A)&amp;":"&amp;MAX(A:A)))),ROWS(E$1:E1040)),"")</f>
        <v/>
      </c>
      <c r="G1040" s="3" t="str" cm="1">
        <f t="array" aca="1" ref="G1040" ca="1">IFERROR(SMALL(IF(ISNA(MATCH(ROW(INDIRECT("1:" &amp; MAX(A:A))),A:A, 0)), ROW(INDIRECT("1:" &amp; MAX(A:A)))), ROWS(G$1:G1040)), "")</f>
        <v/>
      </c>
      <c r="J1040" s="4" t="str" cm="1">
        <f t="array" aca="1" ref="J1040" ca="1">IFERROR( SMALL(IF(COUNTIF(A:A, ROW(INDIRECT("1:" &amp; MAX(A:A)))) = 0, ROW(INDIRECT("1:" &amp; MAX(A:A)))),ROWS(J$1:J1040) ), "")</f>
        <v/>
      </c>
      <c r="N1040" t="str" cm="1">
        <f t="array" ref="N1040">_xlfn.LET( _xlpm.maxVal, MAX(A:A),_xlpm.fullSet, _xlfn.SEQUENCE(_xlpm.maxVal),_xlpm.missing, _xlfn._xlws.FILTER(_xlpm.fullSet, ISNA(MATCH(_xlpm.fullSet, A:A, 0))),
  IF(ROWS(N$1:N1040)&lt;=ROWS(_xlpm.missing), INDEX(_xlpm.missing, ROWS(N$1:N1040)), ""))</f>
        <v/>
      </c>
    </row>
    <row r="1041" spans="1:14" ht="15.75" thickBot="1" x14ac:dyDescent="0.3">
      <c r="A1041" s="1">
        <v>1228</v>
      </c>
      <c r="C1041" s="3" t="str" cm="1">
        <f t="array" aca="1" ref="C1041" ca="1">IFERROR(SMALL(IF(ISNA(MATCH(ROW(INDIRECT(MIN(A:A)&amp;":"&amp;MAX(A:A))), A:A, 0)),ROW(INDIRECT(MIN(A:A)&amp;":"&amp;MAX(A:A))) ), ROWS(C$1:C1041)), "")</f>
        <v/>
      </c>
      <c r="E1041" t="str" cm="1">
        <f t="array" aca="1" ref="E1041" ca="1">IFERROR(SMALL(IF(COUNTIF(A:A,ROW(INDIRECT(MIN(A:A)&amp;":"&amp;MAX(A:A))))=0,ROW(INDIRECT(MIN(A:A)&amp;":"&amp;MAX(A:A)))),ROWS(E$1:E1041)),"")</f>
        <v/>
      </c>
      <c r="G1041" s="3" t="str" cm="1">
        <f t="array" aca="1" ref="G1041" ca="1">IFERROR(SMALL(IF(ISNA(MATCH(ROW(INDIRECT("1:" &amp; MAX(A:A))),A:A, 0)), ROW(INDIRECT("1:" &amp; MAX(A:A)))), ROWS(G$1:G1041)), "")</f>
        <v/>
      </c>
      <c r="J1041" s="4" t="str" cm="1">
        <f t="array" aca="1" ref="J1041" ca="1">IFERROR( SMALL(IF(COUNTIF(A:A, ROW(INDIRECT("1:" &amp; MAX(A:A)))) = 0, ROW(INDIRECT("1:" &amp; MAX(A:A)))),ROWS(J$1:J1041) ), "")</f>
        <v/>
      </c>
      <c r="N1041" t="str" cm="1">
        <f t="array" ref="N1041">_xlfn.LET( _xlpm.maxVal, MAX(A:A),_xlpm.fullSet, _xlfn.SEQUENCE(_xlpm.maxVal),_xlpm.missing, _xlfn._xlws.FILTER(_xlpm.fullSet, ISNA(MATCH(_xlpm.fullSet, A:A, 0))),
  IF(ROWS(N$1:N1041)&lt;=ROWS(_xlpm.missing), INDEX(_xlpm.missing, ROWS(N$1:N1041)), ""))</f>
        <v/>
      </c>
    </row>
    <row r="1042" spans="1:14" ht="15.75" thickBot="1" x14ac:dyDescent="0.3">
      <c r="A1042" s="1">
        <v>1229</v>
      </c>
      <c r="C1042" s="3" t="str" cm="1">
        <f t="array" aca="1" ref="C1042" ca="1">IFERROR(SMALL(IF(ISNA(MATCH(ROW(INDIRECT(MIN(A:A)&amp;":"&amp;MAX(A:A))), A:A, 0)),ROW(INDIRECT(MIN(A:A)&amp;":"&amp;MAX(A:A))) ), ROWS(C$1:C1042)), "")</f>
        <v/>
      </c>
      <c r="E1042" t="str" cm="1">
        <f t="array" aca="1" ref="E1042" ca="1">IFERROR(SMALL(IF(COUNTIF(A:A,ROW(INDIRECT(MIN(A:A)&amp;":"&amp;MAX(A:A))))=0,ROW(INDIRECT(MIN(A:A)&amp;":"&amp;MAX(A:A)))),ROWS(E$1:E1042)),"")</f>
        <v/>
      </c>
      <c r="G1042" s="3" t="str" cm="1">
        <f t="array" aca="1" ref="G1042" ca="1">IFERROR(SMALL(IF(ISNA(MATCH(ROW(INDIRECT("1:" &amp; MAX(A:A))),A:A, 0)), ROW(INDIRECT("1:" &amp; MAX(A:A)))), ROWS(G$1:G1042)), "")</f>
        <v/>
      </c>
      <c r="J1042" s="4" t="str" cm="1">
        <f t="array" aca="1" ref="J1042" ca="1">IFERROR( SMALL(IF(COUNTIF(A:A, ROW(INDIRECT("1:" &amp; MAX(A:A)))) = 0, ROW(INDIRECT("1:" &amp; MAX(A:A)))),ROWS(J$1:J1042) ), "")</f>
        <v/>
      </c>
      <c r="N1042" t="str" cm="1">
        <f t="array" ref="N1042">_xlfn.LET( _xlpm.maxVal, MAX(A:A),_xlpm.fullSet, _xlfn.SEQUENCE(_xlpm.maxVal),_xlpm.missing, _xlfn._xlws.FILTER(_xlpm.fullSet, ISNA(MATCH(_xlpm.fullSet, A:A, 0))),
  IF(ROWS(N$1:N1042)&lt;=ROWS(_xlpm.missing), INDEX(_xlpm.missing, ROWS(N$1:N1042)), ""))</f>
        <v/>
      </c>
    </row>
    <row r="1043" spans="1:14" ht="15.75" thickBot="1" x14ac:dyDescent="0.3">
      <c r="A1043" s="1">
        <v>1230</v>
      </c>
      <c r="C1043" s="3" t="str" cm="1">
        <f t="array" aca="1" ref="C1043" ca="1">IFERROR(SMALL(IF(ISNA(MATCH(ROW(INDIRECT(MIN(A:A)&amp;":"&amp;MAX(A:A))), A:A, 0)),ROW(INDIRECT(MIN(A:A)&amp;":"&amp;MAX(A:A))) ), ROWS(C$1:C1043)), "")</f>
        <v/>
      </c>
      <c r="E1043" t="str" cm="1">
        <f t="array" aca="1" ref="E1043" ca="1">IFERROR(SMALL(IF(COUNTIF(A:A,ROW(INDIRECT(MIN(A:A)&amp;":"&amp;MAX(A:A))))=0,ROW(INDIRECT(MIN(A:A)&amp;":"&amp;MAX(A:A)))),ROWS(E$1:E1043)),"")</f>
        <v/>
      </c>
      <c r="G1043" s="3" t="str" cm="1">
        <f t="array" aca="1" ref="G1043" ca="1">IFERROR(SMALL(IF(ISNA(MATCH(ROW(INDIRECT("1:" &amp; MAX(A:A))),A:A, 0)), ROW(INDIRECT("1:" &amp; MAX(A:A)))), ROWS(G$1:G1043)), "")</f>
        <v/>
      </c>
      <c r="J1043" s="4" t="str" cm="1">
        <f t="array" aca="1" ref="J1043" ca="1">IFERROR( SMALL(IF(COUNTIF(A:A, ROW(INDIRECT("1:" &amp; MAX(A:A)))) = 0, ROW(INDIRECT("1:" &amp; MAX(A:A)))),ROWS(J$1:J1043) ), "")</f>
        <v/>
      </c>
      <c r="N1043" t="str" cm="1">
        <f t="array" ref="N1043">_xlfn.LET( _xlpm.maxVal, MAX(A:A),_xlpm.fullSet, _xlfn.SEQUENCE(_xlpm.maxVal),_xlpm.missing, _xlfn._xlws.FILTER(_xlpm.fullSet, ISNA(MATCH(_xlpm.fullSet, A:A, 0))),
  IF(ROWS(N$1:N1043)&lt;=ROWS(_xlpm.missing), INDEX(_xlpm.missing, ROWS(N$1:N1043)), ""))</f>
        <v/>
      </c>
    </row>
    <row r="1044" spans="1:14" ht="15.75" thickBot="1" x14ac:dyDescent="0.3">
      <c r="A1044" s="1">
        <v>1231</v>
      </c>
      <c r="C1044" s="3" t="str" cm="1">
        <f t="array" aca="1" ref="C1044" ca="1">IFERROR(SMALL(IF(ISNA(MATCH(ROW(INDIRECT(MIN(A:A)&amp;":"&amp;MAX(A:A))), A:A, 0)),ROW(INDIRECT(MIN(A:A)&amp;":"&amp;MAX(A:A))) ), ROWS(C$1:C1044)), "")</f>
        <v/>
      </c>
      <c r="E1044" t="str" cm="1">
        <f t="array" aca="1" ref="E1044" ca="1">IFERROR(SMALL(IF(COUNTIF(A:A,ROW(INDIRECT(MIN(A:A)&amp;":"&amp;MAX(A:A))))=0,ROW(INDIRECT(MIN(A:A)&amp;":"&amp;MAX(A:A)))),ROWS(E$1:E1044)),"")</f>
        <v/>
      </c>
      <c r="G1044" s="3" t="str" cm="1">
        <f t="array" aca="1" ref="G1044" ca="1">IFERROR(SMALL(IF(ISNA(MATCH(ROW(INDIRECT("1:" &amp; MAX(A:A))),A:A, 0)), ROW(INDIRECT("1:" &amp; MAX(A:A)))), ROWS(G$1:G1044)), "")</f>
        <v/>
      </c>
      <c r="J1044" s="4" t="str" cm="1">
        <f t="array" aca="1" ref="J1044" ca="1">IFERROR( SMALL(IF(COUNTIF(A:A, ROW(INDIRECT("1:" &amp; MAX(A:A)))) = 0, ROW(INDIRECT("1:" &amp; MAX(A:A)))),ROWS(J$1:J1044) ), "")</f>
        <v/>
      </c>
      <c r="N1044" t="str" cm="1">
        <f t="array" ref="N1044">_xlfn.LET( _xlpm.maxVal, MAX(A:A),_xlpm.fullSet, _xlfn.SEQUENCE(_xlpm.maxVal),_xlpm.missing, _xlfn._xlws.FILTER(_xlpm.fullSet, ISNA(MATCH(_xlpm.fullSet, A:A, 0))),
  IF(ROWS(N$1:N1044)&lt;=ROWS(_xlpm.missing), INDEX(_xlpm.missing, ROWS(N$1:N1044)), ""))</f>
        <v/>
      </c>
    </row>
    <row r="1045" spans="1:14" ht="15.75" thickBot="1" x14ac:dyDescent="0.3">
      <c r="A1045" s="1">
        <v>1232</v>
      </c>
      <c r="C1045" s="3" t="str" cm="1">
        <f t="array" aca="1" ref="C1045" ca="1">IFERROR(SMALL(IF(ISNA(MATCH(ROW(INDIRECT(MIN(A:A)&amp;":"&amp;MAX(A:A))), A:A, 0)),ROW(INDIRECT(MIN(A:A)&amp;":"&amp;MAX(A:A))) ), ROWS(C$1:C1045)), "")</f>
        <v/>
      </c>
      <c r="E1045" t="str" cm="1">
        <f t="array" aca="1" ref="E1045" ca="1">IFERROR(SMALL(IF(COUNTIF(A:A,ROW(INDIRECT(MIN(A:A)&amp;":"&amp;MAX(A:A))))=0,ROW(INDIRECT(MIN(A:A)&amp;":"&amp;MAX(A:A)))),ROWS(E$1:E1045)),"")</f>
        <v/>
      </c>
      <c r="G1045" s="3" t="str" cm="1">
        <f t="array" aca="1" ref="G1045" ca="1">IFERROR(SMALL(IF(ISNA(MATCH(ROW(INDIRECT("1:" &amp; MAX(A:A))),A:A, 0)), ROW(INDIRECT("1:" &amp; MAX(A:A)))), ROWS(G$1:G1045)), "")</f>
        <v/>
      </c>
      <c r="J1045" s="4" t="str" cm="1">
        <f t="array" aca="1" ref="J1045" ca="1">IFERROR( SMALL(IF(COUNTIF(A:A, ROW(INDIRECT("1:" &amp; MAX(A:A)))) = 0, ROW(INDIRECT("1:" &amp; MAX(A:A)))),ROWS(J$1:J1045) ), "")</f>
        <v/>
      </c>
      <c r="N1045" t="str" cm="1">
        <f t="array" ref="N1045">_xlfn.LET( _xlpm.maxVal, MAX(A:A),_xlpm.fullSet, _xlfn.SEQUENCE(_xlpm.maxVal),_xlpm.missing, _xlfn._xlws.FILTER(_xlpm.fullSet, ISNA(MATCH(_xlpm.fullSet, A:A, 0))),
  IF(ROWS(N$1:N1045)&lt;=ROWS(_xlpm.missing), INDEX(_xlpm.missing, ROWS(N$1:N1045)), ""))</f>
        <v/>
      </c>
    </row>
    <row r="1046" spans="1:14" ht="15.75" thickBot="1" x14ac:dyDescent="0.3">
      <c r="A1046" s="1">
        <v>1233</v>
      </c>
      <c r="C1046" s="3" t="str" cm="1">
        <f t="array" aca="1" ref="C1046" ca="1">IFERROR(SMALL(IF(ISNA(MATCH(ROW(INDIRECT(MIN(A:A)&amp;":"&amp;MAX(A:A))), A:A, 0)),ROW(INDIRECT(MIN(A:A)&amp;":"&amp;MAX(A:A))) ), ROWS(C$1:C1046)), "")</f>
        <v/>
      </c>
      <c r="E1046" t="str" cm="1">
        <f t="array" aca="1" ref="E1046" ca="1">IFERROR(SMALL(IF(COUNTIF(A:A,ROW(INDIRECT(MIN(A:A)&amp;":"&amp;MAX(A:A))))=0,ROW(INDIRECT(MIN(A:A)&amp;":"&amp;MAX(A:A)))),ROWS(E$1:E1046)),"")</f>
        <v/>
      </c>
      <c r="G1046" s="3" t="str" cm="1">
        <f t="array" aca="1" ref="G1046" ca="1">IFERROR(SMALL(IF(ISNA(MATCH(ROW(INDIRECT("1:" &amp; MAX(A:A))),A:A, 0)), ROW(INDIRECT("1:" &amp; MAX(A:A)))), ROWS(G$1:G1046)), "")</f>
        <v/>
      </c>
      <c r="J1046" s="4" t="str" cm="1">
        <f t="array" aca="1" ref="J1046" ca="1">IFERROR( SMALL(IF(COUNTIF(A:A, ROW(INDIRECT("1:" &amp; MAX(A:A)))) = 0, ROW(INDIRECT("1:" &amp; MAX(A:A)))),ROWS(J$1:J1046) ), "")</f>
        <v/>
      </c>
      <c r="N1046" t="str" cm="1">
        <f t="array" ref="N1046">_xlfn.LET( _xlpm.maxVal, MAX(A:A),_xlpm.fullSet, _xlfn.SEQUENCE(_xlpm.maxVal),_xlpm.missing, _xlfn._xlws.FILTER(_xlpm.fullSet, ISNA(MATCH(_xlpm.fullSet, A:A, 0))),
  IF(ROWS(N$1:N1046)&lt;=ROWS(_xlpm.missing), INDEX(_xlpm.missing, ROWS(N$1:N1046)), ""))</f>
        <v/>
      </c>
    </row>
    <row r="1047" spans="1:14" ht="15.75" thickBot="1" x14ac:dyDescent="0.3">
      <c r="A1047" s="1">
        <v>1234</v>
      </c>
      <c r="C1047" s="3" t="str" cm="1">
        <f t="array" aca="1" ref="C1047" ca="1">IFERROR(SMALL(IF(ISNA(MATCH(ROW(INDIRECT(MIN(A:A)&amp;":"&amp;MAX(A:A))), A:A, 0)),ROW(INDIRECT(MIN(A:A)&amp;":"&amp;MAX(A:A))) ), ROWS(C$1:C1047)), "")</f>
        <v/>
      </c>
      <c r="E1047" t="str" cm="1">
        <f t="array" aca="1" ref="E1047" ca="1">IFERROR(SMALL(IF(COUNTIF(A:A,ROW(INDIRECT(MIN(A:A)&amp;":"&amp;MAX(A:A))))=0,ROW(INDIRECT(MIN(A:A)&amp;":"&amp;MAX(A:A)))),ROWS(E$1:E1047)),"")</f>
        <v/>
      </c>
      <c r="G1047" s="3" t="str" cm="1">
        <f t="array" aca="1" ref="G1047" ca="1">IFERROR(SMALL(IF(ISNA(MATCH(ROW(INDIRECT("1:" &amp; MAX(A:A))),A:A, 0)), ROW(INDIRECT("1:" &amp; MAX(A:A)))), ROWS(G$1:G1047)), "")</f>
        <v/>
      </c>
      <c r="J1047" s="4" t="str" cm="1">
        <f t="array" aca="1" ref="J1047" ca="1">IFERROR( SMALL(IF(COUNTIF(A:A, ROW(INDIRECT("1:" &amp; MAX(A:A)))) = 0, ROW(INDIRECT("1:" &amp; MAX(A:A)))),ROWS(J$1:J1047) ), "")</f>
        <v/>
      </c>
      <c r="N1047" t="str" cm="1">
        <f t="array" ref="N1047">_xlfn.LET( _xlpm.maxVal, MAX(A:A),_xlpm.fullSet, _xlfn.SEQUENCE(_xlpm.maxVal),_xlpm.missing, _xlfn._xlws.FILTER(_xlpm.fullSet, ISNA(MATCH(_xlpm.fullSet, A:A, 0))),
  IF(ROWS(N$1:N1047)&lt;=ROWS(_xlpm.missing), INDEX(_xlpm.missing, ROWS(N$1:N1047)), ""))</f>
        <v/>
      </c>
    </row>
    <row r="1048" spans="1:14" ht="15.75" thickBot="1" x14ac:dyDescent="0.3">
      <c r="A1048" s="1">
        <v>1235</v>
      </c>
      <c r="C1048" s="3" t="str" cm="1">
        <f t="array" aca="1" ref="C1048" ca="1">IFERROR(SMALL(IF(ISNA(MATCH(ROW(INDIRECT(MIN(A:A)&amp;":"&amp;MAX(A:A))), A:A, 0)),ROW(INDIRECT(MIN(A:A)&amp;":"&amp;MAX(A:A))) ), ROWS(C$1:C1048)), "")</f>
        <v/>
      </c>
      <c r="E1048" t="str" cm="1">
        <f t="array" aca="1" ref="E1048" ca="1">IFERROR(SMALL(IF(COUNTIF(A:A,ROW(INDIRECT(MIN(A:A)&amp;":"&amp;MAX(A:A))))=0,ROW(INDIRECT(MIN(A:A)&amp;":"&amp;MAX(A:A)))),ROWS(E$1:E1048)),"")</f>
        <v/>
      </c>
      <c r="G1048" s="3" t="str" cm="1">
        <f t="array" aca="1" ref="G1048" ca="1">IFERROR(SMALL(IF(ISNA(MATCH(ROW(INDIRECT("1:" &amp; MAX(A:A))),A:A, 0)), ROW(INDIRECT("1:" &amp; MAX(A:A)))), ROWS(G$1:G1048)), "")</f>
        <v/>
      </c>
      <c r="J1048" s="4" t="str" cm="1">
        <f t="array" aca="1" ref="J1048" ca="1">IFERROR( SMALL(IF(COUNTIF(A:A, ROW(INDIRECT("1:" &amp; MAX(A:A)))) = 0, ROW(INDIRECT("1:" &amp; MAX(A:A)))),ROWS(J$1:J1048) ), "")</f>
        <v/>
      </c>
      <c r="N1048" t="str" cm="1">
        <f t="array" ref="N1048">_xlfn.LET( _xlpm.maxVal, MAX(A:A),_xlpm.fullSet, _xlfn.SEQUENCE(_xlpm.maxVal),_xlpm.missing, _xlfn._xlws.FILTER(_xlpm.fullSet, ISNA(MATCH(_xlpm.fullSet, A:A, 0))),
  IF(ROWS(N$1:N1048)&lt;=ROWS(_xlpm.missing), INDEX(_xlpm.missing, ROWS(N$1:N1048)), ""))</f>
        <v/>
      </c>
    </row>
    <row r="1049" spans="1:14" ht="15.75" thickBot="1" x14ac:dyDescent="0.3">
      <c r="A1049" s="1">
        <v>1236</v>
      </c>
      <c r="C1049" s="3" t="str" cm="1">
        <f t="array" aca="1" ref="C1049" ca="1">IFERROR(SMALL(IF(ISNA(MATCH(ROW(INDIRECT(MIN(A:A)&amp;":"&amp;MAX(A:A))), A:A, 0)),ROW(INDIRECT(MIN(A:A)&amp;":"&amp;MAX(A:A))) ), ROWS(C$1:C1049)), "")</f>
        <v/>
      </c>
      <c r="E1049" t="str" cm="1">
        <f t="array" aca="1" ref="E1049" ca="1">IFERROR(SMALL(IF(COUNTIF(A:A,ROW(INDIRECT(MIN(A:A)&amp;":"&amp;MAX(A:A))))=0,ROW(INDIRECT(MIN(A:A)&amp;":"&amp;MAX(A:A)))),ROWS(E$1:E1049)),"")</f>
        <v/>
      </c>
      <c r="G1049" s="3" t="str" cm="1">
        <f t="array" aca="1" ref="G1049" ca="1">IFERROR(SMALL(IF(ISNA(MATCH(ROW(INDIRECT("1:" &amp; MAX(A:A))),A:A, 0)), ROW(INDIRECT("1:" &amp; MAX(A:A)))), ROWS(G$1:G1049)), "")</f>
        <v/>
      </c>
      <c r="J1049" s="4" t="str" cm="1">
        <f t="array" aca="1" ref="J1049" ca="1">IFERROR( SMALL(IF(COUNTIF(A:A, ROW(INDIRECT("1:" &amp; MAX(A:A)))) = 0, ROW(INDIRECT("1:" &amp; MAX(A:A)))),ROWS(J$1:J1049) ), "")</f>
        <v/>
      </c>
      <c r="N1049" t="str" cm="1">
        <f t="array" ref="N1049">_xlfn.LET( _xlpm.maxVal, MAX(A:A),_xlpm.fullSet, _xlfn.SEQUENCE(_xlpm.maxVal),_xlpm.missing, _xlfn._xlws.FILTER(_xlpm.fullSet, ISNA(MATCH(_xlpm.fullSet, A:A, 0))),
  IF(ROWS(N$1:N1049)&lt;=ROWS(_xlpm.missing), INDEX(_xlpm.missing, ROWS(N$1:N1049)), ""))</f>
        <v/>
      </c>
    </row>
    <row r="1050" spans="1:14" ht="15.75" thickBot="1" x14ac:dyDescent="0.3">
      <c r="A1050" s="1">
        <v>1237</v>
      </c>
      <c r="C1050" s="3" t="str" cm="1">
        <f t="array" aca="1" ref="C1050" ca="1">IFERROR(SMALL(IF(ISNA(MATCH(ROW(INDIRECT(MIN(A:A)&amp;":"&amp;MAX(A:A))), A:A, 0)),ROW(INDIRECT(MIN(A:A)&amp;":"&amp;MAX(A:A))) ), ROWS(C$1:C1050)), "")</f>
        <v/>
      </c>
      <c r="E1050" t="str" cm="1">
        <f t="array" aca="1" ref="E1050" ca="1">IFERROR(SMALL(IF(COUNTIF(A:A,ROW(INDIRECT(MIN(A:A)&amp;":"&amp;MAX(A:A))))=0,ROW(INDIRECT(MIN(A:A)&amp;":"&amp;MAX(A:A)))),ROWS(E$1:E1050)),"")</f>
        <v/>
      </c>
      <c r="G1050" s="3" t="str" cm="1">
        <f t="array" aca="1" ref="G1050" ca="1">IFERROR(SMALL(IF(ISNA(MATCH(ROW(INDIRECT("1:" &amp; MAX(A:A))),A:A, 0)), ROW(INDIRECT("1:" &amp; MAX(A:A)))), ROWS(G$1:G1050)), "")</f>
        <v/>
      </c>
      <c r="J1050" s="4" t="str" cm="1">
        <f t="array" aca="1" ref="J1050" ca="1">IFERROR( SMALL(IF(COUNTIF(A:A, ROW(INDIRECT("1:" &amp; MAX(A:A)))) = 0, ROW(INDIRECT("1:" &amp; MAX(A:A)))),ROWS(J$1:J1050) ), "")</f>
        <v/>
      </c>
      <c r="N1050" t="str" cm="1">
        <f t="array" ref="N1050">_xlfn.LET( _xlpm.maxVal, MAX(A:A),_xlpm.fullSet, _xlfn.SEQUENCE(_xlpm.maxVal),_xlpm.missing, _xlfn._xlws.FILTER(_xlpm.fullSet, ISNA(MATCH(_xlpm.fullSet, A:A, 0))),
  IF(ROWS(N$1:N1050)&lt;=ROWS(_xlpm.missing), INDEX(_xlpm.missing, ROWS(N$1:N1050)), ""))</f>
        <v/>
      </c>
    </row>
    <row r="1051" spans="1:14" ht="15.75" thickBot="1" x14ac:dyDescent="0.3">
      <c r="A1051" s="1">
        <v>1238</v>
      </c>
      <c r="C1051" s="3" t="str" cm="1">
        <f t="array" aca="1" ref="C1051" ca="1">IFERROR(SMALL(IF(ISNA(MATCH(ROW(INDIRECT(MIN(A:A)&amp;":"&amp;MAX(A:A))), A:A, 0)),ROW(INDIRECT(MIN(A:A)&amp;":"&amp;MAX(A:A))) ), ROWS(C$1:C1051)), "")</f>
        <v/>
      </c>
      <c r="E1051" t="str" cm="1">
        <f t="array" aca="1" ref="E1051" ca="1">IFERROR(SMALL(IF(COUNTIF(A:A,ROW(INDIRECT(MIN(A:A)&amp;":"&amp;MAX(A:A))))=0,ROW(INDIRECT(MIN(A:A)&amp;":"&amp;MAX(A:A)))),ROWS(E$1:E1051)),"")</f>
        <v/>
      </c>
      <c r="G1051" s="3" t="str" cm="1">
        <f t="array" aca="1" ref="G1051" ca="1">IFERROR(SMALL(IF(ISNA(MATCH(ROW(INDIRECT("1:" &amp; MAX(A:A))),A:A, 0)), ROW(INDIRECT("1:" &amp; MAX(A:A)))), ROWS(G$1:G1051)), "")</f>
        <v/>
      </c>
      <c r="J1051" s="4" t="str" cm="1">
        <f t="array" aca="1" ref="J1051" ca="1">IFERROR( SMALL(IF(COUNTIF(A:A, ROW(INDIRECT("1:" &amp; MAX(A:A)))) = 0, ROW(INDIRECT("1:" &amp; MAX(A:A)))),ROWS(J$1:J1051) ), "")</f>
        <v/>
      </c>
      <c r="N1051" t="str" cm="1">
        <f t="array" ref="N1051">_xlfn.LET( _xlpm.maxVal, MAX(A:A),_xlpm.fullSet, _xlfn.SEQUENCE(_xlpm.maxVal),_xlpm.missing, _xlfn._xlws.FILTER(_xlpm.fullSet, ISNA(MATCH(_xlpm.fullSet, A:A, 0))),
  IF(ROWS(N$1:N1051)&lt;=ROWS(_xlpm.missing), INDEX(_xlpm.missing, ROWS(N$1:N1051)), ""))</f>
        <v/>
      </c>
    </row>
    <row r="1052" spans="1:14" ht="15.75" thickBot="1" x14ac:dyDescent="0.3">
      <c r="A1052" s="1">
        <v>1239</v>
      </c>
      <c r="C1052" s="3" t="str" cm="1">
        <f t="array" aca="1" ref="C1052" ca="1">IFERROR(SMALL(IF(ISNA(MATCH(ROW(INDIRECT(MIN(A:A)&amp;":"&amp;MAX(A:A))), A:A, 0)),ROW(INDIRECT(MIN(A:A)&amp;":"&amp;MAX(A:A))) ), ROWS(C$1:C1052)), "")</f>
        <v/>
      </c>
      <c r="E1052" t="str" cm="1">
        <f t="array" aca="1" ref="E1052" ca="1">IFERROR(SMALL(IF(COUNTIF(A:A,ROW(INDIRECT(MIN(A:A)&amp;":"&amp;MAX(A:A))))=0,ROW(INDIRECT(MIN(A:A)&amp;":"&amp;MAX(A:A)))),ROWS(E$1:E1052)),"")</f>
        <v/>
      </c>
      <c r="G1052" s="3" t="str" cm="1">
        <f t="array" aca="1" ref="G1052" ca="1">IFERROR(SMALL(IF(ISNA(MATCH(ROW(INDIRECT("1:" &amp; MAX(A:A))),A:A, 0)), ROW(INDIRECT("1:" &amp; MAX(A:A)))), ROWS(G$1:G1052)), "")</f>
        <v/>
      </c>
      <c r="J1052" s="4" t="str" cm="1">
        <f t="array" aca="1" ref="J1052" ca="1">IFERROR( SMALL(IF(COUNTIF(A:A, ROW(INDIRECT("1:" &amp; MAX(A:A)))) = 0, ROW(INDIRECT("1:" &amp; MAX(A:A)))),ROWS(J$1:J1052) ), "")</f>
        <v/>
      </c>
      <c r="N1052" t="str" cm="1">
        <f t="array" ref="N1052">_xlfn.LET( _xlpm.maxVal, MAX(A:A),_xlpm.fullSet, _xlfn.SEQUENCE(_xlpm.maxVal),_xlpm.missing, _xlfn._xlws.FILTER(_xlpm.fullSet, ISNA(MATCH(_xlpm.fullSet, A:A, 0))),
  IF(ROWS(N$1:N1052)&lt;=ROWS(_xlpm.missing), INDEX(_xlpm.missing, ROWS(N$1:N1052)), ""))</f>
        <v/>
      </c>
    </row>
    <row r="1053" spans="1:14" ht="15.75" thickBot="1" x14ac:dyDescent="0.3">
      <c r="A1053" s="1">
        <v>1240</v>
      </c>
      <c r="C1053" s="3" t="str" cm="1">
        <f t="array" aca="1" ref="C1053" ca="1">IFERROR(SMALL(IF(ISNA(MATCH(ROW(INDIRECT(MIN(A:A)&amp;":"&amp;MAX(A:A))), A:A, 0)),ROW(INDIRECT(MIN(A:A)&amp;":"&amp;MAX(A:A))) ), ROWS(C$1:C1053)), "")</f>
        <v/>
      </c>
      <c r="E1053" t="str" cm="1">
        <f t="array" aca="1" ref="E1053" ca="1">IFERROR(SMALL(IF(COUNTIF(A:A,ROW(INDIRECT(MIN(A:A)&amp;":"&amp;MAX(A:A))))=0,ROW(INDIRECT(MIN(A:A)&amp;":"&amp;MAX(A:A)))),ROWS(E$1:E1053)),"")</f>
        <v/>
      </c>
      <c r="G1053" s="3" t="str" cm="1">
        <f t="array" aca="1" ref="G1053" ca="1">IFERROR(SMALL(IF(ISNA(MATCH(ROW(INDIRECT("1:" &amp; MAX(A:A))),A:A, 0)), ROW(INDIRECT("1:" &amp; MAX(A:A)))), ROWS(G$1:G1053)), "")</f>
        <v/>
      </c>
      <c r="J1053" s="4" t="str" cm="1">
        <f t="array" aca="1" ref="J1053" ca="1">IFERROR( SMALL(IF(COUNTIF(A:A, ROW(INDIRECT("1:" &amp; MAX(A:A)))) = 0, ROW(INDIRECT("1:" &amp; MAX(A:A)))),ROWS(J$1:J1053) ), "")</f>
        <v/>
      </c>
      <c r="N1053" t="str" cm="1">
        <f t="array" ref="N1053">_xlfn.LET( _xlpm.maxVal, MAX(A:A),_xlpm.fullSet, _xlfn.SEQUENCE(_xlpm.maxVal),_xlpm.missing, _xlfn._xlws.FILTER(_xlpm.fullSet, ISNA(MATCH(_xlpm.fullSet, A:A, 0))),
  IF(ROWS(N$1:N1053)&lt;=ROWS(_xlpm.missing), INDEX(_xlpm.missing, ROWS(N$1:N1053)), ""))</f>
        <v/>
      </c>
    </row>
    <row r="1054" spans="1:14" ht="15.75" thickBot="1" x14ac:dyDescent="0.3">
      <c r="A1054" s="1">
        <v>1241</v>
      </c>
      <c r="C1054" s="3" t="str" cm="1">
        <f t="array" aca="1" ref="C1054" ca="1">IFERROR(SMALL(IF(ISNA(MATCH(ROW(INDIRECT(MIN(A:A)&amp;":"&amp;MAX(A:A))), A:A, 0)),ROW(INDIRECT(MIN(A:A)&amp;":"&amp;MAX(A:A))) ), ROWS(C$1:C1054)), "")</f>
        <v/>
      </c>
      <c r="E1054" t="str" cm="1">
        <f t="array" aca="1" ref="E1054" ca="1">IFERROR(SMALL(IF(COUNTIF(A:A,ROW(INDIRECT(MIN(A:A)&amp;":"&amp;MAX(A:A))))=0,ROW(INDIRECT(MIN(A:A)&amp;":"&amp;MAX(A:A)))),ROWS(E$1:E1054)),"")</f>
        <v/>
      </c>
      <c r="G1054" s="3" t="str" cm="1">
        <f t="array" aca="1" ref="G1054" ca="1">IFERROR(SMALL(IF(ISNA(MATCH(ROW(INDIRECT("1:" &amp; MAX(A:A))),A:A, 0)), ROW(INDIRECT("1:" &amp; MAX(A:A)))), ROWS(G$1:G1054)), "")</f>
        <v/>
      </c>
      <c r="J1054" s="4" t="str" cm="1">
        <f t="array" aca="1" ref="J1054" ca="1">IFERROR( SMALL(IF(COUNTIF(A:A, ROW(INDIRECT("1:" &amp; MAX(A:A)))) = 0, ROW(INDIRECT("1:" &amp; MAX(A:A)))),ROWS(J$1:J1054) ), "")</f>
        <v/>
      </c>
      <c r="N1054" t="str" cm="1">
        <f t="array" ref="N1054">_xlfn.LET( _xlpm.maxVal, MAX(A:A),_xlpm.fullSet, _xlfn.SEQUENCE(_xlpm.maxVal),_xlpm.missing, _xlfn._xlws.FILTER(_xlpm.fullSet, ISNA(MATCH(_xlpm.fullSet, A:A, 0))),
  IF(ROWS(N$1:N1054)&lt;=ROWS(_xlpm.missing), INDEX(_xlpm.missing, ROWS(N$1:N1054)), ""))</f>
        <v/>
      </c>
    </row>
    <row r="1055" spans="1:14" ht="15.75" thickBot="1" x14ac:dyDescent="0.3">
      <c r="A1055" s="1">
        <v>1242</v>
      </c>
      <c r="C1055" s="3" t="str" cm="1">
        <f t="array" aca="1" ref="C1055" ca="1">IFERROR(SMALL(IF(ISNA(MATCH(ROW(INDIRECT(MIN(A:A)&amp;":"&amp;MAX(A:A))), A:A, 0)),ROW(INDIRECT(MIN(A:A)&amp;":"&amp;MAX(A:A))) ), ROWS(C$1:C1055)), "")</f>
        <v/>
      </c>
      <c r="E1055" t="str" cm="1">
        <f t="array" aca="1" ref="E1055" ca="1">IFERROR(SMALL(IF(COUNTIF(A:A,ROW(INDIRECT(MIN(A:A)&amp;":"&amp;MAX(A:A))))=0,ROW(INDIRECT(MIN(A:A)&amp;":"&amp;MAX(A:A)))),ROWS(E$1:E1055)),"")</f>
        <v/>
      </c>
      <c r="G1055" s="3" t="str" cm="1">
        <f t="array" aca="1" ref="G1055" ca="1">IFERROR(SMALL(IF(ISNA(MATCH(ROW(INDIRECT("1:" &amp; MAX(A:A))),A:A, 0)), ROW(INDIRECT("1:" &amp; MAX(A:A)))), ROWS(G$1:G1055)), "")</f>
        <v/>
      </c>
      <c r="J1055" s="4" t="str" cm="1">
        <f t="array" aca="1" ref="J1055" ca="1">IFERROR( SMALL(IF(COUNTIF(A:A, ROW(INDIRECT("1:" &amp; MAX(A:A)))) = 0, ROW(INDIRECT("1:" &amp; MAX(A:A)))),ROWS(J$1:J1055) ), "")</f>
        <v/>
      </c>
      <c r="N1055" t="str" cm="1">
        <f t="array" ref="N1055">_xlfn.LET( _xlpm.maxVal, MAX(A:A),_xlpm.fullSet, _xlfn.SEQUENCE(_xlpm.maxVal),_xlpm.missing, _xlfn._xlws.FILTER(_xlpm.fullSet, ISNA(MATCH(_xlpm.fullSet, A:A, 0))),
  IF(ROWS(N$1:N1055)&lt;=ROWS(_xlpm.missing), INDEX(_xlpm.missing, ROWS(N$1:N1055)), ""))</f>
        <v/>
      </c>
    </row>
    <row r="1056" spans="1:14" ht="15.75" thickBot="1" x14ac:dyDescent="0.3">
      <c r="A1056" s="1">
        <v>1243</v>
      </c>
      <c r="C1056" s="3" t="str" cm="1">
        <f t="array" aca="1" ref="C1056" ca="1">IFERROR(SMALL(IF(ISNA(MATCH(ROW(INDIRECT(MIN(A:A)&amp;":"&amp;MAX(A:A))), A:A, 0)),ROW(INDIRECT(MIN(A:A)&amp;":"&amp;MAX(A:A))) ), ROWS(C$1:C1056)), "")</f>
        <v/>
      </c>
      <c r="E1056" t="str" cm="1">
        <f t="array" aca="1" ref="E1056" ca="1">IFERROR(SMALL(IF(COUNTIF(A:A,ROW(INDIRECT(MIN(A:A)&amp;":"&amp;MAX(A:A))))=0,ROW(INDIRECT(MIN(A:A)&amp;":"&amp;MAX(A:A)))),ROWS(E$1:E1056)),"")</f>
        <v/>
      </c>
      <c r="G1056" s="3" t="str" cm="1">
        <f t="array" aca="1" ref="G1056" ca="1">IFERROR(SMALL(IF(ISNA(MATCH(ROW(INDIRECT("1:" &amp; MAX(A:A))),A:A, 0)), ROW(INDIRECT("1:" &amp; MAX(A:A)))), ROWS(G$1:G1056)), "")</f>
        <v/>
      </c>
      <c r="J1056" s="4" t="str" cm="1">
        <f t="array" aca="1" ref="J1056" ca="1">IFERROR( SMALL(IF(COUNTIF(A:A, ROW(INDIRECT("1:" &amp; MAX(A:A)))) = 0, ROW(INDIRECT("1:" &amp; MAX(A:A)))),ROWS(J$1:J1056) ), "")</f>
        <v/>
      </c>
      <c r="N1056" t="str" cm="1">
        <f t="array" ref="N1056">_xlfn.LET( _xlpm.maxVal, MAX(A:A),_xlpm.fullSet, _xlfn.SEQUENCE(_xlpm.maxVal),_xlpm.missing, _xlfn._xlws.FILTER(_xlpm.fullSet, ISNA(MATCH(_xlpm.fullSet, A:A, 0))),
  IF(ROWS(N$1:N1056)&lt;=ROWS(_xlpm.missing), INDEX(_xlpm.missing, ROWS(N$1:N1056)), ""))</f>
        <v/>
      </c>
    </row>
    <row r="1057" spans="1:14" ht="15.75" thickBot="1" x14ac:dyDescent="0.3">
      <c r="A1057" s="1">
        <v>1244</v>
      </c>
      <c r="C1057" s="3" t="str" cm="1">
        <f t="array" aca="1" ref="C1057" ca="1">IFERROR(SMALL(IF(ISNA(MATCH(ROW(INDIRECT(MIN(A:A)&amp;":"&amp;MAX(A:A))), A:A, 0)),ROW(INDIRECT(MIN(A:A)&amp;":"&amp;MAX(A:A))) ), ROWS(C$1:C1057)), "")</f>
        <v/>
      </c>
      <c r="E1057" t="str" cm="1">
        <f t="array" aca="1" ref="E1057" ca="1">IFERROR(SMALL(IF(COUNTIF(A:A,ROW(INDIRECT(MIN(A:A)&amp;":"&amp;MAX(A:A))))=0,ROW(INDIRECT(MIN(A:A)&amp;":"&amp;MAX(A:A)))),ROWS(E$1:E1057)),"")</f>
        <v/>
      </c>
      <c r="G1057" s="3" t="str" cm="1">
        <f t="array" aca="1" ref="G1057" ca="1">IFERROR(SMALL(IF(ISNA(MATCH(ROW(INDIRECT("1:" &amp; MAX(A:A))),A:A, 0)), ROW(INDIRECT("1:" &amp; MAX(A:A)))), ROWS(G$1:G1057)), "")</f>
        <v/>
      </c>
      <c r="J1057" s="4" t="str" cm="1">
        <f t="array" aca="1" ref="J1057" ca="1">IFERROR( SMALL(IF(COUNTIF(A:A, ROW(INDIRECT("1:" &amp; MAX(A:A)))) = 0, ROW(INDIRECT("1:" &amp; MAX(A:A)))),ROWS(J$1:J1057) ), "")</f>
        <v/>
      </c>
      <c r="N1057" t="str" cm="1">
        <f t="array" ref="N1057">_xlfn.LET( _xlpm.maxVal, MAX(A:A),_xlpm.fullSet, _xlfn.SEQUENCE(_xlpm.maxVal),_xlpm.missing, _xlfn._xlws.FILTER(_xlpm.fullSet, ISNA(MATCH(_xlpm.fullSet, A:A, 0))),
  IF(ROWS(N$1:N1057)&lt;=ROWS(_xlpm.missing), INDEX(_xlpm.missing, ROWS(N$1:N1057)), ""))</f>
        <v/>
      </c>
    </row>
    <row r="1058" spans="1:14" ht="15.75" thickBot="1" x14ac:dyDescent="0.3">
      <c r="A1058" s="1">
        <v>1245</v>
      </c>
      <c r="C1058" s="3" t="str" cm="1">
        <f t="array" aca="1" ref="C1058" ca="1">IFERROR(SMALL(IF(ISNA(MATCH(ROW(INDIRECT(MIN(A:A)&amp;":"&amp;MAX(A:A))), A:A, 0)),ROW(INDIRECT(MIN(A:A)&amp;":"&amp;MAX(A:A))) ), ROWS(C$1:C1058)), "")</f>
        <v/>
      </c>
      <c r="E1058" t="str" cm="1">
        <f t="array" aca="1" ref="E1058" ca="1">IFERROR(SMALL(IF(COUNTIF(A:A,ROW(INDIRECT(MIN(A:A)&amp;":"&amp;MAX(A:A))))=0,ROW(INDIRECT(MIN(A:A)&amp;":"&amp;MAX(A:A)))),ROWS(E$1:E1058)),"")</f>
        <v/>
      </c>
      <c r="G1058" s="3" t="str" cm="1">
        <f t="array" aca="1" ref="G1058" ca="1">IFERROR(SMALL(IF(ISNA(MATCH(ROW(INDIRECT("1:" &amp; MAX(A:A))),A:A, 0)), ROW(INDIRECT("1:" &amp; MAX(A:A)))), ROWS(G$1:G1058)), "")</f>
        <v/>
      </c>
      <c r="J1058" s="4" t="str" cm="1">
        <f t="array" aca="1" ref="J1058" ca="1">IFERROR( SMALL(IF(COUNTIF(A:A, ROW(INDIRECT("1:" &amp; MAX(A:A)))) = 0, ROW(INDIRECT("1:" &amp; MAX(A:A)))),ROWS(J$1:J1058) ), "")</f>
        <v/>
      </c>
      <c r="N1058" t="str" cm="1">
        <f t="array" ref="N1058">_xlfn.LET( _xlpm.maxVal, MAX(A:A),_xlpm.fullSet, _xlfn.SEQUENCE(_xlpm.maxVal),_xlpm.missing, _xlfn._xlws.FILTER(_xlpm.fullSet, ISNA(MATCH(_xlpm.fullSet, A:A, 0))),
  IF(ROWS(N$1:N1058)&lt;=ROWS(_xlpm.missing), INDEX(_xlpm.missing, ROWS(N$1:N1058)), ""))</f>
        <v/>
      </c>
    </row>
    <row r="1059" spans="1:14" ht="15.75" thickBot="1" x14ac:dyDescent="0.3">
      <c r="A1059" s="1">
        <v>1246</v>
      </c>
      <c r="C1059" s="3" t="str" cm="1">
        <f t="array" aca="1" ref="C1059" ca="1">IFERROR(SMALL(IF(ISNA(MATCH(ROW(INDIRECT(MIN(A:A)&amp;":"&amp;MAX(A:A))), A:A, 0)),ROW(INDIRECT(MIN(A:A)&amp;":"&amp;MAX(A:A))) ), ROWS(C$1:C1059)), "")</f>
        <v/>
      </c>
      <c r="E1059" t="str" cm="1">
        <f t="array" aca="1" ref="E1059" ca="1">IFERROR(SMALL(IF(COUNTIF(A:A,ROW(INDIRECT(MIN(A:A)&amp;":"&amp;MAX(A:A))))=0,ROW(INDIRECT(MIN(A:A)&amp;":"&amp;MAX(A:A)))),ROWS(E$1:E1059)),"")</f>
        <v/>
      </c>
      <c r="G1059" s="3" t="str" cm="1">
        <f t="array" aca="1" ref="G1059" ca="1">IFERROR(SMALL(IF(ISNA(MATCH(ROW(INDIRECT("1:" &amp; MAX(A:A))),A:A, 0)), ROW(INDIRECT("1:" &amp; MAX(A:A)))), ROWS(G$1:G1059)), "")</f>
        <v/>
      </c>
      <c r="J1059" s="4" t="str" cm="1">
        <f t="array" aca="1" ref="J1059" ca="1">IFERROR( SMALL(IF(COUNTIF(A:A, ROW(INDIRECT("1:" &amp; MAX(A:A)))) = 0, ROW(INDIRECT("1:" &amp; MAX(A:A)))),ROWS(J$1:J1059) ), "")</f>
        <v/>
      </c>
      <c r="N1059" t="str" cm="1">
        <f t="array" ref="N1059">_xlfn.LET( _xlpm.maxVal, MAX(A:A),_xlpm.fullSet, _xlfn.SEQUENCE(_xlpm.maxVal),_xlpm.missing, _xlfn._xlws.FILTER(_xlpm.fullSet, ISNA(MATCH(_xlpm.fullSet, A:A, 0))),
  IF(ROWS(N$1:N1059)&lt;=ROWS(_xlpm.missing), INDEX(_xlpm.missing, ROWS(N$1:N1059)), ""))</f>
        <v/>
      </c>
    </row>
    <row r="1060" spans="1:14" ht="15.75" thickBot="1" x14ac:dyDescent="0.3">
      <c r="A1060" s="1">
        <v>1247</v>
      </c>
      <c r="C1060" s="3" t="str" cm="1">
        <f t="array" aca="1" ref="C1060" ca="1">IFERROR(SMALL(IF(ISNA(MATCH(ROW(INDIRECT(MIN(A:A)&amp;":"&amp;MAX(A:A))), A:A, 0)),ROW(INDIRECT(MIN(A:A)&amp;":"&amp;MAX(A:A))) ), ROWS(C$1:C1060)), "")</f>
        <v/>
      </c>
      <c r="E1060" t="str" cm="1">
        <f t="array" aca="1" ref="E1060" ca="1">IFERROR(SMALL(IF(COUNTIF(A:A,ROW(INDIRECT(MIN(A:A)&amp;":"&amp;MAX(A:A))))=0,ROW(INDIRECT(MIN(A:A)&amp;":"&amp;MAX(A:A)))),ROWS(E$1:E1060)),"")</f>
        <v/>
      </c>
      <c r="G1060" s="3" t="str" cm="1">
        <f t="array" aca="1" ref="G1060" ca="1">IFERROR(SMALL(IF(ISNA(MATCH(ROW(INDIRECT("1:" &amp; MAX(A:A))),A:A, 0)), ROW(INDIRECT("1:" &amp; MAX(A:A)))), ROWS(G$1:G1060)), "")</f>
        <v/>
      </c>
      <c r="J1060" s="4" t="str" cm="1">
        <f t="array" aca="1" ref="J1060" ca="1">IFERROR( SMALL(IF(COUNTIF(A:A, ROW(INDIRECT("1:" &amp; MAX(A:A)))) = 0, ROW(INDIRECT("1:" &amp; MAX(A:A)))),ROWS(J$1:J1060) ), "")</f>
        <v/>
      </c>
      <c r="N1060" t="str" cm="1">
        <f t="array" ref="N1060">_xlfn.LET( _xlpm.maxVal, MAX(A:A),_xlpm.fullSet, _xlfn.SEQUENCE(_xlpm.maxVal),_xlpm.missing, _xlfn._xlws.FILTER(_xlpm.fullSet, ISNA(MATCH(_xlpm.fullSet, A:A, 0))),
  IF(ROWS(N$1:N1060)&lt;=ROWS(_xlpm.missing), INDEX(_xlpm.missing, ROWS(N$1:N1060)), ""))</f>
        <v/>
      </c>
    </row>
    <row r="1061" spans="1:14" ht="15.75" thickBot="1" x14ac:dyDescent="0.3">
      <c r="A1061" s="1">
        <v>1248</v>
      </c>
      <c r="C1061" s="3" t="str" cm="1">
        <f t="array" aca="1" ref="C1061" ca="1">IFERROR(SMALL(IF(ISNA(MATCH(ROW(INDIRECT(MIN(A:A)&amp;":"&amp;MAX(A:A))), A:A, 0)),ROW(INDIRECT(MIN(A:A)&amp;":"&amp;MAX(A:A))) ), ROWS(C$1:C1061)), "")</f>
        <v/>
      </c>
      <c r="E1061" t="str" cm="1">
        <f t="array" aca="1" ref="E1061" ca="1">IFERROR(SMALL(IF(COUNTIF(A:A,ROW(INDIRECT(MIN(A:A)&amp;":"&amp;MAX(A:A))))=0,ROW(INDIRECT(MIN(A:A)&amp;":"&amp;MAX(A:A)))),ROWS(E$1:E1061)),"")</f>
        <v/>
      </c>
      <c r="G1061" s="3" t="str" cm="1">
        <f t="array" aca="1" ref="G1061" ca="1">IFERROR(SMALL(IF(ISNA(MATCH(ROW(INDIRECT("1:" &amp; MAX(A:A))),A:A, 0)), ROW(INDIRECT("1:" &amp; MAX(A:A)))), ROWS(G$1:G1061)), "")</f>
        <v/>
      </c>
      <c r="J1061" s="4" t="str" cm="1">
        <f t="array" aca="1" ref="J1061" ca="1">IFERROR( SMALL(IF(COUNTIF(A:A, ROW(INDIRECT("1:" &amp; MAX(A:A)))) = 0, ROW(INDIRECT("1:" &amp; MAX(A:A)))),ROWS(J$1:J1061) ), "")</f>
        <v/>
      </c>
      <c r="N1061" t="str" cm="1">
        <f t="array" ref="N1061">_xlfn.LET( _xlpm.maxVal, MAX(A:A),_xlpm.fullSet, _xlfn.SEQUENCE(_xlpm.maxVal),_xlpm.missing, _xlfn._xlws.FILTER(_xlpm.fullSet, ISNA(MATCH(_xlpm.fullSet, A:A, 0))),
  IF(ROWS(N$1:N1061)&lt;=ROWS(_xlpm.missing), INDEX(_xlpm.missing, ROWS(N$1:N1061)), ""))</f>
        <v/>
      </c>
    </row>
    <row r="1062" spans="1:14" ht="15.75" thickBot="1" x14ac:dyDescent="0.3">
      <c r="A1062" s="1">
        <v>1249</v>
      </c>
      <c r="C1062" s="3" t="str" cm="1">
        <f t="array" aca="1" ref="C1062" ca="1">IFERROR(SMALL(IF(ISNA(MATCH(ROW(INDIRECT(MIN(A:A)&amp;":"&amp;MAX(A:A))), A:A, 0)),ROW(INDIRECT(MIN(A:A)&amp;":"&amp;MAX(A:A))) ), ROWS(C$1:C1062)), "")</f>
        <v/>
      </c>
      <c r="E1062" t="str" cm="1">
        <f t="array" aca="1" ref="E1062" ca="1">IFERROR(SMALL(IF(COUNTIF(A:A,ROW(INDIRECT(MIN(A:A)&amp;":"&amp;MAX(A:A))))=0,ROW(INDIRECT(MIN(A:A)&amp;":"&amp;MAX(A:A)))),ROWS(E$1:E1062)),"")</f>
        <v/>
      </c>
      <c r="G1062" s="3" t="str" cm="1">
        <f t="array" aca="1" ref="G1062" ca="1">IFERROR(SMALL(IF(ISNA(MATCH(ROW(INDIRECT("1:" &amp; MAX(A:A))),A:A, 0)), ROW(INDIRECT("1:" &amp; MAX(A:A)))), ROWS(G$1:G1062)), "")</f>
        <v/>
      </c>
      <c r="J1062" s="4" t="str" cm="1">
        <f t="array" aca="1" ref="J1062" ca="1">IFERROR( SMALL(IF(COUNTIF(A:A, ROW(INDIRECT("1:" &amp; MAX(A:A)))) = 0, ROW(INDIRECT("1:" &amp; MAX(A:A)))),ROWS(J$1:J1062) ), "")</f>
        <v/>
      </c>
      <c r="N1062" t="str" cm="1">
        <f t="array" ref="N1062">_xlfn.LET( _xlpm.maxVal, MAX(A:A),_xlpm.fullSet, _xlfn.SEQUENCE(_xlpm.maxVal),_xlpm.missing, _xlfn._xlws.FILTER(_xlpm.fullSet, ISNA(MATCH(_xlpm.fullSet, A:A, 0))),
  IF(ROWS(N$1:N1062)&lt;=ROWS(_xlpm.missing), INDEX(_xlpm.missing, ROWS(N$1:N1062)), ""))</f>
        <v/>
      </c>
    </row>
    <row r="1063" spans="1:14" ht="15.75" thickBot="1" x14ac:dyDescent="0.3">
      <c r="A1063" s="1">
        <v>1250</v>
      </c>
      <c r="C1063" s="3" t="str" cm="1">
        <f t="array" aca="1" ref="C1063" ca="1">IFERROR(SMALL(IF(ISNA(MATCH(ROW(INDIRECT(MIN(A:A)&amp;":"&amp;MAX(A:A))), A:A, 0)),ROW(INDIRECT(MIN(A:A)&amp;":"&amp;MAX(A:A))) ), ROWS(C$1:C1063)), "")</f>
        <v/>
      </c>
      <c r="E1063" t="str" cm="1">
        <f t="array" aca="1" ref="E1063" ca="1">IFERROR(SMALL(IF(COUNTIF(A:A,ROW(INDIRECT(MIN(A:A)&amp;":"&amp;MAX(A:A))))=0,ROW(INDIRECT(MIN(A:A)&amp;":"&amp;MAX(A:A)))),ROWS(E$1:E1063)),"")</f>
        <v/>
      </c>
      <c r="G1063" s="3" t="str" cm="1">
        <f t="array" aca="1" ref="G1063" ca="1">IFERROR(SMALL(IF(ISNA(MATCH(ROW(INDIRECT("1:" &amp; MAX(A:A))),A:A, 0)), ROW(INDIRECT("1:" &amp; MAX(A:A)))), ROWS(G$1:G1063)), "")</f>
        <v/>
      </c>
      <c r="J1063" s="4" t="str" cm="1">
        <f t="array" aca="1" ref="J1063" ca="1">IFERROR( SMALL(IF(COUNTIF(A:A, ROW(INDIRECT("1:" &amp; MAX(A:A)))) = 0, ROW(INDIRECT("1:" &amp; MAX(A:A)))),ROWS(J$1:J1063) ), "")</f>
        <v/>
      </c>
      <c r="N1063" t="str" cm="1">
        <f t="array" ref="N1063">_xlfn.LET( _xlpm.maxVal, MAX(A:A),_xlpm.fullSet, _xlfn.SEQUENCE(_xlpm.maxVal),_xlpm.missing, _xlfn._xlws.FILTER(_xlpm.fullSet, ISNA(MATCH(_xlpm.fullSet, A:A, 0))),
  IF(ROWS(N$1:N1063)&lt;=ROWS(_xlpm.missing), INDEX(_xlpm.missing, ROWS(N$1:N1063)), ""))</f>
        <v/>
      </c>
    </row>
    <row r="1064" spans="1:14" ht="15.75" thickBot="1" x14ac:dyDescent="0.3">
      <c r="A1064" s="1">
        <v>1251</v>
      </c>
      <c r="C1064" s="3" t="str" cm="1">
        <f t="array" aca="1" ref="C1064" ca="1">IFERROR(SMALL(IF(ISNA(MATCH(ROW(INDIRECT(MIN(A:A)&amp;":"&amp;MAX(A:A))), A:A, 0)),ROW(INDIRECT(MIN(A:A)&amp;":"&amp;MAX(A:A))) ), ROWS(C$1:C1064)), "")</f>
        <v/>
      </c>
      <c r="E1064" t="str" cm="1">
        <f t="array" aca="1" ref="E1064" ca="1">IFERROR(SMALL(IF(COUNTIF(A:A,ROW(INDIRECT(MIN(A:A)&amp;":"&amp;MAX(A:A))))=0,ROW(INDIRECT(MIN(A:A)&amp;":"&amp;MAX(A:A)))),ROWS(E$1:E1064)),"")</f>
        <v/>
      </c>
      <c r="G1064" s="3" t="str" cm="1">
        <f t="array" aca="1" ref="G1064" ca="1">IFERROR(SMALL(IF(ISNA(MATCH(ROW(INDIRECT("1:" &amp; MAX(A:A))),A:A, 0)), ROW(INDIRECT("1:" &amp; MAX(A:A)))), ROWS(G$1:G1064)), "")</f>
        <v/>
      </c>
      <c r="J1064" s="4" t="str" cm="1">
        <f t="array" aca="1" ref="J1064" ca="1">IFERROR( SMALL(IF(COUNTIF(A:A, ROW(INDIRECT("1:" &amp; MAX(A:A)))) = 0, ROW(INDIRECT("1:" &amp; MAX(A:A)))),ROWS(J$1:J1064) ), "")</f>
        <v/>
      </c>
      <c r="N1064" t="str" cm="1">
        <f t="array" ref="N1064">_xlfn.LET( _xlpm.maxVal, MAX(A:A),_xlpm.fullSet, _xlfn.SEQUENCE(_xlpm.maxVal),_xlpm.missing, _xlfn._xlws.FILTER(_xlpm.fullSet, ISNA(MATCH(_xlpm.fullSet, A:A, 0))),
  IF(ROWS(N$1:N1064)&lt;=ROWS(_xlpm.missing), INDEX(_xlpm.missing, ROWS(N$1:N1064)), ""))</f>
        <v/>
      </c>
    </row>
    <row r="1065" spans="1:14" ht="15.75" thickBot="1" x14ac:dyDescent="0.3">
      <c r="A1065" s="1">
        <v>1252</v>
      </c>
      <c r="C1065" s="3" t="str" cm="1">
        <f t="array" aca="1" ref="C1065" ca="1">IFERROR(SMALL(IF(ISNA(MATCH(ROW(INDIRECT(MIN(A:A)&amp;":"&amp;MAX(A:A))), A:A, 0)),ROW(INDIRECT(MIN(A:A)&amp;":"&amp;MAX(A:A))) ), ROWS(C$1:C1065)), "")</f>
        <v/>
      </c>
      <c r="E1065" t="str" cm="1">
        <f t="array" aca="1" ref="E1065" ca="1">IFERROR(SMALL(IF(COUNTIF(A:A,ROW(INDIRECT(MIN(A:A)&amp;":"&amp;MAX(A:A))))=0,ROW(INDIRECT(MIN(A:A)&amp;":"&amp;MAX(A:A)))),ROWS(E$1:E1065)),"")</f>
        <v/>
      </c>
      <c r="G1065" s="3" t="str" cm="1">
        <f t="array" aca="1" ref="G1065" ca="1">IFERROR(SMALL(IF(ISNA(MATCH(ROW(INDIRECT("1:" &amp; MAX(A:A))),A:A, 0)), ROW(INDIRECT("1:" &amp; MAX(A:A)))), ROWS(G$1:G1065)), "")</f>
        <v/>
      </c>
      <c r="J1065" s="4" t="str" cm="1">
        <f t="array" aca="1" ref="J1065" ca="1">IFERROR( SMALL(IF(COUNTIF(A:A, ROW(INDIRECT("1:" &amp; MAX(A:A)))) = 0, ROW(INDIRECT("1:" &amp; MAX(A:A)))),ROWS(J$1:J1065) ), "")</f>
        <v/>
      </c>
      <c r="N1065" t="str" cm="1">
        <f t="array" ref="N1065">_xlfn.LET( _xlpm.maxVal, MAX(A:A),_xlpm.fullSet, _xlfn.SEQUENCE(_xlpm.maxVal),_xlpm.missing, _xlfn._xlws.FILTER(_xlpm.fullSet, ISNA(MATCH(_xlpm.fullSet, A:A, 0))),
  IF(ROWS(N$1:N1065)&lt;=ROWS(_xlpm.missing), INDEX(_xlpm.missing, ROWS(N$1:N1065)), ""))</f>
        <v/>
      </c>
    </row>
    <row r="1066" spans="1:14" ht="15.75" thickBot="1" x14ac:dyDescent="0.3">
      <c r="A1066" s="1">
        <v>1253</v>
      </c>
      <c r="C1066" s="3" t="str" cm="1">
        <f t="array" aca="1" ref="C1066" ca="1">IFERROR(SMALL(IF(ISNA(MATCH(ROW(INDIRECT(MIN(A:A)&amp;":"&amp;MAX(A:A))), A:A, 0)),ROW(INDIRECT(MIN(A:A)&amp;":"&amp;MAX(A:A))) ), ROWS(C$1:C1066)), "")</f>
        <v/>
      </c>
      <c r="E1066" t="str" cm="1">
        <f t="array" aca="1" ref="E1066" ca="1">IFERROR(SMALL(IF(COUNTIF(A:A,ROW(INDIRECT(MIN(A:A)&amp;":"&amp;MAX(A:A))))=0,ROW(INDIRECT(MIN(A:A)&amp;":"&amp;MAX(A:A)))),ROWS(E$1:E1066)),"")</f>
        <v/>
      </c>
      <c r="G1066" s="3" t="str" cm="1">
        <f t="array" aca="1" ref="G1066" ca="1">IFERROR(SMALL(IF(ISNA(MATCH(ROW(INDIRECT("1:" &amp; MAX(A:A))),A:A, 0)), ROW(INDIRECT("1:" &amp; MAX(A:A)))), ROWS(G$1:G1066)), "")</f>
        <v/>
      </c>
      <c r="J1066" s="4" t="str" cm="1">
        <f t="array" aca="1" ref="J1066" ca="1">IFERROR( SMALL(IF(COUNTIF(A:A, ROW(INDIRECT("1:" &amp; MAX(A:A)))) = 0, ROW(INDIRECT("1:" &amp; MAX(A:A)))),ROWS(J$1:J1066) ), "")</f>
        <v/>
      </c>
      <c r="N1066" t="str" cm="1">
        <f t="array" ref="N1066">_xlfn.LET( _xlpm.maxVal, MAX(A:A),_xlpm.fullSet, _xlfn.SEQUENCE(_xlpm.maxVal),_xlpm.missing, _xlfn._xlws.FILTER(_xlpm.fullSet, ISNA(MATCH(_xlpm.fullSet, A:A, 0))),
  IF(ROWS(N$1:N1066)&lt;=ROWS(_xlpm.missing), INDEX(_xlpm.missing, ROWS(N$1:N1066)), ""))</f>
        <v/>
      </c>
    </row>
    <row r="1067" spans="1:14" ht="15.75" thickBot="1" x14ac:dyDescent="0.3">
      <c r="A1067" s="1">
        <v>1254</v>
      </c>
      <c r="C1067" s="3" t="str" cm="1">
        <f t="array" aca="1" ref="C1067" ca="1">IFERROR(SMALL(IF(ISNA(MATCH(ROW(INDIRECT(MIN(A:A)&amp;":"&amp;MAX(A:A))), A:A, 0)),ROW(INDIRECT(MIN(A:A)&amp;":"&amp;MAX(A:A))) ), ROWS(C$1:C1067)), "")</f>
        <v/>
      </c>
      <c r="E1067" t="str" cm="1">
        <f t="array" aca="1" ref="E1067" ca="1">IFERROR(SMALL(IF(COUNTIF(A:A,ROW(INDIRECT(MIN(A:A)&amp;":"&amp;MAX(A:A))))=0,ROW(INDIRECT(MIN(A:A)&amp;":"&amp;MAX(A:A)))),ROWS(E$1:E1067)),"")</f>
        <v/>
      </c>
      <c r="G1067" s="3" t="str" cm="1">
        <f t="array" aca="1" ref="G1067" ca="1">IFERROR(SMALL(IF(ISNA(MATCH(ROW(INDIRECT("1:" &amp; MAX(A:A))),A:A, 0)), ROW(INDIRECT("1:" &amp; MAX(A:A)))), ROWS(G$1:G1067)), "")</f>
        <v/>
      </c>
      <c r="J1067" s="4" t="str" cm="1">
        <f t="array" aca="1" ref="J1067" ca="1">IFERROR( SMALL(IF(COUNTIF(A:A, ROW(INDIRECT("1:" &amp; MAX(A:A)))) = 0, ROW(INDIRECT("1:" &amp; MAX(A:A)))),ROWS(J$1:J1067) ), "")</f>
        <v/>
      </c>
      <c r="N1067" t="str" cm="1">
        <f t="array" ref="N1067">_xlfn.LET( _xlpm.maxVal, MAX(A:A),_xlpm.fullSet, _xlfn.SEQUENCE(_xlpm.maxVal),_xlpm.missing, _xlfn._xlws.FILTER(_xlpm.fullSet, ISNA(MATCH(_xlpm.fullSet, A:A, 0))),
  IF(ROWS(N$1:N1067)&lt;=ROWS(_xlpm.missing), INDEX(_xlpm.missing, ROWS(N$1:N1067)), ""))</f>
        <v/>
      </c>
    </row>
    <row r="1068" spans="1:14" ht="15.75" thickBot="1" x14ac:dyDescent="0.3">
      <c r="A1068" s="1">
        <v>1256</v>
      </c>
      <c r="C1068" s="3" t="str" cm="1">
        <f t="array" aca="1" ref="C1068" ca="1">IFERROR(SMALL(IF(ISNA(MATCH(ROW(INDIRECT(MIN(A:A)&amp;":"&amp;MAX(A:A))), A:A, 0)),ROW(INDIRECT(MIN(A:A)&amp;":"&amp;MAX(A:A))) ), ROWS(C$1:C1068)), "")</f>
        <v/>
      </c>
      <c r="E1068" t="str" cm="1">
        <f t="array" aca="1" ref="E1068" ca="1">IFERROR(SMALL(IF(COUNTIF(A:A,ROW(INDIRECT(MIN(A:A)&amp;":"&amp;MAX(A:A))))=0,ROW(INDIRECT(MIN(A:A)&amp;":"&amp;MAX(A:A)))),ROWS(E$1:E1068)),"")</f>
        <v/>
      </c>
      <c r="G1068" s="3" t="str" cm="1">
        <f t="array" aca="1" ref="G1068" ca="1">IFERROR(SMALL(IF(ISNA(MATCH(ROW(INDIRECT("1:" &amp; MAX(A:A))),A:A, 0)), ROW(INDIRECT("1:" &amp; MAX(A:A)))), ROWS(G$1:G1068)), "")</f>
        <v/>
      </c>
      <c r="J1068" s="4" t="str" cm="1">
        <f t="array" aca="1" ref="J1068" ca="1">IFERROR( SMALL(IF(COUNTIF(A:A, ROW(INDIRECT("1:" &amp; MAX(A:A)))) = 0, ROW(INDIRECT("1:" &amp; MAX(A:A)))),ROWS(J$1:J1068) ), "")</f>
        <v/>
      </c>
      <c r="N1068" t="str" cm="1">
        <f t="array" ref="N1068">_xlfn.LET( _xlpm.maxVal, MAX(A:A),_xlpm.fullSet, _xlfn.SEQUENCE(_xlpm.maxVal),_xlpm.missing, _xlfn._xlws.FILTER(_xlpm.fullSet, ISNA(MATCH(_xlpm.fullSet, A:A, 0))),
  IF(ROWS(N$1:N1068)&lt;=ROWS(_xlpm.missing), INDEX(_xlpm.missing, ROWS(N$1:N1068)), ""))</f>
        <v/>
      </c>
    </row>
    <row r="1069" spans="1:14" ht="15.75" thickBot="1" x14ac:dyDescent="0.3">
      <c r="A1069" s="1">
        <v>1257</v>
      </c>
      <c r="C1069" s="3" t="str" cm="1">
        <f t="array" aca="1" ref="C1069" ca="1">IFERROR(SMALL(IF(ISNA(MATCH(ROW(INDIRECT(MIN(A:A)&amp;":"&amp;MAX(A:A))), A:A, 0)),ROW(INDIRECT(MIN(A:A)&amp;":"&amp;MAX(A:A))) ), ROWS(C$1:C1069)), "")</f>
        <v/>
      </c>
      <c r="E1069" t="str" cm="1">
        <f t="array" aca="1" ref="E1069" ca="1">IFERROR(SMALL(IF(COUNTIF(A:A,ROW(INDIRECT(MIN(A:A)&amp;":"&amp;MAX(A:A))))=0,ROW(INDIRECT(MIN(A:A)&amp;":"&amp;MAX(A:A)))),ROWS(E$1:E1069)),"")</f>
        <v/>
      </c>
      <c r="G1069" s="3" t="str" cm="1">
        <f t="array" aca="1" ref="G1069" ca="1">IFERROR(SMALL(IF(ISNA(MATCH(ROW(INDIRECT("1:" &amp; MAX(A:A))),A:A, 0)), ROW(INDIRECT("1:" &amp; MAX(A:A)))), ROWS(G$1:G1069)), "")</f>
        <v/>
      </c>
      <c r="J1069" s="4" t="str" cm="1">
        <f t="array" aca="1" ref="J1069" ca="1">IFERROR( SMALL(IF(COUNTIF(A:A, ROW(INDIRECT("1:" &amp; MAX(A:A)))) = 0, ROW(INDIRECT("1:" &amp; MAX(A:A)))),ROWS(J$1:J1069) ), "")</f>
        <v/>
      </c>
      <c r="N1069" t="str" cm="1">
        <f t="array" ref="N1069">_xlfn.LET( _xlpm.maxVal, MAX(A:A),_xlpm.fullSet, _xlfn.SEQUENCE(_xlpm.maxVal),_xlpm.missing, _xlfn._xlws.FILTER(_xlpm.fullSet, ISNA(MATCH(_xlpm.fullSet, A:A, 0))),
  IF(ROWS(N$1:N1069)&lt;=ROWS(_xlpm.missing), INDEX(_xlpm.missing, ROWS(N$1:N1069)), ""))</f>
        <v/>
      </c>
    </row>
    <row r="1070" spans="1:14" ht="15.75" thickBot="1" x14ac:dyDescent="0.3">
      <c r="A1070" s="1">
        <v>1258</v>
      </c>
      <c r="C1070" s="3" t="str" cm="1">
        <f t="array" aca="1" ref="C1070" ca="1">IFERROR(SMALL(IF(ISNA(MATCH(ROW(INDIRECT(MIN(A:A)&amp;":"&amp;MAX(A:A))), A:A, 0)),ROW(INDIRECT(MIN(A:A)&amp;":"&amp;MAX(A:A))) ), ROWS(C$1:C1070)), "")</f>
        <v/>
      </c>
      <c r="E1070" t="str" cm="1">
        <f t="array" aca="1" ref="E1070" ca="1">IFERROR(SMALL(IF(COUNTIF(A:A,ROW(INDIRECT(MIN(A:A)&amp;":"&amp;MAX(A:A))))=0,ROW(INDIRECT(MIN(A:A)&amp;":"&amp;MAX(A:A)))),ROWS(E$1:E1070)),"")</f>
        <v/>
      </c>
      <c r="G1070" s="3" t="str" cm="1">
        <f t="array" aca="1" ref="G1070" ca="1">IFERROR(SMALL(IF(ISNA(MATCH(ROW(INDIRECT("1:" &amp; MAX(A:A))),A:A, 0)), ROW(INDIRECT("1:" &amp; MAX(A:A)))), ROWS(G$1:G1070)), "")</f>
        <v/>
      </c>
      <c r="J1070" s="4" t="str" cm="1">
        <f t="array" aca="1" ref="J1070" ca="1">IFERROR( SMALL(IF(COUNTIF(A:A, ROW(INDIRECT("1:" &amp; MAX(A:A)))) = 0, ROW(INDIRECT("1:" &amp; MAX(A:A)))),ROWS(J$1:J1070) ), "")</f>
        <v/>
      </c>
      <c r="N1070" t="str" cm="1">
        <f t="array" ref="N1070">_xlfn.LET( _xlpm.maxVal, MAX(A:A),_xlpm.fullSet, _xlfn.SEQUENCE(_xlpm.maxVal),_xlpm.missing, _xlfn._xlws.FILTER(_xlpm.fullSet, ISNA(MATCH(_xlpm.fullSet, A:A, 0))),
  IF(ROWS(N$1:N1070)&lt;=ROWS(_xlpm.missing), INDEX(_xlpm.missing, ROWS(N$1:N1070)), ""))</f>
        <v/>
      </c>
    </row>
    <row r="1071" spans="1:14" ht="15.75" thickBot="1" x14ac:dyDescent="0.3">
      <c r="A1071" s="1">
        <v>1259</v>
      </c>
      <c r="C1071" s="3" t="str" cm="1">
        <f t="array" aca="1" ref="C1071" ca="1">IFERROR(SMALL(IF(ISNA(MATCH(ROW(INDIRECT(MIN(A:A)&amp;":"&amp;MAX(A:A))), A:A, 0)),ROW(INDIRECT(MIN(A:A)&amp;":"&amp;MAX(A:A))) ), ROWS(C$1:C1071)), "")</f>
        <v/>
      </c>
      <c r="E1071" t="str" cm="1">
        <f t="array" aca="1" ref="E1071" ca="1">IFERROR(SMALL(IF(COUNTIF(A:A,ROW(INDIRECT(MIN(A:A)&amp;":"&amp;MAX(A:A))))=0,ROW(INDIRECT(MIN(A:A)&amp;":"&amp;MAX(A:A)))),ROWS(E$1:E1071)),"")</f>
        <v/>
      </c>
      <c r="G1071" s="3" t="str" cm="1">
        <f t="array" aca="1" ref="G1071" ca="1">IFERROR(SMALL(IF(ISNA(MATCH(ROW(INDIRECT("1:" &amp; MAX(A:A))),A:A, 0)), ROW(INDIRECT("1:" &amp; MAX(A:A)))), ROWS(G$1:G1071)), "")</f>
        <v/>
      </c>
      <c r="J1071" s="4" t="str" cm="1">
        <f t="array" aca="1" ref="J1071" ca="1">IFERROR( SMALL(IF(COUNTIF(A:A, ROW(INDIRECT("1:" &amp; MAX(A:A)))) = 0, ROW(INDIRECT("1:" &amp; MAX(A:A)))),ROWS(J$1:J1071) ), "")</f>
        <v/>
      </c>
      <c r="N1071" t="str" cm="1">
        <f t="array" ref="N1071">_xlfn.LET( _xlpm.maxVal, MAX(A:A),_xlpm.fullSet, _xlfn.SEQUENCE(_xlpm.maxVal),_xlpm.missing, _xlfn._xlws.FILTER(_xlpm.fullSet, ISNA(MATCH(_xlpm.fullSet, A:A, 0))),
  IF(ROWS(N$1:N1071)&lt;=ROWS(_xlpm.missing), INDEX(_xlpm.missing, ROWS(N$1:N1071)), ""))</f>
        <v/>
      </c>
    </row>
    <row r="1072" spans="1:14" ht="15.75" thickBot="1" x14ac:dyDescent="0.3">
      <c r="A1072" s="1">
        <v>1260</v>
      </c>
      <c r="C1072" s="3" t="str" cm="1">
        <f t="array" aca="1" ref="C1072" ca="1">IFERROR(SMALL(IF(ISNA(MATCH(ROW(INDIRECT(MIN(A:A)&amp;":"&amp;MAX(A:A))), A:A, 0)),ROW(INDIRECT(MIN(A:A)&amp;":"&amp;MAX(A:A))) ), ROWS(C$1:C1072)), "")</f>
        <v/>
      </c>
      <c r="E1072" t="str" cm="1">
        <f t="array" aca="1" ref="E1072" ca="1">IFERROR(SMALL(IF(COUNTIF(A:A,ROW(INDIRECT(MIN(A:A)&amp;":"&amp;MAX(A:A))))=0,ROW(INDIRECT(MIN(A:A)&amp;":"&amp;MAX(A:A)))),ROWS(E$1:E1072)),"")</f>
        <v/>
      </c>
      <c r="G1072" s="3" t="str" cm="1">
        <f t="array" aca="1" ref="G1072" ca="1">IFERROR(SMALL(IF(ISNA(MATCH(ROW(INDIRECT("1:" &amp; MAX(A:A))),A:A, 0)), ROW(INDIRECT("1:" &amp; MAX(A:A)))), ROWS(G$1:G1072)), "")</f>
        <v/>
      </c>
      <c r="J1072" s="4" t="str" cm="1">
        <f t="array" aca="1" ref="J1072" ca="1">IFERROR( SMALL(IF(COUNTIF(A:A, ROW(INDIRECT("1:" &amp; MAX(A:A)))) = 0, ROW(INDIRECT("1:" &amp; MAX(A:A)))),ROWS(J$1:J1072) ), "")</f>
        <v/>
      </c>
      <c r="N1072" t="str" cm="1">
        <f t="array" ref="N1072">_xlfn.LET( _xlpm.maxVal, MAX(A:A),_xlpm.fullSet, _xlfn.SEQUENCE(_xlpm.maxVal),_xlpm.missing, _xlfn._xlws.FILTER(_xlpm.fullSet, ISNA(MATCH(_xlpm.fullSet, A:A, 0))),
  IF(ROWS(N$1:N1072)&lt;=ROWS(_xlpm.missing), INDEX(_xlpm.missing, ROWS(N$1:N1072)), ""))</f>
        <v/>
      </c>
    </row>
    <row r="1073" spans="1:14" ht="15.75" thickBot="1" x14ac:dyDescent="0.3">
      <c r="A1073" s="1">
        <v>1261</v>
      </c>
      <c r="C1073" s="3" t="str" cm="1">
        <f t="array" aca="1" ref="C1073" ca="1">IFERROR(SMALL(IF(ISNA(MATCH(ROW(INDIRECT(MIN(A:A)&amp;":"&amp;MAX(A:A))), A:A, 0)),ROW(INDIRECT(MIN(A:A)&amp;":"&amp;MAX(A:A))) ), ROWS(C$1:C1073)), "")</f>
        <v/>
      </c>
      <c r="E1073" t="str" cm="1">
        <f t="array" aca="1" ref="E1073" ca="1">IFERROR(SMALL(IF(COUNTIF(A:A,ROW(INDIRECT(MIN(A:A)&amp;":"&amp;MAX(A:A))))=0,ROW(INDIRECT(MIN(A:A)&amp;":"&amp;MAX(A:A)))),ROWS(E$1:E1073)),"")</f>
        <v/>
      </c>
      <c r="G1073" s="3" t="str" cm="1">
        <f t="array" aca="1" ref="G1073" ca="1">IFERROR(SMALL(IF(ISNA(MATCH(ROW(INDIRECT("1:" &amp; MAX(A:A))),A:A, 0)), ROW(INDIRECT("1:" &amp; MAX(A:A)))), ROWS(G$1:G1073)), "")</f>
        <v/>
      </c>
      <c r="J1073" s="4" t="str" cm="1">
        <f t="array" aca="1" ref="J1073" ca="1">IFERROR( SMALL(IF(COUNTIF(A:A, ROW(INDIRECT("1:" &amp; MAX(A:A)))) = 0, ROW(INDIRECT("1:" &amp; MAX(A:A)))),ROWS(J$1:J1073) ), "")</f>
        <v/>
      </c>
      <c r="N1073" t="str" cm="1">
        <f t="array" ref="N1073">_xlfn.LET( _xlpm.maxVal, MAX(A:A),_xlpm.fullSet, _xlfn.SEQUENCE(_xlpm.maxVal),_xlpm.missing, _xlfn._xlws.FILTER(_xlpm.fullSet, ISNA(MATCH(_xlpm.fullSet, A:A, 0))),
  IF(ROWS(N$1:N1073)&lt;=ROWS(_xlpm.missing), INDEX(_xlpm.missing, ROWS(N$1:N1073)), ""))</f>
        <v/>
      </c>
    </row>
    <row r="1074" spans="1:14" ht="15.75" thickBot="1" x14ac:dyDescent="0.3">
      <c r="A1074" s="1">
        <v>1262</v>
      </c>
      <c r="C1074" s="3" t="str" cm="1">
        <f t="array" aca="1" ref="C1074" ca="1">IFERROR(SMALL(IF(ISNA(MATCH(ROW(INDIRECT(MIN(A:A)&amp;":"&amp;MAX(A:A))), A:A, 0)),ROW(INDIRECT(MIN(A:A)&amp;":"&amp;MAX(A:A))) ), ROWS(C$1:C1074)), "")</f>
        <v/>
      </c>
      <c r="E1074" t="str" cm="1">
        <f t="array" aca="1" ref="E1074" ca="1">IFERROR(SMALL(IF(COUNTIF(A:A,ROW(INDIRECT(MIN(A:A)&amp;":"&amp;MAX(A:A))))=0,ROW(INDIRECT(MIN(A:A)&amp;":"&amp;MAX(A:A)))),ROWS(E$1:E1074)),"")</f>
        <v/>
      </c>
      <c r="G1074" s="3" t="str" cm="1">
        <f t="array" aca="1" ref="G1074" ca="1">IFERROR(SMALL(IF(ISNA(MATCH(ROW(INDIRECT("1:" &amp; MAX(A:A))),A:A, 0)), ROW(INDIRECT("1:" &amp; MAX(A:A)))), ROWS(G$1:G1074)), "")</f>
        <v/>
      </c>
      <c r="J1074" s="4" t="str" cm="1">
        <f t="array" aca="1" ref="J1074" ca="1">IFERROR( SMALL(IF(COUNTIF(A:A, ROW(INDIRECT("1:" &amp; MAX(A:A)))) = 0, ROW(INDIRECT("1:" &amp; MAX(A:A)))),ROWS(J$1:J1074) ), "")</f>
        <v/>
      </c>
      <c r="N1074" t="str" cm="1">
        <f t="array" ref="N1074">_xlfn.LET( _xlpm.maxVal, MAX(A:A),_xlpm.fullSet, _xlfn.SEQUENCE(_xlpm.maxVal),_xlpm.missing, _xlfn._xlws.FILTER(_xlpm.fullSet, ISNA(MATCH(_xlpm.fullSet, A:A, 0))),
  IF(ROWS(N$1:N1074)&lt;=ROWS(_xlpm.missing), INDEX(_xlpm.missing, ROWS(N$1:N1074)), ""))</f>
        <v/>
      </c>
    </row>
    <row r="1075" spans="1:14" ht="15.75" thickBot="1" x14ac:dyDescent="0.3">
      <c r="A1075" s="1">
        <v>1263</v>
      </c>
      <c r="C1075" s="3" t="str" cm="1">
        <f t="array" aca="1" ref="C1075" ca="1">IFERROR(SMALL(IF(ISNA(MATCH(ROW(INDIRECT(MIN(A:A)&amp;":"&amp;MAX(A:A))), A:A, 0)),ROW(INDIRECT(MIN(A:A)&amp;":"&amp;MAX(A:A))) ), ROWS(C$1:C1075)), "")</f>
        <v/>
      </c>
      <c r="E1075" t="str" cm="1">
        <f t="array" aca="1" ref="E1075" ca="1">IFERROR(SMALL(IF(COUNTIF(A:A,ROW(INDIRECT(MIN(A:A)&amp;":"&amp;MAX(A:A))))=0,ROW(INDIRECT(MIN(A:A)&amp;":"&amp;MAX(A:A)))),ROWS(E$1:E1075)),"")</f>
        <v/>
      </c>
      <c r="G1075" s="3" t="str" cm="1">
        <f t="array" aca="1" ref="G1075" ca="1">IFERROR(SMALL(IF(ISNA(MATCH(ROW(INDIRECT("1:" &amp; MAX(A:A))),A:A, 0)), ROW(INDIRECT("1:" &amp; MAX(A:A)))), ROWS(G$1:G1075)), "")</f>
        <v/>
      </c>
      <c r="J1075" s="4" t="str" cm="1">
        <f t="array" aca="1" ref="J1075" ca="1">IFERROR( SMALL(IF(COUNTIF(A:A, ROW(INDIRECT("1:" &amp; MAX(A:A)))) = 0, ROW(INDIRECT("1:" &amp; MAX(A:A)))),ROWS(J$1:J1075) ), "")</f>
        <v/>
      </c>
      <c r="N1075" t="str" cm="1">
        <f t="array" ref="N1075">_xlfn.LET( _xlpm.maxVal, MAX(A:A),_xlpm.fullSet, _xlfn.SEQUENCE(_xlpm.maxVal),_xlpm.missing, _xlfn._xlws.FILTER(_xlpm.fullSet, ISNA(MATCH(_xlpm.fullSet, A:A, 0))),
  IF(ROWS(N$1:N1075)&lt;=ROWS(_xlpm.missing), INDEX(_xlpm.missing, ROWS(N$1:N1075)), ""))</f>
        <v/>
      </c>
    </row>
    <row r="1076" spans="1:14" ht="15.75" thickBot="1" x14ac:dyDescent="0.3">
      <c r="A1076" s="1">
        <v>1264</v>
      </c>
      <c r="C1076" s="3" t="str" cm="1">
        <f t="array" aca="1" ref="C1076" ca="1">IFERROR(SMALL(IF(ISNA(MATCH(ROW(INDIRECT(MIN(A:A)&amp;":"&amp;MAX(A:A))), A:A, 0)),ROW(INDIRECT(MIN(A:A)&amp;":"&amp;MAX(A:A))) ), ROWS(C$1:C1076)), "")</f>
        <v/>
      </c>
      <c r="E1076" t="str" cm="1">
        <f t="array" aca="1" ref="E1076" ca="1">IFERROR(SMALL(IF(COUNTIF(A:A,ROW(INDIRECT(MIN(A:A)&amp;":"&amp;MAX(A:A))))=0,ROW(INDIRECT(MIN(A:A)&amp;":"&amp;MAX(A:A)))),ROWS(E$1:E1076)),"")</f>
        <v/>
      </c>
      <c r="G1076" s="3" t="str" cm="1">
        <f t="array" aca="1" ref="G1076" ca="1">IFERROR(SMALL(IF(ISNA(MATCH(ROW(INDIRECT("1:" &amp; MAX(A:A))),A:A, 0)), ROW(INDIRECT("1:" &amp; MAX(A:A)))), ROWS(G$1:G1076)), "")</f>
        <v/>
      </c>
      <c r="J1076" s="4" t="str" cm="1">
        <f t="array" aca="1" ref="J1076" ca="1">IFERROR( SMALL(IF(COUNTIF(A:A, ROW(INDIRECT("1:" &amp; MAX(A:A)))) = 0, ROW(INDIRECT("1:" &amp; MAX(A:A)))),ROWS(J$1:J1076) ), "")</f>
        <v/>
      </c>
      <c r="N1076" t="str" cm="1">
        <f t="array" ref="N1076">_xlfn.LET( _xlpm.maxVal, MAX(A:A),_xlpm.fullSet, _xlfn.SEQUENCE(_xlpm.maxVal),_xlpm.missing, _xlfn._xlws.FILTER(_xlpm.fullSet, ISNA(MATCH(_xlpm.fullSet, A:A, 0))),
  IF(ROWS(N$1:N1076)&lt;=ROWS(_xlpm.missing), INDEX(_xlpm.missing, ROWS(N$1:N1076)), ""))</f>
        <v/>
      </c>
    </row>
    <row r="1077" spans="1:14" ht="15.75" thickBot="1" x14ac:dyDescent="0.3">
      <c r="A1077" s="1">
        <v>1265</v>
      </c>
      <c r="C1077" s="3" t="str" cm="1">
        <f t="array" aca="1" ref="C1077" ca="1">IFERROR(SMALL(IF(ISNA(MATCH(ROW(INDIRECT(MIN(A:A)&amp;":"&amp;MAX(A:A))), A:A, 0)),ROW(INDIRECT(MIN(A:A)&amp;":"&amp;MAX(A:A))) ), ROWS(C$1:C1077)), "")</f>
        <v/>
      </c>
      <c r="E1077" t="str" cm="1">
        <f t="array" aca="1" ref="E1077" ca="1">IFERROR(SMALL(IF(COUNTIF(A:A,ROW(INDIRECT(MIN(A:A)&amp;":"&amp;MAX(A:A))))=0,ROW(INDIRECT(MIN(A:A)&amp;":"&amp;MAX(A:A)))),ROWS(E$1:E1077)),"")</f>
        <v/>
      </c>
      <c r="G1077" s="3" t="str" cm="1">
        <f t="array" aca="1" ref="G1077" ca="1">IFERROR(SMALL(IF(ISNA(MATCH(ROW(INDIRECT("1:" &amp; MAX(A:A))),A:A, 0)), ROW(INDIRECT("1:" &amp; MAX(A:A)))), ROWS(G$1:G1077)), "")</f>
        <v/>
      </c>
      <c r="J1077" s="4" t="str" cm="1">
        <f t="array" aca="1" ref="J1077" ca="1">IFERROR( SMALL(IF(COUNTIF(A:A, ROW(INDIRECT("1:" &amp; MAX(A:A)))) = 0, ROW(INDIRECT("1:" &amp; MAX(A:A)))),ROWS(J$1:J1077) ), "")</f>
        <v/>
      </c>
      <c r="N1077" t="str" cm="1">
        <f t="array" ref="N1077">_xlfn.LET( _xlpm.maxVal, MAX(A:A),_xlpm.fullSet, _xlfn.SEQUENCE(_xlpm.maxVal),_xlpm.missing, _xlfn._xlws.FILTER(_xlpm.fullSet, ISNA(MATCH(_xlpm.fullSet, A:A, 0))),
  IF(ROWS(N$1:N1077)&lt;=ROWS(_xlpm.missing), INDEX(_xlpm.missing, ROWS(N$1:N1077)), ""))</f>
        <v/>
      </c>
    </row>
    <row r="1078" spans="1:14" ht="15.75" thickBot="1" x14ac:dyDescent="0.3">
      <c r="A1078" s="1">
        <v>1266</v>
      </c>
      <c r="C1078" s="3" t="str" cm="1">
        <f t="array" aca="1" ref="C1078" ca="1">IFERROR(SMALL(IF(ISNA(MATCH(ROW(INDIRECT(MIN(A:A)&amp;":"&amp;MAX(A:A))), A:A, 0)),ROW(INDIRECT(MIN(A:A)&amp;":"&amp;MAX(A:A))) ), ROWS(C$1:C1078)), "")</f>
        <v/>
      </c>
      <c r="E1078" t="str" cm="1">
        <f t="array" aca="1" ref="E1078" ca="1">IFERROR(SMALL(IF(COUNTIF(A:A,ROW(INDIRECT(MIN(A:A)&amp;":"&amp;MAX(A:A))))=0,ROW(INDIRECT(MIN(A:A)&amp;":"&amp;MAX(A:A)))),ROWS(E$1:E1078)),"")</f>
        <v/>
      </c>
      <c r="G1078" s="3" t="str" cm="1">
        <f t="array" aca="1" ref="G1078" ca="1">IFERROR(SMALL(IF(ISNA(MATCH(ROW(INDIRECT("1:" &amp; MAX(A:A))),A:A, 0)), ROW(INDIRECT("1:" &amp; MAX(A:A)))), ROWS(G$1:G1078)), "")</f>
        <v/>
      </c>
      <c r="J1078" s="4" t="str" cm="1">
        <f t="array" aca="1" ref="J1078" ca="1">IFERROR( SMALL(IF(COUNTIF(A:A, ROW(INDIRECT("1:" &amp; MAX(A:A)))) = 0, ROW(INDIRECT("1:" &amp; MAX(A:A)))),ROWS(J$1:J1078) ), "")</f>
        <v/>
      </c>
      <c r="N1078" t="str" cm="1">
        <f t="array" ref="N1078">_xlfn.LET( _xlpm.maxVal, MAX(A:A),_xlpm.fullSet, _xlfn.SEQUENCE(_xlpm.maxVal),_xlpm.missing, _xlfn._xlws.FILTER(_xlpm.fullSet, ISNA(MATCH(_xlpm.fullSet, A:A, 0))),
  IF(ROWS(N$1:N1078)&lt;=ROWS(_xlpm.missing), INDEX(_xlpm.missing, ROWS(N$1:N1078)), ""))</f>
        <v/>
      </c>
    </row>
    <row r="1079" spans="1:14" ht="15.75" thickBot="1" x14ac:dyDescent="0.3">
      <c r="A1079" s="1">
        <v>1267</v>
      </c>
      <c r="C1079" s="3" t="str" cm="1">
        <f t="array" aca="1" ref="C1079" ca="1">IFERROR(SMALL(IF(ISNA(MATCH(ROW(INDIRECT(MIN(A:A)&amp;":"&amp;MAX(A:A))), A:A, 0)),ROW(INDIRECT(MIN(A:A)&amp;":"&amp;MAX(A:A))) ), ROWS(C$1:C1079)), "")</f>
        <v/>
      </c>
      <c r="E1079" t="str" cm="1">
        <f t="array" aca="1" ref="E1079" ca="1">IFERROR(SMALL(IF(COUNTIF(A:A,ROW(INDIRECT(MIN(A:A)&amp;":"&amp;MAX(A:A))))=0,ROW(INDIRECT(MIN(A:A)&amp;":"&amp;MAX(A:A)))),ROWS(E$1:E1079)),"")</f>
        <v/>
      </c>
      <c r="G1079" s="3" t="str" cm="1">
        <f t="array" aca="1" ref="G1079" ca="1">IFERROR(SMALL(IF(ISNA(MATCH(ROW(INDIRECT("1:" &amp; MAX(A:A))),A:A, 0)), ROW(INDIRECT("1:" &amp; MAX(A:A)))), ROWS(G$1:G1079)), "")</f>
        <v/>
      </c>
      <c r="J1079" s="4" t="str" cm="1">
        <f t="array" aca="1" ref="J1079" ca="1">IFERROR( SMALL(IF(COUNTIF(A:A, ROW(INDIRECT("1:" &amp; MAX(A:A)))) = 0, ROW(INDIRECT("1:" &amp; MAX(A:A)))),ROWS(J$1:J1079) ), "")</f>
        <v/>
      </c>
      <c r="N1079" t="str" cm="1">
        <f t="array" ref="N1079">_xlfn.LET( _xlpm.maxVal, MAX(A:A),_xlpm.fullSet, _xlfn.SEQUENCE(_xlpm.maxVal),_xlpm.missing, _xlfn._xlws.FILTER(_xlpm.fullSet, ISNA(MATCH(_xlpm.fullSet, A:A, 0))),
  IF(ROWS(N$1:N1079)&lt;=ROWS(_xlpm.missing), INDEX(_xlpm.missing, ROWS(N$1:N1079)), ""))</f>
        <v/>
      </c>
    </row>
    <row r="1080" spans="1:14" ht="15.75" thickBot="1" x14ac:dyDescent="0.3">
      <c r="A1080" s="1">
        <v>1268</v>
      </c>
      <c r="C1080" s="3" t="str" cm="1">
        <f t="array" aca="1" ref="C1080" ca="1">IFERROR(SMALL(IF(ISNA(MATCH(ROW(INDIRECT(MIN(A:A)&amp;":"&amp;MAX(A:A))), A:A, 0)),ROW(INDIRECT(MIN(A:A)&amp;":"&amp;MAX(A:A))) ), ROWS(C$1:C1080)), "")</f>
        <v/>
      </c>
      <c r="E1080" t="str" cm="1">
        <f t="array" aca="1" ref="E1080" ca="1">IFERROR(SMALL(IF(COUNTIF(A:A,ROW(INDIRECT(MIN(A:A)&amp;":"&amp;MAX(A:A))))=0,ROW(INDIRECT(MIN(A:A)&amp;":"&amp;MAX(A:A)))),ROWS(E$1:E1080)),"")</f>
        <v/>
      </c>
      <c r="G1080" s="3" t="str" cm="1">
        <f t="array" aca="1" ref="G1080" ca="1">IFERROR(SMALL(IF(ISNA(MATCH(ROW(INDIRECT("1:" &amp; MAX(A:A))),A:A, 0)), ROW(INDIRECT("1:" &amp; MAX(A:A)))), ROWS(G$1:G1080)), "")</f>
        <v/>
      </c>
      <c r="J1080" s="4" t="str" cm="1">
        <f t="array" aca="1" ref="J1080" ca="1">IFERROR( SMALL(IF(COUNTIF(A:A, ROW(INDIRECT("1:" &amp; MAX(A:A)))) = 0, ROW(INDIRECT("1:" &amp; MAX(A:A)))),ROWS(J$1:J1080) ), "")</f>
        <v/>
      </c>
      <c r="N1080" t="str" cm="1">
        <f t="array" ref="N1080">_xlfn.LET( _xlpm.maxVal, MAX(A:A),_xlpm.fullSet, _xlfn.SEQUENCE(_xlpm.maxVal),_xlpm.missing, _xlfn._xlws.FILTER(_xlpm.fullSet, ISNA(MATCH(_xlpm.fullSet, A:A, 0))),
  IF(ROWS(N$1:N1080)&lt;=ROWS(_xlpm.missing), INDEX(_xlpm.missing, ROWS(N$1:N1080)), ""))</f>
        <v/>
      </c>
    </row>
    <row r="1081" spans="1:14" ht="15.75" thickBot="1" x14ac:dyDescent="0.3">
      <c r="A1081" s="1">
        <v>1269</v>
      </c>
      <c r="C1081" s="3" t="str" cm="1">
        <f t="array" aca="1" ref="C1081" ca="1">IFERROR(SMALL(IF(ISNA(MATCH(ROW(INDIRECT(MIN(A:A)&amp;":"&amp;MAX(A:A))), A:A, 0)),ROW(INDIRECT(MIN(A:A)&amp;":"&amp;MAX(A:A))) ), ROWS(C$1:C1081)), "")</f>
        <v/>
      </c>
      <c r="E1081" t="str" cm="1">
        <f t="array" aca="1" ref="E1081" ca="1">IFERROR(SMALL(IF(COUNTIF(A:A,ROW(INDIRECT(MIN(A:A)&amp;":"&amp;MAX(A:A))))=0,ROW(INDIRECT(MIN(A:A)&amp;":"&amp;MAX(A:A)))),ROWS(E$1:E1081)),"")</f>
        <v/>
      </c>
      <c r="G1081" s="3" t="str" cm="1">
        <f t="array" aca="1" ref="G1081" ca="1">IFERROR(SMALL(IF(ISNA(MATCH(ROW(INDIRECT("1:" &amp; MAX(A:A))),A:A, 0)), ROW(INDIRECT("1:" &amp; MAX(A:A)))), ROWS(G$1:G1081)), "")</f>
        <v/>
      </c>
      <c r="J1081" s="4" t="str" cm="1">
        <f t="array" aca="1" ref="J1081" ca="1">IFERROR( SMALL(IF(COUNTIF(A:A, ROW(INDIRECT("1:" &amp; MAX(A:A)))) = 0, ROW(INDIRECT("1:" &amp; MAX(A:A)))),ROWS(J$1:J1081) ), "")</f>
        <v/>
      </c>
      <c r="N1081" t="str" cm="1">
        <f t="array" ref="N1081">_xlfn.LET( _xlpm.maxVal, MAX(A:A),_xlpm.fullSet, _xlfn.SEQUENCE(_xlpm.maxVal),_xlpm.missing, _xlfn._xlws.FILTER(_xlpm.fullSet, ISNA(MATCH(_xlpm.fullSet, A:A, 0))),
  IF(ROWS(N$1:N1081)&lt;=ROWS(_xlpm.missing), INDEX(_xlpm.missing, ROWS(N$1:N1081)), ""))</f>
        <v/>
      </c>
    </row>
    <row r="1082" spans="1:14" ht="15.75" thickBot="1" x14ac:dyDescent="0.3">
      <c r="A1082" s="1">
        <v>1270</v>
      </c>
      <c r="C1082" s="3" t="str" cm="1">
        <f t="array" aca="1" ref="C1082" ca="1">IFERROR(SMALL(IF(ISNA(MATCH(ROW(INDIRECT(MIN(A:A)&amp;":"&amp;MAX(A:A))), A:A, 0)),ROW(INDIRECT(MIN(A:A)&amp;":"&amp;MAX(A:A))) ), ROWS(C$1:C1082)), "")</f>
        <v/>
      </c>
      <c r="E1082" t="str" cm="1">
        <f t="array" aca="1" ref="E1082" ca="1">IFERROR(SMALL(IF(COUNTIF(A:A,ROW(INDIRECT(MIN(A:A)&amp;":"&amp;MAX(A:A))))=0,ROW(INDIRECT(MIN(A:A)&amp;":"&amp;MAX(A:A)))),ROWS(E$1:E1082)),"")</f>
        <v/>
      </c>
      <c r="G1082" s="3" t="str" cm="1">
        <f t="array" aca="1" ref="G1082" ca="1">IFERROR(SMALL(IF(ISNA(MATCH(ROW(INDIRECT("1:" &amp; MAX(A:A))),A:A, 0)), ROW(INDIRECT("1:" &amp; MAX(A:A)))), ROWS(G$1:G1082)), "")</f>
        <v/>
      </c>
      <c r="J1082" s="4" t="str" cm="1">
        <f t="array" aca="1" ref="J1082" ca="1">IFERROR( SMALL(IF(COUNTIF(A:A, ROW(INDIRECT("1:" &amp; MAX(A:A)))) = 0, ROW(INDIRECT("1:" &amp; MAX(A:A)))),ROWS(J$1:J1082) ), "")</f>
        <v/>
      </c>
      <c r="N1082" t="str" cm="1">
        <f t="array" ref="N1082">_xlfn.LET( _xlpm.maxVal, MAX(A:A),_xlpm.fullSet, _xlfn.SEQUENCE(_xlpm.maxVal),_xlpm.missing, _xlfn._xlws.FILTER(_xlpm.fullSet, ISNA(MATCH(_xlpm.fullSet, A:A, 0))),
  IF(ROWS(N$1:N1082)&lt;=ROWS(_xlpm.missing), INDEX(_xlpm.missing, ROWS(N$1:N1082)), ""))</f>
        <v/>
      </c>
    </row>
    <row r="1083" spans="1:14" ht="15.75" thickBot="1" x14ac:dyDescent="0.3">
      <c r="A1083" s="1">
        <v>1271</v>
      </c>
      <c r="C1083" s="3" t="str" cm="1">
        <f t="array" aca="1" ref="C1083" ca="1">IFERROR(SMALL(IF(ISNA(MATCH(ROW(INDIRECT(MIN(A:A)&amp;":"&amp;MAX(A:A))), A:A, 0)),ROW(INDIRECT(MIN(A:A)&amp;":"&amp;MAX(A:A))) ), ROWS(C$1:C1083)), "")</f>
        <v/>
      </c>
      <c r="E1083" t="str" cm="1">
        <f t="array" aca="1" ref="E1083" ca="1">IFERROR(SMALL(IF(COUNTIF(A:A,ROW(INDIRECT(MIN(A:A)&amp;":"&amp;MAX(A:A))))=0,ROW(INDIRECT(MIN(A:A)&amp;":"&amp;MAX(A:A)))),ROWS(E$1:E1083)),"")</f>
        <v/>
      </c>
      <c r="G1083" s="3" t="str" cm="1">
        <f t="array" aca="1" ref="G1083" ca="1">IFERROR(SMALL(IF(ISNA(MATCH(ROW(INDIRECT("1:" &amp; MAX(A:A))),A:A, 0)), ROW(INDIRECT("1:" &amp; MAX(A:A)))), ROWS(G$1:G1083)), "")</f>
        <v/>
      </c>
      <c r="J1083" s="4" t="str" cm="1">
        <f t="array" aca="1" ref="J1083" ca="1">IFERROR( SMALL(IF(COUNTIF(A:A, ROW(INDIRECT("1:" &amp; MAX(A:A)))) = 0, ROW(INDIRECT("1:" &amp; MAX(A:A)))),ROWS(J$1:J1083) ), "")</f>
        <v/>
      </c>
      <c r="N1083" t="str" cm="1">
        <f t="array" ref="N1083">_xlfn.LET( _xlpm.maxVal, MAX(A:A),_xlpm.fullSet, _xlfn.SEQUENCE(_xlpm.maxVal),_xlpm.missing, _xlfn._xlws.FILTER(_xlpm.fullSet, ISNA(MATCH(_xlpm.fullSet, A:A, 0))),
  IF(ROWS(N$1:N1083)&lt;=ROWS(_xlpm.missing), INDEX(_xlpm.missing, ROWS(N$1:N1083)), ""))</f>
        <v/>
      </c>
    </row>
    <row r="1084" spans="1:14" ht="15.75" thickBot="1" x14ac:dyDescent="0.3">
      <c r="A1084" s="1">
        <v>1272</v>
      </c>
      <c r="C1084" s="3" t="str" cm="1">
        <f t="array" aca="1" ref="C1084" ca="1">IFERROR(SMALL(IF(ISNA(MATCH(ROW(INDIRECT(MIN(A:A)&amp;":"&amp;MAX(A:A))), A:A, 0)),ROW(INDIRECT(MIN(A:A)&amp;":"&amp;MAX(A:A))) ), ROWS(C$1:C1084)), "")</f>
        <v/>
      </c>
      <c r="E1084" t="str" cm="1">
        <f t="array" aca="1" ref="E1084" ca="1">IFERROR(SMALL(IF(COUNTIF(A:A,ROW(INDIRECT(MIN(A:A)&amp;":"&amp;MAX(A:A))))=0,ROW(INDIRECT(MIN(A:A)&amp;":"&amp;MAX(A:A)))),ROWS(E$1:E1084)),"")</f>
        <v/>
      </c>
      <c r="G1084" s="3" t="str" cm="1">
        <f t="array" aca="1" ref="G1084" ca="1">IFERROR(SMALL(IF(ISNA(MATCH(ROW(INDIRECT("1:" &amp; MAX(A:A))),A:A, 0)), ROW(INDIRECT("1:" &amp; MAX(A:A)))), ROWS(G$1:G1084)), "")</f>
        <v/>
      </c>
      <c r="J1084" s="4" t="str" cm="1">
        <f t="array" aca="1" ref="J1084" ca="1">IFERROR( SMALL(IF(COUNTIF(A:A, ROW(INDIRECT("1:" &amp; MAX(A:A)))) = 0, ROW(INDIRECT("1:" &amp; MAX(A:A)))),ROWS(J$1:J1084) ), "")</f>
        <v/>
      </c>
      <c r="N1084" t="str" cm="1">
        <f t="array" ref="N1084">_xlfn.LET( _xlpm.maxVal, MAX(A:A),_xlpm.fullSet, _xlfn.SEQUENCE(_xlpm.maxVal),_xlpm.missing, _xlfn._xlws.FILTER(_xlpm.fullSet, ISNA(MATCH(_xlpm.fullSet, A:A, 0))),
  IF(ROWS(N$1:N1084)&lt;=ROWS(_xlpm.missing), INDEX(_xlpm.missing, ROWS(N$1:N1084)), ""))</f>
        <v/>
      </c>
    </row>
    <row r="1085" spans="1:14" ht="15.75" thickBot="1" x14ac:dyDescent="0.3">
      <c r="A1085" s="1">
        <v>1273</v>
      </c>
      <c r="C1085" s="3" t="str" cm="1">
        <f t="array" aca="1" ref="C1085" ca="1">IFERROR(SMALL(IF(ISNA(MATCH(ROW(INDIRECT(MIN(A:A)&amp;":"&amp;MAX(A:A))), A:A, 0)),ROW(INDIRECT(MIN(A:A)&amp;":"&amp;MAX(A:A))) ), ROWS(C$1:C1085)), "")</f>
        <v/>
      </c>
      <c r="E1085" t="str" cm="1">
        <f t="array" aca="1" ref="E1085" ca="1">IFERROR(SMALL(IF(COUNTIF(A:A,ROW(INDIRECT(MIN(A:A)&amp;":"&amp;MAX(A:A))))=0,ROW(INDIRECT(MIN(A:A)&amp;":"&amp;MAX(A:A)))),ROWS(E$1:E1085)),"")</f>
        <v/>
      </c>
      <c r="G1085" s="3" t="str" cm="1">
        <f t="array" aca="1" ref="G1085" ca="1">IFERROR(SMALL(IF(ISNA(MATCH(ROW(INDIRECT("1:" &amp; MAX(A:A))),A:A, 0)), ROW(INDIRECT("1:" &amp; MAX(A:A)))), ROWS(G$1:G1085)), "")</f>
        <v/>
      </c>
      <c r="J1085" s="4" t="str" cm="1">
        <f t="array" aca="1" ref="J1085" ca="1">IFERROR( SMALL(IF(COUNTIF(A:A, ROW(INDIRECT("1:" &amp; MAX(A:A)))) = 0, ROW(INDIRECT("1:" &amp; MAX(A:A)))),ROWS(J$1:J1085) ), "")</f>
        <v/>
      </c>
      <c r="N1085" t="str" cm="1">
        <f t="array" ref="N1085">_xlfn.LET( _xlpm.maxVal, MAX(A:A),_xlpm.fullSet, _xlfn.SEQUENCE(_xlpm.maxVal),_xlpm.missing, _xlfn._xlws.FILTER(_xlpm.fullSet, ISNA(MATCH(_xlpm.fullSet, A:A, 0))),
  IF(ROWS(N$1:N1085)&lt;=ROWS(_xlpm.missing), INDEX(_xlpm.missing, ROWS(N$1:N1085)), ""))</f>
        <v/>
      </c>
    </row>
    <row r="1086" spans="1:14" ht="15.75" thickBot="1" x14ac:dyDescent="0.3">
      <c r="A1086" s="1">
        <v>1274</v>
      </c>
      <c r="C1086" s="3" t="str" cm="1">
        <f t="array" aca="1" ref="C1086" ca="1">IFERROR(SMALL(IF(ISNA(MATCH(ROW(INDIRECT(MIN(A:A)&amp;":"&amp;MAX(A:A))), A:A, 0)),ROW(INDIRECT(MIN(A:A)&amp;":"&amp;MAX(A:A))) ), ROWS(C$1:C1086)), "")</f>
        <v/>
      </c>
      <c r="E1086" t="str" cm="1">
        <f t="array" aca="1" ref="E1086" ca="1">IFERROR(SMALL(IF(COUNTIF(A:A,ROW(INDIRECT(MIN(A:A)&amp;":"&amp;MAX(A:A))))=0,ROW(INDIRECT(MIN(A:A)&amp;":"&amp;MAX(A:A)))),ROWS(E$1:E1086)),"")</f>
        <v/>
      </c>
      <c r="G1086" s="3" t="str" cm="1">
        <f t="array" aca="1" ref="G1086" ca="1">IFERROR(SMALL(IF(ISNA(MATCH(ROW(INDIRECT("1:" &amp; MAX(A:A))),A:A, 0)), ROW(INDIRECT("1:" &amp; MAX(A:A)))), ROWS(G$1:G1086)), "")</f>
        <v/>
      </c>
      <c r="J1086" s="4" t="str" cm="1">
        <f t="array" aca="1" ref="J1086" ca="1">IFERROR( SMALL(IF(COUNTIF(A:A, ROW(INDIRECT("1:" &amp; MAX(A:A)))) = 0, ROW(INDIRECT("1:" &amp; MAX(A:A)))),ROWS(J$1:J1086) ), "")</f>
        <v/>
      </c>
      <c r="N1086" t="str" cm="1">
        <f t="array" ref="N1086">_xlfn.LET( _xlpm.maxVal, MAX(A:A),_xlpm.fullSet, _xlfn.SEQUENCE(_xlpm.maxVal),_xlpm.missing, _xlfn._xlws.FILTER(_xlpm.fullSet, ISNA(MATCH(_xlpm.fullSet, A:A, 0))),
  IF(ROWS(N$1:N1086)&lt;=ROWS(_xlpm.missing), INDEX(_xlpm.missing, ROWS(N$1:N1086)), ""))</f>
        <v/>
      </c>
    </row>
    <row r="1087" spans="1:14" ht="15.75" thickBot="1" x14ac:dyDescent="0.3">
      <c r="A1087" s="1">
        <v>1275</v>
      </c>
      <c r="C1087" s="3" t="str" cm="1">
        <f t="array" aca="1" ref="C1087" ca="1">IFERROR(SMALL(IF(ISNA(MATCH(ROW(INDIRECT(MIN(A:A)&amp;":"&amp;MAX(A:A))), A:A, 0)),ROW(INDIRECT(MIN(A:A)&amp;":"&amp;MAX(A:A))) ), ROWS(C$1:C1087)), "")</f>
        <v/>
      </c>
      <c r="E1087" t="str" cm="1">
        <f t="array" aca="1" ref="E1087" ca="1">IFERROR(SMALL(IF(COUNTIF(A:A,ROW(INDIRECT(MIN(A:A)&amp;":"&amp;MAX(A:A))))=0,ROW(INDIRECT(MIN(A:A)&amp;":"&amp;MAX(A:A)))),ROWS(E$1:E1087)),"")</f>
        <v/>
      </c>
      <c r="G1087" s="3" t="str" cm="1">
        <f t="array" aca="1" ref="G1087" ca="1">IFERROR(SMALL(IF(ISNA(MATCH(ROW(INDIRECT("1:" &amp; MAX(A:A))),A:A, 0)), ROW(INDIRECT("1:" &amp; MAX(A:A)))), ROWS(G$1:G1087)), "")</f>
        <v/>
      </c>
      <c r="J1087" s="4" t="str" cm="1">
        <f t="array" aca="1" ref="J1087" ca="1">IFERROR( SMALL(IF(COUNTIF(A:A, ROW(INDIRECT("1:" &amp; MAX(A:A)))) = 0, ROW(INDIRECT("1:" &amp; MAX(A:A)))),ROWS(J$1:J1087) ), "")</f>
        <v/>
      </c>
      <c r="N1087" t="str" cm="1">
        <f t="array" ref="N1087">_xlfn.LET( _xlpm.maxVal, MAX(A:A),_xlpm.fullSet, _xlfn.SEQUENCE(_xlpm.maxVal),_xlpm.missing, _xlfn._xlws.FILTER(_xlpm.fullSet, ISNA(MATCH(_xlpm.fullSet, A:A, 0))),
  IF(ROWS(N$1:N1087)&lt;=ROWS(_xlpm.missing), INDEX(_xlpm.missing, ROWS(N$1:N1087)), ""))</f>
        <v/>
      </c>
    </row>
    <row r="1088" spans="1:14" ht="15.75" thickBot="1" x14ac:dyDescent="0.3">
      <c r="A1088" s="1">
        <v>1276</v>
      </c>
      <c r="C1088" s="3" t="str" cm="1">
        <f t="array" aca="1" ref="C1088" ca="1">IFERROR(SMALL(IF(ISNA(MATCH(ROW(INDIRECT(MIN(A:A)&amp;":"&amp;MAX(A:A))), A:A, 0)),ROW(INDIRECT(MIN(A:A)&amp;":"&amp;MAX(A:A))) ), ROWS(C$1:C1088)), "")</f>
        <v/>
      </c>
      <c r="E1088" t="str" cm="1">
        <f t="array" aca="1" ref="E1088" ca="1">IFERROR(SMALL(IF(COUNTIF(A:A,ROW(INDIRECT(MIN(A:A)&amp;":"&amp;MAX(A:A))))=0,ROW(INDIRECT(MIN(A:A)&amp;":"&amp;MAX(A:A)))),ROWS(E$1:E1088)),"")</f>
        <v/>
      </c>
      <c r="G1088" s="3" t="str" cm="1">
        <f t="array" aca="1" ref="G1088" ca="1">IFERROR(SMALL(IF(ISNA(MATCH(ROW(INDIRECT("1:" &amp; MAX(A:A))),A:A, 0)), ROW(INDIRECT("1:" &amp; MAX(A:A)))), ROWS(G$1:G1088)), "")</f>
        <v/>
      </c>
      <c r="J1088" s="4" t="str" cm="1">
        <f t="array" aca="1" ref="J1088" ca="1">IFERROR( SMALL(IF(COUNTIF(A:A, ROW(INDIRECT("1:" &amp; MAX(A:A)))) = 0, ROW(INDIRECT("1:" &amp; MAX(A:A)))),ROWS(J$1:J1088) ), "")</f>
        <v/>
      </c>
      <c r="N1088" t="str" cm="1">
        <f t="array" ref="N1088">_xlfn.LET( _xlpm.maxVal, MAX(A:A),_xlpm.fullSet, _xlfn.SEQUENCE(_xlpm.maxVal),_xlpm.missing, _xlfn._xlws.FILTER(_xlpm.fullSet, ISNA(MATCH(_xlpm.fullSet, A:A, 0))),
  IF(ROWS(N$1:N1088)&lt;=ROWS(_xlpm.missing), INDEX(_xlpm.missing, ROWS(N$1:N1088)), ""))</f>
        <v/>
      </c>
    </row>
    <row r="1089" spans="1:14" ht="15.75" thickBot="1" x14ac:dyDescent="0.3">
      <c r="A1089" s="1">
        <v>1277</v>
      </c>
      <c r="C1089" s="3" t="str" cm="1">
        <f t="array" aca="1" ref="C1089" ca="1">IFERROR(SMALL(IF(ISNA(MATCH(ROW(INDIRECT(MIN(A:A)&amp;":"&amp;MAX(A:A))), A:A, 0)),ROW(INDIRECT(MIN(A:A)&amp;":"&amp;MAX(A:A))) ), ROWS(C$1:C1089)), "")</f>
        <v/>
      </c>
      <c r="E1089" t="str" cm="1">
        <f t="array" aca="1" ref="E1089" ca="1">IFERROR(SMALL(IF(COUNTIF(A:A,ROW(INDIRECT(MIN(A:A)&amp;":"&amp;MAX(A:A))))=0,ROW(INDIRECT(MIN(A:A)&amp;":"&amp;MAX(A:A)))),ROWS(E$1:E1089)),"")</f>
        <v/>
      </c>
      <c r="G1089" s="3" t="str" cm="1">
        <f t="array" aca="1" ref="G1089" ca="1">IFERROR(SMALL(IF(ISNA(MATCH(ROW(INDIRECT("1:" &amp; MAX(A:A))),A:A, 0)), ROW(INDIRECT("1:" &amp; MAX(A:A)))), ROWS(G$1:G1089)), "")</f>
        <v/>
      </c>
      <c r="J1089" s="4" t="str" cm="1">
        <f t="array" aca="1" ref="J1089" ca="1">IFERROR( SMALL(IF(COUNTIF(A:A, ROW(INDIRECT("1:" &amp; MAX(A:A)))) = 0, ROW(INDIRECT("1:" &amp; MAX(A:A)))),ROWS(J$1:J1089) ), "")</f>
        <v/>
      </c>
      <c r="N1089" t="str" cm="1">
        <f t="array" ref="N1089">_xlfn.LET( _xlpm.maxVal, MAX(A:A),_xlpm.fullSet, _xlfn.SEQUENCE(_xlpm.maxVal),_xlpm.missing, _xlfn._xlws.FILTER(_xlpm.fullSet, ISNA(MATCH(_xlpm.fullSet, A:A, 0))),
  IF(ROWS(N$1:N1089)&lt;=ROWS(_xlpm.missing), INDEX(_xlpm.missing, ROWS(N$1:N1089)), ""))</f>
        <v/>
      </c>
    </row>
    <row r="1090" spans="1:14" ht="15.75" thickBot="1" x14ac:dyDescent="0.3">
      <c r="A1090" s="1">
        <v>1278</v>
      </c>
      <c r="C1090" s="3" t="str" cm="1">
        <f t="array" aca="1" ref="C1090" ca="1">IFERROR(SMALL(IF(ISNA(MATCH(ROW(INDIRECT(MIN(A:A)&amp;":"&amp;MAX(A:A))), A:A, 0)),ROW(INDIRECT(MIN(A:A)&amp;":"&amp;MAX(A:A))) ), ROWS(C$1:C1090)), "")</f>
        <v/>
      </c>
      <c r="E1090" t="str" cm="1">
        <f t="array" aca="1" ref="E1090" ca="1">IFERROR(SMALL(IF(COUNTIF(A:A,ROW(INDIRECT(MIN(A:A)&amp;":"&amp;MAX(A:A))))=0,ROW(INDIRECT(MIN(A:A)&amp;":"&amp;MAX(A:A)))),ROWS(E$1:E1090)),"")</f>
        <v/>
      </c>
      <c r="G1090" s="3" t="str" cm="1">
        <f t="array" aca="1" ref="G1090" ca="1">IFERROR(SMALL(IF(ISNA(MATCH(ROW(INDIRECT("1:" &amp; MAX(A:A))),A:A, 0)), ROW(INDIRECT("1:" &amp; MAX(A:A)))), ROWS(G$1:G1090)), "")</f>
        <v/>
      </c>
      <c r="J1090" s="4" t="str" cm="1">
        <f t="array" aca="1" ref="J1090" ca="1">IFERROR( SMALL(IF(COUNTIF(A:A, ROW(INDIRECT("1:" &amp; MAX(A:A)))) = 0, ROW(INDIRECT("1:" &amp; MAX(A:A)))),ROWS(J$1:J1090) ), "")</f>
        <v/>
      </c>
      <c r="N1090" t="str" cm="1">
        <f t="array" ref="N1090">_xlfn.LET( _xlpm.maxVal, MAX(A:A),_xlpm.fullSet, _xlfn.SEQUENCE(_xlpm.maxVal),_xlpm.missing, _xlfn._xlws.FILTER(_xlpm.fullSet, ISNA(MATCH(_xlpm.fullSet, A:A, 0))),
  IF(ROWS(N$1:N1090)&lt;=ROWS(_xlpm.missing), INDEX(_xlpm.missing, ROWS(N$1:N1090)), ""))</f>
        <v/>
      </c>
    </row>
    <row r="1091" spans="1:14" ht="15.75" thickBot="1" x14ac:dyDescent="0.3">
      <c r="A1091" s="1">
        <v>1327</v>
      </c>
      <c r="C1091" s="3" t="str" cm="1">
        <f t="array" aca="1" ref="C1091" ca="1">IFERROR(SMALL(IF(ISNA(MATCH(ROW(INDIRECT(MIN(A:A)&amp;":"&amp;MAX(A:A))), A:A, 0)),ROW(INDIRECT(MIN(A:A)&amp;":"&amp;MAX(A:A))) ), ROWS(C$1:C1091)), "")</f>
        <v/>
      </c>
      <c r="E1091" t="str" cm="1">
        <f t="array" aca="1" ref="E1091" ca="1">IFERROR(SMALL(IF(COUNTIF(A:A,ROW(INDIRECT(MIN(A:A)&amp;":"&amp;MAX(A:A))))=0,ROW(INDIRECT(MIN(A:A)&amp;":"&amp;MAX(A:A)))),ROWS(E$1:E1091)),"")</f>
        <v/>
      </c>
      <c r="G1091" s="3" t="str" cm="1">
        <f t="array" aca="1" ref="G1091" ca="1">IFERROR(SMALL(IF(ISNA(MATCH(ROW(INDIRECT("1:" &amp; MAX(A:A))),A:A, 0)), ROW(INDIRECT("1:" &amp; MAX(A:A)))), ROWS(G$1:G1091)), "")</f>
        <v/>
      </c>
      <c r="J1091" s="4" t="str" cm="1">
        <f t="array" aca="1" ref="J1091" ca="1">IFERROR( SMALL(IF(COUNTIF(A:A, ROW(INDIRECT("1:" &amp; MAX(A:A)))) = 0, ROW(INDIRECT("1:" &amp; MAX(A:A)))),ROWS(J$1:J1091) ), "")</f>
        <v/>
      </c>
      <c r="N1091" t="str" cm="1">
        <f t="array" ref="N1091">_xlfn.LET( _xlpm.maxVal, MAX(A:A),_xlpm.fullSet, _xlfn.SEQUENCE(_xlpm.maxVal),_xlpm.missing, _xlfn._xlws.FILTER(_xlpm.fullSet, ISNA(MATCH(_xlpm.fullSet, A:A, 0))),
  IF(ROWS(N$1:N1091)&lt;=ROWS(_xlpm.missing), INDEX(_xlpm.missing, ROWS(N$1:N1091)), ""))</f>
        <v/>
      </c>
    </row>
    <row r="1092" spans="1:14" ht="15.75" thickBot="1" x14ac:dyDescent="0.3">
      <c r="A1092" s="1">
        <v>1335</v>
      </c>
      <c r="C1092" s="3" t="str" cm="1">
        <f t="array" aca="1" ref="C1092" ca="1">IFERROR(SMALL(IF(ISNA(MATCH(ROW(INDIRECT(MIN(A:A)&amp;":"&amp;MAX(A:A))), A:A, 0)),ROW(INDIRECT(MIN(A:A)&amp;":"&amp;MAX(A:A))) ), ROWS(C$1:C1092)), "")</f>
        <v/>
      </c>
      <c r="E1092" t="str" cm="1">
        <f t="array" aca="1" ref="E1092" ca="1">IFERROR(SMALL(IF(COUNTIF(A:A,ROW(INDIRECT(MIN(A:A)&amp;":"&amp;MAX(A:A))))=0,ROW(INDIRECT(MIN(A:A)&amp;":"&amp;MAX(A:A)))),ROWS(E$1:E1092)),"")</f>
        <v/>
      </c>
      <c r="G1092" s="3" t="str" cm="1">
        <f t="array" aca="1" ref="G1092" ca="1">IFERROR(SMALL(IF(ISNA(MATCH(ROW(INDIRECT("1:" &amp; MAX(A:A))),A:A, 0)), ROW(INDIRECT("1:" &amp; MAX(A:A)))), ROWS(G$1:G1092)), "")</f>
        <v/>
      </c>
      <c r="J1092" s="4" t="str" cm="1">
        <f t="array" aca="1" ref="J1092" ca="1">IFERROR( SMALL(IF(COUNTIF(A:A, ROW(INDIRECT("1:" &amp; MAX(A:A)))) = 0, ROW(INDIRECT("1:" &amp; MAX(A:A)))),ROWS(J$1:J1092) ), "")</f>
        <v/>
      </c>
      <c r="N1092" t="str" cm="1">
        <f t="array" ref="N1092">_xlfn.LET( _xlpm.maxVal, MAX(A:A),_xlpm.fullSet, _xlfn.SEQUENCE(_xlpm.maxVal),_xlpm.missing, _xlfn._xlws.FILTER(_xlpm.fullSet, ISNA(MATCH(_xlpm.fullSet, A:A, 0))),
  IF(ROWS(N$1:N1092)&lt;=ROWS(_xlpm.missing), INDEX(_xlpm.missing, ROWS(N$1:N1092)), ""))</f>
        <v/>
      </c>
    </row>
    <row r="1093" spans="1:14" ht="15.75" thickBot="1" x14ac:dyDescent="0.3">
      <c r="A1093" s="1">
        <v>1337</v>
      </c>
      <c r="C1093" s="3" t="str" cm="1">
        <f t="array" aca="1" ref="C1093" ca="1">IFERROR(SMALL(IF(ISNA(MATCH(ROW(INDIRECT(MIN(A:A)&amp;":"&amp;MAX(A:A))), A:A, 0)),ROW(INDIRECT(MIN(A:A)&amp;":"&amp;MAX(A:A))) ), ROWS(C$1:C1093)), "")</f>
        <v/>
      </c>
      <c r="E1093" t="str" cm="1">
        <f t="array" aca="1" ref="E1093" ca="1">IFERROR(SMALL(IF(COUNTIF(A:A,ROW(INDIRECT(MIN(A:A)&amp;":"&amp;MAX(A:A))))=0,ROW(INDIRECT(MIN(A:A)&amp;":"&amp;MAX(A:A)))),ROWS(E$1:E1093)),"")</f>
        <v/>
      </c>
      <c r="G1093" s="3" t="str" cm="1">
        <f t="array" aca="1" ref="G1093" ca="1">IFERROR(SMALL(IF(ISNA(MATCH(ROW(INDIRECT("1:" &amp; MAX(A:A))),A:A, 0)), ROW(INDIRECT("1:" &amp; MAX(A:A)))), ROWS(G$1:G1093)), "")</f>
        <v/>
      </c>
      <c r="J1093" s="4" t="str" cm="1">
        <f t="array" aca="1" ref="J1093" ca="1">IFERROR( SMALL(IF(COUNTIF(A:A, ROW(INDIRECT("1:" &amp; MAX(A:A)))) = 0, ROW(INDIRECT("1:" &amp; MAX(A:A)))),ROWS(J$1:J1093) ), "")</f>
        <v/>
      </c>
      <c r="N1093" t="str" cm="1">
        <f t="array" ref="N1093">_xlfn.LET( _xlpm.maxVal, MAX(A:A),_xlpm.fullSet, _xlfn.SEQUENCE(_xlpm.maxVal),_xlpm.missing, _xlfn._xlws.FILTER(_xlpm.fullSet, ISNA(MATCH(_xlpm.fullSet, A:A, 0))),
  IF(ROWS(N$1:N1093)&lt;=ROWS(_xlpm.missing), INDEX(_xlpm.missing, ROWS(N$1:N1093)), ""))</f>
        <v/>
      </c>
    </row>
    <row r="1094" spans="1:14" ht="15.75" thickBot="1" x14ac:dyDescent="0.3">
      <c r="A1094" s="1">
        <v>1338</v>
      </c>
      <c r="C1094" s="3" t="str" cm="1">
        <f t="array" aca="1" ref="C1094" ca="1">IFERROR(SMALL(IF(ISNA(MATCH(ROW(INDIRECT(MIN(A:A)&amp;":"&amp;MAX(A:A))), A:A, 0)),ROW(INDIRECT(MIN(A:A)&amp;":"&amp;MAX(A:A))) ), ROWS(C$1:C1094)), "")</f>
        <v/>
      </c>
      <c r="E1094" t="str" cm="1">
        <f t="array" aca="1" ref="E1094" ca="1">IFERROR(SMALL(IF(COUNTIF(A:A,ROW(INDIRECT(MIN(A:A)&amp;":"&amp;MAX(A:A))))=0,ROW(INDIRECT(MIN(A:A)&amp;":"&amp;MAX(A:A)))),ROWS(E$1:E1094)),"")</f>
        <v/>
      </c>
      <c r="G1094" s="3" t="str" cm="1">
        <f t="array" aca="1" ref="G1094" ca="1">IFERROR(SMALL(IF(ISNA(MATCH(ROW(INDIRECT("1:" &amp; MAX(A:A))),A:A, 0)), ROW(INDIRECT("1:" &amp; MAX(A:A)))), ROWS(G$1:G1094)), "")</f>
        <v/>
      </c>
      <c r="J1094" s="4" t="str" cm="1">
        <f t="array" aca="1" ref="J1094" ca="1">IFERROR( SMALL(IF(COUNTIF(A:A, ROW(INDIRECT("1:" &amp; MAX(A:A)))) = 0, ROW(INDIRECT("1:" &amp; MAX(A:A)))),ROWS(J$1:J1094) ), "")</f>
        <v/>
      </c>
      <c r="N1094" t="str" cm="1">
        <f t="array" ref="N1094">_xlfn.LET( _xlpm.maxVal, MAX(A:A),_xlpm.fullSet, _xlfn.SEQUENCE(_xlpm.maxVal),_xlpm.missing, _xlfn._xlws.FILTER(_xlpm.fullSet, ISNA(MATCH(_xlpm.fullSet, A:A, 0))),
  IF(ROWS(N$1:N1094)&lt;=ROWS(_xlpm.missing), INDEX(_xlpm.missing, ROWS(N$1:N1094)), ""))</f>
        <v/>
      </c>
    </row>
    <row r="1095" spans="1:14" ht="15.75" thickBot="1" x14ac:dyDescent="0.3">
      <c r="A1095" s="1">
        <v>1339</v>
      </c>
      <c r="C1095" s="3" t="str" cm="1">
        <f t="array" aca="1" ref="C1095" ca="1">IFERROR(SMALL(IF(ISNA(MATCH(ROW(INDIRECT(MIN(A:A)&amp;":"&amp;MAX(A:A))), A:A, 0)),ROW(INDIRECT(MIN(A:A)&amp;":"&amp;MAX(A:A))) ), ROWS(C$1:C1095)), "")</f>
        <v/>
      </c>
      <c r="E1095" t="str" cm="1">
        <f t="array" aca="1" ref="E1095" ca="1">IFERROR(SMALL(IF(COUNTIF(A:A,ROW(INDIRECT(MIN(A:A)&amp;":"&amp;MAX(A:A))))=0,ROW(INDIRECT(MIN(A:A)&amp;":"&amp;MAX(A:A)))),ROWS(E$1:E1095)),"")</f>
        <v/>
      </c>
      <c r="G1095" s="3" t="str" cm="1">
        <f t="array" aca="1" ref="G1095" ca="1">IFERROR(SMALL(IF(ISNA(MATCH(ROW(INDIRECT("1:" &amp; MAX(A:A))),A:A, 0)), ROW(INDIRECT("1:" &amp; MAX(A:A)))), ROWS(G$1:G1095)), "")</f>
        <v/>
      </c>
      <c r="J1095" s="4" t="str" cm="1">
        <f t="array" aca="1" ref="J1095" ca="1">IFERROR( SMALL(IF(COUNTIF(A:A, ROW(INDIRECT("1:" &amp; MAX(A:A)))) = 0, ROW(INDIRECT("1:" &amp; MAX(A:A)))),ROWS(J$1:J1095) ), "")</f>
        <v/>
      </c>
      <c r="N1095" t="str" cm="1">
        <f t="array" ref="N1095">_xlfn.LET( _xlpm.maxVal, MAX(A:A),_xlpm.fullSet, _xlfn.SEQUENCE(_xlpm.maxVal),_xlpm.missing, _xlfn._xlws.FILTER(_xlpm.fullSet, ISNA(MATCH(_xlpm.fullSet, A:A, 0))),
  IF(ROWS(N$1:N1095)&lt;=ROWS(_xlpm.missing), INDEX(_xlpm.missing, ROWS(N$1:N1095)), ""))</f>
        <v/>
      </c>
    </row>
    <row r="1096" spans="1:14" ht="15.75" thickBot="1" x14ac:dyDescent="0.3">
      <c r="A1096" s="1">
        <v>1340</v>
      </c>
      <c r="C1096" s="3" t="str" cm="1">
        <f t="array" aca="1" ref="C1096" ca="1">IFERROR(SMALL(IF(ISNA(MATCH(ROW(INDIRECT(MIN(A:A)&amp;":"&amp;MAX(A:A))), A:A, 0)),ROW(INDIRECT(MIN(A:A)&amp;":"&amp;MAX(A:A))) ), ROWS(C$1:C1096)), "")</f>
        <v/>
      </c>
      <c r="E1096" t="str" cm="1">
        <f t="array" aca="1" ref="E1096" ca="1">IFERROR(SMALL(IF(COUNTIF(A:A,ROW(INDIRECT(MIN(A:A)&amp;":"&amp;MAX(A:A))))=0,ROW(INDIRECT(MIN(A:A)&amp;":"&amp;MAX(A:A)))),ROWS(E$1:E1096)),"")</f>
        <v/>
      </c>
      <c r="G1096" s="3" t="str" cm="1">
        <f t="array" aca="1" ref="G1096" ca="1">IFERROR(SMALL(IF(ISNA(MATCH(ROW(INDIRECT("1:" &amp; MAX(A:A))),A:A, 0)), ROW(INDIRECT("1:" &amp; MAX(A:A)))), ROWS(G$1:G1096)), "")</f>
        <v/>
      </c>
      <c r="J1096" s="4" t="str" cm="1">
        <f t="array" aca="1" ref="J1096" ca="1">IFERROR( SMALL(IF(COUNTIF(A:A, ROW(INDIRECT("1:" &amp; MAX(A:A)))) = 0, ROW(INDIRECT("1:" &amp; MAX(A:A)))),ROWS(J$1:J1096) ), "")</f>
        <v/>
      </c>
      <c r="N1096" t="str" cm="1">
        <f t="array" ref="N1096">_xlfn.LET( _xlpm.maxVal, MAX(A:A),_xlpm.fullSet, _xlfn.SEQUENCE(_xlpm.maxVal),_xlpm.missing, _xlfn._xlws.FILTER(_xlpm.fullSet, ISNA(MATCH(_xlpm.fullSet, A:A, 0))),
  IF(ROWS(N$1:N1096)&lt;=ROWS(_xlpm.missing), INDEX(_xlpm.missing, ROWS(N$1:N1096)), ""))</f>
        <v/>
      </c>
    </row>
    <row r="1097" spans="1:14" ht="15.75" thickBot="1" x14ac:dyDescent="0.3">
      <c r="A1097" s="1">
        <v>1341</v>
      </c>
      <c r="C1097" s="3" t="str" cm="1">
        <f t="array" aca="1" ref="C1097" ca="1">IFERROR(SMALL(IF(ISNA(MATCH(ROW(INDIRECT(MIN(A:A)&amp;":"&amp;MAX(A:A))), A:A, 0)),ROW(INDIRECT(MIN(A:A)&amp;":"&amp;MAX(A:A))) ), ROWS(C$1:C1097)), "")</f>
        <v/>
      </c>
      <c r="E1097" t="str" cm="1">
        <f t="array" aca="1" ref="E1097" ca="1">IFERROR(SMALL(IF(COUNTIF(A:A,ROW(INDIRECT(MIN(A:A)&amp;":"&amp;MAX(A:A))))=0,ROW(INDIRECT(MIN(A:A)&amp;":"&amp;MAX(A:A)))),ROWS(E$1:E1097)),"")</f>
        <v/>
      </c>
      <c r="G1097" s="3" t="str" cm="1">
        <f t="array" aca="1" ref="G1097" ca="1">IFERROR(SMALL(IF(ISNA(MATCH(ROW(INDIRECT("1:" &amp; MAX(A:A))),A:A, 0)), ROW(INDIRECT("1:" &amp; MAX(A:A)))), ROWS(G$1:G1097)), "")</f>
        <v/>
      </c>
      <c r="J1097" s="4" t="str" cm="1">
        <f t="array" aca="1" ref="J1097" ca="1">IFERROR( SMALL(IF(COUNTIF(A:A, ROW(INDIRECT("1:" &amp; MAX(A:A)))) = 0, ROW(INDIRECT("1:" &amp; MAX(A:A)))),ROWS(J$1:J1097) ), "")</f>
        <v/>
      </c>
      <c r="N1097" t="str" cm="1">
        <f t="array" ref="N1097">_xlfn.LET( _xlpm.maxVal, MAX(A:A),_xlpm.fullSet, _xlfn.SEQUENCE(_xlpm.maxVal),_xlpm.missing, _xlfn._xlws.FILTER(_xlpm.fullSet, ISNA(MATCH(_xlpm.fullSet, A:A, 0))),
  IF(ROWS(N$1:N1097)&lt;=ROWS(_xlpm.missing), INDEX(_xlpm.missing, ROWS(N$1:N1097)), ""))</f>
        <v/>
      </c>
    </row>
    <row r="1098" spans="1:14" ht="15.75" thickBot="1" x14ac:dyDescent="0.3">
      <c r="A1098" s="1">
        <v>1342</v>
      </c>
      <c r="C1098" s="3" t="str" cm="1">
        <f t="array" aca="1" ref="C1098" ca="1">IFERROR(SMALL(IF(ISNA(MATCH(ROW(INDIRECT(MIN(A:A)&amp;":"&amp;MAX(A:A))), A:A, 0)),ROW(INDIRECT(MIN(A:A)&amp;":"&amp;MAX(A:A))) ), ROWS(C$1:C1098)), "")</f>
        <v/>
      </c>
      <c r="E1098" t="str" cm="1">
        <f t="array" aca="1" ref="E1098" ca="1">IFERROR(SMALL(IF(COUNTIF(A:A,ROW(INDIRECT(MIN(A:A)&amp;":"&amp;MAX(A:A))))=0,ROW(INDIRECT(MIN(A:A)&amp;":"&amp;MAX(A:A)))),ROWS(E$1:E1098)),"")</f>
        <v/>
      </c>
      <c r="G1098" s="3" t="str" cm="1">
        <f t="array" aca="1" ref="G1098" ca="1">IFERROR(SMALL(IF(ISNA(MATCH(ROW(INDIRECT("1:" &amp; MAX(A:A))),A:A, 0)), ROW(INDIRECT("1:" &amp; MAX(A:A)))), ROWS(G$1:G1098)), "")</f>
        <v/>
      </c>
      <c r="J1098" s="4" t="str" cm="1">
        <f t="array" aca="1" ref="J1098" ca="1">IFERROR( SMALL(IF(COUNTIF(A:A, ROW(INDIRECT("1:" &amp; MAX(A:A)))) = 0, ROW(INDIRECT("1:" &amp; MAX(A:A)))),ROWS(J$1:J1098) ), "")</f>
        <v/>
      </c>
      <c r="N1098" t="str" cm="1">
        <f t="array" ref="N1098">_xlfn.LET( _xlpm.maxVal, MAX(A:A),_xlpm.fullSet, _xlfn.SEQUENCE(_xlpm.maxVal),_xlpm.missing, _xlfn._xlws.FILTER(_xlpm.fullSet, ISNA(MATCH(_xlpm.fullSet, A:A, 0))),
  IF(ROWS(N$1:N1098)&lt;=ROWS(_xlpm.missing), INDEX(_xlpm.missing, ROWS(N$1:N1098)), ""))</f>
        <v/>
      </c>
    </row>
    <row r="1099" spans="1:14" ht="15.75" thickBot="1" x14ac:dyDescent="0.3">
      <c r="A1099" s="1">
        <v>1343</v>
      </c>
      <c r="C1099" s="3" t="str" cm="1">
        <f t="array" aca="1" ref="C1099" ca="1">IFERROR(SMALL(IF(ISNA(MATCH(ROW(INDIRECT(MIN(A:A)&amp;":"&amp;MAX(A:A))), A:A, 0)),ROW(INDIRECT(MIN(A:A)&amp;":"&amp;MAX(A:A))) ), ROWS(C$1:C1099)), "")</f>
        <v/>
      </c>
      <c r="E1099" t="str" cm="1">
        <f t="array" aca="1" ref="E1099" ca="1">IFERROR(SMALL(IF(COUNTIF(A:A,ROW(INDIRECT(MIN(A:A)&amp;":"&amp;MAX(A:A))))=0,ROW(INDIRECT(MIN(A:A)&amp;":"&amp;MAX(A:A)))),ROWS(E$1:E1099)),"")</f>
        <v/>
      </c>
      <c r="G1099" s="3" t="str" cm="1">
        <f t="array" aca="1" ref="G1099" ca="1">IFERROR(SMALL(IF(ISNA(MATCH(ROW(INDIRECT("1:" &amp; MAX(A:A))),A:A, 0)), ROW(INDIRECT("1:" &amp; MAX(A:A)))), ROWS(G$1:G1099)), "")</f>
        <v/>
      </c>
      <c r="J1099" s="4" t="str" cm="1">
        <f t="array" aca="1" ref="J1099" ca="1">IFERROR( SMALL(IF(COUNTIF(A:A, ROW(INDIRECT("1:" &amp; MAX(A:A)))) = 0, ROW(INDIRECT("1:" &amp; MAX(A:A)))),ROWS(J$1:J1099) ), "")</f>
        <v/>
      </c>
      <c r="N1099" t="str" cm="1">
        <f t="array" ref="N1099">_xlfn.LET( _xlpm.maxVal, MAX(A:A),_xlpm.fullSet, _xlfn.SEQUENCE(_xlpm.maxVal),_xlpm.missing, _xlfn._xlws.FILTER(_xlpm.fullSet, ISNA(MATCH(_xlpm.fullSet, A:A, 0))),
  IF(ROWS(N$1:N1099)&lt;=ROWS(_xlpm.missing), INDEX(_xlpm.missing, ROWS(N$1:N1099)), ""))</f>
        <v/>
      </c>
    </row>
    <row r="1100" spans="1:14" ht="15.75" thickBot="1" x14ac:dyDescent="0.3">
      <c r="A1100" s="1">
        <v>1344</v>
      </c>
      <c r="C1100" s="3" t="str" cm="1">
        <f t="array" aca="1" ref="C1100" ca="1">IFERROR(SMALL(IF(ISNA(MATCH(ROW(INDIRECT(MIN(A:A)&amp;":"&amp;MAX(A:A))), A:A, 0)),ROW(INDIRECT(MIN(A:A)&amp;":"&amp;MAX(A:A))) ), ROWS(C$1:C1100)), "")</f>
        <v/>
      </c>
      <c r="E1100" t="str" cm="1">
        <f t="array" aca="1" ref="E1100" ca="1">IFERROR(SMALL(IF(COUNTIF(A:A,ROW(INDIRECT(MIN(A:A)&amp;":"&amp;MAX(A:A))))=0,ROW(INDIRECT(MIN(A:A)&amp;":"&amp;MAX(A:A)))),ROWS(E$1:E1100)),"")</f>
        <v/>
      </c>
      <c r="G1100" s="3" t="str" cm="1">
        <f t="array" aca="1" ref="G1100" ca="1">IFERROR(SMALL(IF(ISNA(MATCH(ROW(INDIRECT("1:" &amp; MAX(A:A))),A:A, 0)), ROW(INDIRECT("1:" &amp; MAX(A:A)))), ROWS(G$1:G1100)), "")</f>
        <v/>
      </c>
      <c r="J1100" s="4" t="str" cm="1">
        <f t="array" aca="1" ref="J1100" ca="1">IFERROR( SMALL(IF(COUNTIF(A:A, ROW(INDIRECT("1:" &amp; MAX(A:A)))) = 0, ROW(INDIRECT("1:" &amp; MAX(A:A)))),ROWS(J$1:J1100) ), "")</f>
        <v/>
      </c>
      <c r="N1100" t="str" cm="1">
        <f t="array" ref="N1100">_xlfn.LET( _xlpm.maxVal, MAX(A:A),_xlpm.fullSet, _xlfn.SEQUENCE(_xlpm.maxVal),_xlpm.missing, _xlfn._xlws.FILTER(_xlpm.fullSet, ISNA(MATCH(_xlpm.fullSet, A:A, 0))),
  IF(ROWS(N$1:N1100)&lt;=ROWS(_xlpm.missing), INDEX(_xlpm.missing, ROWS(N$1:N1100)), ""))</f>
        <v/>
      </c>
    </row>
    <row r="1101" spans="1:14" ht="15.75" thickBot="1" x14ac:dyDescent="0.3">
      <c r="A1101" s="1">
        <v>1345</v>
      </c>
      <c r="C1101" s="3" t="str" cm="1">
        <f t="array" aca="1" ref="C1101" ca="1">IFERROR(SMALL(IF(ISNA(MATCH(ROW(INDIRECT(MIN(A:A)&amp;":"&amp;MAX(A:A))), A:A, 0)),ROW(INDIRECT(MIN(A:A)&amp;":"&amp;MAX(A:A))) ), ROWS(C$1:C1101)), "")</f>
        <v/>
      </c>
      <c r="E1101" t="str" cm="1">
        <f t="array" aca="1" ref="E1101" ca="1">IFERROR(SMALL(IF(COUNTIF(A:A,ROW(INDIRECT(MIN(A:A)&amp;":"&amp;MAX(A:A))))=0,ROW(INDIRECT(MIN(A:A)&amp;":"&amp;MAX(A:A)))),ROWS(E$1:E1101)),"")</f>
        <v/>
      </c>
      <c r="G1101" s="3" t="str" cm="1">
        <f t="array" aca="1" ref="G1101" ca="1">IFERROR(SMALL(IF(ISNA(MATCH(ROW(INDIRECT("1:" &amp; MAX(A:A))),A:A, 0)), ROW(INDIRECT("1:" &amp; MAX(A:A)))), ROWS(G$1:G1101)), "")</f>
        <v/>
      </c>
      <c r="J1101" s="4" t="str" cm="1">
        <f t="array" aca="1" ref="J1101" ca="1">IFERROR( SMALL(IF(COUNTIF(A:A, ROW(INDIRECT("1:" &amp; MAX(A:A)))) = 0, ROW(INDIRECT("1:" &amp; MAX(A:A)))),ROWS(J$1:J1101) ), "")</f>
        <v/>
      </c>
      <c r="N1101" t="str" cm="1">
        <f t="array" ref="N1101">_xlfn.LET( _xlpm.maxVal, MAX(A:A),_xlpm.fullSet, _xlfn.SEQUENCE(_xlpm.maxVal),_xlpm.missing, _xlfn._xlws.FILTER(_xlpm.fullSet, ISNA(MATCH(_xlpm.fullSet, A:A, 0))),
  IF(ROWS(N$1:N1101)&lt;=ROWS(_xlpm.missing), INDEX(_xlpm.missing, ROWS(N$1:N1101)), ""))</f>
        <v/>
      </c>
    </row>
    <row r="1102" spans="1:14" ht="15.75" thickBot="1" x14ac:dyDescent="0.3">
      <c r="A1102" s="1">
        <v>1346</v>
      </c>
      <c r="C1102" s="3" t="str" cm="1">
        <f t="array" aca="1" ref="C1102" ca="1">IFERROR(SMALL(IF(ISNA(MATCH(ROW(INDIRECT(MIN(A:A)&amp;":"&amp;MAX(A:A))), A:A, 0)),ROW(INDIRECT(MIN(A:A)&amp;":"&amp;MAX(A:A))) ), ROWS(C$1:C1102)), "")</f>
        <v/>
      </c>
      <c r="E1102" t="str" cm="1">
        <f t="array" aca="1" ref="E1102" ca="1">IFERROR(SMALL(IF(COUNTIF(A:A,ROW(INDIRECT(MIN(A:A)&amp;":"&amp;MAX(A:A))))=0,ROW(INDIRECT(MIN(A:A)&amp;":"&amp;MAX(A:A)))),ROWS(E$1:E1102)),"")</f>
        <v/>
      </c>
      <c r="G1102" s="3" t="str" cm="1">
        <f t="array" aca="1" ref="G1102" ca="1">IFERROR(SMALL(IF(ISNA(MATCH(ROW(INDIRECT("1:" &amp; MAX(A:A))),A:A, 0)), ROW(INDIRECT("1:" &amp; MAX(A:A)))), ROWS(G$1:G1102)), "")</f>
        <v/>
      </c>
      <c r="J1102" s="4" t="str" cm="1">
        <f t="array" aca="1" ref="J1102" ca="1">IFERROR( SMALL(IF(COUNTIF(A:A, ROW(INDIRECT("1:" &amp; MAX(A:A)))) = 0, ROW(INDIRECT("1:" &amp; MAX(A:A)))),ROWS(J$1:J1102) ), "")</f>
        <v/>
      </c>
      <c r="N1102" t="str" cm="1">
        <f t="array" ref="N1102">_xlfn.LET( _xlpm.maxVal, MAX(A:A),_xlpm.fullSet, _xlfn.SEQUENCE(_xlpm.maxVal),_xlpm.missing, _xlfn._xlws.FILTER(_xlpm.fullSet, ISNA(MATCH(_xlpm.fullSet, A:A, 0))),
  IF(ROWS(N$1:N1102)&lt;=ROWS(_xlpm.missing), INDEX(_xlpm.missing, ROWS(N$1:N1102)), ""))</f>
        <v/>
      </c>
    </row>
    <row r="1103" spans="1:14" ht="15.75" thickBot="1" x14ac:dyDescent="0.3">
      <c r="A1103" s="1">
        <v>1347</v>
      </c>
      <c r="C1103" s="3" t="str" cm="1">
        <f t="array" aca="1" ref="C1103" ca="1">IFERROR(SMALL(IF(ISNA(MATCH(ROW(INDIRECT(MIN(A:A)&amp;":"&amp;MAX(A:A))), A:A, 0)),ROW(INDIRECT(MIN(A:A)&amp;":"&amp;MAX(A:A))) ), ROWS(C$1:C1103)), "")</f>
        <v/>
      </c>
      <c r="E1103" t="str" cm="1">
        <f t="array" aca="1" ref="E1103" ca="1">IFERROR(SMALL(IF(COUNTIF(A:A,ROW(INDIRECT(MIN(A:A)&amp;":"&amp;MAX(A:A))))=0,ROW(INDIRECT(MIN(A:A)&amp;":"&amp;MAX(A:A)))),ROWS(E$1:E1103)),"")</f>
        <v/>
      </c>
      <c r="G1103" s="3" t="str" cm="1">
        <f t="array" aca="1" ref="G1103" ca="1">IFERROR(SMALL(IF(ISNA(MATCH(ROW(INDIRECT("1:" &amp; MAX(A:A))),A:A, 0)), ROW(INDIRECT("1:" &amp; MAX(A:A)))), ROWS(G$1:G1103)), "")</f>
        <v/>
      </c>
      <c r="J1103" s="4" t="str" cm="1">
        <f t="array" aca="1" ref="J1103" ca="1">IFERROR( SMALL(IF(COUNTIF(A:A, ROW(INDIRECT("1:" &amp; MAX(A:A)))) = 0, ROW(INDIRECT("1:" &amp; MAX(A:A)))),ROWS(J$1:J1103) ), "")</f>
        <v/>
      </c>
      <c r="N1103" t="str" cm="1">
        <f t="array" ref="N1103">_xlfn.LET( _xlpm.maxVal, MAX(A:A),_xlpm.fullSet, _xlfn.SEQUENCE(_xlpm.maxVal),_xlpm.missing, _xlfn._xlws.FILTER(_xlpm.fullSet, ISNA(MATCH(_xlpm.fullSet, A:A, 0))),
  IF(ROWS(N$1:N1103)&lt;=ROWS(_xlpm.missing), INDEX(_xlpm.missing, ROWS(N$1:N1103)), ""))</f>
        <v/>
      </c>
    </row>
    <row r="1104" spans="1:14" ht="15.75" thickBot="1" x14ac:dyDescent="0.3">
      <c r="A1104" s="1">
        <v>1348</v>
      </c>
      <c r="C1104" s="3" t="str" cm="1">
        <f t="array" aca="1" ref="C1104" ca="1">IFERROR(SMALL(IF(ISNA(MATCH(ROW(INDIRECT(MIN(A:A)&amp;":"&amp;MAX(A:A))), A:A, 0)),ROW(INDIRECT(MIN(A:A)&amp;":"&amp;MAX(A:A))) ), ROWS(C$1:C1104)), "")</f>
        <v/>
      </c>
      <c r="E1104" t="str" cm="1">
        <f t="array" aca="1" ref="E1104" ca="1">IFERROR(SMALL(IF(COUNTIF(A:A,ROW(INDIRECT(MIN(A:A)&amp;":"&amp;MAX(A:A))))=0,ROW(INDIRECT(MIN(A:A)&amp;":"&amp;MAX(A:A)))),ROWS(E$1:E1104)),"")</f>
        <v/>
      </c>
      <c r="G1104" s="3" t="str" cm="1">
        <f t="array" aca="1" ref="G1104" ca="1">IFERROR(SMALL(IF(ISNA(MATCH(ROW(INDIRECT("1:" &amp; MAX(A:A))),A:A, 0)), ROW(INDIRECT("1:" &amp; MAX(A:A)))), ROWS(G$1:G1104)), "")</f>
        <v/>
      </c>
      <c r="J1104" s="4" t="str" cm="1">
        <f t="array" aca="1" ref="J1104" ca="1">IFERROR( SMALL(IF(COUNTIF(A:A, ROW(INDIRECT("1:" &amp; MAX(A:A)))) = 0, ROW(INDIRECT("1:" &amp; MAX(A:A)))),ROWS(J$1:J1104) ), "")</f>
        <v/>
      </c>
      <c r="N1104" t="str" cm="1">
        <f t="array" ref="N1104">_xlfn.LET( _xlpm.maxVal, MAX(A:A),_xlpm.fullSet, _xlfn.SEQUENCE(_xlpm.maxVal),_xlpm.missing, _xlfn._xlws.FILTER(_xlpm.fullSet, ISNA(MATCH(_xlpm.fullSet, A:A, 0))),
  IF(ROWS(N$1:N1104)&lt;=ROWS(_xlpm.missing), INDEX(_xlpm.missing, ROWS(N$1:N1104)), ""))</f>
        <v/>
      </c>
    </row>
    <row r="1105" spans="1:14" ht="15.75" thickBot="1" x14ac:dyDescent="0.3">
      <c r="A1105" s="1">
        <v>1349</v>
      </c>
      <c r="C1105" s="3" t="str" cm="1">
        <f t="array" aca="1" ref="C1105" ca="1">IFERROR(SMALL(IF(ISNA(MATCH(ROW(INDIRECT(MIN(A:A)&amp;":"&amp;MAX(A:A))), A:A, 0)),ROW(INDIRECT(MIN(A:A)&amp;":"&amp;MAX(A:A))) ), ROWS(C$1:C1105)), "")</f>
        <v/>
      </c>
      <c r="E1105" t="str" cm="1">
        <f t="array" aca="1" ref="E1105" ca="1">IFERROR(SMALL(IF(COUNTIF(A:A,ROW(INDIRECT(MIN(A:A)&amp;":"&amp;MAX(A:A))))=0,ROW(INDIRECT(MIN(A:A)&amp;":"&amp;MAX(A:A)))),ROWS(E$1:E1105)),"")</f>
        <v/>
      </c>
      <c r="G1105" s="3" t="str" cm="1">
        <f t="array" aca="1" ref="G1105" ca="1">IFERROR(SMALL(IF(ISNA(MATCH(ROW(INDIRECT("1:" &amp; MAX(A:A))),A:A, 0)), ROW(INDIRECT("1:" &amp; MAX(A:A)))), ROWS(G$1:G1105)), "")</f>
        <v/>
      </c>
      <c r="J1105" s="4" t="str" cm="1">
        <f t="array" aca="1" ref="J1105" ca="1">IFERROR( SMALL(IF(COUNTIF(A:A, ROW(INDIRECT("1:" &amp; MAX(A:A)))) = 0, ROW(INDIRECT("1:" &amp; MAX(A:A)))),ROWS(J$1:J1105) ), "")</f>
        <v/>
      </c>
      <c r="N1105" t="str" cm="1">
        <f t="array" ref="N1105">_xlfn.LET( _xlpm.maxVal, MAX(A:A),_xlpm.fullSet, _xlfn.SEQUENCE(_xlpm.maxVal),_xlpm.missing, _xlfn._xlws.FILTER(_xlpm.fullSet, ISNA(MATCH(_xlpm.fullSet, A:A, 0))),
  IF(ROWS(N$1:N1105)&lt;=ROWS(_xlpm.missing), INDEX(_xlpm.missing, ROWS(N$1:N1105)), ""))</f>
        <v/>
      </c>
    </row>
    <row r="1106" spans="1:14" ht="15.75" thickBot="1" x14ac:dyDescent="0.3">
      <c r="A1106" s="1">
        <v>1350</v>
      </c>
      <c r="C1106" s="3" t="str" cm="1">
        <f t="array" aca="1" ref="C1106" ca="1">IFERROR(SMALL(IF(ISNA(MATCH(ROW(INDIRECT(MIN(A:A)&amp;":"&amp;MAX(A:A))), A:A, 0)),ROW(INDIRECT(MIN(A:A)&amp;":"&amp;MAX(A:A))) ), ROWS(C$1:C1106)), "")</f>
        <v/>
      </c>
      <c r="E1106" t="str" cm="1">
        <f t="array" aca="1" ref="E1106" ca="1">IFERROR(SMALL(IF(COUNTIF(A:A,ROW(INDIRECT(MIN(A:A)&amp;":"&amp;MAX(A:A))))=0,ROW(INDIRECT(MIN(A:A)&amp;":"&amp;MAX(A:A)))),ROWS(E$1:E1106)),"")</f>
        <v/>
      </c>
      <c r="G1106" s="3" t="str" cm="1">
        <f t="array" aca="1" ref="G1106" ca="1">IFERROR(SMALL(IF(ISNA(MATCH(ROW(INDIRECT("1:" &amp; MAX(A:A))),A:A, 0)), ROW(INDIRECT("1:" &amp; MAX(A:A)))), ROWS(G$1:G1106)), "")</f>
        <v/>
      </c>
      <c r="J1106" s="4" t="str" cm="1">
        <f t="array" aca="1" ref="J1106" ca="1">IFERROR( SMALL(IF(COUNTIF(A:A, ROW(INDIRECT("1:" &amp; MAX(A:A)))) = 0, ROW(INDIRECT("1:" &amp; MAX(A:A)))),ROWS(J$1:J1106) ), "")</f>
        <v/>
      </c>
      <c r="N1106" t="str" cm="1">
        <f t="array" ref="N1106">_xlfn.LET( _xlpm.maxVal, MAX(A:A),_xlpm.fullSet, _xlfn.SEQUENCE(_xlpm.maxVal),_xlpm.missing, _xlfn._xlws.FILTER(_xlpm.fullSet, ISNA(MATCH(_xlpm.fullSet, A:A, 0))),
  IF(ROWS(N$1:N1106)&lt;=ROWS(_xlpm.missing), INDEX(_xlpm.missing, ROWS(N$1:N1106)), ""))</f>
        <v/>
      </c>
    </row>
    <row r="1107" spans="1:14" ht="15.75" thickBot="1" x14ac:dyDescent="0.3">
      <c r="A1107" s="1">
        <v>1351</v>
      </c>
      <c r="C1107" s="3" t="str" cm="1">
        <f t="array" aca="1" ref="C1107" ca="1">IFERROR(SMALL(IF(ISNA(MATCH(ROW(INDIRECT(MIN(A:A)&amp;":"&amp;MAX(A:A))), A:A, 0)),ROW(INDIRECT(MIN(A:A)&amp;":"&amp;MAX(A:A))) ), ROWS(C$1:C1107)), "")</f>
        <v/>
      </c>
      <c r="E1107" t="str" cm="1">
        <f t="array" aca="1" ref="E1107" ca="1">IFERROR(SMALL(IF(COUNTIF(A:A,ROW(INDIRECT(MIN(A:A)&amp;":"&amp;MAX(A:A))))=0,ROW(INDIRECT(MIN(A:A)&amp;":"&amp;MAX(A:A)))),ROWS(E$1:E1107)),"")</f>
        <v/>
      </c>
      <c r="G1107" s="3" t="str" cm="1">
        <f t="array" aca="1" ref="G1107" ca="1">IFERROR(SMALL(IF(ISNA(MATCH(ROW(INDIRECT("1:" &amp; MAX(A:A))),A:A, 0)), ROW(INDIRECT("1:" &amp; MAX(A:A)))), ROWS(G$1:G1107)), "")</f>
        <v/>
      </c>
      <c r="J1107" s="4" t="str" cm="1">
        <f t="array" aca="1" ref="J1107" ca="1">IFERROR( SMALL(IF(COUNTIF(A:A, ROW(INDIRECT("1:" &amp; MAX(A:A)))) = 0, ROW(INDIRECT("1:" &amp; MAX(A:A)))),ROWS(J$1:J1107) ), "")</f>
        <v/>
      </c>
      <c r="N1107" t="str" cm="1">
        <f t="array" ref="N1107">_xlfn.LET( _xlpm.maxVal, MAX(A:A),_xlpm.fullSet, _xlfn.SEQUENCE(_xlpm.maxVal),_xlpm.missing, _xlfn._xlws.FILTER(_xlpm.fullSet, ISNA(MATCH(_xlpm.fullSet, A:A, 0))),
  IF(ROWS(N$1:N1107)&lt;=ROWS(_xlpm.missing), INDEX(_xlpm.missing, ROWS(N$1:N1107)), ""))</f>
        <v/>
      </c>
    </row>
    <row r="1108" spans="1:14" ht="15.75" thickBot="1" x14ac:dyDescent="0.3">
      <c r="A1108" s="1">
        <v>1352</v>
      </c>
      <c r="C1108" s="3" t="str" cm="1">
        <f t="array" aca="1" ref="C1108" ca="1">IFERROR(SMALL(IF(ISNA(MATCH(ROW(INDIRECT(MIN(A:A)&amp;":"&amp;MAX(A:A))), A:A, 0)),ROW(INDIRECT(MIN(A:A)&amp;":"&amp;MAX(A:A))) ), ROWS(C$1:C1108)), "")</f>
        <v/>
      </c>
      <c r="E1108" t="str" cm="1">
        <f t="array" aca="1" ref="E1108" ca="1">IFERROR(SMALL(IF(COUNTIF(A:A,ROW(INDIRECT(MIN(A:A)&amp;":"&amp;MAX(A:A))))=0,ROW(INDIRECT(MIN(A:A)&amp;":"&amp;MAX(A:A)))),ROWS(E$1:E1108)),"")</f>
        <v/>
      </c>
      <c r="G1108" s="3" t="str" cm="1">
        <f t="array" aca="1" ref="G1108" ca="1">IFERROR(SMALL(IF(ISNA(MATCH(ROW(INDIRECT("1:" &amp; MAX(A:A))),A:A, 0)), ROW(INDIRECT("1:" &amp; MAX(A:A)))), ROWS(G$1:G1108)), "")</f>
        <v/>
      </c>
      <c r="J1108" s="4" t="str" cm="1">
        <f t="array" aca="1" ref="J1108" ca="1">IFERROR( SMALL(IF(COUNTIF(A:A, ROW(INDIRECT("1:" &amp; MAX(A:A)))) = 0, ROW(INDIRECT("1:" &amp; MAX(A:A)))),ROWS(J$1:J1108) ), "")</f>
        <v/>
      </c>
      <c r="N1108" t="str" cm="1">
        <f t="array" ref="N1108">_xlfn.LET( _xlpm.maxVal, MAX(A:A),_xlpm.fullSet, _xlfn.SEQUENCE(_xlpm.maxVal),_xlpm.missing, _xlfn._xlws.FILTER(_xlpm.fullSet, ISNA(MATCH(_xlpm.fullSet, A:A, 0))),
  IF(ROWS(N$1:N1108)&lt;=ROWS(_xlpm.missing), INDEX(_xlpm.missing, ROWS(N$1:N1108)), ""))</f>
        <v/>
      </c>
    </row>
    <row r="1109" spans="1:14" ht="15.75" thickBot="1" x14ac:dyDescent="0.3">
      <c r="A1109" s="1">
        <v>1353</v>
      </c>
      <c r="C1109" s="3" t="str" cm="1">
        <f t="array" aca="1" ref="C1109" ca="1">IFERROR(SMALL(IF(ISNA(MATCH(ROW(INDIRECT(MIN(A:A)&amp;":"&amp;MAX(A:A))), A:A, 0)),ROW(INDIRECT(MIN(A:A)&amp;":"&amp;MAX(A:A))) ), ROWS(C$1:C1109)), "")</f>
        <v/>
      </c>
      <c r="E1109" t="str" cm="1">
        <f t="array" aca="1" ref="E1109" ca="1">IFERROR(SMALL(IF(COUNTIF(A:A,ROW(INDIRECT(MIN(A:A)&amp;":"&amp;MAX(A:A))))=0,ROW(INDIRECT(MIN(A:A)&amp;":"&amp;MAX(A:A)))),ROWS(E$1:E1109)),"")</f>
        <v/>
      </c>
      <c r="G1109" s="3" t="str" cm="1">
        <f t="array" aca="1" ref="G1109" ca="1">IFERROR(SMALL(IF(ISNA(MATCH(ROW(INDIRECT("1:" &amp; MAX(A:A))),A:A, 0)), ROW(INDIRECT("1:" &amp; MAX(A:A)))), ROWS(G$1:G1109)), "")</f>
        <v/>
      </c>
      <c r="J1109" s="4" t="str" cm="1">
        <f t="array" aca="1" ref="J1109" ca="1">IFERROR( SMALL(IF(COUNTIF(A:A, ROW(INDIRECT("1:" &amp; MAX(A:A)))) = 0, ROW(INDIRECT("1:" &amp; MAX(A:A)))),ROWS(J$1:J1109) ), "")</f>
        <v/>
      </c>
      <c r="N1109" t="str" cm="1">
        <f t="array" ref="N1109">_xlfn.LET( _xlpm.maxVal, MAX(A:A),_xlpm.fullSet, _xlfn.SEQUENCE(_xlpm.maxVal),_xlpm.missing, _xlfn._xlws.FILTER(_xlpm.fullSet, ISNA(MATCH(_xlpm.fullSet, A:A, 0))),
  IF(ROWS(N$1:N1109)&lt;=ROWS(_xlpm.missing), INDEX(_xlpm.missing, ROWS(N$1:N1109)), ""))</f>
        <v/>
      </c>
    </row>
    <row r="1110" spans="1:14" ht="15.75" thickBot="1" x14ac:dyDescent="0.3">
      <c r="A1110" s="1">
        <v>1354</v>
      </c>
      <c r="C1110" s="3" t="str" cm="1">
        <f t="array" aca="1" ref="C1110" ca="1">IFERROR(SMALL(IF(ISNA(MATCH(ROW(INDIRECT(MIN(A:A)&amp;":"&amp;MAX(A:A))), A:A, 0)),ROW(INDIRECT(MIN(A:A)&amp;":"&amp;MAX(A:A))) ), ROWS(C$1:C1110)), "")</f>
        <v/>
      </c>
      <c r="E1110" t="str" cm="1">
        <f t="array" aca="1" ref="E1110" ca="1">IFERROR(SMALL(IF(COUNTIF(A:A,ROW(INDIRECT(MIN(A:A)&amp;":"&amp;MAX(A:A))))=0,ROW(INDIRECT(MIN(A:A)&amp;":"&amp;MAX(A:A)))),ROWS(E$1:E1110)),"")</f>
        <v/>
      </c>
      <c r="G1110" s="3" t="str" cm="1">
        <f t="array" aca="1" ref="G1110" ca="1">IFERROR(SMALL(IF(ISNA(MATCH(ROW(INDIRECT("1:" &amp; MAX(A:A))),A:A, 0)), ROW(INDIRECT("1:" &amp; MAX(A:A)))), ROWS(G$1:G1110)), "")</f>
        <v/>
      </c>
      <c r="J1110" s="4" t="str" cm="1">
        <f t="array" aca="1" ref="J1110" ca="1">IFERROR( SMALL(IF(COUNTIF(A:A, ROW(INDIRECT("1:" &amp; MAX(A:A)))) = 0, ROW(INDIRECT("1:" &amp; MAX(A:A)))),ROWS(J$1:J1110) ), "")</f>
        <v/>
      </c>
      <c r="N1110" t="str" cm="1">
        <f t="array" ref="N1110">_xlfn.LET( _xlpm.maxVal, MAX(A:A),_xlpm.fullSet, _xlfn.SEQUENCE(_xlpm.maxVal),_xlpm.missing, _xlfn._xlws.FILTER(_xlpm.fullSet, ISNA(MATCH(_xlpm.fullSet, A:A, 0))),
  IF(ROWS(N$1:N1110)&lt;=ROWS(_xlpm.missing), INDEX(_xlpm.missing, ROWS(N$1:N1110)), ""))</f>
        <v/>
      </c>
    </row>
    <row r="1111" spans="1:14" ht="15.75" thickBot="1" x14ac:dyDescent="0.3">
      <c r="A1111" s="1">
        <v>1355</v>
      </c>
      <c r="C1111" s="3" t="str" cm="1">
        <f t="array" aca="1" ref="C1111" ca="1">IFERROR(SMALL(IF(ISNA(MATCH(ROW(INDIRECT(MIN(A:A)&amp;":"&amp;MAX(A:A))), A:A, 0)),ROW(INDIRECT(MIN(A:A)&amp;":"&amp;MAX(A:A))) ), ROWS(C$1:C1111)), "")</f>
        <v/>
      </c>
      <c r="E1111" t="str" cm="1">
        <f t="array" aca="1" ref="E1111" ca="1">IFERROR(SMALL(IF(COUNTIF(A:A,ROW(INDIRECT(MIN(A:A)&amp;":"&amp;MAX(A:A))))=0,ROW(INDIRECT(MIN(A:A)&amp;":"&amp;MAX(A:A)))),ROWS(E$1:E1111)),"")</f>
        <v/>
      </c>
      <c r="G1111" s="3" t="str" cm="1">
        <f t="array" aca="1" ref="G1111" ca="1">IFERROR(SMALL(IF(ISNA(MATCH(ROW(INDIRECT("1:" &amp; MAX(A:A))),A:A, 0)), ROW(INDIRECT("1:" &amp; MAX(A:A)))), ROWS(G$1:G1111)), "")</f>
        <v/>
      </c>
      <c r="J1111" s="4" t="str" cm="1">
        <f t="array" aca="1" ref="J1111" ca="1">IFERROR( SMALL(IF(COUNTIF(A:A, ROW(INDIRECT("1:" &amp; MAX(A:A)))) = 0, ROW(INDIRECT("1:" &amp; MAX(A:A)))),ROWS(J$1:J1111) ), "")</f>
        <v/>
      </c>
      <c r="N1111" t="str" cm="1">
        <f t="array" ref="N1111">_xlfn.LET( _xlpm.maxVal, MAX(A:A),_xlpm.fullSet, _xlfn.SEQUENCE(_xlpm.maxVal),_xlpm.missing, _xlfn._xlws.FILTER(_xlpm.fullSet, ISNA(MATCH(_xlpm.fullSet, A:A, 0))),
  IF(ROWS(N$1:N1111)&lt;=ROWS(_xlpm.missing), INDEX(_xlpm.missing, ROWS(N$1:N1111)), ""))</f>
        <v/>
      </c>
    </row>
    <row r="1112" spans="1:14" ht="15.75" thickBot="1" x14ac:dyDescent="0.3">
      <c r="A1112" s="1">
        <v>1356</v>
      </c>
      <c r="C1112" s="3" t="str" cm="1">
        <f t="array" aca="1" ref="C1112" ca="1">IFERROR(SMALL(IF(ISNA(MATCH(ROW(INDIRECT(MIN(A:A)&amp;":"&amp;MAX(A:A))), A:A, 0)),ROW(INDIRECT(MIN(A:A)&amp;":"&amp;MAX(A:A))) ), ROWS(C$1:C1112)), "")</f>
        <v/>
      </c>
      <c r="E1112" t="str" cm="1">
        <f t="array" aca="1" ref="E1112" ca="1">IFERROR(SMALL(IF(COUNTIF(A:A,ROW(INDIRECT(MIN(A:A)&amp;":"&amp;MAX(A:A))))=0,ROW(INDIRECT(MIN(A:A)&amp;":"&amp;MAX(A:A)))),ROWS(E$1:E1112)),"")</f>
        <v/>
      </c>
      <c r="G1112" s="3" t="str" cm="1">
        <f t="array" aca="1" ref="G1112" ca="1">IFERROR(SMALL(IF(ISNA(MATCH(ROW(INDIRECT("1:" &amp; MAX(A:A))),A:A, 0)), ROW(INDIRECT("1:" &amp; MAX(A:A)))), ROWS(G$1:G1112)), "")</f>
        <v/>
      </c>
      <c r="J1112" s="4" t="str" cm="1">
        <f t="array" aca="1" ref="J1112" ca="1">IFERROR( SMALL(IF(COUNTIF(A:A, ROW(INDIRECT("1:" &amp; MAX(A:A)))) = 0, ROW(INDIRECT("1:" &amp; MAX(A:A)))),ROWS(J$1:J1112) ), "")</f>
        <v/>
      </c>
      <c r="N1112" t="str" cm="1">
        <f t="array" ref="N1112">_xlfn.LET( _xlpm.maxVal, MAX(A:A),_xlpm.fullSet, _xlfn.SEQUENCE(_xlpm.maxVal),_xlpm.missing, _xlfn._xlws.FILTER(_xlpm.fullSet, ISNA(MATCH(_xlpm.fullSet, A:A, 0))),
  IF(ROWS(N$1:N1112)&lt;=ROWS(_xlpm.missing), INDEX(_xlpm.missing, ROWS(N$1:N1112)), ""))</f>
        <v/>
      </c>
    </row>
    <row r="1113" spans="1:14" ht="15.75" thickBot="1" x14ac:dyDescent="0.3">
      <c r="A1113" s="1">
        <v>1357</v>
      </c>
      <c r="C1113" s="3" t="str" cm="1">
        <f t="array" aca="1" ref="C1113" ca="1">IFERROR(SMALL(IF(ISNA(MATCH(ROW(INDIRECT(MIN(A:A)&amp;":"&amp;MAX(A:A))), A:A, 0)),ROW(INDIRECT(MIN(A:A)&amp;":"&amp;MAX(A:A))) ), ROWS(C$1:C1113)), "")</f>
        <v/>
      </c>
      <c r="E1113" t="str" cm="1">
        <f t="array" aca="1" ref="E1113" ca="1">IFERROR(SMALL(IF(COUNTIF(A:A,ROW(INDIRECT(MIN(A:A)&amp;":"&amp;MAX(A:A))))=0,ROW(INDIRECT(MIN(A:A)&amp;":"&amp;MAX(A:A)))),ROWS(E$1:E1113)),"")</f>
        <v/>
      </c>
      <c r="G1113" s="3" t="str" cm="1">
        <f t="array" aca="1" ref="G1113" ca="1">IFERROR(SMALL(IF(ISNA(MATCH(ROW(INDIRECT("1:" &amp; MAX(A:A))),A:A, 0)), ROW(INDIRECT("1:" &amp; MAX(A:A)))), ROWS(G$1:G1113)), "")</f>
        <v/>
      </c>
      <c r="J1113" s="4" t="str" cm="1">
        <f t="array" aca="1" ref="J1113" ca="1">IFERROR( SMALL(IF(COUNTIF(A:A, ROW(INDIRECT("1:" &amp; MAX(A:A)))) = 0, ROW(INDIRECT("1:" &amp; MAX(A:A)))),ROWS(J$1:J1113) ), "")</f>
        <v/>
      </c>
      <c r="N1113" t="str" cm="1">
        <f t="array" ref="N1113">_xlfn.LET( _xlpm.maxVal, MAX(A:A),_xlpm.fullSet, _xlfn.SEQUENCE(_xlpm.maxVal),_xlpm.missing, _xlfn._xlws.FILTER(_xlpm.fullSet, ISNA(MATCH(_xlpm.fullSet, A:A, 0))),
  IF(ROWS(N$1:N1113)&lt;=ROWS(_xlpm.missing), INDEX(_xlpm.missing, ROWS(N$1:N1113)), ""))</f>
        <v/>
      </c>
    </row>
    <row r="1114" spans="1:14" ht="15.75" thickBot="1" x14ac:dyDescent="0.3">
      <c r="A1114" s="1">
        <v>1358</v>
      </c>
      <c r="C1114" s="3" t="str" cm="1">
        <f t="array" aca="1" ref="C1114" ca="1">IFERROR(SMALL(IF(ISNA(MATCH(ROW(INDIRECT(MIN(A:A)&amp;":"&amp;MAX(A:A))), A:A, 0)),ROW(INDIRECT(MIN(A:A)&amp;":"&amp;MAX(A:A))) ), ROWS(C$1:C1114)), "")</f>
        <v/>
      </c>
      <c r="E1114" t="str" cm="1">
        <f t="array" aca="1" ref="E1114" ca="1">IFERROR(SMALL(IF(COUNTIF(A:A,ROW(INDIRECT(MIN(A:A)&amp;":"&amp;MAX(A:A))))=0,ROW(INDIRECT(MIN(A:A)&amp;":"&amp;MAX(A:A)))),ROWS(E$1:E1114)),"")</f>
        <v/>
      </c>
      <c r="G1114" s="3" t="str" cm="1">
        <f t="array" aca="1" ref="G1114" ca="1">IFERROR(SMALL(IF(ISNA(MATCH(ROW(INDIRECT("1:" &amp; MAX(A:A))),A:A, 0)), ROW(INDIRECT("1:" &amp; MAX(A:A)))), ROWS(G$1:G1114)), "")</f>
        <v/>
      </c>
      <c r="J1114" s="4" t="str" cm="1">
        <f t="array" aca="1" ref="J1114" ca="1">IFERROR( SMALL(IF(COUNTIF(A:A, ROW(INDIRECT("1:" &amp; MAX(A:A)))) = 0, ROW(INDIRECT("1:" &amp; MAX(A:A)))),ROWS(J$1:J1114) ), "")</f>
        <v/>
      </c>
      <c r="N1114" t="str" cm="1">
        <f t="array" ref="N1114">_xlfn.LET( _xlpm.maxVal, MAX(A:A),_xlpm.fullSet, _xlfn.SEQUENCE(_xlpm.maxVal),_xlpm.missing, _xlfn._xlws.FILTER(_xlpm.fullSet, ISNA(MATCH(_xlpm.fullSet, A:A, 0))),
  IF(ROWS(N$1:N1114)&lt;=ROWS(_xlpm.missing), INDEX(_xlpm.missing, ROWS(N$1:N1114)), ""))</f>
        <v/>
      </c>
    </row>
    <row r="1115" spans="1:14" ht="15.75" thickBot="1" x14ac:dyDescent="0.3">
      <c r="A1115" s="1">
        <v>1359</v>
      </c>
      <c r="C1115" s="3" t="str" cm="1">
        <f t="array" aca="1" ref="C1115" ca="1">IFERROR(SMALL(IF(ISNA(MATCH(ROW(INDIRECT(MIN(A:A)&amp;":"&amp;MAX(A:A))), A:A, 0)),ROW(INDIRECT(MIN(A:A)&amp;":"&amp;MAX(A:A))) ), ROWS(C$1:C1115)), "")</f>
        <v/>
      </c>
      <c r="E1115" t="str" cm="1">
        <f t="array" aca="1" ref="E1115" ca="1">IFERROR(SMALL(IF(COUNTIF(A:A,ROW(INDIRECT(MIN(A:A)&amp;":"&amp;MAX(A:A))))=0,ROW(INDIRECT(MIN(A:A)&amp;":"&amp;MAX(A:A)))),ROWS(E$1:E1115)),"")</f>
        <v/>
      </c>
      <c r="G1115" s="3" t="str" cm="1">
        <f t="array" aca="1" ref="G1115" ca="1">IFERROR(SMALL(IF(ISNA(MATCH(ROW(INDIRECT("1:" &amp; MAX(A:A))),A:A, 0)), ROW(INDIRECT("1:" &amp; MAX(A:A)))), ROWS(G$1:G1115)), "")</f>
        <v/>
      </c>
      <c r="J1115" s="4" t="str" cm="1">
        <f t="array" aca="1" ref="J1115" ca="1">IFERROR( SMALL(IF(COUNTIF(A:A, ROW(INDIRECT("1:" &amp; MAX(A:A)))) = 0, ROW(INDIRECT("1:" &amp; MAX(A:A)))),ROWS(J$1:J1115) ), "")</f>
        <v/>
      </c>
      <c r="N1115" t="str" cm="1">
        <f t="array" ref="N1115">_xlfn.LET( _xlpm.maxVal, MAX(A:A),_xlpm.fullSet, _xlfn.SEQUENCE(_xlpm.maxVal),_xlpm.missing, _xlfn._xlws.FILTER(_xlpm.fullSet, ISNA(MATCH(_xlpm.fullSet, A:A, 0))),
  IF(ROWS(N$1:N1115)&lt;=ROWS(_xlpm.missing), INDEX(_xlpm.missing, ROWS(N$1:N1115)), ""))</f>
        <v/>
      </c>
    </row>
    <row r="1116" spans="1:14" ht="15.75" thickBot="1" x14ac:dyDescent="0.3">
      <c r="A1116" s="1">
        <v>1360</v>
      </c>
      <c r="C1116" s="3" t="str" cm="1">
        <f t="array" aca="1" ref="C1116" ca="1">IFERROR(SMALL(IF(ISNA(MATCH(ROW(INDIRECT(MIN(A:A)&amp;":"&amp;MAX(A:A))), A:A, 0)),ROW(INDIRECT(MIN(A:A)&amp;":"&amp;MAX(A:A))) ), ROWS(C$1:C1116)), "")</f>
        <v/>
      </c>
      <c r="E1116" t="str" cm="1">
        <f t="array" aca="1" ref="E1116" ca="1">IFERROR(SMALL(IF(COUNTIF(A:A,ROW(INDIRECT(MIN(A:A)&amp;":"&amp;MAX(A:A))))=0,ROW(INDIRECT(MIN(A:A)&amp;":"&amp;MAX(A:A)))),ROWS(E$1:E1116)),"")</f>
        <v/>
      </c>
      <c r="G1116" s="3" t="str" cm="1">
        <f t="array" aca="1" ref="G1116" ca="1">IFERROR(SMALL(IF(ISNA(MATCH(ROW(INDIRECT("1:" &amp; MAX(A:A))),A:A, 0)), ROW(INDIRECT("1:" &amp; MAX(A:A)))), ROWS(G$1:G1116)), "")</f>
        <v/>
      </c>
      <c r="J1116" s="4" t="str" cm="1">
        <f t="array" aca="1" ref="J1116" ca="1">IFERROR( SMALL(IF(COUNTIF(A:A, ROW(INDIRECT("1:" &amp; MAX(A:A)))) = 0, ROW(INDIRECT("1:" &amp; MAX(A:A)))),ROWS(J$1:J1116) ), "")</f>
        <v/>
      </c>
      <c r="N1116" t="str" cm="1">
        <f t="array" ref="N1116">_xlfn.LET( _xlpm.maxVal, MAX(A:A),_xlpm.fullSet, _xlfn.SEQUENCE(_xlpm.maxVal),_xlpm.missing, _xlfn._xlws.FILTER(_xlpm.fullSet, ISNA(MATCH(_xlpm.fullSet, A:A, 0))),
  IF(ROWS(N$1:N1116)&lt;=ROWS(_xlpm.missing), INDEX(_xlpm.missing, ROWS(N$1:N1116)), ""))</f>
        <v/>
      </c>
    </row>
    <row r="1117" spans="1:14" ht="15.75" thickBot="1" x14ac:dyDescent="0.3">
      <c r="A1117" s="1">
        <v>1361</v>
      </c>
      <c r="C1117" s="3" t="str" cm="1">
        <f t="array" aca="1" ref="C1117" ca="1">IFERROR(SMALL(IF(ISNA(MATCH(ROW(INDIRECT(MIN(A:A)&amp;":"&amp;MAX(A:A))), A:A, 0)),ROW(INDIRECT(MIN(A:A)&amp;":"&amp;MAX(A:A))) ), ROWS(C$1:C1117)), "")</f>
        <v/>
      </c>
      <c r="E1117" t="str" cm="1">
        <f t="array" aca="1" ref="E1117" ca="1">IFERROR(SMALL(IF(COUNTIF(A:A,ROW(INDIRECT(MIN(A:A)&amp;":"&amp;MAX(A:A))))=0,ROW(INDIRECT(MIN(A:A)&amp;":"&amp;MAX(A:A)))),ROWS(E$1:E1117)),"")</f>
        <v/>
      </c>
      <c r="G1117" s="3" t="str" cm="1">
        <f t="array" aca="1" ref="G1117" ca="1">IFERROR(SMALL(IF(ISNA(MATCH(ROW(INDIRECT("1:" &amp; MAX(A:A))),A:A, 0)), ROW(INDIRECT("1:" &amp; MAX(A:A)))), ROWS(G$1:G1117)), "")</f>
        <v/>
      </c>
      <c r="J1117" s="4" t="str" cm="1">
        <f t="array" aca="1" ref="J1117" ca="1">IFERROR( SMALL(IF(COUNTIF(A:A, ROW(INDIRECT("1:" &amp; MAX(A:A)))) = 0, ROW(INDIRECT("1:" &amp; MAX(A:A)))),ROWS(J$1:J1117) ), "")</f>
        <v/>
      </c>
      <c r="N1117" t="str" cm="1">
        <f t="array" ref="N1117">_xlfn.LET( _xlpm.maxVal, MAX(A:A),_xlpm.fullSet, _xlfn.SEQUENCE(_xlpm.maxVal),_xlpm.missing, _xlfn._xlws.FILTER(_xlpm.fullSet, ISNA(MATCH(_xlpm.fullSet, A:A, 0))),
  IF(ROWS(N$1:N1117)&lt;=ROWS(_xlpm.missing), INDEX(_xlpm.missing, ROWS(N$1:N1117)), ""))</f>
        <v/>
      </c>
    </row>
    <row r="1118" spans="1:14" ht="15.75" thickBot="1" x14ac:dyDescent="0.3">
      <c r="A1118" s="1">
        <v>1362</v>
      </c>
      <c r="C1118" s="3" t="str" cm="1">
        <f t="array" aca="1" ref="C1118" ca="1">IFERROR(SMALL(IF(ISNA(MATCH(ROW(INDIRECT(MIN(A:A)&amp;":"&amp;MAX(A:A))), A:A, 0)),ROW(INDIRECT(MIN(A:A)&amp;":"&amp;MAX(A:A))) ), ROWS(C$1:C1118)), "")</f>
        <v/>
      </c>
      <c r="E1118" t="str" cm="1">
        <f t="array" aca="1" ref="E1118" ca="1">IFERROR(SMALL(IF(COUNTIF(A:A,ROW(INDIRECT(MIN(A:A)&amp;":"&amp;MAX(A:A))))=0,ROW(INDIRECT(MIN(A:A)&amp;":"&amp;MAX(A:A)))),ROWS(E$1:E1118)),"")</f>
        <v/>
      </c>
      <c r="G1118" s="3" t="str" cm="1">
        <f t="array" aca="1" ref="G1118" ca="1">IFERROR(SMALL(IF(ISNA(MATCH(ROW(INDIRECT("1:" &amp; MAX(A:A))),A:A, 0)), ROW(INDIRECT("1:" &amp; MAX(A:A)))), ROWS(G$1:G1118)), "")</f>
        <v/>
      </c>
      <c r="J1118" s="4" t="str" cm="1">
        <f t="array" aca="1" ref="J1118" ca="1">IFERROR( SMALL(IF(COUNTIF(A:A, ROW(INDIRECT("1:" &amp; MAX(A:A)))) = 0, ROW(INDIRECT("1:" &amp; MAX(A:A)))),ROWS(J$1:J1118) ), "")</f>
        <v/>
      </c>
      <c r="N1118" t="str" cm="1">
        <f t="array" ref="N1118">_xlfn.LET( _xlpm.maxVal, MAX(A:A),_xlpm.fullSet, _xlfn.SEQUENCE(_xlpm.maxVal),_xlpm.missing, _xlfn._xlws.FILTER(_xlpm.fullSet, ISNA(MATCH(_xlpm.fullSet, A:A, 0))),
  IF(ROWS(N$1:N1118)&lt;=ROWS(_xlpm.missing), INDEX(_xlpm.missing, ROWS(N$1:N1118)), ""))</f>
        <v/>
      </c>
    </row>
    <row r="1119" spans="1:14" ht="15.75" thickBot="1" x14ac:dyDescent="0.3">
      <c r="A1119" s="1">
        <v>1363</v>
      </c>
      <c r="C1119" s="3" t="str" cm="1">
        <f t="array" aca="1" ref="C1119" ca="1">IFERROR(SMALL(IF(ISNA(MATCH(ROW(INDIRECT(MIN(A:A)&amp;":"&amp;MAX(A:A))), A:A, 0)),ROW(INDIRECT(MIN(A:A)&amp;":"&amp;MAX(A:A))) ), ROWS(C$1:C1119)), "")</f>
        <v/>
      </c>
      <c r="E1119" t="str" cm="1">
        <f t="array" aca="1" ref="E1119" ca="1">IFERROR(SMALL(IF(COUNTIF(A:A,ROW(INDIRECT(MIN(A:A)&amp;":"&amp;MAX(A:A))))=0,ROW(INDIRECT(MIN(A:A)&amp;":"&amp;MAX(A:A)))),ROWS(E$1:E1119)),"")</f>
        <v/>
      </c>
      <c r="G1119" s="3" t="str" cm="1">
        <f t="array" aca="1" ref="G1119" ca="1">IFERROR(SMALL(IF(ISNA(MATCH(ROW(INDIRECT("1:" &amp; MAX(A:A))),A:A, 0)), ROW(INDIRECT("1:" &amp; MAX(A:A)))), ROWS(G$1:G1119)), "")</f>
        <v/>
      </c>
      <c r="J1119" s="4" t="str" cm="1">
        <f t="array" aca="1" ref="J1119" ca="1">IFERROR( SMALL(IF(COUNTIF(A:A, ROW(INDIRECT("1:" &amp; MAX(A:A)))) = 0, ROW(INDIRECT("1:" &amp; MAX(A:A)))),ROWS(J$1:J1119) ), "")</f>
        <v/>
      </c>
      <c r="N1119" t="str" cm="1">
        <f t="array" ref="N1119">_xlfn.LET( _xlpm.maxVal, MAX(A:A),_xlpm.fullSet, _xlfn.SEQUENCE(_xlpm.maxVal),_xlpm.missing, _xlfn._xlws.FILTER(_xlpm.fullSet, ISNA(MATCH(_xlpm.fullSet, A:A, 0))),
  IF(ROWS(N$1:N1119)&lt;=ROWS(_xlpm.missing), INDEX(_xlpm.missing, ROWS(N$1:N1119)), ""))</f>
        <v/>
      </c>
    </row>
    <row r="1120" spans="1:14" ht="15.75" thickBot="1" x14ac:dyDescent="0.3">
      <c r="A1120" s="1">
        <v>1364</v>
      </c>
      <c r="C1120" s="3" t="str" cm="1">
        <f t="array" aca="1" ref="C1120" ca="1">IFERROR(SMALL(IF(ISNA(MATCH(ROW(INDIRECT(MIN(A:A)&amp;":"&amp;MAX(A:A))), A:A, 0)),ROW(INDIRECT(MIN(A:A)&amp;":"&amp;MAX(A:A))) ), ROWS(C$1:C1120)), "")</f>
        <v/>
      </c>
      <c r="E1120" t="str" cm="1">
        <f t="array" aca="1" ref="E1120" ca="1">IFERROR(SMALL(IF(COUNTIF(A:A,ROW(INDIRECT(MIN(A:A)&amp;":"&amp;MAX(A:A))))=0,ROW(INDIRECT(MIN(A:A)&amp;":"&amp;MAX(A:A)))),ROWS(E$1:E1120)),"")</f>
        <v/>
      </c>
      <c r="G1120" s="3" t="str" cm="1">
        <f t="array" aca="1" ref="G1120" ca="1">IFERROR(SMALL(IF(ISNA(MATCH(ROW(INDIRECT("1:" &amp; MAX(A:A))),A:A, 0)), ROW(INDIRECT("1:" &amp; MAX(A:A)))), ROWS(G$1:G1120)), "")</f>
        <v/>
      </c>
      <c r="J1120" s="4" t="str" cm="1">
        <f t="array" aca="1" ref="J1120" ca="1">IFERROR( SMALL(IF(COUNTIF(A:A, ROW(INDIRECT("1:" &amp; MAX(A:A)))) = 0, ROW(INDIRECT("1:" &amp; MAX(A:A)))),ROWS(J$1:J1120) ), "")</f>
        <v/>
      </c>
      <c r="N1120" t="str" cm="1">
        <f t="array" ref="N1120">_xlfn.LET( _xlpm.maxVal, MAX(A:A),_xlpm.fullSet, _xlfn.SEQUENCE(_xlpm.maxVal),_xlpm.missing, _xlfn._xlws.FILTER(_xlpm.fullSet, ISNA(MATCH(_xlpm.fullSet, A:A, 0))),
  IF(ROWS(N$1:N1120)&lt;=ROWS(_xlpm.missing), INDEX(_xlpm.missing, ROWS(N$1:N1120)), ""))</f>
        <v/>
      </c>
    </row>
    <row r="1121" spans="1:14" ht="15.75" thickBot="1" x14ac:dyDescent="0.3">
      <c r="A1121" s="1">
        <v>1365</v>
      </c>
      <c r="C1121" s="3" t="str" cm="1">
        <f t="array" aca="1" ref="C1121" ca="1">IFERROR(SMALL(IF(ISNA(MATCH(ROW(INDIRECT(MIN(A:A)&amp;":"&amp;MAX(A:A))), A:A, 0)),ROW(INDIRECT(MIN(A:A)&amp;":"&amp;MAX(A:A))) ), ROWS(C$1:C1121)), "")</f>
        <v/>
      </c>
      <c r="E1121" t="str" cm="1">
        <f t="array" aca="1" ref="E1121" ca="1">IFERROR(SMALL(IF(COUNTIF(A:A,ROW(INDIRECT(MIN(A:A)&amp;":"&amp;MAX(A:A))))=0,ROW(INDIRECT(MIN(A:A)&amp;":"&amp;MAX(A:A)))),ROWS(E$1:E1121)),"")</f>
        <v/>
      </c>
      <c r="G1121" s="3" t="str" cm="1">
        <f t="array" aca="1" ref="G1121" ca="1">IFERROR(SMALL(IF(ISNA(MATCH(ROW(INDIRECT("1:" &amp; MAX(A:A))),A:A, 0)), ROW(INDIRECT("1:" &amp; MAX(A:A)))), ROWS(G$1:G1121)), "")</f>
        <v/>
      </c>
      <c r="J1121" s="4" t="str" cm="1">
        <f t="array" aca="1" ref="J1121" ca="1">IFERROR( SMALL(IF(COUNTIF(A:A, ROW(INDIRECT("1:" &amp; MAX(A:A)))) = 0, ROW(INDIRECT("1:" &amp; MAX(A:A)))),ROWS(J$1:J1121) ), "")</f>
        <v/>
      </c>
      <c r="N1121" t="str" cm="1">
        <f t="array" ref="N1121">_xlfn.LET( _xlpm.maxVal, MAX(A:A),_xlpm.fullSet, _xlfn.SEQUENCE(_xlpm.maxVal),_xlpm.missing, _xlfn._xlws.FILTER(_xlpm.fullSet, ISNA(MATCH(_xlpm.fullSet, A:A, 0))),
  IF(ROWS(N$1:N1121)&lt;=ROWS(_xlpm.missing), INDEX(_xlpm.missing, ROWS(N$1:N1121)), ""))</f>
        <v/>
      </c>
    </row>
    <row r="1122" spans="1:14" ht="15.75" thickBot="1" x14ac:dyDescent="0.3">
      <c r="A1122" s="1">
        <v>1366</v>
      </c>
      <c r="C1122" s="3" t="str" cm="1">
        <f t="array" aca="1" ref="C1122" ca="1">IFERROR(SMALL(IF(ISNA(MATCH(ROW(INDIRECT(MIN(A:A)&amp;":"&amp;MAX(A:A))), A:A, 0)),ROW(INDIRECT(MIN(A:A)&amp;":"&amp;MAX(A:A))) ), ROWS(C$1:C1122)), "")</f>
        <v/>
      </c>
      <c r="E1122" t="str" cm="1">
        <f t="array" aca="1" ref="E1122" ca="1">IFERROR(SMALL(IF(COUNTIF(A:A,ROW(INDIRECT(MIN(A:A)&amp;":"&amp;MAX(A:A))))=0,ROW(INDIRECT(MIN(A:A)&amp;":"&amp;MAX(A:A)))),ROWS(E$1:E1122)),"")</f>
        <v/>
      </c>
      <c r="G1122" s="3" t="str" cm="1">
        <f t="array" aca="1" ref="G1122" ca="1">IFERROR(SMALL(IF(ISNA(MATCH(ROW(INDIRECT("1:" &amp; MAX(A:A))),A:A, 0)), ROW(INDIRECT("1:" &amp; MAX(A:A)))), ROWS(G$1:G1122)), "")</f>
        <v/>
      </c>
      <c r="J1122" s="4" t="str" cm="1">
        <f t="array" aca="1" ref="J1122" ca="1">IFERROR( SMALL(IF(COUNTIF(A:A, ROW(INDIRECT("1:" &amp; MAX(A:A)))) = 0, ROW(INDIRECT("1:" &amp; MAX(A:A)))),ROWS(J$1:J1122) ), "")</f>
        <v/>
      </c>
      <c r="N1122" t="str" cm="1">
        <f t="array" ref="N1122">_xlfn.LET( _xlpm.maxVal, MAX(A:A),_xlpm.fullSet, _xlfn.SEQUENCE(_xlpm.maxVal),_xlpm.missing, _xlfn._xlws.FILTER(_xlpm.fullSet, ISNA(MATCH(_xlpm.fullSet, A:A, 0))),
  IF(ROWS(N$1:N1122)&lt;=ROWS(_xlpm.missing), INDEX(_xlpm.missing, ROWS(N$1:N1122)), ""))</f>
        <v/>
      </c>
    </row>
    <row r="1123" spans="1:14" ht="15.75" thickBot="1" x14ac:dyDescent="0.3">
      <c r="A1123" s="1">
        <v>1373</v>
      </c>
      <c r="C1123" s="3" t="str" cm="1">
        <f t="array" aca="1" ref="C1123" ca="1">IFERROR(SMALL(IF(ISNA(MATCH(ROW(INDIRECT(MIN(A:A)&amp;":"&amp;MAX(A:A))), A:A, 0)),ROW(INDIRECT(MIN(A:A)&amp;":"&amp;MAX(A:A))) ), ROWS(C$1:C1123)), "")</f>
        <v/>
      </c>
      <c r="E1123" t="str" cm="1">
        <f t="array" aca="1" ref="E1123" ca="1">IFERROR(SMALL(IF(COUNTIF(A:A,ROW(INDIRECT(MIN(A:A)&amp;":"&amp;MAX(A:A))))=0,ROW(INDIRECT(MIN(A:A)&amp;":"&amp;MAX(A:A)))),ROWS(E$1:E1123)),"")</f>
        <v/>
      </c>
      <c r="G1123" s="3" t="str" cm="1">
        <f t="array" aca="1" ref="G1123" ca="1">IFERROR(SMALL(IF(ISNA(MATCH(ROW(INDIRECT("1:" &amp; MAX(A:A))),A:A, 0)), ROW(INDIRECT("1:" &amp; MAX(A:A)))), ROWS(G$1:G1123)), "")</f>
        <v/>
      </c>
      <c r="J1123" s="4" t="str" cm="1">
        <f t="array" aca="1" ref="J1123" ca="1">IFERROR( SMALL(IF(COUNTIF(A:A, ROW(INDIRECT("1:" &amp; MAX(A:A)))) = 0, ROW(INDIRECT("1:" &amp; MAX(A:A)))),ROWS(J$1:J1123) ), "")</f>
        <v/>
      </c>
      <c r="N1123" t="str" cm="1">
        <f t="array" ref="N1123">_xlfn.LET( _xlpm.maxVal, MAX(A:A),_xlpm.fullSet, _xlfn.SEQUENCE(_xlpm.maxVal),_xlpm.missing, _xlfn._xlws.FILTER(_xlpm.fullSet, ISNA(MATCH(_xlpm.fullSet, A:A, 0))),
  IF(ROWS(N$1:N1123)&lt;=ROWS(_xlpm.missing), INDEX(_xlpm.missing, ROWS(N$1:N1123)), ""))</f>
        <v/>
      </c>
    </row>
    <row r="1124" spans="1:14" ht="15.75" thickBot="1" x14ac:dyDescent="0.3">
      <c r="A1124" s="1">
        <v>1374</v>
      </c>
      <c r="C1124" s="3" t="str" cm="1">
        <f t="array" aca="1" ref="C1124" ca="1">IFERROR(SMALL(IF(ISNA(MATCH(ROW(INDIRECT(MIN(A:A)&amp;":"&amp;MAX(A:A))), A:A, 0)),ROW(INDIRECT(MIN(A:A)&amp;":"&amp;MAX(A:A))) ), ROWS(C$1:C1124)), "")</f>
        <v/>
      </c>
      <c r="E1124" t="str" cm="1">
        <f t="array" aca="1" ref="E1124" ca="1">IFERROR(SMALL(IF(COUNTIF(A:A,ROW(INDIRECT(MIN(A:A)&amp;":"&amp;MAX(A:A))))=0,ROW(INDIRECT(MIN(A:A)&amp;":"&amp;MAX(A:A)))),ROWS(E$1:E1124)),"")</f>
        <v/>
      </c>
      <c r="G1124" s="3" t="str" cm="1">
        <f t="array" aca="1" ref="G1124" ca="1">IFERROR(SMALL(IF(ISNA(MATCH(ROW(INDIRECT("1:" &amp; MAX(A:A))),A:A, 0)), ROW(INDIRECT("1:" &amp; MAX(A:A)))), ROWS(G$1:G1124)), "")</f>
        <v/>
      </c>
      <c r="J1124" s="4" t="str" cm="1">
        <f t="array" aca="1" ref="J1124" ca="1">IFERROR( SMALL(IF(COUNTIF(A:A, ROW(INDIRECT("1:" &amp; MAX(A:A)))) = 0, ROW(INDIRECT("1:" &amp; MAX(A:A)))),ROWS(J$1:J1124) ), "")</f>
        <v/>
      </c>
      <c r="N1124" t="str" cm="1">
        <f t="array" ref="N1124">_xlfn.LET( _xlpm.maxVal, MAX(A:A),_xlpm.fullSet, _xlfn.SEQUENCE(_xlpm.maxVal),_xlpm.missing, _xlfn._xlws.FILTER(_xlpm.fullSet, ISNA(MATCH(_xlpm.fullSet, A:A, 0))),
  IF(ROWS(N$1:N1124)&lt;=ROWS(_xlpm.missing), INDEX(_xlpm.missing, ROWS(N$1:N1124)), ""))</f>
        <v/>
      </c>
    </row>
    <row r="1125" spans="1:14" ht="15.75" thickBot="1" x14ac:dyDescent="0.3">
      <c r="A1125" s="1">
        <v>1375</v>
      </c>
      <c r="C1125" s="3" t="str" cm="1">
        <f t="array" aca="1" ref="C1125" ca="1">IFERROR(SMALL(IF(ISNA(MATCH(ROW(INDIRECT(MIN(A:A)&amp;":"&amp;MAX(A:A))), A:A, 0)),ROW(INDIRECT(MIN(A:A)&amp;":"&amp;MAX(A:A))) ), ROWS(C$1:C1125)), "")</f>
        <v/>
      </c>
      <c r="E1125" t="str" cm="1">
        <f t="array" aca="1" ref="E1125" ca="1">IFERROR(SMALL(IF(COUNTIF(A:A,ROW(INDIRECT(MIN(A:A)&amp;":"&amp;MAX(A:A))))=0,ROW(INDIRECT(MIN(A:A)&amp;":"&amp;MAX(A:A)))),ROWS(E$1:E1125)),"")</f>
        <v/>
      </c>
      <c r="G1125" s="3" t="str" cm="1">
        <f t="array" aca="1" ref="G1125" ca="1">IFERROR(SMALL(IF(ISNA(MATCH(ROW(INDIRECT("1:" &amp; MAX(A:A))),A:A, 0)), ROW(INDIRECT("1:" &amp; MAX(A:A)))), ROWS(G$1:G1125)), "")</f>
        <v/>
      </c>
      <c r="J1125" s="4" t="str" cm="1">
        <f t="array" aca="1" ref="J1125" ca="1">IFERROR( SMALL(IF(COUNTIF(A:A, ROW(INDIRECT("1:" &amp; MAX(A:A)))) = 0, ROW(INDIRECT("1:" &amp; MAX(A:A)))),ROWS(J$1:J1125) ), "")</f>
        <v/>
      </c>
      <c r="N1125" t="str" cm="1">
        <f t="array" ref="N1125">_xlfn.LET( _xlpm.maxVal, MAX(A:A),_xlpm.fullSet, _xlfn.SEQUENCE(_xlpm.maxVal),_xlpm.missing, _xlfn._xlws.FILTER(_xlpm.fullSet, ISNA(MATCH(_xlpm.fullSet, A:A, 0))),
  IF(ROWS(N$1:N1125)&lt;=ROWS(_xlpm.missing), INDEX(_xlpm.missing, ROWS(N$1:N1125)), ""))</f>
        <v/>
      </c>
    </row>
    <row r="1126" spans="1:14" ht="15.75" thickBot="1" x14ac:dyDescent="0.3">
      <c r="A1126" s="1">
        <v>1377</v>
      </c>
      <c r="C1126" s="3" t="str" cm="1">
        <f t="array" aca="1" ref="C1126" ca="1">IFERROR(SMALL(IF(ISNA(MATCH(ROW(INDIRECT(MIN(A:A)&amp;":"&amp;MAX(A:A))), A:A, 0)),ROW(INDIRECT(MIN(A:A)&amp;":"&amp;MAX(A:A))) ), ROWS(C$1:C1126)), "")</f>
        <v/>
      </c>
      <c r="E1126" t="str" cm="1">
        <f t="array" aca="1" ref="E1126" ca="1">IFERROR(SMALL(IF(COUNTIF(A:A,ROW(INDIRECT(MIN(A:A)&amp;":"&amp;MAX(A:A))))=0,ROW(INDIRECT(MIN(A:A)&amp;":"&amp;MAX(A:A)))),ROWS(E$1:E1126)),"")</f>
        <v/>
      </c>
      <c r="G1126" s="3" t="str" cm="1">
        <f t="array" aca="1" ref="G1126" ca="1">IFERROR(SMALL(IF(ISNA(MATCH(ROW(INDIRECT("1:" &amp; MAX(A:A))),A:A, 0)), ROW(INDIRECT("1:" &amp; MAX(A:A)))), ROWS(G$1:G1126)), "")</f>
        <v/>
      </c>
      <c r="J1126" s="4" t="str" cm="1">
        <f t="array" aca="1" ref="J1126" ca="1">IFERROR( SMALL(IF(COUNTIF(A:A, ROW(INDIRECT("1:" &amp; MAX(A:A)))) = 0, ROW(INDIRECT("1:" &amp; MAX(A:A)))),ROWS(J$1:J1126) ), "")</f>
        <v/>
      </c>
      <c r="N1126" t="str" cm="1">
        <f t="array" ref="N1126">_xlfn.LET( _xlpm.maxVal, MAX(A:A),_xlpm.fullSet, _xlfn.SEQUENCE(_xlpm.maxVal),_xlpm.missing, _xlfn._xlws.FILTER(_xlpm.fullSet, ISNA(MATCH(_xlpm.fullSet, A:A, 0))),
  IF(ROWS(N$1:N1126)&lt;=ROWS(_xlpm.missing), INDEX(_xlpm.missing, ROWS(N$1:N1126)), ""))</f>
        <v/>
      </c>
    </row>
    <row r="1127" spans="1:14" ht="15.75" thickBot="1" x14ac:dyDescent="0.3">
      <c r="A1127" s="1">
        <v>1382</v>
      </c>
      <c r="C1127" s="3" t="str" cm="1">
        <f t="array" aca="1" ref="C1127" ca="1">IFERROR(SMALL(IF(ISNA(MATCH(ROW(INDIRECT(MIN(A:A)&amp;":"&amp;MAX(A:A))), A:A, 0)),ROW(INDIRECT(MIN(A:A)&amp;":"&amp;MAX(A:A))) ), ROWS(C$1:C1127)), "")</f>
        <v/>
      </c>
      <c r="E1127" t="str" cm="1">
        <f t="array" aca="1" ref="E1127" ca="1">IFERROR(SMALL(IF(COUNTIF(A:A,ROW(INDIRECT(MIN(A:A)&amp;":"&amp;MAX(A:A))))=0,ROW(INDIRECT(MIN(A:A)&amp;":"&amp;MAX(A:A)))),ROWS(E$1:E1127)),"")</f>
        <v/>
      </c>
      <c r="G1127" s="3" t="str" cm="1">
        <f t="array" aca="1" ref="G1127" ca="1">IFERROR(SMALL(IF(ISNA(MATCH(ROW(INDIRECT("1:" &amp; MAX(A:A))),A:A, 0)), ROW(INDIRECT("1:" &amp; MAX(A:A)))), ROWS(G$1:G1127)), "")</f>
        <v/>
      </c>
      <c r="J1127" s="4" t="str" cm="1">
        <f t="array" aca="1" ref="J1127" ca="1">IFERROR( SMALL(IF(COUNTIF(A:A, ROW(INDIRECT("1:" &amp; MAX(A:A)))) = 0, ROW(INDIRECT("1:" &amp; MAX(A:A)))),ROWS(J$1:J1127) ), "")</f>
        <v/>
      </c>
      <c r="N1127" t="str" cm="1">
        <f t="array" ref="N1127">_xlfn.LET( _xlpm.maxVal, MAX(A:A),_xlpm.fullSet, _xlfn.SEQUENCE(_xlpm.maxVal),_xlpm.missing, _xlfn._xlws.FILTER(_xlpm.fullSet, ISNA(MATCH(_xlpm.fullSet, A:A, 0))),
  IF(ROWS(N$1:N1127)&lt;=ROWS(_xlpm.missing), INDEX(_xlpm.missing, ROWS(N$1:N1127)), ""))</f>
        <v/>
      </c>
    </row>
    <row r="1128" spans="1:14" ht="15.75" thickBot="1" x14ac:dyDescent="0.3">
      <c r="A1128" s="1">
        <v>1383</v>
      </c>
      <c r="C1128" s="3" t="str" cm="1">
        <f t="array" aca="1" ref="C1128" ca="1">IFERROR(SMALL(IF(ISNA(MATCH(ROW(INDIRECT(MIN(A:A)&amp;":"&amp;MAX(A:A))), A:A, 0)),ROW(INDIRECT(MIN(A:A)&amp;":"&amp;MAX(A:A))) ), ROWS(C$1:C1128)), "")</f>
        <v/>
      </c>
      <c r="E1128" t="str" cm="1">
        <f t="array" aca="1" ref="E1128" ca="1">IFERROR(SMALL(IF(COUNTIF(A:A,ROW(INDIRECT(MIN(A:A)&amp;":"&amp;MAX(A:A))))=0,ROW(INDIRECT(MIN(A:A)&amp;":"&amp;MAX(A:A)))),ROWS(E$1:E1128)),"")</f>
        <v/>
      </c>
      <c r="G1128" s="3" t="str" cm="1">
        <f t="array" aca="1" ref="G1128" ca="1">IFERROR(SMALL(IF(ISNA(MATCH(ROW(INDIRECT("1:" &amp; MAX(A:A))),A:A, 0)), ROW(INDIRECT("1:" &amp; MAX(A:A)))), ROWS(G$1:G1128)), "")</f>
        <v/>
      </c>
      <c r="J1128" s="4" t="str" cm="1">
        <f t="array" aca="1" ref="J1128" ca="1">IFERROR( SMALL(IF(COUNTIF(A:A, ROW(INDIRECT("1:" &amp; MAX(A:A)))) = 0, ROW(INDIRECT("1:" &amp; MAX(A:A)))),ROWS(J$1:J1128) ), "")</f>
        <v/>
      </c>
      <c r="N1128" t="str" cm="1">
        <f t="array" ref="N1128">_xlfn.LET( _xlpm.maxVal, MAX(A:A),_xlpm.fullSet, _xlfn.SEQUENCE(_xlpm.maxVal),_xlpm.missing, _xlfn._xlws.FILTER(_xlpm.fullSet, ISNA(MATCH(_xlpm.fullSet, A:A, 0))),
  IF(ROWS(N$1:N1128)&lt;=ROWS(_xlpm.missing), INDEX(_xlpm.missing, ROWS(N$1:N1128)), ""))</f>
        <v/>
      </c>
    </row>
    <row r="1129" spans="1:14" ht="15.75" thickBot="1" x14ac:dyDescent="0.3">
      <c r="A1129" s="1">
        <v>1384</v>
      </c>
      <c r="C1129" s="3" t="str" cm="1">
        <f t="array" aca="1" ref="C1129" ca="1">IFERROR(SMALL(IF(ISNA(MATCH(ROW(INDIRECT(MIN(A:A)&amp;":"&amp;MAX(A:A))), A:A, 0)),ROW(INDIRECT(MIN(A:A)&amp;":"&amp;MAX(A:A))) ), ROWS(C$1:C1129)), "")</f>
        <v/>
      </c>
      <c r="E1129" t="str" cm="1">
        <f t="array" aca="1" ref="E1129" ca="1">IFERROR(SMALL(IF(COUNTIF(A:A,ROW(INDIRECT(MIN(A:A)&amp;":"&amp;MAX(A:A))))=0,ROW(INDIRECT(MIN(A:A)&amp;":"&amp;MAX(A:A)))),ROWS(E$1:E1129)),"")</f>
        <v/>
      </c>
      <c r="G1129" s="3" t="str" cm="1">
        <f t="array" aca="1" ref="G1129" ca="1">IFERROR(SMALL(IF(ISNA(MATCH(ROW(INDIRECT("1:" &amp; MAX(A:A))),A:A, 0)), ROW(INDIRECT("1:" &amp; MAX(A:A)))), ROWS(G$1:G1129)), "")</f>
        <v/>
      </c>
      <c r="J1129" s="4" t="str" cm="1">
        <f t="array" aca="1" ref="J1129" ca="1">IFERROR( SMALL(IF(COUNTIF(A:A, ROW(INDIRECT("1:" &amp; MAX(A:A)))) = 0, ROW(INDIRECT("1:" &amp; MAX(A:A)))),ROWS(J$1:J1129) ), "")</f>
        <v/>
      </c>
      <c r="N1129" t="str" cm="1">
        <f t="array" ref="N1129">_xlfn.LET( _xlpm.maxVal, MAX(A:A),_xlpm.fullSet, _xlfn.SEQUENCE(_xlpm.maxVal),_xlpm.missing, _xlfn._xlws.FILTER(_xlpm.fullSet, ISNA(MATCH(_xlpm.fullSet, A:A, 0))),
  IF(ROWS(N$1:N1129)&lt;=ROWS(_xlpm.missing), INDEX(_xlpm.missing, ROWS(N$1:N1129)), ""))</f>
        <v/>
      </c>
    </row>
    <row r="1130" spans="1:14" ht="15.75" thickBot="1" x14ac:dyDescent="0.3">
      <c r="A1130" s="1">
        <v>1385</v>
      </c>
      <c r="C1130" s="3" t="str" cm="1">
        <f t="array" aca="1" ref="C1130" ca="1">IFERROR(SMALL(IF(ISNA(MATCH(ROW(INDIRECT(MIN(A:A)&amp;":"&amp;MAX(A:A))), A:A, 0)),ROW(INDIRECT(MIN(A:A)&amp;":"&amp;MAX(A:A))) ), ROWS(C$1:C1130)), "")</f>
        <v/>
      </c>
      <c r="E1130" t="str" cm="1">
        <f t="array" aca="1" ref="E1130" ca="1">IFERROR(SMALL(IF(COUNTIF(A:A,ROW(INDIRECT(MIN(A:A)&amp;":"&amp;MAX(A:A))))=0,ROW(INDIRECT(MIN(A:A)&amp;":"&amp;MAX(A:A)))),ROWS(E$1:E1130)),"")</f>
        <v/>
      </c>
      <c r="G1130" s="3" t="str" cm="1">
        <f t="array" aca="1" ref="G1130" ca="1">IFERROR(SMALL(IF(ISNA(MATCH(ROW(INDIRECT("1:" &amp; MAX(A:A))),A:A, 0)), ROW(INDIRECT("1:" &amp; MAX(A:A)))), ROWS(G$1:G1130)), "")</f>
        <v/>
      </c>
      <c r="J1130" s="4" t="str" cm="1">
        <f t="array" aca="1" ref="J1130" ca="1">IFERROR( SMALL(IF(COUNTIF(A:A, ROW(INDIRECT("1:" &amp; MAX(A:A)))) = 0, ROW(INDIRECT("1:" &amp; MAX(A:A)))),ROWS(J$1:J1130) ), "")</f>
        <v/>
      </c>
      <c r="N1130" t="str" cm="1">
        <f t="array" ref="N1130">_xlfn.LET( _xlpm.maxVal, MAX(A:A),_xlpm.fullSet, _xlfn.SEQUENCE(_xlpm.maxVal),_xlpm.missing, _xlfn._xlws.FILTER(_xlpm.fullSet, ISNA(MATCH(_xlpm.fullSet, A:A, 0))),
  IF(ROWS(N$1:N1130)&lt;=ROWS(_xlpm.missing), INDEX(_xlpm.missing, ROWS(N$1:N1130)), ""))</f>
        <v/>
      </c>
    </row>
    <row r="1131" spans="1:14" ht="15.75" thickBot="1" x14ac:dyDescent="0.3">
      <c r="A1131" s="1">
        <v>1386</v>
      </c>
      <c r="C1131" s="3" t="str" cm="1">
        <f t="array" aca="1" ref="C1131" ca="1">IFERROR(SMALL(IF(ISNA(MATCH(ROW(INDIRECT(MIN(A:A)&amp;":"&amp;MAX(A:A))), A:A, 0)),ROW(INDIRECT(MIN(A:A)&amp;":"&amp;MAX(A:A))) ), ROWS(C$1:C1131)), "")</f>
        <v/>
      </c>
      <c r="E1131" t="str" cm="1">
        <f t="array" aca="1" ref="E1131" ca="1">IFERROR(SMALL(IF(COUNTIF(A:A,ROW(INDIRECT(MIN(A:A)&amp;":"&amp;MAX(A:A))))=0,ROW(INDIRECT(MIN(A:A)&amp;":"&amp;MAX(A:A)))),ROWS(E$1:E1131)),"")</f>
        <v/>
      </c>
      <c r="G1131" s="3" t="str" cm="1">
        <f t="array" aca="1" ref="G1131" ca="1">IFERROR(SMALL(IF(ISNA(MATCH(ROW(INDIRECT("1:" &amp; MAX(A:A))),A:A, 0)), ROW(INDIRECT("1:" &amp; MAX(A:A)))), ROWS(G$1:G1131)), "")</f>
        <v/>
      </c>
      <c r="J1131" s="4" t="str" cm="1">
        <f t="array" aca="1" ref="J1131" ca="1">IFERROR( SMALL(IF(COUNTIF(A:A, ROW(INDIRECT("1:" &amp; MAX(A:A)))) = 0, ROW(INDIRECT("1:" &amp; MAX(A:A)))),ROWS(J$1:J1131) ), "")</f>
        <v/>
      </c>
      <c r="N1131" t="str" cm="1">
        <f t="array" ref="N1131">_xlfn.LET( _xlpm.maxVal, MAX(A:A),_xlpm.fullSet, _xlfn.SEQUENCE(_xlpm.maxVal),_xlpm.missing, _xlfn._xlws.FILTER(_xlpm.fullSet, ISNA(MATCH(_xlpm.fullSet, A:A, 0))),
  IF(ROWS(N$1:N1131)&lt;=ROWS(_xlpm.missing), INDEX(_xlpm.missing, ROWS(N$1:N1131)), ""))</f>
        <v/>
      </c>
    </row>
    <row r="1132" spans="1:14" ht="15.75" thickBot="1" x14ac:dyDescent="0.3">
      <c r="A1132" s="1">
        <v>1388</v>
      </c>
      <c r="C1132" s="3" t="str" cm="1">
        <f t="array" aca="1" ref="C1132" ca="1">IFERROR(SMALL(IF(ISNA(MATCH(ROW(INDIRECT(MIN(A:A)&amp;":"&amp;MAX(A:A))), A:A, 0)),ROW(INDIRECT(MIN(A:A)&amp;":"&amp;MAX(A:A))) ), ROWS(C$1:C1132)), "")</f>
        <v/>
      </c>
      <c r="E1132" t="str" cm="1">
        <f t="array" aca="1" ref="E1132" ca="1">IFERROR(SMALL(IF(COUNTIF(A:A,ROW(INDIRECT(MIN(A:A)&amp;":"&amp;MAX(A:A))))=0,ROW(INDIRECT(MIN(A:A)&amp;":"&amp;MAX(A:A)))),ROWS(E$1:E1132)),"")</f>
        <v/>
      </c>
      <c r="G1132" s="3" t="str" cm="1">
        <f t="array" aca="1" ref="G1132" ca="1">IFERROR(SMALL(IF(ISNA(MATCH(ROW(INDIRECT("1:" &amp; MAX(A:A))),A:A, 0)), ROW(INDIRECT("1:" &amp; MAX(A:A)))), ROWS(G$1:G1132)), "")</f>
        <v/>
      </c>
      <c r="J1132" s="4" t="str" cm="1">
        <f t="array" aca="1" ref="J1132" ca="1">IFERROR( SMALL(IF(COUNTIF(A:A, ROW(INDIRECT("1:" &amp; MAX(A:A)))) = 0, ROW(INDIRECT("1:" &amp; MAX(A:A)))),ROWS(J$1:J1132) ), "")</f>
        <v/>
      </c>
      <c r="N1132" t="str" cm="1">
        <f t="array" ref="N1132">_xlfn.LET( _xlpm.maxVal, MAX(A:A),_xlpm.fullSet, _xlfn.SEQUENCE(_xlpm.maxVal),_xlpm.missing, _xlfn._xlws.FILTER(_xlpm.fullSet, ISNA(MATCH(_xlpm.fullSet, A:A, 0))),
  IF(ROWS(N$1:N1132)&lt;=ROWS(_xlpm.missing), INDEX(_xlpm.missing, ROWS(N$1:N1132)), ""))</f>
        <v/>
      </c>
    </row>
    <row r="1133" spans="1:14" ht="15.75" thickBot="1" x14ac:dyDescent="0.3">
      <c r="A1133" s="1">
        <v>1389</v>
      </c>
      <c r="C1133" s="3" t="str" cm="1">
        <f t="array" aca="1" ref="C1133" ca="1">IFERROR(SMALL(IF(ISNA(MATCH(ROW(INDIRECT(MIN(A:A)&amp;":"&amp;MAX(A:A))), A:A, 0)),ROW(INDIRECT(MIN(A:A)&amp;":"&amp;MAX(A:A))) ), ROWS(C$1:C1133)), "")</f>
        <v/>
      </c>
      <c r="E1133" t="str" cm="1">
        <f t="array" aca="1" ref="E1133" ca="1">IFERROR(SMALL(IF(COUNTIF(A:A,ROW(INDIRECT(MIN(A:A)&amp;":"&amp;MAX(A:A))))=0,ROW(INDIRECT(MIN(A:A)&amp;":"&amp;MAX(A:A)))),ROWS(E$1:E1133)),"")</f>
        <v/>
      </c>
      <c r="G1133" s="3" t="str" cm="1">
        <f t="array" aca="1" ref="G1133" ca="1">IFERROR(SMALL(IF(ISNA(MATCH(ROW(INDIRECT("1:" &amp; MAX(A:A))),A:A, 0)), ROW(INDIRECT("1:" &amp; MAX(A:A)))), ROWS(G$1:G1133)), "")</f>
        <v/>
      </c>
      <c r="J1133" s="4" t="str" cm="1">
        <f t="array" aca="1" ref="J1133" ca="1">IFERROR( SMALL(IF(COUNTIF(A:A, ROW(INDIRECT("1:" &amp; MAX(A:A)))) = 0, ROW(INDIRECT("1:" &amp; MAX(A:A)))),ROWS(J$1:J1133) ), "")</f>
        <v/>
      </c>
      <c r="N1133" t="str" cm="1">
        <f t="array" ref="N1133">_xlfn.LET( _xlpm.maxVal, MAX(A:A),_xlpm.fullSet, _xlfn.SEQUENCE(_xlpm.maxVal),_xlpm.missing, _xlfn._xlws.FILTER(_xlpm.fullSet, ISNA(MATCH(_xlpm.fullSet, A:A, 0))),
  IF(ROWS(N$1:N1133)&lt;=ROWS(_xlpm.missing), INDEX(_xlpm.missing, ROWS(N$1:N1133)), ""))</f>
        <v/>
      </c>
    </row>
    <row r="1134" spans="1:14" ht="15.75" thickBot="1" x14ac:dyDescent="0.3">
      <c r="A1134" s="1">
        <v>1390</v>
      </c>
      <c r="C1134" s="3" t="str" cm="1">
        <f t="array" aca="1" ref="C1134" ca="1">IFERROR(SMALL(IF(ISNA(MATCH(ROW(INDIRECT(MIN(A:A)&amp;":"&amp;MAX(A:A))), A:A, 0)),ROW(INDIRECT(MIN(A:A)&amp;":"&amp;MAX(A:A))) ), ROWS(C$1:C1134)), "")</f>
        <v/>
      </c>
      <c r="E1134" t="str" cm="1">
        <f t="array" aca="1" ref="E1134" ca="1">IFERROR(SMALL(IF(COUNTIF(A:A,ROW(INDIRECT(MIN(A:A)&amp;":"&amp;MAX(A:A))))=0,ROW(INDIRECT(MIN(A:A)&amp;":"&amp;MAX(A:A)))),ROWS(E$1:E1134)),"")</f>
        <v/>
      </c>
      <c r="G1134" s="3" t="str" cm="1">
        <f t="array" aca="1" ref="G1134" ca="1">IFERROR(SMALL(IF(ISNA(MATCH(ROW(INDIRECT("1:" &amp; MAX(A:A))),A:A, 0)), ROW(INDIRECT("1:" &amp; MAX(A:A)))), ROWS(G$1:G1134)), "")</f>
        <v/>
      </c>
      <c r="J1134" s="4" t="str" cm="1">
        <f t="array" aca="1" ref="J1134" ca="1">IFERROR( SMALL(IF(COUNTIF(A:A, ROW(INDIRECT("1:" &amp; MAX(A:A)))) = 0, ROW(INDIRECT("1:" &amp; MAX(A:A)))),ROWS(J$1:J1134) ), "")</f>
        <v/>
      </c>
      <c r="N1134" t="str" cm="1">
        <f t="array" ref="N1134">_xlfn.LET( _xlpm.maxVal, MAX(A:A),_xlpm.fullSet, _xlfn.SEQUENCE(_xlpm.maxVal),_xlpm.missing, _xlfn._xlws.FILTER(_xlpm.fullSet, ISNA(MATCH(_xlpm.fullSet, A:A, 0))),
  IF(ROWS(N$1:N1134)&lt;=ROWS(_xlpm.missing), INDEX(_xlpm.missing, ROWS(N$1:N1134)), ""))</f>
        <v/>
      </c>
    </row>
    <row r="1135" spans="1:14" ht="15.75" thickBot="1" x14ac:dyDescent="0.3">
      <c r="A1135" s="1">
        <v>1391</v>
      </c>
      <c r="C1135" s="3" t="str" cm="1">
        <f t="array" aca="1" ref="C1135" ca="1">IFERROR(SMALL(IF(ISNA(MATCH(ROW(INDIRECT(MIN(A:A)&amp;":"&amp;MAX(A:A))), A:A, 0)),ROW(INDIRECT(MIN(A:A)&amp;":"&amp;MAX(A:A))) ), ROWS(C$1:C1135)), "")</f>
        <v/>
      </c>
      <c r="E1135" t="str" cm="1">
        <f t="array" aca="1" ref="E1135" ca="1">IFERROR(SMALL(IF(COUNTIF(A:A,ROW(INDIRECT(MIN(A:A)&amp;":"&amp;MAX(A:A))))=0,ROW(INDIRECT(MIN(A:A)&amp;":"&amp;MAX(A:A)))),ROWS(E$1:E1135)),"")</f>
        <v/>
      </c>
      <c r="G1135" s="3" t="str" cm="1">
        <f t="array" aca="1" ref="G1135" ca="1">IFERROR(SMALL(IF(ISNA(MATCH(ROW(INDIRECT("1:" &amp; MAX(A:A))),A:A, 0)), ROW(INDIRECT("1:" &amp; MAX(A:A)))), ROWS(G$1:G1135)), "")</f>
        <v/>
      </c>
      <c r="J1135" s="4" t="str" cm="1">
        <f t="array" aca="1" ref="J1135" ca="1">IFERROR( SMALL(IF(COUNTIF(A:A, ROW(INDIRECT("1:" &amp; MAX(A:A)))) = 0, ROW(INDIRECT("1:" &amp; MAX(A:A)))),ROWS(J$1:J1135) ), "")</f>
        <v/>
      </c>
      <c r="N1135" t="str" cm="1">
        <f t="array" ref="N1135">_xlfn.LET( _xlpm.maxVal, MAX(A:A),_xlpm.fullSet, _xlfn.SEQUENCE(_xlpm.maxVal),_xlpm.missing, _xlfn._xlws.FILTER(_xlpm.fullSet, ISNA(MATCH(_xlpm.fullSet, A:A, 0))),
  IF(ROWS(N$1:N1135)&lt;=ROWS(_xlpm.missing), INDEX(_xlpm.missing, ROWS(N$1:N1135)), ""))</f>
        <v/>
      </c>
    </row>
    <row r="1136" spans="1:14" ht="15.75" thickBot="1" x14ac:dyDescent="0.3">
      <c r="A1136" s="1">
        <v>1392</v>
      </c>
      <c r="C1136" s="3" t="str" cm="1">
        <f t="array" aca="1" ref="C1136" ca="1">IFERROR(SMALL(IF(ISNA(MATCH(ROW(INDIRECT(MIN(A:A)&amp;":"&amp;MAX(A:A))), A:A, 0)),ROW(INDIRECT(MIN(A:A)&amp;":"&amp;MAX(A:A))) ), ROWS(C$1:C1136)), "")</f>
        <v/>
      </c>
      <c r="E1136" t="str" cm="1">
        <f t="array" aca="1" ref="E1136" ca="1">IFERROR(SMALL(IF(COUNTIF(A:A,ROW(INDIRECT(MIN(A:A)&amp;":"&amp;MAX(A:A))))=0,ROW(INDIRECT(MIN(A:A)&amp;":"&amp;MAX(A:A)))),ROWS(E$1:E1136)),"")</f>
        <v/>
      </c>
      <c r="G1136" s="3" t="str" cm="1">
        <f t="array" aca="1" ref="G1136" ca="1">IFERROR(SMALL(IF(ISNA(MATCH(ROW(INDIRECT("1:" &amp; MAX(A:A))),A:A, 0)), ROW(INDIRECT("1:" &amp; MAX(A:A)))), ROWS(G$1:G1136)), "")</f>
        <v/>
      </c>
      <c r="J1136" s="4" t="str" cm="1">
        <f t="array" aca="1" ref="J1136" ca="1">IFERROR( SMALL(IF(COUNTIF(A:A, ROW(INDIRECT("1:" &amp; MAX(A:A)))) = 0, ROW(INDIRECT("1:" &amp; MAX(A:A)))),ROWS(J$1:J1136) ), "")</f>
        <v/>
      </c>
      <c r="N1136" t="str" cm="1">
        <f t="array" ref="N1136">_xlfn.LET( _xlpm.maxVal, MAX(A:A),_xlpm.fullSet, _xlfn.SEQUENCE(_xlpm.maxVal),_xlpm.missing, _xlfn._xlws.FILTER(_xlpm.fullSet, ISNA(MATCH(_xlpm.fullSet, A:A, 0))),
  IF(ROWS(N$1:N1136)&lt;=ROWS(_xlpm.missing), INDEX(_xlpm.missing, ROWS(N$1:N1136)), ""))</f>
        <v/>
      </c>
    </row>
    <row r="1137" spans="1:14" ht="15.75" thickBot="1" x14ac:dyDescent="0.3">
      <c r="A1137" s="1">
        <v>1393</v>
      </c>
      <c r="C1137" s="3" t="str" cm="1">
        <f t="array" aca="1" ref="C1137" ca="1">IFERROR(SMALL(IF(ISNA(MATCH(ROW(INDIRECT(MIN(A:A)&amp;":"&amp;MAX(A:A))), A:A, 0)),ROW(INDIRECT(MIN(A:A)&amp;":"&amp;MAX(A:A))) ), ROWS(C$1:C1137)), "")</f>
        <v/>
      </c>
      <c r="E1137" t="str" cm="1">
        <f t="array" aca="1" ref="E1137" ca="1">IFERROR(SMALL(IF(COUNTIF(A:A,ROW(INDIRECT(MIN(A:A)&amp;":"&amp;MAX(A:A))))=0,ROW(INDIRECT(MIN(A:A)&amp;":"&amp;MAX(A:A)))),ROWS(E$1:E1137)),"")</f>
        <v/>
      </c>
      <c r="G1137" s="3" t="str" cm="1">
        <f t="array" aca="1" ref="G1137" ca="1">IFERROR(SMALL(IF(ISNA(MATCH(ROW(INDIRECT("1:" &amp; MAX(A:A))),A:A, 0)), ROW(INDIRECT("1:" &amp; MAX(A:A)))), ROWS(G$1:G1137)), "")</f>
        <v/>
      </c>
      <c r="J1137" s="4" t="str" cm="1">
        <f t="array" aca="1" ref="J1137" ca="1">IFERROR( SMALL(IF(COUNTIF(A:A, ROW(INDIRECT("1:" &amp; MAX(A:A)))) = 0, ROW(INDIRECT("1:" &amp; MAX(A:A)))),ROWS(J$1:J1137) ), "")</f>
        <v/>
      </c>
      <c r="N1137" t="str" cm="1">
        <f t="array" ref="N1137">_xlfn.LET( _xlpm.maxVal, MAX(A:A),_xlpm.fullSet, _xlfn.SEQUENCE(_xlpm.maxVal),_xlpm.missing, _xlfn._xlws.FILTER(_xlpm.fullSet, ISNA(MATCH(_xlpm.fullSet, A:A, 0))),
  IF(ROWS(N$1:N1137)&lt;=ROWS(_xlpm.missing), INDEX(_xlpm.missing, ROWS(N$1:N1137)), ""))</f>
        <v/>
      </c>
    </row>
    <row r="1138" spans="1:14" ht="15.75" thickBot="1" x14ac:dyDescent="0.3">
      <c r="A1138" s="1">
        <v>1394</v>
      </c>
      <c r="C1138" s="3" t="str" cm="1">
        <f t="array" aca="1" ref="C1138" ca="1">IFERROR(SMALL(IF(ISNA(MATCH(ROW(INDIRECT(MIN(A:A)&amp;":"&amp;MAX(A:A))), A:A, 0)),ROW(INDIRECT(MIN(A:A)&amp;":"&amp;MAX(A:A))) ), ROWS(C$1:C1138)), "")</f>
        <v/>
      </c>
      <c r="E1138" t="str" cm="1">
        <f t="array" aca="1" ref="E1138" ca="1">IFERROR(SMALL(IF(COUNTIF(A:A,ROW(INDIRECT(MIN(A:A)&amp;":"&amp;MAX(A:A))))=0,ROW(INDIRECT(MIN(A:A)&amp;":"&amp;MAX(A:A)))),ROWS(E$1:E1138)),"")</f>
        <v/>
      </c>
      <c r="G1138" s="3" t="str" cm="1">
        <f t="array" aca="1" ref="G1138" ca="1">IFERROR(SMALL(IF(ISNA(MATCH(ROW(INDIRECT("1:" &amp; MAX(A:A))),A:A, 0)), ROW(INDIRECT("1:" &amp; MAX(A:A)))), ROWS(G$1:G1138)), "")</f>
        <v/>
      </c>
      <c r="J1138" s="4" t="str" cm="1">
        <f t="array" aca="1" ref="J1138" ca="1">IFERROR( SMALL(IF(COUNTIF(A:A, ROW(INDIRECT("1:" &amp; MAX(A:A)))) = 0, ROW(INDIRECT("1:" &amp; MAX(A:A)))),ROWS(J$1:J1138) ), "")</f>
        <v/>
      </c>
      <c r="N1138" t="str" cm="1">
        <f t="array" ref="N1138">_xlfn.LET( _xlpm.maxVal, MAX(A:A),_xlpm.fullSet, _xlfn.SEQUENCE(_xlpm.maxVal),_xlpm.missing, _xlfn._xlws.FILTER(_xlpm.fullSet, ISNA(MATCH(_xlpm.fullSet, A:A, 0))),
  IF(ROWS(N$1:N1138)&lt;=ROWS(_xlpm.missing), INDEX(_xlpm.missing, ROWS(N$1:N1138)), ""))</f>
        <v/>
      </c>
    </row>
    <row r="1139" spans="1:14" ht="15.75" thickBot="1" x14ac:dyDescent="0.3">
      <c r="A1139" s="1">
        <v>1395</v>
      </c>
      <c r="C1139" s="3" t="str" cm="1">
        <f t="array" aca="1" ref="C1139" ca="1">IFERROR(SMALL(IF(ISNA(MATCH(ROW(INDIRECT(MIN(A:A)&amp;":"&amp;MAX(A:A))), A:A, 0)),ROW(INDIRECT(MIN(A:A)&amp;":"&amp;MAX(A:A))) ), ROWS(C$1:C1139)), "")</f>
        <v/>
      </c>
      <c r="E1139" t="str" cm="1">
        <f t="array" aca="1" ref="E1139" ca="1">IFERROR(SMALL(IF(COUNTIF(A:A,ROW(INDIRECT(MIN(A:A)&amp;":"&amp;MAX(A:A))))=0,ROW(INDIRECT(MIN(A:A)&amp;":"&amp;MAX(A:A)))),ROWS(E$1:E1139)),"")</f>
        <v/>
      </c>
      <c r="G1139" s="3" t="str" cm="1">
        <f t="array" aca="1" ref="G1139" ca="1">IFERROR(SMALL(IF(ISNA(MATCH(ROW(INDIRECT("1:" &amp; MAX(A:A))),A:A, 0)), ROW(INDIRECT("1:" &amp; MAX(A:A)))), ROWS(G$1:G1139)), "")</f>
        <v/>
      </c>
      <c r="J1139" s="4" t="str" cm="1">
        <f t="array" aca="1" ref="J1139" ca="1">IFERROR( SMALL(IF(COUNTIF(A:A, ROW(INDIRECT("1:" &amp; MAX(A:A)))) = 0, ROW(INDIRECT("1:" &amp; MAX(A:A)))),ROWS(J$1:J1139) ), "")</f>
        <v/>
      </c>
      <c r="N1139" t="str" cm="1">
        <f t="array" ref="N1139">_xlfn.LET( _xlpm.maxVal, MAX(A:A),_xlpm.fullSet, _xlfn.SEQUENCE(_xlpm.maxVal),_xlpm.missing, _xlfn._xlws.FILTER(_xlpm.fullSet, ISNA(MATCH(_xlpm.fullSet, A:A, 0))),
  IF(ROWS(N$1:N1139)&lt;=ROWS(_xlpm.missing), INDEX(_xlpm.missing, ROWS(N$1:N1139)), ""))</f>
        <v/>
      </c>
    </row>
    <row r="1140" spans="1:14" ht="15.75" thickBot="1" x14ac:dyDescent="0.3">
      <c r="A1140" s="1">
        <v>1396</v>
      </c>
      <c r="C1140" s="3" t="str" cm="1">
        <f t="array" aca="1" ref="C1140" ca="1">IFERROR(SMALL(IF(ISNA(MATCH(ROW(INDIRECT(MIN(A:A)&amp;":"&amp;MAX(A:A))), A:A, 0)),ROW(INDIRECT(MIN(A:A)&amp;":"&amp;MAX(A:A))) ), ROWS(C$1:C1140)), "")</f>
        <v/>
      </c>
      <c r="E1140" t="str" cm="1">
        <f t="array" aca="1" ref="E1140" ca="1">IFERROR(SMALL(IF(COUNTIF(A:A,ROW(INDIRECT(MIN(A:A)&amp;":"&amp;MAX(A:A))))=0,ROW(INDIRECT(MIN(A:A)&amp;":"&amp;MAX(A:A)))),ROWS(E$1:E1140)),"")</f>
        <v/>
      </c>
      <c r="G1140" s="3" t="str" cm="1">
        <f t="array" aca="1" ref="G1140" ca="1">IFERROR(SMALL(IF(ISNA(MATCH(ROW(INDIRECT("1:" &amp; MAX(A:A))),A:A, 0)), ROW(INDIRECT("1:" &amp; MAX(A:A)))), ROWS(G$1:G1140)), "")</f>
        <v/>
      </c>
      <c r="J1140" s="4" t="str" cm="1">
        <f t="array" aca="1" ref="J1140" ca="1">IFERROR( SMALL(IF(COUNTIF(A:A, ROW(INDIRECT("1:" &amp; MAX(A:A)))) = 0, ROW(INDIRECT("1:" &amp; MAX(A:A)))),ROWS(J$1:J1140) ), "")</f>
        <v/>
      </c>
      <c r="N1140" t="str" cm="1">
        <f t="array" ref="N1140">_xlfn.LET( _xlpm.maxVal, MAX(A:A),_xlpm.fullSet, _xlfn.SEQUENCE(_xlpm.maxVal),_xlpm.missing, _xlfn._xlws.FILTER(_xlpm.fullSet, ISNA(MATCH(_xlpm.fullSet, A:A, 0))),
  IF(ROWS(N$1:N1140)&lt;=ROWS(_xlpm.missing), INDEX(_xlpm.missing, ROWS(N$1:N1140)), ""))</f>
        <v/>
      </c>
    </row>
    <row r="1141" spans="1:14" ht="15.75" thickBot="1" x14ac:dyDescent="0.3">
      <c r="A1141" s="1">
        <v>1397</v>
      </c>
      <c r="C1141" s="3" t="str" cm="1">
        <f t="array" aca="1" ref="C1141" ca="1">IFERROR(SMALL(IF(ISNA(MATCH(ROW(INDIRECT(MIN(A:A)&amp;":"&amp;MAX(A:A))), A:A, 0)),ROW(INDIRECT(MIN(A:A)&amp;":"&amp;MAX(A:A))) ), ROWS(C$1:C1141)), "")</f>
        <v/>
      </c>
      <c r="E1141" t="str" cm="1">
        <f t="array" aca="1" ref="E1141" ca="1">IFERROR(SMALL(IF(COUNTIF(A:A,ROW(INDIRECT(MIN(A:A)&amp;":"&amp;MAX(A:A))))=0,ROW(INDIRECT(MIN(A:A)&amp;":"&amp;MAX(A:A)))),ROWS(E$1:E1141)),"")</f>
        <v/>
      </c>
      <c r="G1141" s="3" t="str" cm="1">
        <f t="array" aca="1" ref="G1141" ca="1">IFERROR(SMALL(IF(ISNA(MATCH(ROW(INDIRECT("1:" &amp; MAX(A:A))),A:A, 0)), ROW(INDIRECT("1:" &amp; MAX(A:A)))), ROWS(G$1:G1141)), "")</f>
        <v/>
      </c>
      <c r="J1141" s="4" t="str" cm="1">
        <f t="array" aca="1" ref="J1141" ca="1">IFERROR( SMALL(IF(COUNTIF(A:A, ROW(INDIRECT("1:" &amp; MAX(A:A)))) = 0, ROW(INDIRECT("1:" &amp; MAX(A:A)))),ROWS(J$1:J1141) ), "")</f>
        <v/>
      </c>
      <c r="N1141" t="str" cm="1">
        <f t="array" ref="N1141">_xlfn.LET( _xlpm.maxVal, MAX(A:A),_xlpm.fullSet, _xlfn.SEQUENCE(_xlpm.maxVal),_xlpm.missing, _xlfn._xlws.FILTER(_xlpm.fullSet, ISNA(MATCH(_xlpm.fullSet, A:A, 0))),
  IF(ROWS(N$1:N1141)&lt;=ROWS(_xlpm.missing), INDEX(_xlpm.missing, ROWS(N$1:N1141)), ""))</f>
        <v/>
      </c>
    </row>
    <row r="1142" spans="1:14" ht="15.75" thickBot="1" x14ac:dyDescent="0.3">
      <c r="A1142" s="1">
        <v>1398</v>
      </c>
      <c r="C1142" s="3" t="str" cm="1">
        <f t="array" aca="1" ref="C1142" ca="1">IFERROR(SMALL(IF(ISNA(MATCH(ROW(INDIRECT(MIN(A:A)&amp;":"&amp;MAX(A:A))), A:A, 0)),ROW(INDIRECT(MIN(A:A)&amp;":"&amp;MAX(A:A))) ), ROWS(C$1:C1142)), "")</f>
        <v/>
      </c>
      <c r="E1142" t="str" cm="1">
        <f t="array" aca="1" ref="E1142" ca="1">IFERROR(SMALL(IF(COUNTIF(A:A,ROW(INDIRECT(MIN(A:A)&amp;":"&amp;MAX(A:A))))=0,ROW(INDIRECT(MIN(A:A)&amp;":"&amp;MAX(A:A)))),ROWS(E$1:E1142)),"")</f>
        <v/>
      </c>
      <c r="G1142" s="3" t="str" cm="1">
        <f t="array" aca="1" ref="G1142" ca="1">IFERROR(SMALL(IF(ISNA(MATCH(ROW(INDIRECT("1:" &amp; MAX(A:A))),A:A, 0)), ROW(INDIRECT("1:" &amp; MAX(A:A)))), ROWS(G$1:G1142)), "")</f>
        <v/>
      </c>
      <c r="J1142" s="4" t="str" cm="1">
        <f t="array" aca="1" ref="J1142" ca="1">IFERROR( SMALL(IF(COUNTIF(A:A, ROW(INDIRECT("1:" &amp; MAX(A:A)))) = 0, ROW(INDIRECT("1:" &amp; MAX(A:A)))),ROWS(J$1:J1142) ), "")</f>
        <v/>
      </c>
      <c r="N1142" t="str" cm="1">
        <f t="array" ref="N1142">_xlfn.LET( _xlpm.maxVal, MAX(A:A),_xlpm.fullSet, _xlfn.SEQUENCE(_xlpm.maxVal),_xlpm.missing, _xlfn._xlws.FILTER(_xlpm.fullSet, ISNA(MATCH(_xlpm.fullSet, A:A, 0))),
  IF(ROWS(N$1:N1142)&lt;=ROWS(_xlpm.missing), INDEX(_xlpm.missing, ROWS(N$1:N1142)), ""))</f>
        <v/>
      </c>
    </row>
    <row r="1143" spans="1:14" ht="15.75" thickBot="1" x14ac:dyDescent="0.3">
      <c r="A1143" s="1">
        <v>1399</v>
      </c>
      <c r="C1143" s="3" t="str" cm="1">
        <f t="array" aca="1" ref="C1143" ca="1">IFERROR(SMALL(IF(ISNA(MATCH(ROW(INDIRECT(MIN(A:A)&amp;":"&amp;MAX(A:A))), A:A, 0)),ROW(INDIRECT(MIN(A:A)&amp;":"&amp;MAX(A:A))) ), ROWS(C$1:C1143)), "")</f>
        <v/>
      </c>
      <c r="E1143" t="str" cm="1">
        <f t="array" aca="1" ref="E1143" ca="1">IFERROR(SMALL(IF(COUNTIF(A:A,ROW(INDIRECT(MIN(A:A)&amp;":"&amp;MAX(A:A))))=0,ROW(INDIRECT(MIN(A:A)&amp;":"&amp;MAX(A:A)))),ROWS(E$1:E1143)),"")</f>
        <v/>
      </c>
      <c r="G1143" s="3" t="str" cm="1">
        <f t="array" aca="1" ref="G1143" ca="1">IFERROR(SMALL(IF(ISNA(MATCH(ROW(INDIRECT("1:" &amp; MAX(A:A))),A:A, 0)), ROW(INDIRECT("1:" &amp; MAX(A:A)))), ROWS(G$1:G1143)), "")</f>
        <v/>
      </c>
      <c r="J1143" s="4" t="str" cm="1">
        <f t="array" aca="1" ref="J1143" ca="1">IFERROR( SMALL(IF(COUNTIF(A:A, ROW(INDIRECT("1:" &amp; MAX(A:A)))) = 0, ROW(INDIRECT("1:" &amp; MAX(A:A)))),ROWS(J$1:J1143) ), "")</f>
        <v/>
      </c>
      <c r="N1143" t="str" cm="1">
        <f t="array" ref="N1143">_xlfn.LET( _xlpm.maxVal, MAX(A:A),_xlpm.fullSet, _xlfn.SEQUENCE(_xlpm.maxVal),_xlpm.missing, _xlfn._xlws.FILTER(_xlpm.fullSet, ISNA(MATCH(_xlpm.fullSet, A:A, 0))),
  IF(ROWS(N$1:N1143)&lt;=ROWS(_xlpm.missing), INDEX(_xlpm.missing, ROWS(N$1:N1143)), ""))</f>
        <v/>
      </c>
    </row>
    <row r="1144" spans="1:14" ht="15.75" thickBot="1" x14ac:dyDescent="0.3">
      <c r="A1144" s="1">
        <v>1431</v>
      </c>
      <c r="C1144" s="3" t="str" cm="1">
        <f t="array" aca="1" ref="C1144" ca="1">IFERROR(SMALL(IF(ISNA(MATCH(ROW(INDIRECT(MIN(A:A)&amp;":"&amp;MAX(A:A))), A:A, 0)),ROW(INDIRECT(MIN(A:A)&amp;":"&amp;MAX(A:A))) ), ROWS(C$1:C1144)), "")</f>
        <v/>
      </c>
      <c r="E1144" t="str" cm="1">
        <f t="array" aca="1" ref="E1144" ca="1">IFERROR(SMALL(IF(COUNTIF(A:A,ROW(INDIRECT(MIN(A:A)&amp;":"&amp;MAX(A:A))))=0,ROW(INDIRECT(MIN(A:A)&amp;":"&amp;MAX(A:A)))),ROWS(E$1:E1144)),"")</f>
        <v/>
      </c>
      <c r="G1144" s="3" t="str" cm="1">
        <f t="array" aca="1" ref="G1144" ca="1">IFERROR(SMALL(IF(ISNA(MATCH(ROW(INDIRECT("1:" &amp; MAX(A:A))),A:A, 0)), ROW(INDIRECT("1:" &amp; MAX(A:A)))), ROWS(G$1:G1144)), "")</f>
        <v/>
      </c>
      <c r="J1144" s="4" t="str" cm="1">
        <f t="array" aca="1" ref="J1144" ca="1">IFERROR( SMALL(IF(COUNTIF(A:A, ROW(INDIRECT("1:" &amp; MAX(A:A)))) = 0, ROW(INDIRECT("1:" &amp; MAX(A:A)))),ROWS(J$1:J1144) ), "")</f>
        <v/>
      </c>
      <c r="N1144" t="str" cm="1">
        <f t="array" ref="N1144">_xlfn.LET( _xlpm.maxVal, MAX(A:A),_xlpm.fullSet, _xlfn.SEQUENCE(_xlpm.maxVal),_xlpm.missing, _xlfn._xlws.FILTER(_xlpm.fullSet, ISNA(MATCH(_xlpm.fullSet, A:A, 0))),
  IF(ROWS(N$1:N1144)&lt;=ROWS(_xlpm.missing), INDEX(_xlpm.missing, ROWS(N$1:N1144)), ""))</f>
        <v/>
      </c>
    </row>
    <row r="1145" spans="1:14" ht="15.75" thickBot="1" x14ac:dyDescent="0.3">
      <c r="A1145" s="1">
        <v>1432</v>
      </c>
      <c r="C1145" s="3" t="str" cm="1">
        <f t="array" aca="1" ref="C1145" ca="1">IFERROR(SMALL(IF(ISNA(MATCH(ROW(INDIRECT(MIN(A:A)&amp;":"&amp;MAX(A:A))), A:A, 0)),ROW(INDIRECT(MIN(A:A)&amp;":"&amp;MAX(A:A))) ), ROWS(C$1:C1145)), "")</f>
        <v/>
      </c>
      <c r="E1145" t="str" cm="1">
        <f t="array" aca="1" ref="E1145" ca="1">IFERROR(SMALL(IF(COUNTIF(A:A,ROW(INDIRECT(MIN(A:A)&amp;":"&amp;MAX(A:A))))=0,ROW(INDIRECT(MIN(A:A)&amp;":"&amp;MAX(A:A)))),ROWS(E$1:E1145)),"")</f>
        <v/>
      </c>
      <c r="G1145" s="3" t="str" cm="1">
        <f t="array" aca="1" ref="G1145" ca="1">IFERROR(SMALL(IF(ISNA(MATCH(ROW(INDIRECT("1:" &amp; MAX(A:A))),A:A, 0)), ROW(INDIRECT("1:" &amp; MAX(A:A)))), ROWS(G$1:G1145)), "")</f>
        <v/>
      </c>
      <c r="J1145" s="4" t="str" cm="1">
        <f t="array" aca="1" ref="J1145" ca="1">IFERROR( SMALL(IF(COUNTIF(A:A, ROW(INDIRECT("1:" &amp; MAX(A:A)))) = 0, ROW(INDIRECT("1:" &amp; MAX(A:A)))),ROWS(J$1:J1145) ), "")</f>
        <v/>
      </c>
      <c r="N1145" t="str" cm="1">
        <f t="array" ref="N1145">_xlfn.LET( _xlpm.maxVal, MAX(A:A),_xlpm.fullSet, _xlfn.SEQUENCE(_xlpm.maxVal),_xlpm.missing, _xlfn._xlws.FILTER(_xlpm.fullSet, ISNA(MATCH(_xlpm.fullSet, A:A, 0))),
  IF(ROWS(N$1:N1145)&lt;=ROWS(_xlpm.missing), INDEX(_xlpm.missing, ROWS(N$1:N1145)), ""))</f>
        <v/>
      </c>
    </row>
    <row r="1146" spans="1:14" ht="15.75" thickBot="1" x14ac:dyDescent="0.3">
      <c r="A1146" s="1">
        <v>1433</v>
      </c>
      <c r="C1146" s="3" t="str" cm="1">
        <f t="array" aca="1" ref="C1146" ca="1">IFERROR(SMALL(IF(ISNA(MATCH(ROW(INDIRECT(MIN(A:A)&amp;":"&amp;MAX(A:A))), A:A, 0)),ROW(INDIRECT(MIN(A:A)&amp;":"&amp;MAX(A:A))) ), ROWS(C$1:C1146)), "")</f>
        <v/>
      </c>
      <c r="E1146" t="str" cm="1">
        <f t="array" aca="1" ref="E1146" ca="1">IFERROR(SMALL(IF(COUNTIF(A:A,ROW(INDIRECT(MIN(A:A)&amp;":"&amp;MAX(A:A))))=0,ROW(INDIRECT(MIN(A:A)&amp;":"&amp;MAX(A:A)))),ROWS(E$1:E1146)),"")</f>
        <v/>
      </c>
      <c r="G1146" s="3" t="str" cm="1">
        <f t="array" aca="1" ref="G1146" ca="1">IFERROR(SMALL(IF(ISNA(MATCH(ROW(INDIRECT("1:" &amp; MAX(A:A))),A:A, 0)), ROW(INDIRECT("1:" &amp; MAX(A:A)))), ROWS(G$1:G1146)), "")</f>
        <v/>
      </c>
      <c r="J1146" s="4" t="str" cm="1">
        <f t="array" aca="1" ref="J1146" ca="1">IFERROR( SMALL(IF(COUNTIF(A:A, ROW(INDIRECT("1:" &amp; MAX(A:A)))) = 0, ROW(INDIRECT("1:" &amp; MAX(A:A)))),ROWS(J$1:J1146) ), "")</f>
        <v/>
      </c>
      <c r="N1146" t="str" cm="1">
        <f t="array" ref="N1146">_xlfn.LET( _xlpm.maxVal, MAX(A:A),_xlpm.fullSet, _xlfn.SEQUENCE(_xlpm.maxVal),_xlpm.missing, _xlfn._xlws.FILTER(_xlpm.fullSet, ISNA(MATCH(_xlpm.fullSet, A:A, 0))),
  IF(ROWS(N$1:N1146)&lt;=ROWS(_xlpm.missing), INDEX(_xlpm.missing, ROWS(N$1:N1146)), ""))</f>
        <v/>
      </c>
    </row>
    <row r="1147" spans="1:14" ht="15.75" thickBot="1" x14ac:dyDescent="0.3">
      <c r="A1147" s="1">
        <v>1434</v>
      </c>
      <c r="C1147" s="3" t="str" cm="1">
        <f t="array" aca="1" ref="C1147" ca="1">IFERROR(SMALL(IF(ISNA(MATCH(ROW(INDIRECT(MIN(A:A)&amp;":"&amp;MAX(A:A))), A:A, 0)),ROW(INDIRECT(MIN(A:A)&amp;":"&amp;MAX(A:A))) ), ROWS(C$1:C1147)), "")</f>
        <v/>
      </c>
      <c r="E1147" t="str" cm="1">
        <f t="array" aca="1" ref="E1147" ca="1">IFERROR(SMALL(IF(COUNTIF(A:A,ROW(INDIRECT(MIN(A:A)&amp;":"&amp;MAX(A:A))))=0,ROW(INDIRECT(MIN(A:A)&amp;":"&amp;MAX(A:A)))),ROWS(E$1:E1147)),"")</f>
        <v/>
      </c>
      <c r="G1147" s="3" t="str" cm="1">
        <f t="array" aca="1" ref="G1147" ca="1">IFERROR(SMALL(IF(ISNA(MATCH(ROW(INDIRECT("1:" &amp; MAX(A:A))),A:A, 0)), ROW(INDIRECT("1:" &amp; MAX(A:A)))), ROWS(G$1:G1147)), "")</f>
        <v/>
      </c>
      <c r="J1147" s="4" t="str" cm="1">
        <f t="array" aca="1" ref="J1147" ca="1">IFERROR( SMALL(IF(COUNTIF(A:A, ROW(INDIRECT("1:" &amp; MAX(A:A)))) = 0, ROW(INDIRECT("1:" &amp; MAX(A:A)))),ROWS(J$1:J1147) ), "")</f>
        <v/>
      </c>
      <c r="N1147" t="str" cm="1">
        <f t="array" ref="N1147">_xlfn.LET( _xlpm.maxVal, MAX(A:A),_xlpm.fullSet, _xlfn.SEQUENCE(_xlpm.maxVal),_xlpm.missing, _xlfn._xlws.FILTER(_xlpm.fullSet, ISNA(MATCH(_xlpm.fullSet, A:A, 0))),
  IF(ROWS(N$1:N1147)&lt;=ROWS(_xlpm.missing), INDEX(_xlpm.missing, ROWS(N$1:N1147)), ""))</f>
        <v/>
      </c>
    </row>
    <row r="1148" spans="1:14" ht="15.75" thickBot="1" x14ac:dyDescent="0.3">
      <c r="A1148" s="1">
        <v>1435</v>
      </c>
      <c r="C1148" s="3" t="str" cm="1">
        <f t="array" aca="1" ref="C1148" ca="1">IFERROR(SMALL(IF(ISNA(MATCH(ROW(INDIRECT(MIN(A:A)&amp;":"&amp;MAX(A:A))), A:A, 0)),ROW(INDIRECT(MIN(A:A)&amp;":"&amp;MAX(A:A))) ), ROWS(C$1:C1148)), "")</f>
        <v/>
      </c>
      <c r="E1148" t="str" cm="1">
        <f t="array" aca="1" ref="E1148" ca="1">IFERROR(SMALL(IF(COUNTIF(A:A,ROW(INDIRECT(MIN(A:A)&amp;":"&amp;MAX(A:A))))=0,ROW(INDIRECT(MIN(A:A)&amp;":"&amp;MAX(A:A)))),ROWS(E$1:E1148)),"")</f>
        <v/>
      </c>
      <c r="G1148" s="3" t="str" cm="1">
        <f t="array" aca="1" ref="G1148" ca="1">IFERROR(SMALL(IF(ISNA(MATCH(ROW(INDIRECT("1:" &amp; MAX(A:A))),A:A, 0)), ROW(INDIRECT("1:" &amp; MAX(A:A)))), ROWS(G$1:G1148)), "")</f>
        <v/>
      </c>
      <c r="J1148" s="4" t="str" cm="1">
        <f t="array" aca="1" ref="J1148" ca="1">IFERROR( SMALL(IF(COUNTIF(A:A, ROW(INDIRECT("1:" &amp; MAX(A:A)))) = 0, ROW(INDIRECT("1:" &amp; MAX(A:A)))),ROWS(J$1:J1148) ), "")</f>
        <v/>
      </c>
      <c r="N1148" t="str" cm="1">
        <f t="array" ref="N1148">_xlfn.LET( _xlpm.maxVal, MAX(A:A),_xlpm.fullSet, _xlfn.SEQUENCE(_xlpm.maxVal),_xlpm.missing, _xlfn._xlws.FILTER(_xlpm.fullSet, ISNA(MATCH(_xlpm.fullSet, A:A, 0))),
  IF(ROWS(N$1:N1148)&lt;=ROWS(_xlpm.missing), INDEX(_xlpm.missing, ROWS(N$1:N1148)), ""))</f>
        <v/>
      </c>
    </row>
    <row r="1149" spans="1:14" ht="15.75" thickBot="1" x14ac:dyDescent="0.3">
      <c r="A1149" s="1">
        <v>1436</v>
      </c>
      <c r="C1149" s="3" t="str" cm="1">
        <f t="array" aca="1" ref="C1149" ca="1">IFERROR(SMALL(IF(ISNA(MATCH(ROW(INDIRECT(MIN(A:A)&amp;":"&amp;MAX(A:A))), A:A, 0)),ROW(INDIRECT(MIN(A:A)&amp;":"&amp;MAX(A:A))) ), ROWS(C$1:C1149)), "")</f>
        <v/>
      </c>
      <c r="E1149" t="str" cm="1">
        <f t="array" aca="1" ref="E1149" ca="1">IFERROR(SMALL(IF(COUNTIF(A:A,ROW(INDIRECT(MIN(A:A)&amp;":"&amp;MAX(A:A))))=0,ROW(INDIRECT(MIN(A:A)&amp;":"&amp;MAX(A:A)))),ROWS(E$1:E1149)),"")</f>
        <v/>
      </c>
      <c r="G1149" s="3" t="str" cm="1">
        <f t="array" aca="1" ref="G1149" ca="1">IFERROR(SMALL(IF(ISNA(MATCH(ROW(INDIRECT("1:" &amp; MAX(A:A))),A:A, 0)), ROW(INDIRECT("1:" &amp; MAX(A:A)))), ROWS(G$1:G1149)), "")</f>
        <v/>
      </c>
      <c r="J1149" s="4" t="str" cm="1">
        <f t="array" aca="1" ref="J1149" ca="1">IFERROR( SMALL(IF(COUNTIF(A:A, ROW(INDIRECT("1:" &amp; MAX(A:A)))) = 0, ROW(INDIRECT("1:" &amp; MAX(A:A)))),ROWS(J$1:J1149) ), "")</f>
        <v/>
      </c>
      <c r="N1149" t="str" cm="1">
        <f t="array" ref="N1149">_xlfn.LET( _xlpm.maxVal, MAX(A:A),_xlpm.fullSet, _xlfn.SEQUENCE(_xlpm.maxVal),_xlpm.missing, _xlfn._xlws.FILTER(_xlpm.fullSet, ISNA(MATCH(_xlpm.fullSet, A:A, 0))),
  IF(ROWS(N$1:N1149)&lt;=ROWS(_xlpm.missing), INDEX(_xlpm.missing, ROWS(N$1:N1149)), ""))</f>
        <v/>
      </c>
    </row>
    <row r="1150" spans="1:14" ht="15.75" thickBot="1" x14ac:dyDescent="0.3">
      <c r="A1150" s="1">
        <v>1437</v>
      </c>
      <c r="C1150" s="3" t="str" cm="1">
        <f t="array" aca="1" ref="C1150" ca="1">IFERROR(SMALL(IF(ISNA(MATCH(ROW(INDIRECT(MIN(A:A)&amp;":"&amp;MAX(A:A))), A:A, 0)),ROW(INDIRECT(MIN(A:A)&amp;":"&amp;MAX(A:A))) ), ROWS(C$1:C1150)), "")</f>
        <v/>
      </c>
      <c r="E1150" t="str" cm="1">
        <f t="array" aca="1" ref="E1150" ca="1">IFERROR(SMALL(IF(COUNTIF(A:A,ROW(INDIRECT(MIN(A:A)&amp;":"&amp;MAX(A:A))))=0,ROW(INDIRECT(MIN(A:A)&amp;":"&amp;MAX(A:A)))),ROWS(E$1:E1150)),"")</f>
        <v/>
      </c>
      <c r="G1150" s="3" t="str" cm="1">
        <f t="array" aca="1" ref="G1150" ca="1">IFERROR(SMALL(IF(ISNA(MATCH(ROW(INDIRECT("1:" &amp; MAX(A:A))),A:A, 0)), ROW(INDIRECT("1:" &amp; MAX(A:A)))), ROWS(G$1:G1150)), "")</f>
        <v/>
      </c>
      <c r="J1150" s="4" t="str" cm="1">
        <f t="array" aca="1" ref="J1150" ca="1">IFERROR( SMALL(IF(COUNTIF(A:A, ROW(INDIRECT("1:" &amp; MAX(A:A)))) = 0, ROW(INDIRECT("1:" &amp; MAX(A:A)))),ROWS(J$1:J1150) ), "")</f>
        <v/>
      </c>
      <c r="N1150" t="str" cm="1">
        <f t="array" ref="N1150">_xlfn.LET( _xlpm.maxVal, MAX(A:A),_xlpm.fullSet, _xlfn.SEQUENCE(_xlpm.maxVal),_xlpm.missing, _xlfn._xlws.FILTER(_xlpm.fullSet, ISNA(MATCH(_xlpm.fullSet, A:A, 0))),
  IF(ROWS(N$1:N1150)&lt;=ROWS(_xlpm.missing), INDEX(_xlpm.missing, ROWS(N$1:N1150)), ""))</f>
        <v/>
      </c>
    </row>
    <row r="1151" spans="1:14" ht="15.75" thickBot="1" x14ac:dyDescent="0.3">
      <c r="A1151" s="1">
        <v>1438</v>
      </c>
      <c r="C1151" s="3" t="str" cm="1">
        <f t="array" aca="1" ref="C1151" ca="1">IFERROR(SMALL(IF(ISNA(MATCH(ROW(INDIRECT(MIN(A:A)&amp;":"&amp;MAX(A:A))), A:A, 0)),ROW(INDIRECT(MIN(A:A)&amp;":"&amp;MAX(A:A))) ), ROWS(C$1:C1151)), "")</f>
        <v/>
      </c>
      <c r="E1151" t="str" cm="1">
        <f t="array" aca="1" ref="E1151" ca="1">IFERROR(SMALL(IF(COUNTIF(A:A,ROW(INDIRECT(MIN(A:A)&amp;":"&amp;MAX(A:A))))=0,ROW(INDIRECT(MIN(A:A)&amp;":"&amp;MAX(A:A)))),ROWS(E$1:E1151)),"")</f>
        <v/>
      </c>
      <c r="G1151" s="3" t="str" cm="1">
        <f t="array" aca="1" ref="G1151" ca="1">IFERROR(SMALL(IF(ISNA(MATCH(ROW(INDIRECT("1:" &amp; MAX(A:A))),A:A, 0)), ROW(INDIRECT("1:" &amp; MAX(A:A)))), ROWS(G$1:G1151)), "")</f>
        <v/>
      </c>
      <c r="J1151" s="4" t="str" cm="1">
        <f t="array" aca="1" ref="J1151" ca="1">IFERROR( SMALL(IF(COUNTIF(A:A, ROW(INDIRECT("1:" &amp; MAX(A:A)))) = 0, ROW(INDIRECT("1:" &amp; MAX(A:A)))),ROWS(J$1:J1151) ), "")</f>
        <v/>
      </c>
      <c r="N1151" t="str" cm="1">
        <f t="array" ref="N1151">_xlfn.LET( _xlpm.maxVal, MAX(A:A),_xlpm.fullSet, _xlfn.SEQUENCE(_xlpm.maxVal),_xlpm.missing, _xlfn._xlws.FILTER(_xlpm.fullSet, ISNA(MATCH(_xlpm.fullSet, A:A, 0))),
  IF(ROWS(N$1:N1151)&lt;=ROWS(_xlpm.missing), INDEX(_xlpm.missing, ROWS(N$1:N1151)), ""))</f>
        <v/>
      </c>
    </row>
    <row r="1152" spans="1:14" ht="15.75" thickBot="1" x14ac:dyDescent="0.3">
      <c r="A1152" s="1">
        <v>1439</v>
      </c>
      <c r="C1152" s="3" t="str" cm="1">
        <f t="array" aca="1" ref="C1152" ca="1">IFERROR(SMALL(IF(ISNA(MATCH(ROW(INDIRECT(MIN(A:A)&amp;":"&amp;MAX(A:A))), A:A, 0)),ROW(INDIRECT(MIN(A:A)&amp;":"&amp;MAX(A:A))) ), ROWS(C$1:C1152)), "")</f>
        <v/>
      </c>
      <c r="E1152" t="str" cm="1">
        <f t="array" aca="1" ref="E1152" ca="1">IFERROR(SMALL(IF(COUNTIF(A:A,ROW(INDIRECT(MIN(A:A)&amp;":"&amp;MAX(A:A))))=0,ROW(INDIRECT(MIN(A:A)&amp;":"&amp;MAX(A:A)))),ROWS(E$1:E1152)),"")</f>
        <v/>
      </c>
      <c r="G1152" s="3" t="str" cm="1">
        <f t="array" aca="1" ref="G1152" ca="1">IFERROR(SMALL(IF(ISNA(MATCH(ROW(INDIRECT("1:" &amp; MAX(A:A))),A:A, 0)), ROW(INDIRECT("1:" &amp; MAX(A:A)))), ROWS(G$1:G1152)), "")</f>
        <v/>
      </c>
      <c r="J1152" s="4" t="str" cm="1">
        <f t="array" aca="1" ref="J1152" ca="1">IFERROR( SMALL(IF(COUNTIF(A:A, ROW(INDIRECT("1:" &amp; MAX(A:A)))) = 0, ROW(INDIRECT("1:" &amp; MAX(A:A)))),ROWS(J$1:J1152) ), "")</f>
        <v/>
      </c>
      <c r="N1152" t="str" cm="1">
        <f t="array" ref="N1152">_xlfn.LET( _xlpm.maxVal, MAX(A:A),_xlpm.fullSet, _xlfn.SEQUENCE(_xlpm.maxVal),_xlpm.missing, _xlfn._xlws.FILTER(_xlpm.fullSet, ISNA(MATCH(_xlpm.fullSet, A:A, 0))),
  IF(ROWS(N$1:N1152)&lt;=ROWS(_xlpm.missing), INDEX(_xlpm.missing, ROWS(N$1:N1152)), ""))</f>
        <v/>
      </c>
    </row>
    <row r="1153" spans="1:14" ht="15.75" thickBot="1" x14ac:dyDescent="0.3">
      <c r="A1153" s="1">
        <v>1440</v>
      </c>
      <c r="C1153" s="3" t="str" cm="1">
        <f t="array" aca="1" ref="C1153" ca="1">IFERROR(SMALL(IF(ISNA(MATCH(ROW(INDIRECT(MIN(A:A)&amp;":"&amp;MAX(A:A))), A:A, 0)),ROW(INDIRECT(MIN(A:A)&amp;":"&amp;MAX(A:A))) ), ROWS(C$1:C1153)), "")</f>
        <v/>
      </c>
      <c r="E1153" t="str" cm="1">
        <f t="array" aca="1" ref="E1153" ca="1">IFERROR(SMALL(IF(COUNTIF(A:A,ROW(INDIRECT(MIN(A:A)&amp;":"&amp;MAX(A:A))))=0,ROW(INDIRECT(MIN(A:A)&amp;":"&amp;MAX(A:A)))),ROWS(E$1:E1153)),"")</f>
        <v/>
      </c>
      <c r="G1153" s="3" t="str" cm="1">
        <f t="array" aca="1" ref="G1153" ca="1">IFERROR(SMALL(IF(ISNA(MATCH(ROW(INDIRECT("1:" &amp; MAX(A:A))),A:A, 0)), ROW(INDIRECT("1:" &amp; MAX(A:A)))), ROWS(G$1:G1153)), "")</f>
        <v/>
      </c>
      <c r="J1153" s="4" t="str" cm="1">
        <f t="array" aca="1" ref="J1153" ca="1">IFERROR( SMALL(IF(COUNTIF(A:A, ROW(INDIRECT("1:" &amp; MAX(A:A)))) = 0, ROW(INDIRECT("1:" &amp; MAX(A:A)))),ROWS(J$1:J1153) ), "")</f>
        <v/>
      </c>
      <c r="N1153" t="str" cm="1">
        <f t="array" ref="N1153">_xlfn.LET( _xlpm.maxVal, MAX(A:A),_xlpm.fullSet, _xlfn.SEQUENCE(_xlpm.maxVal),_xlpm.missing, _xlfn._xlws.FILTER(_xlpm.fullSet, ISNA(MATCH(_xlpm.fullSet, A:A, 0))),
  IF(ROWS(N$1:N1153)&lt;=ROWS(_xlpm.missing), INDEX(_xlpm.missing, ROWS(N$1:N1153)), ""))</f>
        <v/>
      </c>
    </row>
    <row r="1154" spans="1:14" ht="15.75" thickBot="1" x14ac:dyDescent="0.3">
      <c r="A1154" s="1">
        <v>1441</v>
      </c>
      <c r="C1154" s="3" t="str" cm="1">
        <f t="array" aca="1" ref="C1154" ca="1">IFERROR(SMALL(IF(ISNA(MATCH(ROW(INDIRECT(MIN(A:A)&amp;":"&amp;MAX(A:A))), A:A, 0)),ROW(INDIRECT(MIN(A:A)&amp;":"&amp;MAX(A:A))) ), ROWS(C$1:C1154)), "")</f>
        <v/>
      </c>
      <c r="E1154" t="str" cm="1">
        <f t="array" aca="1" ref="E1154" ca="1">IFERROR(SMALL(IF(COUNTIF(A:A,ROW(INDIRECT(MIN(A:A)&amp;":"&amp;MAX(A:A))))=0,ROW(INDIRECT(MIN(A:A)&amp;":"&amp;MAX(A:A)))),ROWS(E$1:E1154)),"")</f>
        <v/>
      </c>
      <c r="G1154" s="3" t="str" cm="1">
        <f t="array" aca="1" ref="G1154" ca="1">IFERROR(SMALL(IF(ISNA(MATCH(ROW(INDIRECT("1:" &amp; MAX(A:A))),A:A, 0)), ROW(INDIRECT("1:" &amp; MAX(A:A)))), ROWS(G$1:G1154)), "")</f>
        <v/>
      </c>
      <c r="J1154" s="4" t="str" cm="1">
        <f t="array" aca="1" ref="J1154" ca="1">IFERROR( SMALL(IF(COUNTIF(A:A, ROW(INDIRECT("1:" &amp; MAX(A:A)))) = 0, ROW(INDIRECT("1:" &amp; MAX(A:A)))),ROWS(J$1:J1154) ), "")</f>
        <v/>
      </c>
      <c r="N1154" t="str" cm="1">
        <f t="array" ref="N1154">_xlfn.LET( _xlpm.maxVal, MAX(A:A),_xlpm.fullSet, _xlfn.SEQUENCE(_xlpm.maxVal),_xlpm.missing, _xlfn._xlws.FILTER(_xlpm.fullSet, ISNA(MATCH(_xlpm.fullSet, A:A, 0))),
  IF(ROWS(N$1:N1154)&lt;=ROWS(_xlpm.missing), INDEX(_xlpm.missing, ROWS(N$1:N1154)), ""))</f>
        <v/>
      </c>
    </row>
    <row r="1155" spans="1:14" ht="15.75" thickBot="1" x14ac:dyDescent="0.3">
      <c r="A1155" s="1">
        <v>1442</v>
      </c>
      <c r="C1155" s="3" t="str" cm="1">
        <f t="array" aca="1" ref="C1155" ca="1">IFERROR(SMALL(IF(ISNA(MATCH(ROW(INDIRECT(MIN(A:A)&amp;":"&amp;MAX(A:A))), A:A, 0)),ROW(INDIRECT(MIN(A:A)&amp;":"&amp;MAX(A:A))) ), ROWS(C$1:C1155)), "")</f>
        <v/>
      </c>
      <c r="E1155" t="str" cm="1">
        <f t="array" aca="1" ref="E1155" ca="1">IFERROR(SMALL(IF(COUNTIF(A:A,ROW(INDIRECT(MIN(A:A)&amp;":"&amp;MAX(A:A))))=0,ROW(INDIRECT(MIN(A:A)&amp;":"&amp;MAX(A:A)))),ROWS(E$1:E1155)),"")</f>
        <v/>
      </c>
      <c r="G1155" s="3" t="str" cm="1">
        <f t="array" aca="1" ref="G1155" ca="1">IFERROR(SMALL(IF(ISNA(MATCH(ROW(INDIRECT("1:" &amp; MAX(A:A))),A:A, 0)), ROW(INDIRECT("1:" &amp; MAX(A:A)))), ROWS(G$1:G1155)), "")</f>
        <v/>
      </c>
      <c r="J1155" s="4" t="str" cm="1">
        <f t="array" aca="1" ref="J1155" ca="1">IFERROR( SMALL(IF(COUNTIF(A:A, ROW(INDIRECT("1:" &amp; MAX(A:A)))) = 0, ROW(INDIRECT("1:" &amp; MAX(A:A)))),ROWS(J$1:J1155) ), "")</f>
        <v/>
      </c>
      <c r="N1155" t="str" cm="1">
        <f t="array" ref="N1155">_xlfn.LET( _xlpm.maxVal, MAX(A:A),_xlpm.fullSet, _xlfn.SEQUENCE(_xlpm.maxVal),_xlpm.missing, _xlfn._xlws.FILTER(_xlpm.fullSet, ISNA(MATCH(_xlpm.fullSet, A:A, 0))),
  IF(ROWS(N$1:N1155)&lt;=ROWS(_xlpm.missing), INDEX(_xlpm.missing, ROWS(N$1:N1155)), ""))</f>
        <v/>
      </c>
    </row>
    <row r="1156" spans="1:14" ht="15.75" thickBot="1" x14ac:dyDescent="0.3">
      <c r="A1156" s="1">
        <v>1443</v>
      </c>
      <c r="C1156" s="3" t="str" cm="1">
        <f t="array" aca="1" ref="C1156" ca="1">IFERROR(SMALL(IF(ISNA(MATCH(ROW(INDIRECT(MIN(A:A)&amp;":"&amp;MAX(A:A))), A:A, 0)),ROW(INDIRECT(MIN(A:A)&amp;":"&amp;MAX(A:A))) ), ROWS(C$1:C1156)), "")</f>
        <v/>
      </c>
      <c r="E1156" t="str" cm="1">
        <f t="array" aca="1" ref="E1156" ca="1">IFERROR(SMALL(IF(COUNTIF(A:A,ROW(INDIRECT(MIN(A:A)&amp;":"&amp;MAX(A:A))))=0,ROW(INDIRECT(MIN(A:A)&amp;":"&amp;MAX(A:A)))),ROWS(E$1:E1156)),"")</f>
        <v/>
      </c>
      <c r="G1156" s="3" t="str" cm="1">
        <f t="array" aca="1" ref="G1156" ca="1">IFERROR(SMALL(IF(ISNA(MATCH(ROW(INDIRECT("1:" &amp; MAX(A:A))),A:A, 0)), ROW(INDIRECT("1:" &amp; MAX(A:A)))), ROWS(G$1:G1156)), "")</f>
        <v/>
      </c>
      <c r="J1156" s="4" t="str" cm="1">
        <f t="array" aca="1" ref="J1156" ca="1">IFERROR( SMALL(IF(COUNTIF(A:A, ROW(INDIRECT("1:" &amp; MAX(A:A)))) = 0, ROW(INDIRECT("1:" &amp; MAX(A:A)))),ROWS(J$1:J1156) ), "")</f>
        <v/>
      </c>
      <c r="N1156" t="str" cm="1">
        <f t="array" ref="N1156">_xlfn.LET( _xlpm.maxVal, MAX(A:A),_xlpm.fullSet, _xlfn.SEQUENCE(_xlpm.maxVal),_xlpm.missing, _xlfn._xlws.FILTER(_xlpm.fullSet, ISNA(MATCH(_xlpm.fullSet, A:A, 0))),
  IF(ROWS(N$1:N1156)&lt;=ROWS(_xlpm.missing), INDEX(_xlpm.missing, ROWS(N$1:N1156)), ""))</f>
        <v/>
      </c>
    </row>
    <row r="1157" spans="1:14" ht="15.75" thickBot="1" x14ac:dyDescent="0.3">
      <c r="A1157" s="1">
        <v>1444</v>
      </c>
      <c r="C1157" s="3" t="str" cm="1">
        <f t="array" aca="1" ref="C1157" ca="1">IFERROR(SMALL(IF(ISNA(MATCH(ROW(INDIRECT(MIN(A:A)&amp;":"&amp;MAX(A:A))), A:A, 0)),ROW(INDIRECT(MIN(A:A)&amp;":"&amp;MAX(A:A))) ), ROWS(C$1:C1157)), "")</f>
        <v/>
      </c>
      <c r="E1157" t="str" cm="1">
        <f t="array" aca="1" ref="E1157" ca="1">IFERROR(SMALL(IF(COUNTIF(A:A,ROW(INDIRECT(MIN(A:A)&amp;":"&amp;MAX(A:A))))=0,ROW(INDIRECT(MIN(A:A)&amp;":"&amp;MAX(A:A)))),ROWS(E$1:E1157)),"")</f>
        <v/>
      </c>
      <c r="G1157" s="3" t="str" cm="1">
        <f t="array" aca="1" ref="G1157" ca="1">IFERROR(SMALL(IF(ISNA(MATCH(ROW(INDIRECT("1:" &amp; MAX(A:A))),A:A, 0)), ROW(INDIRECT("1:" &amp; MAX(A:A)))), ROWS(G$1:G1157)), "")</f>
        <v/>
      </c>
      <c r="J1157" s="4" t="str" cm="1">
        <f t="array" aca="1" ref="J1157" ca="1">IFERROR( SMALL(IF(COUNTIF(A:A, ROW(INDIRECT("1:" &amp; MAX(A:A)))) = 0, ROW(INDIRECT("1:" &amp; MAX(A:A)))),ROWS(J$1:J1157) ), "")</f>
        <v/>
      </c>
      <c r="N1157" t="str" cm="1">
        <f t="array" ref="N1157">_xlfn.LET( _xlpm.maxVal, MAX(A:A),_xlpm.fullSet, _xlfn.SEQUENCE(_xlpm.maxVal),_xlpm.missing, _xlfn._xlws.FILTER(_xlpm.fullSet, ISNA(MATCH(_xlpm.fullSet, A:A, 0))),
  IF(ROWS(N$1:N1157)&lt;=ROWS(_xlpm.missing), INDEX(_xlpm.missing, ROWS(N$1:N1157)), ""))</f>
        <v/>
      </c>
    </row>
    <row r="1158" spans="1:14" ht="15.75" thickBot="1" x14ac:dyDescent="0.3">
      <c r="A1158" s="1">
        <v>1445</v>
      </c>
      <c r="C1158" s="3" t="str" cm="1">
        <f t="array" aca="1" ref="C1158" ca="1">IFERROR(SMALL(IF(ISNA(MATCH(ROW(INDIRECT(MIN(A:A)&amp;":"&amp;MAX(A:A))), A:A, 0)),ROW(INDIRECT(MIN(A:A)&amp;":"&amp;MAX(A:A))) ), ROWS(C$1:C1158)), "")</f>
        <v/>
      </c>
      <c r="E1158" t="str" cm="1">
        <f t="array" aca="1" ref="E1158" ca="1">IFERROR(SMALL(IF(COUNTIF(A:A,ROW(INDIRECT(MIN(A:A)&amp;":"&amp;MAX(A:A))))=0,ROW(INDIRECT(MIN(A:A)&amp;":"&amp;MAX(A:A)))),ROWS(E$1:E1158)),"")</f>
        <v/>
      </c>
      <c r="G1158" s="3" t="str" cm="1">
        <f t="array" aca="1" ref="G1158" ca="1">IFERROR(SMALL(IF(ISNA(MATCH(ROW(INDIRECT("1:" &amp; MAX(A:A))),A:A, 0)), ROW(INDIRECT("1:" &amp; MAX(A:A)))), ROWS(G$1:G1158)), "")</f>
        <v/>
      </c>
      <c r="J1158" s="4" t="str" cm="1">
        <f t="array" aca="1" ref="J1158" ca="1">IFERROR( SMALL(IF(COUNTIF(A:A, ROW(INDIRECT("1:" &amp; MAX(A:A)))) = 0, ROW(INDIRECT("1:" &amp; MAX(A:A)))),ROWS(J$1:J1158) ), "")</f>
        <v/>
      </c>
      <c r="N1158" t="str" cm="1">
        <f t="array" ref="N1158">_xlfn.LET( _xlpm.maxVal, MAX(A:A),_xlpm.fullSet, _xlfn.SEQUENCE(_xlpm.maxVal),_xlpm.missing, _xlfn._xlws.FILTER(_xlpm.fullSet, ISNA(MATCH(_xlpm.fullSet, A:A, 0))),
  IF(ROWS(N$1:N1158)&lt;=ROWS(_xlpm.missing), INDEX(_xlpm.missing, ROWS(N$1:N1158)), ""))</f>
        <v/>
      </c>
    </row>
    <row r="1159" spans="1:14" ht="15.75" thickBot="1" x14ac:dyDescent="0.3">
      <c r="A1159" s="1">
        <v>1446</v>
      </c>
      <c r="C1159" s="3" t="str" cm="1">
        <f t="array" aca="1" ref="C1159" ca="1">IFERROR(SMALL(IF(ISNA(MATCH(ROW(INDIRECT(MIN(A:A)&amp;":"&amp;MAX(A:A))), A:A, 0)),ROW(INDIRECT(MIN(A:A)&amp;":"&amp;MAX(A:A))) ), ROWS(C$1:C1159)), "")</f>
        <v/>
      </c>
      <c r="E1159" t="str" cm="1">
        <f t="array" aca="1" ref="E1159" ca="1">IFERROR(SMALL(IF(COUNTIF(A:A,ROW(INDIRECT(MIN(A:A)&amp;":"&amp;MAX(A:A))))=0,ROW(INDIRECT(MIN(A:A)&amp;":"&amp;MAX(A:A)))),ROWS(E$1:E1159)),"")</f>
        <v/>
      </c>
      <c r="G1159" s="3" t="str" cm="1">
        <f t="array" aca="1" ref="G1159" ca="1">IFERROR(SMALL(IF(ISNA(MATCH(ROW(INDIRECT("1:" &amp; MAX(A:A))),A:A, 0)), ROW(INDIRECT("1:" &amp; MAX(A:A)))), ROWS(G$1:G1159)), "")</f>
        <v/>
      </c>
      <c r="J1159" s="4" t="str" cm="1">
        <f t="array" aca="1" ref="J1159" ca="1">IFERROR( SMALL(IF(COUNTIF(A:A, ROW(INDIRECT("1:" &amp; MAX(A:A)))) = 0, ROW(INDIRECT("1:" &amp; MAX(A:A)))),ROWS(J$1:J1159) ), "")</f>
        <v/>
      </c>
      <c r="N1159" t="str" cm="1">
        <f t="array" ref="N1159">_xlfn.LET( _xlpm.maxVal, MAX(A:A),_xlpm.fullSet, _xlfn.SEQUENCE(_xlpm.maxVal),_xlpm.missing, _xlfn._xlws.FILTER(_xlpm.fullSet, ISNA(MATCH(_xlpm.fullSet, A:A, 0))),
  IF(ROWS(N$1:N1159)&lt;=ROWS(_xlpm.missing), INDEX(_xlpm.missing, ROWS(N$1:N1159)), ""))</f>
        <v/>
      </c>
    </row>
    <row r="1160" spans="1:14" ht="15.75" thickBot="1" x14ac:dyDescent="0.3">
      <c r="A1160" s="1">
        <v>1447</v>
      </c>
      <c r="C1160" s="3" t="str" cm="1">
        <f t="array" aca="1" ref="C1160" ca="1">IFERROR(SMALL(IF(ISNA(MATCH(ROW(INDIRECT(MIN(A:A)&amp;":"&amp;MAX(A:A))), A:A, 0)),ROW(INDIRECT(MIN(A:A)&amp;":"&amp;MAX(A:A))) ), ROWS(C$1:C1160)), "")</f>
        <v/>
      </c>
      <c r="E1160" t="str" cm="1">
        <f t="array" aca="1" ref="E1160" ca="1">IFERROR(SMALL(IF(COUNTIF(A:A,ROW(INDIRECT(MIN(A:A)&amp;":"&amp;MAX(A:A))))=0,ROW(INDIRECT(MIN(A:A)&amp;":"&amp;MAX(A:A)))),ROWS(E$1:E1160)),"")</f>
        <v/>
      </c>
      <c r="G1160" s="3" t="str" cm="1">
        <f t="array" aca="1" ref="G1160" ca="1">IFERROR(SMALL(IF(ISNA(MATCH(ROW(INDIRECT("1:" &amp; MAX(A:A))),A:A, 0)), ROW(INDIRECT("1:" &amp; MAX(A:A)))), ROWS(G$1:G1160)), "")</f>
        <v/>
      </c>
      <c r="J1160" s="4" t="str" cm="1">
        <f t="array" aca="1" ref="J1160" ca="1">IFERROR( SMALL(IF(COUNTIF(A:A, ROW(INDIRECT("1:" &amp; MAX(A:A)))) = 0, ROW(INDIRECT("1:" &amp; MAX(A:A)))),ROWS(J$1:J1160) ), "")</f>
        <v/>
      </c>
      <c r="N1160" t="str" cm="1">
        <f t="array" ref="N1160">_xlfn.LET( _xlpm.maxVal, MAX(A:A),_xlpm.fullSet, _xlfn.SEQUENCE(_xlpm.maxVal),_xlpm.missing, _xlfn._xlws.FILTER(_xlpm.fullSet, ISNA(MATCH(_xlpm.fullSet, A:A, 0))),
  IF(ROWS(N$1:N1160)&lt;=ROWS(_xlpm.missing), INDEX(_xlpm.missing, ROWS(N$1:N1160)), ""))</f>
        <v/>
      </c>
    </row>
    <row r="1161" spans="1:14" ht="15.75" thickBot="1" x14ac:dyDescent="0.3">
      <c r="A1161" s="1">
        <v>1448</v>
      </c>
      <c r="C1161" s="3" t="str" cm="1">
        <f t="array" aca="1" ref="C1161" ca="1">IFERROR(SMALL(IF(ISNA(MATCH(ROW(INDIRECT(MIN(A:A)&amp;":"&amp;MAX(A:A))), A:A, 0)),ROW(INDIRECT(MIN(A:A)&amp;":"&amp;MAX(A:A))) ), ROWS(C$1:C1161)), "")</f>
        <v/>
      </c>
      <c r="E1161" t="str" cm="1">
        <f t="array" aca="1" ref="E1161" ca="1">IFERROR(SMALL(IF(COUNTIF(A:A,ROW(INDIRECT(MIN(A:A)&amp;":"&amp;MAX(A:A))))=0,ROW(INDIRECT(MIN(A:A)&amp;":"&amp;MAX(A:A)))),ROWS(E$1:E1161)),"")</f>
        <v/>
      </c>
      <c r="G1161" s="3" t="str" cm="1">
        <f t="array" aca="1" ref="G1161" ca="1">IFERROR(SMALL(IF(ISNA(MATCH(ROW(INDIRECT("1:" &amp; MAX(A:A))),A:A, 0)), ROW(INDIRECT("1:" &amp; MAX(A:A)))), ROWS(G$1:G1161)), "")</f>
        <v/>
      </c>
      <c r="J1161" s="4" t="str" cm="1">
        <f t="array" aca="1" ref="J1161" ca="1">IFERROR( SMALL(IF(COUNTIF(A:A, ROW(INDIRECT("1:" &amp; MAX(A:A)))) = 0, ROW(INDIRECT("1:" &amp; MAX(A:A)))),ROWS(J$1:J1161) ), "")</f>
        <v/>
      </c>
      <c r="N1161" t="str" cm="1">
        <f t="array" ref="N1161">_xlfn.LET( _xlpm.maxVal, MAX(A:A),_xlpm.fullSet, _xlfn.SEQUENCE(_xlpm.maxVal),_xlpm.missing, _xlfn._xlws.FILTER(_xlpm.fullSet, ISNA(MATCH(_xlpm.fullSet, A:A, 0))),
  IF(ROWS(N$1:N1161)&lt;=ROWS(_xlpm.missing), INDEX(_xlpm.missing, ROWS(N$1:N1161)), ""))</f>
        <v/>
      </c>
    </row>
    <row r="1162" spans="1:14" ht="15.75" thickBot="1" x14ac:dyDescent="0.3">
      <c r="A1162" s="1">
        <v>1449</v>
      </c>
      <c r="C1162" s="3" t="str" cm="1">
        <f t="array" aca="1" ref="C1162" ca="1">IFERROR(SMALL(IF(ISNA(MATCH(ROW(INDIRECT(MIN(A:A)&amp;":"&amp;MAX(A:A))), A:A, 0)),ROW(INDIRECT(MIN(A:A)&amp;":"&amp;MAX(A:A))) ), ROWS(C$1:C1162)), "")</f>
        <v/>
      </c>
      <c r="E1162" t="str" cm="1">
        <f t="array" aca="1" ref="E1162" ca="1">IFERROR(SMALL(IF(COUNTIF(A:A,ROW(INDIRECT(MIN(A:A)&amp;":"&amp;MAX(A:A))))=0,ROW(INDIRECT(MIN(A:A)&amp;":"&amp;MAX(A:A)))),ROWS(E$1:E1162)),"")</f>
        <v/>
      </c>
      <c r="G1162" s="3" t="str" cm="1">
        <f t="array" aca="1" ref="G1162" ca="1">IFERROR(SMALL(IF(ISNA(MATCH(ROW(INDIRECT("1:" &amp; MAX(A:A))),A:A, 0)), ROW(INDIRECT("1:" &amp; MAX(A:A)))), ROWS(G$1:G1162)), "")</f>
        <v/>
      </c>
      <c r="J1162" s="4" t="str" cm="1">
        <f t="array" aca="1" ref="J1162" ca="1">IFERROR( SMALL(IF(COUNTIF(A:A, ROW(INDIRECT("1:" &amp; MAX(A:A)))) = 0, ROW(INDIRECT("1:" &amp; MAX(A:A)))),ROWS(J$1:J1162) ), "")</f>
        <v/>
      </c>
      <c r="N1162" t="str" cm="1">
        <f t="array" ref="N1162">_xlfn.LET( _xlpm.maxVal, MAX(A:A),_xlpm.fullSet, _xlfn.SEQUENCE(_xlpm.maxVal),_xlpm.missing, _xlfn._xlws.FILTER(_xlpm.fullSet, ISNA(MATCH(_xlpm.fullSet, A:A, 0))),
  IF(ROWS(N$1:N1162)&lt;=ROWS(_xlpm.missing), INDEX(_xlpm.missing, ROWS(N$1:N1162)), ""))</f>
        <v/>
      </c>
    </row>
    <row r="1163" spans="1:14" ht="15.75" thickBot="1" x14ac:dyDescent="0.3">
      <c r="A1163" s="1">
        <v>1450</v>
      </c>
      <c r="C1163" s="3" t="str" cm="1">
        <f t="array" aca="1" ref="C1163" ca="1">IFERROR(SMALL(IF(ISNA(MATCH(ROW(INDIRECT(MIN(A:A)&amp;":"&amp;MAX(A:A))), A:A, 0)),ROW(INDIRECT(MIN(A:A)&amp;":"&amp;MAX(A:A))) ), ROWS(C$1:C1163)), "")</f>
        <v/>
      </c>
      <c r="E1163" t="str" cm="1">
        <f t="array" aca="1" ref="E1163" ca="1">IFERROR(SMALL(IF(COUNTIF(A:A,ROW(INDIRECT(MIN(A:A)&amp;":"&amp;MAX(A:A))))=0,ROW(INDIRECT(MIN(A:A)&amp;":"&amp;MAX(A:A)))),ROWS(E$1:E1163)),"")</f>
        <v/>
      </c>
      <c r="G1163" s="3" t="str" cm="1">
        <f t="array" aca="1" ref="G1163" ca="1">IFERROR(SMALL(IF(ISNA(MATCH(ROW(INDIRECT("1:" &amp; MAX(A:A))),A:A, 0)), ROW(INDIRECT("1:" &amp; MAX(A:A)))), ROWS(G$1:G1163)), "")</f>
        <v/>
      </c>
      <c r="J1163" s="4" t="str" cm="1">
        <f t="array" aca="1" ref="J1163" ca="1">IFERROR( SMALL(IF(COUNTIF(A:A, ROW(INDIRECT("1:" &amp; MAX(A:A)))) = 0, ROW(INDIRECT("1:" &amp; MAX(A:A)))),ROWS(J$1:J1163) ), "")</f>
        <v/>
      </c>
      <c r="N1163" t="str" cm="1">
        <f t="array" ref="N1163">_xlfn.LET( _xlpm.maxVal, MAX(A:A),_xlpm.fullSet, _xlfn.SEQUENCE(_xlpm.maxVal),_xlpm.missing, _xlfn._xlws.FILTER(_xlpm.fullSet, ISNA(MATCH(_xlpm.fullSet, A:A, 0))),
  IF(ROWS(N$1:N1163)&lt;=ROWS(_xlpm.missing), INDEX(_xlpm.missing, ROWS(N$1:N1163)), ""))</f>
        <v/>
      </c>
    </row>
    <row r="1164" spans="1:14" ht="15.75" thickBot="1" x14ac:dyDescent="0.3">
      <c r="A1164" s="1">
        <v>1451</v>
      </c>
      <c r="C1164" s="3" t="str" cm="1">
        <f t="array" aca="1" ref="C1164" ca="1">IFERROR(SMALL(IF(ISNA(MATCH(ROW(INDIRECT(MIN(A:A)&amp;":"&amp;MAX(A:A))), A:A, 0)),ROW(INDIRECT(MIN(A:A)&amp;":"&amp;MAX(A:A))) ), ROWS(C$1:C1164)), "")</f>
        <v/>
      </c>
      <c r="E1164" t="str" cm="1">
        <f t="array" aca="1" ref="E1164" ca="1">IFERROR(SMALL(IF(COUNTIF(A:A,ROW(INDIRECT(MIN(A:A)&amp;":"&amp;MAX(A:A))))=0,ROW(INDIRECT(MIN(A:A)&amp;":"&amp;MAX(A:A)))),ROWS(E$1:E1164)),"")</f>
        <v/>
      </c>
      <c r="G1164" s="3" t="str" cm="1">
        <f t="array" aca="1" ref="G1164" ca="1">IFERROR(SMALL(IF(ISNA(MATCH(ROW(INDIRECT("1:" &amp; MAX(A:A))),A:A, 0)), ROW(INDIRECT("1:" &amp; MAX(A:A)))), ROWS(G$1:G1164)), "")</f>
        <v/>
      </c>
      <c r="J1164" s="4" t="str" cm="1">
        <f t="array" aca="1" ref="J1164" ca="1">IFERROR( SMALL(IF(COUNTIF(A:A, ROW(INDIRECT("1:" &amp; MAX(A:A)))) = 0, ROW(INDIRECT("1:" &amp; MAX(A:A)))),ROWS(J$1:J1164) ), "")</f>
        <v/>
      </c>
      <c r="N1164" t="str" cm="1">
        <f t="array" ref="N1164">_xlfn.LET( _xlpm.maxVal, MAX(A:A),_xlpm.fullSet, _xlfn.SEQUENCE(_xlpm.maxVal),_xlpm.missing, _xlfn._xlws.FILTER(_xlpm.fullSet, ISNA(MATCH(_xlpm.fullSet, A:A, 0))),
  IF(ROWS(N$1:N1164)&lt;=ROWS(_xlpm.missing), INDEX(_xlpm.missing, ROWS(N$1:N1164)), ""))</f>
        <v/>
      </c>
    </row>
    <row r="1165" spans="1:14" ht="15.75" thickBot="1" x14ac:dyDescent="0.3">
      <c r="A1165" s="1">
        <v>1452</v>
      </c>
      <c r="C1165" s="3" t="str" cm="1">
        <f t="array" aca="1" ref="C1165" ca="1">IFERROR(SMALL(IF(ISNA(MATCH(ROW(INDIRECT(MIN(A:A)&amp;":"&amp;MAX(A:A))), A:A, 0)),ROW(INDIRECT(MIN(A:A)&amp;":"&amp;MAX(A:A))) ), ROWS(C$1:C1165)), "")</f>
        <v/>
      </c>
      <c r="E1165" t="str" cm="1">
        <f t="array" aca="1" ref="E1165" ca="1">IFERROR(SMALL(IF(COUNTIF(A:A,ROW(INDIRECT(MIN(A:A)&amp;":"&amp;MAX(A:A))))=0,ROW(INDIRECT(MIN(A:A)&amp;":"&amp;MAX(A:A)))),ROWS(E$1:E1165)),"")</f>
        <v/>
      </c>
      <c r="G1165" s="3" t="str" cm="1">
        <f t="array" aca="1" ref="G1165" ca="1">IFERROR(SMALL(IF(ISNA(MATCH(ROW(INDIRECT("1:" &amp; MAX(A:A))),A:A, 0)), ROW(INDIRECT("1:" &amp; MAX(A:A)))), ROWS(G$1:G1165)), "")</f>
        <v/>
      </c>
      <c r="J1165" s="4" t="str" cm="1">
        <f t="array" aca="1" ref="J1165" ca="1">IFERROR( SMALL(IF(COUNTIF(A:A, ROW(INDIRECT("1:" &amp; MAX(A:A)))) = 0, ROW(INDIRECT("1:" &amp; MAX(A:A)))),ROWS(J$1:J1165) ), "")</f>
        <v/>
      </c>
      <c r="N1165" t="str" cm="1">
        <f t="array" ref="N1165">_xlfn.LET( _xlpm.maxVal, MAX(A:A),_xlpm.fullSet, _xlfn.SEQUENCE(_xlpm.maxVal),_xlpm.missing, _xlfn._xlws.FILTER(_xlpm.fullSet, ISNA(MATCH(_xlpm.fullSet, A:A, 0))),
  IF(ROWS(N$1:N1165)&lt;=ROWS(_xlpm.missing), INDEX(_xlpm.missing, ROWS(N$1:N1165)), ""))</f>
        <v/>
      </c>
    </row>
    <row r="1166" spans="1:14" ht="15.75" thickBot="1" x14ac:dyDescent="0.3">
      <c r="A1166" s="1">
        <v>1453</v>
      </c>
      <c r="C1166" s="3" t="str" cm="1">
        <f t="array" aca="1" ref="C1166" ca="1">IFERROR(SMALL(IF(ISNA(MATCH(ROW(INDIRECT(MIN(A:A)&amp;":"&amp;MAX(A:A))), A:A, 0)),ROW(INDIRECT(MIN(A:A)&amp;":"&amp;MAX(A:A))) ), ROWS(C$1:C1166)), "")</f>
        <v/>
      </c>
      <c r="E1166" t="str" cm="1">
        <f t="array" aca="1" ref="E1166" ca="1">IFERROR(SMALL(IF(COUNTIF(A:A,ROW(INDIRECT(MIN(A:A)&amp;":"&amp;MAX(A:A))))=0,ROW(INDIRECT(MIN(A:A)&amp;":"&amp;MAX(A:A)))),ROWS(E$1:E1166)),"")</f>
        <v/>
      </c>
      <c r="G1166" s="3" t="str" cm="1">
        <f t="array" aca="1" ref="G1166" ca="1">IFERROR(SMALL(IF(ISNA(MATCH(ROW(INDIRECT("1:" &amp; MAX(A:A))),A:A, 0)), ROW(INDIRECT("1:" &amp; MAX(A:A)))), ROWS(G$1:G1166)), "")</f>
        <v/>
      </c>
      <c r="J1166" s="4" t="str" cm="1">
        <f t="array" aca="1" ref="J1166" ca="1">IFERROR( SMALL(IF(COUNTIF(A:A, ROW(INDIRECT("1:" &amp; MAX(A:A)))) = 0, ROW(INDIRECT("1:" &amp; MAX(A:A)))),ROWS(J$1:J1166) ), "")</f>
        <v/>
      </c>
      <c r="N1166" t="str" cm="1">
        <f t="array" ref="N1166">_xlfn.LET( _xlpm.maxVal, MAX(A:A),_xlpm.fullSet, _xlfn.SEQUENCE(_xlpm.maxVal),_xlpm.missing, _xlfn._xlws.FILTER(_xlpm.fullSet, ISNA(MATCH(_xlpm.fullSet, A:A, 0))),
  IF(ROWS(N$1:N1166)&lt;=ROWS(_xlpm.missing), INDEX(_xlpm.missing, ROWS(N$1:N1166)), ""))</f>
        <v/>
      </c>
    </row>
    <row r="1167" spans="1:14" ht="15.75" thickBot="1" x14ac:dyDescent="0.3">
      <c r="A1167" s="1">
        <v>1454</v>
      </c>
      <c r="C1167" s="3" t="str" cm="1">
        <f t="array" aca="1" ref="C1167" ca="1">IFERROR(SMALL(IF(ISNA(MATCH(ROW(INDIRECT(MIN(A:A)&amp;":"&amp;MAX(A:A))), A:A, 0)),ROW(INDIRECT(MIN(A:A)&amp;":"&amp;MAX(A:A))) ), ROWS(C$1:C1167)), "")</f>
        <v/>
      </c>
      <c r="E1167" t="str" cm="1">
        <f t="array" aca="1" ref="E1167" ca="1">IFERROR(SMALL(IF(COUNTIF(A:A,ROW(INDIRECT(MIN(A:A)&amp;":"&amp;MAX(A:A))))=0,ROW(INDIRECT(MIN(A:A)&amp;":"&amp;MAX(A:A)))),ROWS(E$1:E1167)),"")</f>
        <v/>
      </c>
      <c r="G1167" s="3" t="str" cm="1">
        <f t="array" aca="1" ref="G1167" ca="1">IFERROR(SMALL(IF(ISNA(MATCH(ROW(INDIRECT("1:" &amp; MAX(A:A))),A:A, 0)), ROW(INDIRECT("1:" &amp; MAX(A:A)))), ROWS(G$1:G1167)), "")</f>
        <v/>
      </c>
      <c r="J1167" s="4" t="str" cm="1">
        <f t="array" aca="1" ref="J1167" ca="1">IFERROR( SMALL(IF(COUNTIF(A:A, ROW(INDIRECT("1:" &amp; MAX(A:A)))) = 0, ROW(INDIRECT("1:" &amp; MAX(A:A)))),ROWS(J$1:J1167) ), "")</f>
        <v/>
      </c>
      <c r="N1167" t="str" cm="1">
        <f t="array" ref="N1167">_xlfn.LET( _xlpm.maxVal, MAX(A:A),_xlpm.fullSet, _xlfn.SEQUENCE(_xlpm.maxVal),_xlpm.missing, _xlfn._xlws.FILTER(_xlpm.fullSet, ISNA(MATCH(_xlpm.fullSet, A:A, 0))),
  IF(ROWS(N$1:N1167)&lt;=ROWS(_xlpm.missing), INDEX(_xlpm.missing, ROWS(N$1:N1167)), ""))</f>
        <v/>
      </c>
    </row>
    <row r="1168" spans="1:14" ht="15.75" thickBot="1" x14ac:dyDescent="0.3">
      <c r="A1168" s="1">
        <v>1455</v>
      </c>
      <c r="C1168" s="3" t="str" cm="1">
        <f t="array" aca="1" ref="C1168" ca="1">IFERROR(SMALL(IF(ISNA(MATCH(ROW(INDIRECT(MIN(A:A)&amp;":"&amp;MAX(A:A))), A:A, 0)),ROW(INDIRECT(MIN(A:A)&amp;":"&amp;MAX(A:A))) ), ROWS(C$1:C1168)), "")</f>
        <v/>
      </c>
      <c r="E1168" t="str" cm="1">
        <f t="array" aca="1" ref="E1168" ca="1">IFERROR(SMALL(IF(COUNTIF(A:A,ROW(INDIRECT(MIN(A:A)&amp;":"&amp;MAX(A:A))))=0,ROW(INDIRECT(MIN(A:A)&amp;":"&amp;MAX(A:A)))),ROWS(E$1:E1168)),"")</f>
        <v/>
      </c>
      <c r="G1168" s="3" t="str" cm="1">
        <f t="array" aca="1" ref="G1168" ca="1">IFERROR(SMALL(IF(ISNA(MATCH(ROW(INDIRECT("1:" &amp; MAX(A:A))),A:A, 0)), ROW(INDIRECT("1:" &amp; MAX(A:A)))), ROWS(G$1:G1168)), "")</f>
        <v/>
      </c>
      <c r="J1168" s="4" t="str" cm="1">
        <f t="array" aca="1" ref="J1168" ca="1">IFERROR( SMALL(IF(COUNTIF(A:A, ROW(INDIRECT("1:" &amp; MAX(A:A)))) = 0, ROW(INDIRECT("1:" &amp; MAX(A:A)))),ROWS(J$1:J1168) ), "")</f>
        <v/>
      </c>
      <c r="N1168" t="str" cm="1">
        <f t="array" ref="N1168">_xlfn.LET( _xlpm.maxVal, MAX(A:A),_xlpm.fullSet, _xlfn.SEQUENCE(_xlpm.maxVal),_xlpm.missing, _xlfn._xlws.FILTER(_xlpm.fullSet, ISNA(MATCH(_xlpm.fullSet, A:A, 0))),
  IF(ROWS(N$1:N1168)&lt;=ROWS(_xlpm.missing), INDEX(_xlpm.missing, ROWS(N$1:N1168)), ""))</f>
        <v/>
      </c>
    </row>
    <row r="1169" spans="1:14" ht="15.75" thickBot="1" x14ac:dyDescent="0.3">
      <c r="A1169" s="1">
        <v>1456</v>
      </c>
      <c r="C1169" s="3" t="str" cm="1">
        <f t="array" aca="1" ref="C1169" ca="1">IFERROR(SMALL(IF(ISNA(MATCH(ROW(INDIRECT(MIN(A:A)&amp;":"&amp;MAX(A:A))), A:A, 0)),ROW(INDIRECT(MIN(A:A)&amp;":"&amp;MAX(A:A))) ), ROWS(C$1:C1169)), "")</f>
        <v/>
      </c>
      <c r="E1169" t="str" cm="1">
        <f t="array" aca="1" ref="E1169" ca="1">IFERROR(SMALL(IF(COUNTIF(A:A,ROW(INDIRECT(MIN(A:A)&amp;":"&amp;MAX(A:A))))=0,ROW(INDIRECT(MIN(A:A)&amp;":"&amp;MAX(A:A)))),ROWS(E$1:E1169)),"")</f>
        <v/>
      </c>
      <c r="G1169" s="3" t="str" cm="1">
        <f t="array" aca="1" ref="G1169" ca="1">IFERROR(SMALL(IF(ISNA(MATCH(ROW(INDIRECT("1:" &amp; MAX(A:A))),A:A, 0)), ROW(INDIRECT("1:" &amp; MAX(A:A)))), ROWS(G$1:G1169)), "")</f>
        <v/>
      </c>
      <c r="J1169" s="4" t="str" cm="1">
        <f t="array" aca="1" ref="J1169" ca="1">IFERROR( SMALL(IF(COUNTIF(A:A, ROW(INDIRECT("1:" &amp; MAX(A:A)))) = 0, ROW(INDIRECT("1:" &amp; MAX(A:A)))),ROWS(J$1:J1169) ), "")</f>
        <v/>
      </c>
      <c r="N1169" t="str" cm="1">
        <f t="array" ref="N1169">_xlfn.LET( _xlpm.maxVal, MAX(A:A),_xlpm.fullSet, _xlfn.SEQUENCE(_xlpm.maxVal),_xlpm.missing, _xlfn._xlws.FILTER(_xlpm.fullSet, ISNA(MATCH(_xlpm.fullSet, A:A, 0))),
  IF(ROWS(N$1:N1169)&lt;=ROWS(_xlpm.missing), INDEX(_xlpm.missing, ROWS(N$1:N1169)), ""))</f>
        <v/>
      </c>
    </row>
    <row r="1170" spans="1:14" ht="15.75" thickBot="1" x14ac:dyDescent="0.3">
      <c r="A1170" s="1">
        <v>1457</v>
      </c>
      <c r="C1170" s="3" t="str" cm="1">
        <f t="array" aca="1" ref="C1170" ca="1">IFERROR(SMALL(IF(ISNA(MATCH(ROW(INDIRECT(MIN(A:A)&amp;":"&amp;MAX(A:A))), A:A, 0)),ROW(INDIRECT(MIN(A:A)&amp;":"&amp;MAX(A:A))) ), ROWS(C$1:C1170)), "")</f>
        <v/>
      </c>
      <c r="E1170" t="str" cm="1">
        <f t="array" aca="1" ref="E1170" ca="1">IFERROR(SMALL(IF(COUNTIF(A:A,ROW(INDIRECT(MIN(A:A)&amp;":"&amp;MAX(A:A))))=0,ROW(INDIRECT(MIN(A:A)&amp;":"&amp;MAX(A:A)))),ROWS(E$1:E1170)),"")</f>
        <v/>
      </c>
      <c r="G1170" s="3" t="str" cm="1">
        <f t="array" aca="1" ref="G1170" ca="1">IFERROR(SMALL(IF(ISNA(MATCH(ROW(INDIRECT("1:" &amp; MAX(A:A))),A:A, 0)), ROW(INDIRECT("1:" &amp; MAX(A:A)))), ROWS(G$1:G1170)), "")</f>
        <v/>
      </c>
      <c r="J1170" s="4" t="str" cm="1">
        <f t="array" aca="1" ref="J1170" ca="1">IFERROR( SMALL(IF(COUNTIF(A:A, ROW(INDIRECT("1:" &amp; MAX(A:A)))) = 0, ROW(INDIRECT("1:" &amp; MAX(A:A)))),ROWS(J$1:J1170) ), "")</f>
        <v/>
      </c>
      <c r="N1170" t="str" cm="1">
        <f t="array" ref="N1170">_xlfn.LET( _xlpm.maxVal, MAX(A:A),_xlpm.fullSet, _xlfn.SEQUENCE(_xlpm.maxVal),_xlpm.missing, _xlfn._xlws.FILTER(_xlpm.fullSet, ISNA(MATCH(_xlpm.fullSet, A:A, 0))),
  IF(ROWS(N$1:N1170)&lt;=ROWS(_xlpm.missing), INDEX(_xlpm.missing, ROWS(N$1:N1170)), ""))</f>
        <v/>
      </c>
    </row>
    <row r="1171" spans="1:14" ht="15.75" thickBot="1" x14ac:dyDescent="0.3">
      <c r="A1171" s="1">
        <v>1458</v>
      </c>
      <c r="C1171" s="3" t="str" cm="1">
        <f t="array" aca="1" ref="C1171" ca="1">IFERROR(SMALL(IF(ISNA(MATCH(ROW(INDIRECT(MIN(A:A)&amp;":"&amp;MAX(A:A))), A:A, 0)),ROW(INDIRECT(MIN(A:A)&amp;":"&amp;MAX(A:A))) ), ROWS(C$1:C1171)), "")</f>
        <v/>
      </c>
      <c r="E1171" t="str" cm="1">
        <f t="array" aca="1" ref="E1171" ca="1">IFERROR(SMALL(IF(COUNTIF(A:A,ROW(INDIRECT(MIN(A:A)&amp;":"&amp;MAX(A:A))))=0,ROW(INDIRECT(MIN(A:A)&amp;":"&amp;MAX(A:A)))),ROWS(E$1:E1171)),"")</f>
        <v/>
      </c>
      <c r="G1171" s="3" t="str" cm="1">
        <f t="array" aca="1" ref="G1171" ca="1">IFERROR(SMALL(IF(ISNA(MATCH(ROW(INDIRECT("1:" &amp; MAX(A:A))),A:A, 0)), ROW(INDIRECT("1:" &amp; MAX(A:A)))), ROWS(G$1:G1171)), "")</f>
        <v/>
      </c>
      <c r="J1171" s="4" t="str" cm="1">
        <f t="array" aca="1" ref="J1171" ca="1">IFERROR( SMALL(IF(COUNTIF(A:A, ROW(INDIRECT("1:" &amp; MAX(A:A)))) = 0, ROW(INDIRECT("1:" &amp; MAX(A:A)))),ROWS(J$1:J1171) ), "")</f>
        <v/>
      </c>
      <c r="N1171" t="str" cm="1">
        <f t="array" ref="N1171">_xlfn.LET( _xlpm.maxVal, MAX(A:A),_xlpm.fullSet, _xlfn.SEQUENCE(_xlpm.maxVal),_xlpm.missing, _xlfn._xlws.FILTER(_xlpm.fullSet, ISNA(MATCH(_xlpm.fullSet, A:A, 0))),
  IF(ROWS(N$1:N1171)&lt;=ROWS(_xlpm.missing), INDEX(_xlpm.missing, ROWS(N$1:N1171)), ""))</f>
        <v/>
      </c>
    </row>
    <row r="1172" spans="1:14" ht="15.75" thickBot="1" x14ac:dyDescent="0.3">
      <c r="A1172" s="1">
        <v>1459</v>
      </c>
      <c r="C1172" s="3" t="str" cm="1">
        <f t="array" aca="1" ref="C1172" ca="1">IFERROR(SMALL(IF(ISNA(MATCH(ROW(INDIRECT(MIN(A:A)&amp;":"&amp;MAX(A:A))), A:A, 0)),ROW(INDIRECT(MIN(A:A)&amp;":"&amp;MAX(A:A))) ), ROWS(C$1:C1172)), "")</f>
        <v/>
      </c>
      <c r="E1172" t="str" cm="1">
        <f t="array" aca="1" ref="E1172" ca="1">IFERROR(SMALL(IF(COUNTIF(A:A,ROW(INDIRECT(MIN(A:A)&amp;":"&amp;MAX(A:A))))=0,ROW(INDIRECT(MIN(A:A)&amp;":"&amp;MAX(A:A)))),ROWS(E$1:E1172)),"")</f>
        <v/>
      </c>
      <c r="G1172" s="3" t="str" cm="1">
        <f t="array" aca="1" ref="G1172" ca="1">IFERROR(SMALL(IF(ISNA(MATCH(ROW(INDIRECT("1:" &amp; MAX(A:A))),A:A, 0)), ROW(INDIRECT("1:" &amp; MAX(A:A)))), ROWS(G$1:G1172)), "")</f>
        <v/>
      </c>
      <c r="J1172" s="4" t="str" cm="1">
        <f t="array" aca="1" ref="J1172" ca="1">IFERROR( SMALL(IF(COUNTIF(A:A, ROW(INDIRECT("1:" &amp; MAX(A:A)))) = 0, ROW(INDIRECT("1:" &amp; MAX(A:A)))),ROWS(J$1:J1172) ), "")</f>
        <v/>
      </c>
      <c r="N1172" t="str" cm="1">
        <f t="array" ref="N1172">_xlfn.LET( _xlpm.maxVal, MAX(A:A),_xlpm.fullSet, _xlfn.SEQUENCE(_xlpm.maxVal),_xlpm.missing, _xlfn._xlws.FILTER(_xlpm.fullSet, ISNA(MATCH(_xlpm.fullSet, A:A, 0))),
  IF(ROWS(N$1:N1172)&lt;=ROWS(_xlpm.missing), INDEX(_xlpm.missing, ROWS(N$1:N1172)), ""))</f>
        <v/>
      </c>
    </row>
    <row r="1173" spans="1:14" ht="15.75" thickBot="1" x14ac:dyDescent="0.3">
      <c r="A1173" s="1">
        <v>1460</v>
      </c>
      <c r="C1173" s="3" t="str" cm="1">
        <f t="array" aca="1" ref="C1173" ca="1">IFERROR(SMALL(IF(ISNA(MATCH(ROW(INDIRECT(MIN(A:A)&amp;":"&amp;MAX(A:A))), A:A, 0)),ROW(INDIRECT(MIN(A:A)&amp;":"&amp;MAX(A:A))) ), ROWS(C$1:C1173)), "")</f>
        <v/>
      </c>
      <c r="E1173" t="str" cm="1">
        <f t="array" aca="1" ref="E1173" ca="1">IFERROR(SMALL(IF(COUNTIF(A:A,ROW(INDIRECT(MIN(A:A)&amp;":"&amp;MAX(A:A))))=0,ROW(INDIRECT(MIN(A:A)&amp;":"&amp;MAX(A:A)))),ROWS(E$1:E1173)),"")</f>
        <v/>
      </c>
      <c r="G1173" s="3" t="str" cm="1">
        <f t="array" aca="1" ref="G1173" ca="1">IFERROR(SMALL(IF(ISNA(MATCH(ROW(INDIRECT("1:" &amp; MAX(A:A))),A:A, 0)), ROW(INDIRECT("1:" &amp; MAX(A:A)))), ROWS(G$1:G1173)), "")</f>
        <v/>
      </c>
      <c r="J1173" s="4" t="str" cm="1">
        <f t="array" aca="1" ref="J1173" ca="1">IFERROR( SMALL(IF(COUNTIF(A:A, ROW(INDIRECT("1:" &amp; MAX(A:A)))) = 0, ROW(INDIRECT("1:" &amp; MAX(A:A)))),ROWS(J$1:J1173) ), "")</f>
        <v/>
      </c>
      <c r="N1173" t="str" cm="1">
        <f t="array" ref="N1173">_xlfn.LET( _xlpm.maxVal, MAX(A:A),_xlpm.fullSet, _xlfn.SEQUENCE(_xlpm.maxVal),_xlpm.missing, _xlfn._xlws.FILTER(_xlpm.fullSet, ISNA(MATCH(_xlpm.fullSet, A:A, 0))),
  IF(ROWS(N$1:N1173)&lt;=ROWS(_xlpm.missing), INDEX(_xlpm.missing, ROWS(N$1:N1173)), ""))</f>
        <v/>
      </c>
    </row>
    <row r="1174" spans="1:14" ht="15.75" thickBot="1" x14ac:dyDescent="0.3">
      <c r="A1174" s="1">
        <v>1461</v>
      </c>
      <c r="C1174" s="3" t="str" cm="1">
        <f t="array" aca="1" ref="C1174" ca="1">IFERROR(SMALL(IF(ISNA(MATCH(ROW(INDIRECT(MIN(A:A)&amp;":"&amp;MAX(A:A))), A:A, 0)),ROW(INDIRECT(MIN(A:A)&amp;":"&amp;MAX(A:A))) ), ROWS(C$1:C1174)), "")</f>
        <v/>
      </c>
      <c r="E1174" t="str" cm="1">
        <f t="array" aca="1" ref="E1174" ca="1">IFERROR(SMALL(IF(COUNTIF(A:A,ROW(INDIRECT(MIN(A:A)&amp;":"&amp;MAX(A:A))))=0,ROW(INDIRECT(MIN(A:A)&amp;":"&amp;MAX(A:A)))),ROWS(E$1:E1174)),"")</f>
        <v/>
      </c>
      <c r="G1174" s="3" t="str" cm="1">
        <f t="array" aca="1" ref="G1174" ca="1">IFERROR(SMALL(IF(ISNA(MATCH(ROW(INDIRECT("1:" &amp; MAX(A:A))),A:A, 0)), ROW(INDIRECT("1:" &amp; MAX(A:A)))), ROWS(G$1:G1174)), "")</f>
        <v/>
      </c>
      <c r="J1174" s="4" t="str" cm="1">
        <f t="array" aca="1" ref="J1174" ca="1">IFERROR( SMALL(IF(COUNTIF(A:A, ROW(INDIRECT("1:" &amp; MAX(A:A)))) = 0, ROW(INDIRECT("1:" &amp; MAX(A:A)))),ROWS(J$1:J1174) ), "")</f>
        <v/>
      </c>
      <c r="N1174" t="str" cm="1">
        <f t="array" ref="N1174">_xlfn.LET( _xlpm.maxVal, MAX(A:A),_xlpm.fullSet, _xlfn.SEQUENCE(_xlpm.maxVal),_xlpm.missing, _xlfn._xlws.FILTER(_xlpm.fullSet, ISNA(MATCH(_xlpm.fullSet, A:A, 0))),
  IF(ROWS(N$1:N1174)&lt;=ROWS(_xlpm.missing), INDEX(_xlpm.missing, ROWS(N$1:N1174)), ""))</f>
        <v/>
      </c>
    </row>
    <row r="1175" spans="1:14" ht="15.75" thickBot="1" x14ac:dyDescent="0.3">
      <c r="A1175" s="1">
        <v>1462</v>
      </c>
      <c r="C1175" s="3" t="str" cm="1">
        <f t="array" aca="1" ref="C1175" ca="1">IFERROR(SMALL(IF(ISNA(MATCH(ROW(INDIRECT(MIN(A:A)&amp;":"&amp;MAX(A:A))), A:A, 0)),ROW(INDIRECT(MIN(A:A)&amp;":"&amp;MAX(A:A))) ), ROWS(C$1:C1175)), "")</f>
        <v/>
      </c>
      <c r="E1175" t="str" cm="1">
        <f t="array" aca="1" ref="E1175" ca="1">IFERROR(SMALL(IF(COUNTIF(A:A,ROW(INDIRECT(MIN(A:A)&amp;":"&amp;MAX(A:A))))=0,ROW(INDIRECT(MIN(A:A)&amp;":"&amp;MAX(A:A)))),ROWS(E$1:E1175)),"")</f>
        <v/>
      </c>
      <c r="G1175" s="3" t="str" cm="1">
        <f t="array" aca="1" ref="G1175" ca="1">IFERROR(SMALL(IF(ISNA(MATCH(ROW(INDIRECT("1:" &amp; MAX(A:A))),A:A, 0)), ROW(INDIRECT("1:" &amp; MAX(A:A)))), ROWS(G$1:G1175)), "")</f>
        <v/>
      </c>
      <c r="J1175" s="4" t="str" cm="1">
        <f t="array" aca="1" ref="J1175" ca="1">IFERROR( SMALL(IF(COUNTIF(A:A, ROW(INDIRECT("1:" &amp; MAX(A:A)))) = 0, ROW(INDIRECT("1:" &amp; MAX(A:A)))),ROWS(J$1:J1175) ), "")</f>
        <v/>
      </c>
      <c r="N1175" t="str" cm="1">
        <f t="array" ref="N1175">_xlfn.LET( _xlpm.maxVal, MAX(A:A),_xlpm.fullSet, _xlfn.SEQUENCE(_xlpm.maxVal),_xlpm.missing, _xlfn._xlws.FILTER(_xlpm.fullSet, ISNA(MATCH(_xlpm.fullSet, A:A, 0))),
  IF(ROWS(N$1:N1175)&lt;=ROWS(_xlpm.missing), INDEX(_xlpm.missing, ROWS(N$1:N1175)), ""))</f>
        <v/>
      </c>
    </row>
    <row r="1176" spans="1:14" ht="15.75" thickBot="1" x14ac:dyDescent="0.3">
      <c r="A1176" s="1">
        <v>1463</v>
      </c>
      <c r="C1176" s="3" t="str" cm="1">
        <f t="array" aca="1" ref="C1176" ca="1">IFERROR(SMALL(IF(ISNA(MATCH(ROW(INDIRECT(MIN(A:A)&amp;":"&amp;MAX(A:A))), A:A, 0)),ROW(INDIRECT(MIN(A:A)&amp;":"&amp;MAX(A:A))) ), ROWS(C$1:C1176)), "")</f>
        <v/>
      </c>
      <c r="E1176" t="str" cm="1">
        <f t="array" aca="1" ref="E1176" ca="1">IFERROR(SMALL(IF(COUNTIF(A:A,ROW(INDIRECT(MIN(A:A)&amp;":"&amp;MAX(A:A))))=0,ROW(INDIRECT(MIN(A:A)&amp;":"&amp;MAX(A:A)))),ROWS(E$1:E1176)),"")</f>
        <v/>
      </c>
      <c r="G1176" s="3" t="str" cm="1">
        <f t="array" aca="1" ref="G1176" ca="1">IFERROR(SMALL(IF(ISNA(MATCH(ROW(INDIRECT("1:" &amp; MAX(A:A))),A:A, 0)), ROW(INDIRECT("1:" &amp; MAX(A:A)))), ROWS(G$1:G1176)), "")</f>
        <v/>
      </c>
      <c r="J1176" s="4" t="str" cm="1">
        <f t="array" aca="1" ref="J1176" ca="1">IFERROR( SMALL(IF(COUNTIF(A:A, ROW(INDIRECT("1:" &amp; MAX(A:A)))) = 0, ROW(INDIRECT("1:" &amp; MAX(A:A)))),ROWS(J$1:J1176) ), "")</f>
        <v/>
      </c>
      <c r="N1176" t="str" cm="1">
        <f t="array" ref="N1176">_xlfn.LET( _xlpm.maxVal, MAX(A:A),_xlpm.fullSet, _xlfn.SEQUENCE(_xlpm.maxVal),_xlpm.missing, _xlfn._xlws.FILTER(_xlpm.fullSet, ISNA(MATCH(_xlpm.fullSet, A:A, 0))),
  IF(ROWS(N$1:N1176)&lt;=ROWS(_xlpm.missing), INDEX(_xlpm.missing, ROWS(N$1:N1176)), ""))</f>
        <v/>
      </c>
    </row>
    <row r="1177" spans="1:14" ht="15.75" thickBot="1" x14ac:dyDescent="0.3">
      <c r="A1177" s="1">
        <v>1464</v>
      </c>
      <c r="C1177" s="3" t="str" cm="1">
        <f t="array" aca="1" ref="C1177" ca="1">IFERROR(SMALL(IF(ISNA(MATCH(ROW(INDIRECT(MIN(A:A)&amp;":"&amp;MAX(A:A))), A:A, 0)),ROW(INDIRECT(MIN(A:A)&amp;":"&amp;MAX(A:A))) ), ROWS(C$1:C1177)), "")</f>
        <v/>
      </c>
      <c r="E1177" t="str" cm="1">
        <f t="array" aca="1" ref="E1177" ca="1">IFERROR(SMALL(IF(COUNTIF(A:A,ROW(INDIRECT(MIN(A:A)&amp;":"&amp;MAX(A:A))))=0,ROW(INDIRECT(MIN(A:A)&amp;":"&amp;MAX(A:A)))),ROWS(E$1:E1177)),"")</f>
        <v/>
      </c>
      <c r="G1177" s="3" t="str" cm="1">
        <f t="array" aca="1" ref="G1177" ca="1">IFERROR(SMALL(IF(ISNA(MATCH(ROW(INDIRECT("1:" &amp; MAX(A:A))),A:A, 0)), ROW(INDIRECT("1:" &amp; MAX(A:A)))), ROWS(G$1:G1177)), "")</f>
        <v/>
      </c>
      <c r="J1177" s="4" t="str" cm="1">
        <f t="array" aca="1" ref="J1177" ca="1">IFERROR( SMALL(IF(COUNTIF(A:A, ROW(INDIRECT("1:" &amp; MAX(A:A)))) = 0, ROW(INDIRECT("1:" &amp; MAX(A:A)))),ROWS(J$1:J1177) ), "")</f>
        <v/>
      </c>
      <c r="N1177" t="str" cm="1">
        <f t="array" ref="N1177">_xlfn.LET( _xlpm.maxVal, MAX(A:A),_xlpm.fullSet, _xlfn.SEQUENCE(_xlpm.maxVal),_xlpm.missing, _xlfn._xlws.FILTER(_xlpm.fullSet, ISNA(MATCH(_xlpm.fullSet, A:A, 0))),
  IF(ROWS(N$1:N1177)&lt;=ROWS(_xlpm.missing), INDEX(_xlpm.missing, ROWS(N$1:N1177)), ""))</f>
        <v/>
      </c>
    </row>
    <row r="1178" spans="1:14" ht="15.75" thickBot="1" x14ac:dyDescent="0.3">
      <c r="A1178" s="1">
        <v>1465</v>
      </c>
      <c r="C1178" s="3" t="str" cm="1">
        <f t="array" aca="1" ref="C1178" ca="1">IFERROR(SMALL(IF(ISNA(MATCH(ROW(INDIRECT(MIN(A:A)&amp;":"&amp;MAX(A:A))), A:A, 0)),ROW(INDIRECT(MIN(A:A)&amp;":"&amp;MAX(A:A))) ), ROWS(C$1:C1178)), "")</f>
        <v/>
      </c>
      <c r="E1178" t="str" cm="1">
        <f t="array" aca="1" ref="E1178" ca="1">IFERROR(SMALL(IF(COUNTIF(A:A,ROW(INDIRECT(MIN(A:A)&amp;":"&amp;MAX(A:A))))=0,ROW(INDIRECT(MIN(A:A)&amp;":"&amp;MAX(A:A)))),ROWS(E$1:E1178)),"")</f>
        <v/>
      </c>
      <c r="G1178" s="3" t="str" cm="1">
        <f t="array" aca="1" ref="G1178" ca="1">IFERROR(SMALL(IF(ISNA(MATCH(ROW(INDIRECT("1:" &amp; MAX(A:A))),A:A, 0)), ROW(INDIRECT("1:" &amp; MAX(A:A)))), ROWS(G$1:G1178)), "")</f>
        <v/>
      </c>
      <c r="J1178" s="4" t="str" cm="1">
        <f t="array" aca="1" ref="J1178" ca="1">IFERROR( SMALL(IF(COUNTIF(A:A, ROW(INDIRECT("1:" &amp; MAX(A:A)))) = 0, ROW(INDIRECT("1:" &amp; MAX(A:A)))),ROWS(J$1:J1178) ), "")</f>
        <v/>
      </c>
      <c r="N1178" t="str" cm="1">
        <f t="array" ref="N1178">_xlfn.LET( _xlpm.maxVal, MAX(A:A),_xlpm.fullSet, _xlfn.SEQUENCE(_xlpm.maxVal),_xlpm.missing, _xlfn._xlws.FILTER(_xlpm.fullSet, ISNA(MATCH(_xlpm.fullSet, A:A, 0))),
  IF(ROWS(N$1:N1178)&lt;=ROWS(_xlpm.missing), INDEX(_xlpm.missing, ROWS(N$1:N1178)), ""))</f>
        <v/>
      </c>
    </row>
    <row r="1179" spans="1:14" ht="15.75" thickBot="1" x14ac:dyDescent="0.3">
      <c r="A1179" s="1">
        <v>1466</v>
      </c>
      <c r="C1179" s="3" t="str" cm="1">
        <f t="array" aca="1" ref="C1179" ca="1">IFERROR(SMALL(IF(ISNA(MATCH(ROW(INDIRECT(MIN(A:A)&amp;":"&amp;MAX(A:A))), A:A, 0)),ROW(INDIRECT(MIN(A:A)&amp;":"&amp;MAX(A:A))) ), ROWS(C$1:C1179)), "")</f>
        <v/>
      </c>
      <c r="E1179" t="str" cm="1">
        <f t="array" aca="1" ref="E1179" ca="1">IFERROR(SMALL(IF(COUNTIF(A:A,ROW(INDIRECT(MIN(A:A)&amp;":"&amp;MAX(A:A))))=0,ROW(INDIRECT(MIN(A:A)&amp;":"&amp;MAX(A:A)))),ROWS(E$1:E1179)),"")</f>
        <v/>
      </c>
      <c r="G1179" s="3" t="str" cm="1">
        <f t="array" aca="1" ref="G1179" ca="1">IFERROR(SMALL(IF(ISNA(MATCH(ROW(INDIRECT("1:" &amp; MAX(A:A))),A:A, 0)), ROW(INDIRECT("1:" &amp; MAX(A:A)))), ROWS(G$1:G1179)), "")</f>
        <v/>
      </c>
      <c r="J1179" s="4" t="str" cm="1">
        <f t="array" aca="1" ref="J1179" ca="1">IFERROR( SMALL(IF(COUNTIF(A:A, ROW(INDIRECT("1:" &amp; MAX(A:A)))) = 0, ROW(INDIRECT("1:" &amp; MAX(A:A)))),ROWS(J$1:J1179) ), "")</f>
        <v/>
      </c>
      <c r="N1179" t="str" cm="1">
        <f t="array" ref="N1179">_xlfn.LET( _xlpm.maxVal, MAX(A:A),_xlpm.fullSet, _xlfn.SEQUENCE(_xlpm.maxVal),_xlpm.missing, _xlfn._xlws.FILTER(_xlpm.fullSet, ISNA(MATCH(_xlpm.fullSet, A:A, 0))),
  IF(ROWS(N$1:N1179)&lt;=ROWS(_xlpm.missing), INDEX(_xlpm.missing, ROWS(N$1:N1179)), ""))</f>
        <v/>
      </c>
    </row>
    <row r="1180" spans="1:14" ht="15.75" thickBot="1" x14ac:dyDescent="0.3">
      <c r="A1180" s="1">
        <v>1467</v>
      </c>
      <c r="C1180" s="3" t="str" cm="1">
        <f t="array" aca="1" ref="C1180" ca="1">IFERROR(SMALL(IF(ISNA(MATCH(ROW(INDIRECT(MIN(A:A)&amp;":"&amp;MAX(A:A))), A:A, 0)),ROW(INDIRECT(MIN(A:A)&amp;":"&amp;MAX(A:A))) ), ROWS(C$1:C1180)), "")</f>
        <v/>
      </c>
      <c r="E1180" t="str" cm="1">
        <f t="array" aca="1" ref="E1180" ca="1">IFERROR(SMALL(IF(COUNTIF(A:A,ROW(INDIRECT(MIN(A:A)&amp;":"&amp;MAX(A:A))))=0,ROW(INDIRECT(MIN(A:A)&amp;":"&amp;MAX(A:A)))),ROWS(E$1:E1180)),"")</f>
        <v/>
      </c>
      <c r="G1180" s="3" t="str" cm="1">
        <f t="array" aca="1" ref="G1180" ca="1">IFERROR(SMALL(IF(ISNA(MATCH(ROW(INDIRECT("1:" &amp; MAX(A:A))),A:A, 0)), ROW(INDIRECT("1:" &amp; MAX(A:A)))), ROWS(G$1:G1180)), "")</f>
        <v/>
      </c>
      <c r="J1180" s="4" t="str" cm="1">
        <f t="array" aca="1" ref="J1180" ca="1">IFERROR( SMALL(IF(COUNTIF(A:A, ROW(INDIRECT("1:" &amp; MAX(A:A)))) = 0, ROW(INDIRECT("1:" &amp; MAX(A:A)))),ROWS(J$1:J1180) ), "")</f>
        <v/>
      </c>
      <c r="N1180" t="str" cm="1">
        <f t="array" ref="N1180">_xlfn.LET( _xlpm.maxVal, MAX(A:A),_xlpm.fullSet, _xlfn.SEQUENCE(_xlpm.maxVal),_xlpm.missing, _xlfn._xlws.FILTER(_xlpm.fullSet, ISNA(MATCH(_xlpm.fullSet, A:A, 0))),
  IF(ROWS(N$1:N1180)&lt;=ROWS(_xlpm.missing), INDEX(_xlpm.missing, ROWS(N$1:N1180)), ""))</f>
        <v/>
      </c>
    </row>
    <row r="1181" spans="1:14" ht="15.75" thickBot="1" x14ac:dyDescent="0.3">
      <c r="A1181" s="1">
        <v>1469</v>
      </c>
      <c r="C1181" s="3" t="str" cm="1">
        <f t="array" aca="1" ref="C1181" ca="1">IFERROR(SMALL(IF(ISNA(MATCH(ROW(INDIRECT(MIN(A:A)&amp;":"&amp;MAX(A:A))), A:A, 0)),ROW(INDIRECT(MIN(A:A)&amp;":"&amp;MAX(A:A))) ), ROWS(C$1:C1181)), "")</f>
        <v/>
      </c>
      <c r="E1181" t="str" cm="1">
        <f t="array" aca="1" ref="E1181" ca="1">IFERROR(SMALL(IF(COUNTIF(A:A,ROW(INDIRECT(MIN(A:A)&amp;":"&amp;MAX(A:A))))=0,ROW(INDIRECT(MIN(A:A)&amp;":"&amp;MAX(A:A)))),ROWS(E$1:E1181)),"")</f>
        <v/>
      </c>
      <c r="G1181" s="3" t="str" cm="1">
        <f t="array" aca="1" ref="G1181" ca="1">IFERROR(SMALL(IF(ISNA(MATCH(ROW(INDIRECT("1:" &amp; MAX(A:A))),A:A, 0)), ROW(INDIRECT("1:" &amp; MAX(A:A)))), ROWS(G$1:G1181)), "")</f>
        <v/>
      </c>
      <c r="J1181" s="4" t="str" cm="1">
        <f t="array" aca="1" ref="J1181" ca="1">IFERROR( SMALL(IF(COUNTIF(A:A, ROW(INDIRECT("1:" &amp; MAX(A:A)))) = 0, ROW(INDIRECT("1:" &amp; MAX(A:A)))),ROWS(J$1:J1181) ), "")</f>
        <v/>
      </c>
      <c r="N1181" t="str" cm="1">
        <f t="array" ref="N1181">_xlfn.LET( _xlpm.maxVal, MAX(A:A),_xlpm.fullSet, _xlfn.SEQUENCE(_xlpm.maxVal),_xlpm.missing, _xlfn._xlws.FILTER(_xlpm.fullSet, ISNA(MATCH(_xlpm.fullSet, A:A, 0))),
  IF(ROWS(N$1:N1181)&lt;=ROWS(_xlpm.missing), INDEX(_xlpm.missing, ROWS(N$1:N1181)), ""))</f>
        <v/>
      </c>
    </row>
    <row r="1182" spans="1:14" ht="15.75" thickBot="1" x14ac:dyDescent="0.3">
      <c r="A1182" s="1">
        <v>1471</v>
      </c>
      <c r="C1182" s="3" t="str" cm="1">
        <f t="array" aca="1" ref="C1182" ca="1">IFERROR(SMALL(IF(ISNA(MATCH(ROW(INDIRECT(MIN(A:A)&amp;":"&amp;MAX(A:A))), A:A, 0)),ROW(INDIRECT(MIN(A:A)&amp;":"&amp;MAX(A:A))) ), ROWS(C$1:C1182)), "")</f>
        <v/>
      </c>
      <c r="E1182" t="str" cm="1">
        <f t="array" aca="1" ref="E1182" ca="1">IFERROR(SMALL(IF(COUNTIF(A:A,ROW(INDIRECT(MIN(A:A)&amp;":"&amp;MAX(A:A))))=0,ROW(INDIRECT(MIN(A:A)&amp;":"&amp;MAX(A:A)))),ROWS(E$1:E1182)),"")</f>
        <v/>
      </c>
      <c r="G1182" s="3" t="str" cm="1">
        <f t="array" aca="1" ref="G1182" ca="1">IFERROR(SMALL(IF(ISNA(MATCH(ROW(INDIRECT("1:" &amp; MAX(A:A))),A:A, 0)), ROW(INDIRECT("1:" &amp; MAX(A:A)))), ROWS(G$1:G1182)), "")</f>
        <v/>
      </c>
      <c r="J1182" s="4" t="str" cm="1">
        <f t="array" aca="1" ref="J1182" ca="1">IFERROR( SMALL(IF(COUNTIF(A:A, ROW(INDIRECT("1:" &amp; MAX(A:A)))) = 0, ROW(INDIRECT("1:" &amp; MAX(A:A)))),ROWS(J$1:J1182) ), "")</f>
        <v/>
      </c>
      <c r="N1182" t="str" cm="1">
        <f t="array" ref="N1182">_xlfn.LET( _xlpm.maxVal, MAX(A:A),_xlpm.fullSet, _xlfn.SEQUENCE(_xlpm.maxVal),_xlpm.missing, _xlfn._xlws.FILTER(_xlpm.fullSet, ISNA(MATCH(_xlpm.fullSet, A:A, 0))),
  IF(ROWS(N$1:N1182)&lt;=ROWS(_xlpm.missing), INDEX(_xlpm.missing, ROWS(N$1:N1182)), ""))</f>
        <v/>
      </c>
    </row>
    <row r="1183" spans="1:14" ht="15.75" thickBot="1" x14ac:dyDescent="0.3">
      <c r="A1183" s="1">
        <v>1472</v>
      </c>
      <c r="C1183" s="3" t="str" cm="1">
        <f t="array" aca="1" ref="C1183" ca="1">IFERROR(SMALL(IF(ISNA(MATCH(ROW(INDIRECT(MIN(A:A)&amp;":"&amp;MAX(A:A))), A:A, 0)),ROW(INDIRECT(MIN(A:A)&amp;":"&amp;MAX(A:A))) ), ROWS(C$1:C1183)), "")</f>
        <v/>
      </c>
      <c r="E1183" t="str" cm="1">
        <f t="array" aca="1" ref="E1183" ca="1">IFERROR(SMALL(IF(COUNTIF(A:A,ROW(INDIRECT(MIN(A:A)&amp;":"&amp;MAX(A:A))))=0,ROW(INDIRECT(MIN(A:A)&amp;":"&amp;MAX(A:A)))),ROWS(E$1:E1183)),"")</f>
        <v/>
      </c>
      <c r="G1183" s="3" t="str" cm="1">
        <f t="array" aca="1" ref="G1183" ca="1">IFERROR(SMALL(IF(ISNA(MATCH(ROW(INDIRECT("1:" &amp; MAX(A:A))),A:A, 0)), ROW(INDIRECT("1:" &amp; MAX(A:A)))), ROWS(G$1:G1183)), "")</f>
        <v/>
      </c>
      <c r="J1183" s="4" t="str" cm="1">
        <f t="array" aca="1" ref="J1183" ca="1">IFERROR( SMALL(IF(COUNTIF(A:A, ROW(INDIRECT("1:" &amp; MAX(A:A)))) = 0, ROW(INDIRECT("1:" &amp; MAX(A:A)))),ROWS(J$1:J1183) ), "")</f>
        <v/>
      </c>
      <c r="N1183" t="str" cm="1">
        <f t="array" ref="N1183">_xlfn.LET( _xlpm.maxVal, MAX(A:A),_xlpm.fullSet, _xlfn.SEQUENCE(_xlpm.maxVal),_xlpm.missing, _xlfn._xlws.FILTER(_xlpm.fullSet, ISNA(MATCH(_xlpm.fullSet, A:A, 0))),
  IF(ROWS(N$1:N1183)&lt;=ROWS(_xlpm.missing), INDEX(_xlpm.missing, ROWS(N$1:N1183)), ""))</f>
        <v/>
      </c>
    </row>
    <row r="1184" spans="1:14" ht="15.75" thickBot="1" x14ac:dyDescent="0.3">
      <c r="A1184" s="1">
        <v>1473</v>
      </c>
      <c r="C1184" s="3" t="str" cm="1">
        <f t="array" aca="1" ref="C1184" ca="1">IFERROR(SMALL(IF(ISNA(MATCH(ROW(INDIRECT(MIN(A:A)&amp;":"&amp;MAX(A:A))), A:A, 0)),ROW(INDIRECT(MIN(A:A)&amp;":"&amp;MAX(A:A))) ), ROWS(C$1:C1184)), "")</f>
        <v/>
      </c>
      <c r="E1184" t="str" cm="1">
        <f t="array" aca="1" ref="E1184" ca="1">IFERROR(SMALL(IF(COUNTIF(A:A,ROW(INDIRECT(MIN(A:A)&amp;":"&amp;MAX(A:A))))=0,ROW(INDIRECT(MIN(A:A)&amp;":"&amp;MAX(A:A)))),ROWS(E$1:E1184)),"")</f>
        <v/>
      </c>
      <c r="G1184" s="3" t="str" cm="1">
        <f t="array" aca="1" ref="G1184" ca="1">IFERROR(SMALL(IF(ISNA(MATCH(ROW(INDIRECT("1:" &amp; MAX(A:A))),A:A, 0)), ROW(INDIRECT("1:" &amp; MAX(A:A)))), ROWS(G$1:G1184)), "")</f>
        <v/>
      </c>
      <c r="J1184" s="4" t="str" cm="1">
        <f t="array" aca="1" ref="J1184" ca="1">IFERROR( SMALL(IF(COUNTIF(A:A, ROW(INDIRECT("1:" &amp; MAX(A:A)))) = 0, ROW(INDIRECT("1:" &amp; MAX(A:A)))),ROWS(J$1:J1184) ), "")</f>
        <v/>
      </c>
      <c r="N1184" t="str" cm="1">
        <f t="array" ref="N1184">_xlfn.LET( _xlpm.maxVal, MAX(A:A),_xlpm.fullSet, _xlfn.SEQUENCE(_xlpm.maxVal),_xlpm.missing, _xlfn._xlws.FILTER(_xlpm.fullSet, ISNA(MATCH(_xlpm.fullSet, A:A, 0))),
  IF(ROWS(N$1:N1184)&lt;=ROWS(_xlpm.missing), INDEX(_xlpm.missing, ROWS(N$1:N1184)), ""))</f>
        <v/>
      </c>
    </row>
    <row r="1185" spans="1:14" ht="15.75" thickBot="1" x14ac:dyDescent="0.3">
      <c r="A1185" s="1">
        <v>1474</v>
      </c>
      <c r="C1185" s="3" t="str" cm="1">
        <f t="array" aca="1" ref="C1185" ca="1">IFERROR(SMALL(IF(ISNA(MATCH(ROW(INDIRECT(MIN(A:A)&amp;":"&amp;MAX(A:A))), A:A, 0)),ROW(INDIRECT(MIN(A:A)&amp;":"&amp;MAX(A:A))) ), ROWS(C$1:C1185)), "")</f>
        <v/>
      </c>
      <c r="E1185" t="str" cm="1">
        <f t="array" aca="1" ref="E1185" ca="1">IFERROR(SMALL(IF(COUNTIF(A:A,ROW(INDIRECT(MIN(A:A)&amp;":"&amp;MAX(A:A))))=0,ROW(INDIRECT(MIN(A:A)&amp;":"&amp;MAX(A:A)))),ROWS(E$1:E1185)),"")</f>
        <v/>
      </c>
      <c r="G1185" s="3" t="str" cm="1">
        <f t="array" aca="1" ref="G1185" ca="1">IFERROR(SMALL(IF(ISNA(MATCH(ROW(INDIRECT("1:" &amp; MAX(A:A))),A:A, 0)), ROW(INDIRECT("1:" &amp; MAX(A:A)))), ROWS(G$1:G1185)), "")</f>
        <v/>
      </c>
      <c r="J1185" s="4" t="str" cm="1">
        <f t="array" aca="1" ref="J1185" ca="1">IFERROR( SMALL(IF(COUNTIF(A:A, ROW(INDIRECT("1:" &amp; MAX(A:A)))) = 0, ROW(INDIRECT("1:" &amp; MAX(A:A)))),ROWS(J$1:J1185) ), "")</f>
        <v/>
      </c>
      <c r="N1185" t="str" cm="1">
        <f t="array" ref="N1185">_xlfn.LET( _xlpm.maxVal, MAX(A:A),_xlpm.fullSet, _xlfn.SEQUENCE(_xlpm.maxVal),_xlpm.missing, _xlfn._xlws.FILTER(_xlpm.fullSet, ISNA(MATCH(_xlpm.fullSet, A:A, 0))),
  IF(ROWS(N$1:N1185)&lt;=ROWS(_xlpm.missing), INDEX(_xlpm.missing, ROWS(N$1:N1185)), ""))</f>
        <v/>
      </c>
    </row>
    <row r="1186" spans="1:14" ht="15.75" thickBot="1" x14ac:dyDescent="0.3">
      <c r="A1186" s="1">
        <v>1475</v>
      </c>
      <c r="C1186" s="3" t="str" cm="1">
        <f t="array" aca="1" ref="C1186" ca="1">IFERROR(SMALL(IF(ISNA(MATCH(ROW(INDIRECT(MIN(A:A)&amp;":"&amp;MAX(A:A))), A:A, 0)),ROW(INDIRECT(MIN(A:A)&amp;":"&amp;MAX(A:A))) ), ROWS(C$1:C1186)), "")</f>
        <v/>
      </c>
      <c r="E1186" t="str" cm="1">
        <f t="array" aca="1" ref="E1186" ca="1">IFERROR(SMALL(IF(COUNTIF(A:A,ROW(INDIRECT(MIN(A:A)&amp;":"&amp;MAX(A:A))))=0,ROW(INDIRECT(MIN(A:A)&amp;":"&amp;MAX(A:A)))),ROWS(E$1:E1186)),"")</f>
        <v/>
      </c>
      <c r="G1186" s="3" t="str" cm="1">
        <f t="array" aca="1" ref="G1186" ca="1">IFERROR(SMALL(IF(ISNA(MATCH(ROW(INDIRECT("1:" &amp; MAX(A:A))),A:A, 0)), ROW(INDIRECT("1:" &amp; MAX(A:A)))), ROWS(G$1:G1186)), "")</f>
        <v/>
      </c>
      <c r="J1186" s="4" t="str" cm="1">
        <f t="array" aca="1" ref="J1186" ca="1">IFERROR( SMALL(IF(COUNTIF(A:A, ROW(INDIRECT("1:" &amp; MAX(A:A)))) = 0, ROW(INDIRECT("1:" &amp; MAX(A:A)))),ROWS(J$1:J1186) ), "")</f>
        <v/>
      </c>
      <c r="N1186" t="str" cm="1">
        <f t="array" ref="N1186">_xlfn.LET( _xlpm.maxVal, MAX(A:A),_xlpm.fullSet, _xlfn.SEQUENCE(_xlpm.maxVal),_xlpm.missing, _xlfn._xlws.FILTER(_xlpm.fullSet, ISNA(MATCH(_xlpm.fullSet, A:A, 0))),
  IF(ROWS(N$1:N1186)&lt;=ROWS(_xlpm.missing), INDEX(_xlpm.missing, ROWS(N$1:N1186)), ""))</f>
        <v/>
      </c>
    </row>
    <row r="1187" spans="1:14" ht="15.75" thickBot="1" x14ac:dyDescent="0.3">
      <c r="A1187" s="1">
        <v>1476</v>
      </c>
      <c r="C1187" s="3" t="str" cm="1">
        <f t="array" aca="1" ref="C1187" ca="1">IFERROR(SMALL(IF(ISNA(MATCH(ROW(INDIRECT(MIN(A:A)&amp;":"&amp;MAX(A:A))), A:A, 0)),ROW(INDIRECT(MIN(A:A)&amp;":"&amp;MAX(A:A))) ), ROWS(C$1:C1187)), "")</f>
        <v/>
      </c>
      <c r="E1187" t="str" cm="1">
        <f t="array" aca="1" ref="E1187" ca="1">IFERROR(SMALL(IF(COUNTIF(A:A,ROW(INDIRECT(MIN(A:A)&amp;":"&amp;MAX(A:A))))=0,ROW(INDIRECT(MIN(A:A)&amp;":"&amp;MAX(A:A)))),ROWS(E$1:E1187)),"")</f>
        <v/>
      </c>
      <c r="G1187" s="3" t="str" cm="1">
        <f t="array" aca="1" ref="G1187" ca="1">IFERROR(SMALL(IF(ISNA(MATCH(ROW(INDIRECT("1:" &amp; MAX(A:A))),A:A, 0)), ROW(INDIRECT("1:" &amp; MAX(A:A)))), ROWS(G$1:G1187)), "")</f>
        <v/>
      </c>
      <c r="J1187" s="4" t="str" cm="1">
        <f t="array" aca="1" ref="J1187" ca="1">IFERROR( SMALL(IF(COUNTIF(A:A, ROW(INDIRECT("1:" &amp; MAX(A:A)))) = 0, ROW(INDIRECT("1:" &amp; MAX(A:A)))),ROWS(J$1:J1187) ), "")</f>
        <v/>
      </c>
      <c r="N1187" t="str" cm="1">
        <f t="array" ref="N1187">_xlfn.LET( _xlpm.maxVal, MAX(A:A),_xlpm.fullSet, _xlfn.SEQUENCE(_xlpm.maxVal),_xlpm.missing, _xlfn._xlws.FILTER(_xlpm.fullSet, ISNA(MATCH(_xlpm.fullSet, A:A, 0))),
  IF(ROWS(N$1:N1187)&lt;=ROWS(_xlpm.missing), INDEX(_xlpm.missing, ROWS(N$1:N1187)), ""))</f>
        <v/>
      </c>
    </row>
    <row r="1188" spans="1:14" ht="15.75" thickBot="1" x14ac:dyDescent="0.3">
      <c r="A1188" s="1">
        <v>1477</v>
      </c>
      <c r="C1188" s="3" t="str" cm="1">
        <f t="array" aca="1" ref="C1188" ca="1">IFERROR(SMALL(IF(ISNA(MATCH(ROW(INDIRECT(MIN(A:A)&amp;":"&amp;MAX(A:A))), A:A, 0)),ROW(INDIRECT(MIN(A:A)&amp;":"&amp;MAX(A:A))) ), ROWS(C$1:C1188)), "")</f>
        <v/>
      </c>
      <c r="E1188" t="str" cm="1">
        <f t="array" aca="1" ref="E1188" ca="1">IFERROR(SMALL(IF(COUNTIF(A:A,ROW(INDIRECT(MIN(A:A)&amp;":"&amp;MAX(A:A))))=0,ROW(INDIRECT(MIN(A:A)&amp;":"&amp;MAX(A:A)))),ROWS(E$1:E1188)),"")</f>
        <v/>
      </c>
      <c r="G1188" s="3" t="str" cm="1">
        <f t="array" aca="1" ref="G1188" ca="1">IFERROR(SMALL(IF(ISNA(MATCH(ROW(INDIRECT("1:" &amp; MAX(A:A))),A:A, 0)), ROW(INDIRECT("1:" &amp; MAX(A:A)))), ROWS(G$1:G1188)), "")</f>
        <v/>
      </c>
      <c r="J1188" s="4" t="str" cm="1">
        <f t="array" aca="1" ref="J1188" ca="1">IFERROR( SMALL(IF(COUNTIF(A:A, ROW(INDIRECT("1:" &amp; MAX(A:A)))) = 0, ROW(INDIRECT("1:" &amp; MAX(A:A)))),ROWS(J$1:J1188) ), "")</f>
        <v/>
      </c>
      <c r="N1188" t="str" cm="1">
        <f t="array" ref="N1188">_xlfn.LET( _xlpm.maxVal, MAX(A:A),_xlpm.fullSet, _xlfn.SEQUENCE(_xlpm.maxVal),_xlpm.missing, _xlfn._xlws.FILTER(_xlpm.fullSet, ISNA(MATCH(_xlpm.fullSet, A:A, 0))),
  IF(ROWS(N$1:N1188)&lt;=ROWS(_xlpm.missing), INDEX(_xlpm.missing, ROWS(N$1:N1188)), ""))</f>
        <v/>
      </c>
    </row>
    <row r="1189" spans="1:14" ht="15.75" thickBot="1" x14ac:dyDescent="0.3">
      <c r="A1189" s="1">
        <v>1478</v>
      </c>
      <c r="C1189" s="3" t="str" cm="1">
        <f t="array" aca="1" ref="C1189" ca="1">IFERROR(SMALL(IF(ISNA(MATCH(ROW(INDIRECT(MIN(A:A)&amp;":"&amp;MAX(A:A))), A:A, 0)),ROW(INDIRECT(MIN(A:A)&amp;":"&amp;MAX(A:A))) ), ROWS(C$1:C1189)), "")</f>
        <v/>
      </c>
      <c r="E1189" t="str" cm="1">
        <f t="array" aca="1" ref="E1189" ca="1">IFERROR(SMALL(IF(COUNTIF(A:A,ROW(INDIRECT(MIN(A:A)&amp;":"&amp;MAX(A:A))))=0,ROW(INDIRECT(MIN(A:A)&amp;":"&amp;MAX(A:A)))),ROWS(E$1:E1189)),"")</f>
        <v/>
      </c>
      <c r="G1189" s="3" t="str" cm="1">
        <f t="array" aca="1" ref="G1189" ca="1">IFERROR(SMALL(IF(ISNA(MATCH(ROW(INDIRECT("1:" &amp; MAX(A:A))),A:A, 0)), ROW(INDIRECT("1:" &amp; MAX(A:A)))), ROWS(G$1:G1189)), "")</f>
        <v/>
      </c>
      <c r="J1189" s="4" t="str" cm="1">
        <f t="array" aca="1" ref="J1189" ca="1">IFERROR( SMALL(IF(COUNTIF(A:A, ROW(INDIRECT("1:" &amp; MAX(A:A)))) = 0, ROW(INDIRECT("1:" &amp; MAX(A:A)))),ROWS(J$1:J1189) ), "")</f>
        <v/>
      </c>
      <c r="N1189" t="str" cm="1">
        <f t="array" ref="N1189">_xlfn.LET( _xlpm.maxVal, MAX(A:A),_xlpm.fullSet, _xlfn.SEQUENCE(_xlpm.maxVal),_xlpm.missing, _xlfn._xlws.FILTER(_xlpm.fullSet, ISNA(MATCH(_xlpm.fullSet, A:A, 0))),
  IF(ROWS(N$1:N1189)&lt;=ROWS(_xlpm.missing), INDEX(_xlpm.missing, ROWS(N$1:N1189)), ""))</f>
        <v/>
      </c>
    </row>
    <row r="1190" spans="1:14" ht="15.75" thickBot="1" x14ac:dyDescent="0.3">
      <c r="A1190" s="1">
        <v>1479</v>
      </c>
      <c r="C1190" s="3" t="str" cm="1">
        <f t="array" aca="1" ref="C1190" ca="1">IFERROR(SMALL(IF(ISNA(MATCH(ROW(INDIRECT(MIN(A:A)&amp;":"&amp;MAX(A:A))), A:A, 0)),ROW(INDIRECT(MIN(A:A)&amp;":"&amp;MAX(A:A))) ), ROWS(C$1:C1190)), "")</f>
        <v/>
      </c>
      <c r="E1190" t="str" cm="1">
        <f t="array" aca="1" ref="E1190" ca="1">IFERROR(SMALL(IF(COUNTIF(A:A,ROW(INDIRECT(MIN(A:A)&amp;":"&amp;MAX(A:A))))=0,ROW(INDIRECT(MIN(A:A)&amp;":"&amp;MAX(A:A)))),ROWS(E$1:E1190)),"")</f>
        <v/>
      </c>
      <c r="G1190" s="3" t="str" cm="1">
        <f t="array" aca="1" ref="G1190" ca="1">IFERROR(SMALL(IF(ISNA(MATCH(ROW(INDIRECT("1:" &amp; MAX(A:A))),A:A, 0)), ROW(INDIRECT("1:" &amp; MAX(A:A)))), ROWS(G$1:G1190)), "")</f>
        <v/>
      </c>
      <c r="J1190" s="4" t="str" cm="1">
        <f t="array" aca="1" ref="J1190" ca="1">IFERROR( SMALL(IF(COUNTIF(A:A, ROW(INDIRECT("1:" &amp; MAX(A:A)))) = 0, ROW(INDIRECT("1:" &amp; MAX(A:A)))),ROWS(J$1:J1190) ), "")</f>
        <v/>
      </c>
      <c r="N1190" t="str" cm="1">
        <f t="array" ref="N1190">_xlfn.LET( _xlpm.maxVal, MAX(A:A),_xlpm.fullSet, _xlfn.SEQUENCE(_xlpm.maxVal),_xlpm.missing, _xlfn._xlws.FILTER(_xlpm.fullSet, ISNA(MATCH(_xlpm.fullSet, A:A, 0))),
  IF(ROWS(N$1:N1190)&lt;=ROWS(_xlpm.missing), INDEX(_xlpm.missing, ROWS(N$1:N1190)), ""))</f>
        <v/>
      </c>
    </row>
    <row r="1191" spans="1:14" ht="15.75" thickBot="1" x14ac:dyDescent="0.3">
      <c r="A1191" s="1">
        <v>1480</v>
      </c>
      <c r="C1191" s="3" t="str" cm="1">
        <f t="array" aca="1" ref="C1191" ca="1">IFERROR(SMALL(IF(ISNA(MATCH(ROW(INDIRECT(MIN(A:A)&amp;":"&amp;MAX(A:A))), A:A, 0)),ROW(INDIRECT(MIN(A:A)&amp;":"&amp;MAX(A:A))) ), ROWS(C$1:C1191)), "")</f>
        <v/>
      </c>
      <c r="E1191" t="str" cm="1">
        <f t="array" aca="1" ref="E1191" ca="1">IFERROR(SMALL(IF(COUNTIF(A:A,ROW(INDIRECT(MIN(A:A)&amp;":"&amp;MAX(A:A))))=0,ROW(INDIRECT(MIN(A:A)&amp;":"&amp;MAX(A:A)))),ROWS(E$1:E1191)),"")</f>
        <v/>
      </c>
      <c r="G1191" s="3" t="str" cm="1">
        <f t="array" aca="1" ref="G1191" ca="1">IFERROR(SMALL(IF(ISNA(MATCH(ROW(INDIRECT("1:" &amp; MAX(A:A))),A:A, 0)), ROW(INDIRECT("1:" &amp; MAX(A:A)))), ROWS(G$1:G1191)), "")</f>
        <v/>
      </c>
      <c r="J1191" s="4" t="str" cm="1">
        <f t="array" aca="1" ref="J1191" ca="1">IFERROR( SMALL(IF(COUNTIF(A:A, ROW(INDIRECT("1:" &amp; MAX(A:A)))) = 0, ROW(INDIRECT("1:" &amp; MAX(A:A)))),ROWS(J$1:J1191) ), "")</f>
        <v/>
      </c>
      <c r="N1191" t="str" cm="1">
        <f t="array" ref="N1191">_xlfn.LET( _xlpm.maxVal, MAX(A:A),_xlpm.fullSet, _xlfn.SEQUENCE(_xlpm.maxVal),_xlpm.missing, _xlfn._xlws.FILTER(_xlpm.fullSet, ISNA(MATCH(_xlpm.fullSet, A:A, 0))),
  IF(ROWS(N$1:N1191)&lt;=ROWS(_xlpm.missing), INDEX(_xlpm.missing, ROWS(N$1:N1191)), ""))</f>
        <v/>
      </c>
    </row>
    <row r="1192" spans="1:14" ht="15.75" thickBot="1" x14ac:dyDescent="0.3">
      <c r="A1192" s="1">
        <v>1481</v>
      </c>
      <c r="C1192" s="3" t="str" cm="1">
        <f t="array" aca="1" ref="C1192" ca="1">IFERROR(SMALL(IF(ISNA(MATCH(ROW(INDIRECT(MIN(A:A)&amp;":"&amp;MAX(A:A))), A:A, 0)),ROW(INDIRECT(MIN(A:A)&amp;":"&amp;MAX(A:A))) ), ROWS(C$1:C1192)), "")</f>
        <v/>
      </c>
      <c r="E1192" t="str" cm="1">
        <f t="array" aca="1" ref="E1192" ca="1">IFERROR(SMALL(IF(COUNTIF(A:A,ROW(INDIRECT(MIN(A:A)&amp;":"&amp;MAX(A:A))))=0,ROW(INDIRECT(MIN(A:A)&amp;":"&amp;MAX(A:A)))),ROWS(E$1:E1192)),"")</f>
        <v/>
      </c>
      <c r="G1192" s="3" t="str" cm="1">
        <f t="array" aca="1" ref="G1192" ca="1">IFERROR(SMALL(IF(ISNA(MATCH(ROW(INDIRECT("1:" &amp; MAX(A:A))),A:A, 0)), ROW(INDIRECT("1:" &amp; MAX(A:A)))), ROWS(G$1:G1192)), "")</f>
        <v/>
      </c>
      <c r="J1192" s="4" t="str" cm="1">
        <f t="array" aca="1" ref="J1192" ca="1">IFERROR( SMALL(IF(COUNTIF(A:A, ROW(INDIRECT("1:" &amp; MAX(A:A)))) = 0, ROW(INDIRECT("1:" &amp; MAX(A:A)))),ROWS(J$1:J1192) ), "")</f>
        <v/>
      </c>
      <c r="N1192" t="str" cm="1">
        <f t="array" ref="N1192">_xlfn.LET( _xlpm.maxVal, MAX(A:A),_xlpm.fullSet, _xlfn.SEQUENCE(_xlpm.maxVal),_xlpm.missing, _xlfn._xlws.FILTER(_xlpm.fullSet, ISNA(MATCH(_xlpm.fullSet, A:A, 0))),
  IF(ROWS(N$1:N1192)&lt;=ROWS(_xlpm.missing), INDEX(_xlpm.missing, ROWS(N$1:N1192)), ""))</f>
        <v/>
      </c>
    </row>
    <row r="1193" spans="1:14" ht="15.75" thickBot="1" x14ac:dyDescent="0.3">
      <c r="A1193" s="1">
        <v>1482</v>
      </c>
      <c r="C1193" s="3" t="str" cm="1">
        <f t="array" aca="1" ref="C1193" ca="1">IFERROR(SMALL(IF(ISNA(MATCH(ROW(INDIRECT(MIN(A:A)&amp;":"&amp;MAX(A:A))), A:A, 0)),ROW(INDIRECT(MIN(A:A)&amp;":"&amp;MAX(A:A))) ), ROWS(C$1:C1193)), "")</f>
        <v/>
      </c>
      <c r="E1193" t="str" cm="1">
        <f t="array" aca="1" ref="E1193" ca="1">IFERROR(SMALL(IF(COUNTIF(A:A,ROW(INDIRECT(MIN(A:A)&amp;":"&amp;MAX(A:A))))=0,ROW(INDIRECT(MIN(A:A)&amp;":"&amp;MAX(A:A)))),ROWS(E$1:E1193)),"")</f>
        <v/>
      </c>
      <c r="G1193" s="3" t="str" cm="1">
        <f t="array" aca="1" ref="G1193" ca="1">IFERROR(SMALL(IF(ISNA(MATCH(ROW(INDIRECT("1:" &amp; MAX(A:A))),A:A, 0)), ROW(INDIRECT("1:" &amp; MAX(A:A)))), ROWS(G$1:G1193)), "")</f>
        <v/>
      </c>
      <c r="J1193" s="4" t="str" cm="1">
        <f t="array" aca="1" ref="J1193" ca="1">IFERROR( SMALL(IF(COUNTIF(A:A, ROW(INDIRECT("1:" &amp; MAX(A:A)))) = 0, ROW(INDIRECT("1:" &amp; MAX(A:A)))),ROWS(J$1:J1193) ), "")</f>
        <v/>
      </c>
      <c r="N1193" t="str" cm="1">
        <f t="array" ref="N1193">_xlfn.LET( _xlpm.maxVal, MAX(A:A),_xlpm.fullSet, _xlfn.SEQUENCE(_xlpm.maxVal),_xlpm.missing, _xlfn._xlws.FILTER(_xlpm.fullSet, ISNA(MATCH(_xlpm.fullSet, A:A, 0))),
  IF(ROWS(N$1:N1193)&lt;=ROWS(_xlpm.missing), INDEX(_xlpm.missing, ROWS(N$1:N1193)), ""))</f>
        <v/>
      </c>
    </row>
    <row r="1194" spans="1:14" ht="15.75" thickBot="1" x14ac:dyDescent="0.3">
      <c r="A1194" s="1">
        <v>1483</v>
      </c>
      <c r="C1194" s="3" t="str" cm="1">
        <f t="array" aca="1" ref="C1194" ca="1">IFERROR(SMALL(IF(ISNA(MATCH(ROW(INDIRECT(MIN(A:A)&amp;":"&amp;MAX(A:A))), A:A, 0)),ROW(INDIRECT(MIN(A:A)&amp;":"&amp;MAX(A:A))) ), ROWS(C$1:C1194)), "")</f>
        <v/>
      </c>
      <c r="E1194" t="str" cm="1">
        <f t="array" aca="1" ref="E1194" ca="1">IFERROR(SMALL(IF(COUNTIF(A:A,ROW(INDIRECT(MIN(A:A)&amp;":"&amp;MAX(A:A))))=0,ROW(INDIRECT(MIN(A:A)&amp;":"&amp;MAX(A:A)))),ROWS(E$1:E1194)),"")</f>
        <v/>
      </c>
      <c r="G1194" s="3" t="str" cm="1">
        <f t="array" aca="1" ref="G1194" ca="1">IFERROR(SMALL(IF(ISNA(MATCH(ROW(INDIRECT("1:" &amp; MAX(A:A))),A:A, 0)), ROW(INDIRECT("1:" &amp; MAX(A:A)))), ROWS(G$1:G1194)), "")</f>
        <v/>
      </c>
      <c r="J1194" s="4" t="str" cm="1">
        <f t="array" aca="1" ref="J1194" ca="1">IFERROR( SMALL(IF(COUNTIF(A:A, ROW(INDIRECT("1:" &amp; MAX(A:A)))) = 0, ROW(INDIRECT("1:" &amp; MAX(A:A)))),ROWS(J$1:J1194) ), "")</f>
        <v/>
      </c>
      <c r="N1194" t="str" cm="1">
        <f t="array" ref="N1194">_xlfn.LET( _xlpm.maxVal, MAX(A:A),_xlpm.fullSet, _xlfn.SEQUENCE(_xlpm.maxVal),_xlpm.missing, _xlfn._xlws.FILTER(_xlpm.fullSet, ISNA(MATCH(_xlpm.fullSet, A:A, 0))),
  IF(ROWS(N$1:N1194)&lt;=ROWS(_xlpm.missing), INDEX(_xlpm.missing, ROWS(N$1:N1194)), ""))</f>
        <v/>
      </c>
    </row>
    <row r="1195" spans="1:14" ht="15.75" thickBot="1" x14ac:dyDescent="0.3">
      <c r="A1195" s="1">
        <v>1484</v>
      </c>
      <c r="C1195" s="3" t="str" cm="1">
        <f t="array" aca="1" ref="C1195" ca="1">IFERROR(SMALL(IF(ISNA(MATCH(ROW(INDIRECT(MIN(A:A)&amp;":"&amp;MAX(A:A))), A:A, 0)),ROW(INDIRECT(MIN(A:A)&amp;":"&amp;MAX(A:A))) ), ROWS(C$1:C1195)), "")</f>
        <v/>
      </c>
      <c r="E1195" t="str" cm="1">
        <f t="array" aca="1" ref="E1195" ca="1">IFERROR(SMALL(IF(COUNTIF(A:A,ROW(INDIRECT(MIN(A:A)&amp;":"&amp;MAX(A:A))))=0,ROW(INDIRECT(MIN(A:A)&amp;":"&amp;MAX(A:A)))),ROWS(E$1:E1195)),"")</f>
        <v/>
      </c>
      <c r="G1195" s="3" t="str" cm="1">
        <f t="array" aca="1" ref="G1195" ca="1">IFERROR(SMALL(IF(ISNA(MATCH(ROW(INDIRECT("1:" &amp; MAX(A:A))),A:A, 0)), ROW(INDIRECT("1:" &amp; MAX(A:A)))), ROWS(G$1:G1195)), "")</f>
        <v/>
      </c>
      <c r="J1195" s="4" t="str" cm="1">
        <f t="array" aca="1" ref="J1195" ca="1">IFERROR( SMALL(IF(COUNTIF(A:A, ROW(INDIRECT("1:" &amp; MAX(A:A)))) = 0, ROW(INDIRECT("1:" &amp; MAX(A:A)))),ROWS(J$1:J1195) ), "")</f>
        <v/>
      </c>
      <c r="N1195" t="str" cm="1">
        <f t="array" ref="N1195">_xlfn.LET( _xlpm.maxVal, MAX(A:A),_xlpm.fullSet, _xlfn.SEQUENCE(_xlpm.maxVal),_xlpm.missing, _xlfn._xlws.FILTER(_xlpm.fullSet, ISNA(MATCH(_xlpm.fullSet, A:A, 0))),
  IF(ROWS(N$1:N1195)&lt;=ROWS(_xlpm.missing), INDEX(_xlpm.missing, ROWS(N$1:N1195)), ""))</f>
        <v/>
      </c>
    </row>
    <row r="1196" spans="1:14" ht="15.75" thickBot="1" x14ac:dyDescent="0.3">
      <c r="A1196" s="1">
        <v>1485</v>
      </c>
      <c r="C1196" s="3" t="str" cm="1">
        <f t="array" aca="1" ref="C1196" ca="1">IFERROR(SMALL(IF(ISNA(MATCH(ROW(INDIRECT(MIN(A:A)&amp;":"&amp;MAX(A:A))), A:A, 0)),ROW(INDIRECT(MIN(A:A)&amp;":"&amp;MAX(A:A))) ), ROWS(C$1:C1196)), "")</f>
        <v/>
      </c>
      <c r="E1196" t="str" cm="1">
        <f t="array" aca="1" ref="E1196" ca="1">IFERROR(SMALL(IF(COUNTIF(A:A,ROW(INDIRECT(MIN(A:A)&amp;":"&amp;MAX(A:A))))=0,ROW(INDIRECT(MIN(A:A)&amp;":"&amp;MAX(A:A)))),ROWS(E$1:E1196)),"")</f>
        <v/>
      </c>
      <c r="G1196" s="3" t="str" cm="1">
        <f t="array" aca="1" ref="G1196" ca="1">IFERROR(SMALL(IF(ISNA(MATCH(ROW(INDIRECT("1:" &amp; MAX(A:A))),A:A, 0)), ROW(INDIRECT("1:" &amp; MAX(A:A)))), ROWS(G$1:G1196)), "")</f>
        <v/>
      </c>
      <c r="J1196" s="4" t="str" cm="1">
        <f t="array" aca="1" ref="J1196" ca="1">IFERROR( SMALL(IF(COUNTIF(A:A, ROW(INDIRECT("1:" &amp; MAX(A:A)))) = 0, ROW(INDIRECT("1:" &amp; MAX(A:A)))),ROWS(J$1:J1196) ), "")</f>
        <v/>
      </c>
      <c r="N1196" t="str" cm="1">
        <f t="array" ref="N1196">_xlfn.LET( _xlpm.maxVal, MAX(A:A),_xlpm.fullSet, _xlfn.SEQUENCE(_xlpm.maxVal),_xlpm.missing, _xlfn._xlws.FILTER(_xlpm.fullSet, ISNA(MATCH(_xlpm.fullSet, A:A, 0))),
  IF(ROWS(N$1:N1196)&lt;=ROWS(_xlpm.missing), INDEX(_xlpm.missing, ROWS(N$1:N1196)), ""))</f>
        <v/>
      </c>
    </row>
    <row r="1197" spans="1:14" ht="15.75" thickBot="1" x14ac:dyDescent="0.3">
      <c r="A1197" s="1">
        <v>1486</v>
      </c>
      <c r="C1197" s="3" t="str" cm="1">
        <f t="array" aca="1" ref="C1197" ca="1">IFERROR(SMALL(IF(ISNA(MATCH(ROW(INDIRECT(MIN(A:A)&amp;":"&amp;MAX(A:A))), A:A, 0)),ROW(INDIRECT(MIN(A:A)&amp;":"&amp;MAX(A:A))) ), ROWS(C$1:C1197)), "")</f>
        <v/>
      </c>
      <c r="E1197" t="str" cm="1">
        <f t="array" aca="1" ref="E1197" ca="1">IFERROR(SMALL(IF(COUNTIF(A:A,ROW(INDIRECT(MIN(A:A)&amp;":"&amp;MAX(A:A))))=0,ROW(INDIRECT(MIN(A:A)&amp;":"&amp;MAX(A:A)))),ROWS(E$1:E1197)),"")</f>
        <v/>
      </c>
      <c r="G1197" s="3" t="str" cm="1">
        <f t="array" aca="1" ref="G1197" ca="1">IFERROR(SMALL(IF(ISNA(MATCH(ROW(INDIRECT("1:" &amp; MAX(A:A))),A:A, 0)), ROW(INDIRECT("1:" &amp; MAX(A:A)))), ROWS(G$1:G1197)), "")</f>
        <v/>
      </c>
      <c r="J1197" s="4" t="str" cm="1">
        <f t="array" aca="1" ref="J1197" ca="1">IFERROR( SMALL(IF(COUNTIF(A:A, ROW(INDIRECT("1:" &amp; MAX(A:A)))) = 0, ROW(INDIRECT("1:" &amp; MAX(A:A)))),ROWS(J$1:J1197) ), "")</f>
        <v/>
      </c>
      <c r="N1197" t="str" cm="1">
        <f t="array" ref="N1197">_xlfn.LET( _xlpm.maxVal, MAX(A:A),_xlpm.fullSet, _xlfn.SEQUENCE(_xlpm.maxVal),_xlpm.missing, _xlfn._xlws.FILTER(_xlpm.fullSet, ISNA(MATCH(_xlpm.fullSet, A:A, 0))),
  IF(ROWS(N$1:N1197)&lt;=ROWS(_xlpm.missing), INDEX(_xlpm.missing, ROWS(N$1:N1197)), ""))</f>
        <v/>
      </c>
    </row>
    <row r="1198" spans="1:14" ht="15.75" thickBot="1" x14ac:dyDescent="0.3">
      <c r="A1198" s="1">
        <v>1487</v>
      </c>
      <c r="C1198" s="3" t="str" cm="1">
        <f t="array" aca="1" ref="C1198" ca="1">IFERROR(SMALL(IF(ISNA(MATCH(ROW(INDIRECT(MIN(A:A)&amp;":"&amp;MAX(A:A))), A:A, 0)),ROW(INDIRECT(MIN(A:A)&amp;":"&amp;MAX(A:A))) ), ROWS(C$1:C1198)), "")</f>
        <v/>
      </c>
      <c r="E1198" t="str" cm="1">
        <f t="array" aca="1" ref="E1198" ca="1">IFERROR(SMALL(IF(COUNTIF(A:A,ROW(INDIRECT(MIN(A:A)&amp;":"&amp;MAX(A:A))))=0,ROW(INDIRECT(MIN(A:A)&amp;":"&amp;MAX(A:A)))),ROWS(E$1:E1198)),"")</f>
        <v/>
      </c>
      <c r="G1198" s="3" t="str" cm="1">
        <f t="array" aca="1" ref="G1198" ca="1">IFERROR(SMALL(IF(ISNA(MATCH(ROW(INDIRECT("1:" &amp; MAX(A:A))),A:A, 0)), ROW(INDIRECT("1:" &amp; MAX(A:A)))), ROWS(G$1:G1198)), "")</f>
        <v/>
      </c>
      <c r="J1198" s="4" t="str" cm="1">
        <f t="array" aca="1" ref="J1198" ca="1">IFERROR( SMALL(IF(COUNTIF(A:A, ROW(INDIRECT("1:" &amp; MAX(A:A)))) = 0, ROW(INDIRECT("1:" &amp; MAX(A:A)))),ROWS(J$1:J1198) ), "")</f>
        <v/>
      </c>
      <c r="N1198" t="str" cm="1">
        <f t="array" ref="N1198">_xlfn.LET( _xlpm.maxVal, MAX(A:A),_xlpm.fullSet, _xlfn.SEQUENCE(_xlpm.maxVal),_xlpm.missing, _xlfn._xlws.FILTER(_xlpm.fullSet, ISNA(MATCH(_xlpm.fullSet, A:A, 0))),
  IF(ROWS(N$1:N1198)&lt;=ROWS(_xlpm.missing), INDEX(_xlpm.missing, ROWS(N$1:N1198)), ""))</f>
        <v/>
      </c>
    </row>
    <row r="1199" spans="1:14" ht="15.75" thickBot="1" x14ac:dyDescent="0.3">
      <c r="A1199" s="1">
        <v>1489</v>
      </c>
      <c r="C1199" s="3" t="str" cm="1">
        <f t="array" aca="1" ref="C1199" ca="1">IFERROR(SMALL(IF(ISNA(MATCH(ROW(INDIRECT(MIN(A:A)&amp;":"&amp;MAX(A:A))), A:A, 0)),ROW(INDIRECT(MIN(A:A)&amp;":"&amp;MAX(A:A))) ), ROWS(C$1:C1199)), "")</f>
        <v/>
      </c>
      <c r="E1199" t="str" cm="1">
        <f t="array" aca="1" ref="E1199" ca="1">IFERROR(SMALL(IF(COUNTIF(A:A,ROW(INDIRECT(MIN(A:A)&amp;":"&amp;MAX(A:A))))=0,ROW(INDIRECT(MIN(A:A)&amp;":"&amp;MAX(A:A)))),ROWS(E$1:E1199)),"")</f>
        <v/>
      </c>
      <c r="G1199" s="3" t="str" cm="1">
        <f t="array" aca="1" ref="G1199" ca="1">IFERROR(SMALL(IF(ISNA(MATCH(ROW(INDIRECT("1:" &amp; MAX(A:A))),A:A, 0)), ROW(INDIRECT("1:" &amp; MAX(A:A)))), ROWS(G$1:G1199)), "")</f>
        <v/>
      </c>
      <c r="J1199" s="4" t="str" cm="1">
        <f t="array" aca="1" ref="J1199" ca="1">IFERROR( SMALL(IF(COUNTIF(A:A, ROW(INDIRECT("1:" &amp; MAX(A:A)))) = 0, ROW(INDIRECT("1:" &amp; MAX(A:A)))),ROWS(J$1:J1199) ), "")</f>
        <v/>
      </c>
      <c r="N1199" t="str" cm="1">
        <f t="array" ref="N1199">_xlfn.LET( _xlpm.maxVal, MAX(A:A),_xlpm.fullSet, _xlfn.SEQUENCE(_xlpm.maxVal),_xlpm.missing, _xlfn._xlws.FILTER(_xlpm.fullSet, ISNA(MATCH(_xlpm.fullSet, A:A, 0))),
  IF(ROWS(N$1:N1199)&lt;=ROWS(_xlpm.missing), INDEX(_xlpm.missing, ROWS(N$1:N1199)), ""))</f>
        <v/>
      </c>
    </row>
    <row r="1200" spans="1:14" ht="15.75" thickBot="1" x14ac:dyDescent="0.3">
      <c r="A1200" s="1">
        <v>1493</v>
      </c>
      <c r="C1200" s="3" t="str" cm="1">
        <f t="array" aca="1" ref="C1200" ca="1">IFERROR(SMALL(IF(ISNA(MATCH(ROW(INDIRECT(MIN(A:A)&amp;":"&amp;MAX(A:A))), A:A, 0)),ROW(INDIRECT(MIN(A:A)&amp;":"&amp;MAX(A:A))) ), ROWS(C$1:C1200)), "")</f>
        <v/>
      </c>
      <c r="E1200" t="str" cm="1">
        <f t="array" aca="1" ref="E1200" ca="1">IFERROR(SMALL(IF(COUNTIF(A:A,ROW(INDIRECT(MIN(A:A)&amp;":"&amp;MAX(A:A))))=0,ROW(INDIRECT(MIN(A:A)&amp;":"&amp;MAX(A:A)))),ROWS(E$1:E1200)),"")</f>
        <v/>
      </c>
      <c r="G1200" s="3" t="str" cm="1">
        <f t="array" aca="1" ref="G1200" ca="1">IFERROR(SMALL(IF(ISNA(MATCH(ROW(INDIRECT("1:" &amp; MAX(A:A))),A:A, 0)), ROW(INDIRECT("1:" &amp; MAX(A:A)))), ROWS(G$1:G1200)), "")</f>
        <v/>
      </c>
      <c r="J1200" s="4" t="str" cm="1">
        <f t="array" aca="1" ref="J1200" ca="1">IFERROR( SMALL(IF(COUNTIF(A:A, ROW(INDIRECT("1:" &amp; MAX(A:A)))) = 0, ROW(INDIRECT("1:" &amp; MAX(A:A)))),ROWS(J$1:J1200) ), "")</f>
        <v/>
      </c>
      <c r="N1200" t="str" cm="1">
        <f t="array" ref="N1200">_xlfn.LET( _xlpm.maxVal, MAX(A:A),_xlpm.fullSet, _xlfn.SEQUENCE(_xlpm.maxVal),_xlpm.missing, _xlfn._xlws.FILTER(_xlpm.fullSet, ISNA(MATCH(_xlpm.fullSet, A:A, 0))),
  IF(ROWS(N$1:N1200)&lt;=ROWS(_xlpm.missing), INDEX(_xlpm.missing, ROWS(N$1:N1200)), ""))</f>
        <v/>
      </c>
    </row>
    <row r="1201" spans="1:14" ht="15.75" thickBot="1" x14ac:dyDescent="0.3">
      <c r="A1201" s="1">
        <v>1495</v>
      </c>
      <c r="C1201" s="3" t="str" cm="1">
        <f t="array" aca="1" ref="C1201" ca="1">IFERROR(SMALL(IF(ISNA(MATCH(ROW(INDIRECT(MIN(A:A)&amp;":"&amp;MAX(A:A))), A:A, 0)),ROW(INDIRECT(MIN(A:A)&amp;":"&amp;MAX(A:A))) ), ROWS(C$1:C1201)), "")</f>
        <v/>
      </c>
      <c r="E1201" t="str" cm="1">
        <f t="array" aca="1" ref="E1201" ca="1">IFERROR(SMALL(IF(COUNTIF(A:A,ROW(INDIRECT(MIN(A:A)&amp;":"&amp;MAX(A:A))))=0,ROW(INDIRECT(MIN(A:A)&amp;":"&amp;MAX(A:A)))),ROWS(E$1:E1201)),"")</f>
        <v/>
      </c>
      <c r="G1201" s="3" t="str" cm="1">
        <f t="array" aca="1" ref="G1201" ca="1">IFERROR(SMALL(IF(ISNA(MATCH(ROW(INDIRECT("1:" &amp; MAX(A:A))),A:A, 0)), ROW(INDIRECT("1:" &amp; MAX(A:A)))), ROWS(G$1:G1201)), "")</f>
        <v/>
      </c>
      <c r="J1201" s="4" t="str" cm="1">
        <f t="array" aca="1" ref="J1201" ca="1">IFERROR( SMALL(IF(COUNTIF(A:A, ROW(INDIRECT("1:" &amp; MAX(A:A)))) = 0, ROW(INDIRECT("1:" &amp; MAX(A:A)))),ROWS(J$1:J1201) ), "")</f>
        <v/>
      </c>
      <c r="N1201" t="str" cm="1">
        <f t="array" ref="N1201">_xlfn.LET( _xlpm.maxVal, MAX(A:A),_xlpm.fullSet, _xlfn.SEQUENCE(_xlpm.maxVal),_xlpm.missing, _xlfn._xlws.FILTER(_xlpm.fullSet, ISNA(MATCH(_xlpm.fullSet, A:A, 0))),
  IF(ROWS(N$1:N1201)&lt;=ROWS(_xlpm.missing), INDEX(_xlpm.missing, ROWS(N$1:N1201)), ""))</f>
        <v/>
      </c>
    </row>
    <row r="1202" spans="1:14" ht="15.75" thickBot="1" x14ac:dyDescent="0.3">
      <c r="A1202" s="1">
        <v>1498</v>
      </c>
      <c r="C1202" s="3" t="str" cm="1">
        <f t="array" aca="1" ref="C1202" ca="1">IFERROR(SMALL(IF(ISNA(MATCH(ROW(INDIRECT(MIN(A:A)&amp;":"&amp;MAX(A:A))), A:A, 0)),ROW(INDIRECT(MIN(A:A)&amp;":"&amp;MAX(A:A))) ), ROWS(C$1:C1202)), "")</f>
        <v/>
      </c>
      <c r="E1202" t="str" cm="1">
        <f t="array" aca="1" ref="E1202" ca="1">IFERROR(SMALL(IF(COUNTIF(A:A,ROW(INDIRECT(MIN(A:A)&amp;":"&amp;MAX(A:A))))=0,ROW(INDIRECT(MIN(A:A)&amp;":"&amp;MAX(A:A)))),ROWS(E$1:E1202)),"")</f>
        <v/>
      </c>
      <c r="G1202" s="3" t="str" cm="1">
        <f t="array" aca="1" ref="G1202" ca="1">IFERROR(SMALL(IF(ISNA(MATCH(ROW(INDIRECT("1:" &amp; MAX(A:A))),A:A, 0)), ROW(INDIRECT("1:" &amp; MAX(A:A)))), ROWS(G$1:G1202)), "")</f>
        <v/>
      </c>
      <c r="J1202" s="4" t="str" cm="1">
        <f t="array" aca="1" ref="J1202" ca="1">IFERROR( SMALL(IF(COUNTIF(A:A, ROW(INDIRECT("1:" &amp; MAX(A:A)))) = 0, ROW(INDIRECT("1:" &amp; MAX(A:A)))),ROWS(J$1:J1202) ), "")</f>
        <v/>
      </c>
      <c r="N1202" t="str" cm="1">
        <f t="array" ref="N1202">_xlfn.LET( _xlpm.maxVal, MAX(A:A),_xlpm.fullSet, _xlfn.SEQUENCE(_xlpm.maxVal),_xlpm.missing, _xlfn._xlws.FILTER(_xlpm.fullSet, ISNA(MATCH(_xlpm.fullSet, A:A, 0))),
  IF(ROWS(N$1:N1202)&lt;=ROWS(_xlpm.missing), INDEX(_xlpm.missing, ROWS(N$1:N1202)), ""))</f>
        <v/>
      </c>
    </row>
    <row r="1203" spans="1:14" ht="15.75" thickBot="1" x14ac:dyDescent="0.3">
      <c r="A1203" s="1">
        <v>1499</v>
      </c>
      <c r="C1203" s="3" t="str" cm="1">
        <f t="array" aca="1" ref="C1203" ca="1">IFERROR(SMALL(IF(ISNA(MATCH(ROW(INDIRECT(MIN(A:A)&amp;":"&amp;MAX(A:A))), A:A, 0)),ROW(INDIRECT(MIN(A:A)&amp;":"&amp;MAX(A:A))) ), ROWS(C$1:C1203)), "")</f>
        <v/>
      </c>
      <c r="E1203" t="str" cm="1">
        <f t="array" aca="1" ref="E1203" ca="1">IFERROR(SMALL(IF(COUNTIF(A:A,ROW(INDIRECT(MIN(A:A)&amp;":"&amp;MAX(A:A))))=0,ROW(INDIRECT(MIN(A:A)&amp;":"&amp;MAX(A:A)))),ROWS(E$1:E1203)),"")</f>
        <v/>
      </c>
      <c r="G1203" s="3" t="str" cm="1">
        <f t="array" aca="1" ref="G1203" ca="1">IFERROR(SMALL(IF(ISNA(MATCH(ROW(INDIRECT("1:" &amp; MAX(A:A))),A:A, 0)), ROW(INDIRECT("1:" &amp; MAX(A:A)))), ROWS(G$1:G1203)), "")</f>
        <v/>
      </c>
      <c r="J1203" s="4" t="str" cm="1">
        <f t="array" aca="1" ref="J1203" ca="1">IFERROR( SMALL(IF(COUNTIF(A:A, ROW(INDIRECT("1:" &amp; MAX(A:A)))) = 0, ROW(INDIRECT("1:" &amp; MAX(A:A)))),ROWS(J$1:J1203) ), "")</f>
        <v/>
      </c>
      <c r="N1203" t="str" cm="1">
        <f t="array" ref="N1203">_xlfn.LET( _xlpm.maxVal, MAX(A:A),_xlpm.fullSet, _xlfn.SEQUENCE(_xlpm.maxVal),_xlpm.missing, _xlfn._xlws.FILTER(_xlpm.fullSet, ISNA(MATCH(_xlpm.fullSet, A:A, 0))),
  IF(ROWS(N$1:N1203)&lt;=ROWS(_xlpm.missing), INDEX(_xlpm.missing, ROWS(N$1:N1203)), ""))</f>
        <v/>
      </c>
    </row>
    <row r="1204" spans="1:14" ht="15.75" thickBot="1" x14ac:dyDescent="0.3">
      <c r="A1204" s="1">
        <v>1500</v>
      </c>
      <c r="C1204" s="3" t="str" cm="1">
        <f t="array" aca="1" ref="C1204" ca="1">IFERROR(SMALL(IF(ISNA(MATCH(ROW(INDIRECT(MIN(A:A)&amp;":"&amp;MAX(A:A))), A:A, 0)),ROW(INDIRECT(MIN(A:A)&amp;":"&amp;MAX(A:A))) ), ROWS(C$1:C1204)), "")</f>
        <v/>
      </c>
      <c r="E1204" t="str" cm="1">
        <f t="array" aca="1" ref="E1204" ca="1">IFERROR(SMALL(IF(COUNTIF(A:A,ROW(INDIRECT(MIN(A:A)&amp;":"&amp;MAX(A:A))))=0,ROW(INDIRECT(MIN(A:A)&amp;":"&amp;MAX(A:A)))),ROWS(E$1:E1204)),"")</f>
        <v/>
      </c>
      <c r="G1204" s="3" t="str" cm="1">
        <f t="array" aca="1" ref="G1204" ca="1">IFERROR(SMALL(IF(ISNA(MATCH(ROW(INDIRECT("1:" &amp; MAX(A:A))),A:A, 0)), ROW(INDIRECT("1:" &amp; MAX(A:A)))), ROWS(G$1:G1204)), "")</f>
        <v/>
      </c>
      <c r="J1204" s="4" t="str" cm="1">
        <f t="array" aca="1" ref="J1204" ca="1">IFERROR( SMALL(IF(COUNTIF(A:A, ROW(INDIRECT("1:" &amp; MAX(A:A)))) = 0, ROW(INDIRECT("1:" &amp; MAX(A:A)))),ROWS(J$1:J1204) ), "")</f>
        <v/>
      </c>
      <c r="N1204" t="str" cm="1">
        <f t="array" ref="N1204">_xlfn.LET( _xlpm.maxVal, MAX(A:A),_xlpm.fullSet, _xlfn.SEQUENCE(_xlpm.maxVal),_xlpm.missing, _xlfn._xlws.FILTER(_xlpm.fullSet, ISNA(MATCH(_xlpm.fullSet, A:A, 0))),
  IF(ROWS(N$1:N1204)&lt;=ROWS(_xlpm.missing), INDEX(_xlpm.missing, ROWS(N$1:N1204)), ""))</f>
        <v/>
      </c>
    </row>
    <row r="1205" spans="1:14" ht="15.75" thickBot="1" x14ac:dyDescent="0.3">
      <c r="A1205" s="1">
        <v>1501</v>
      </c>
      <c r="C1205" s="3" t="str" cm="1">
        <f t="array" aca="1" ref="C1205" ca="1">IFERROR(SMALL(IF(ISNA(MATCH(ROW(INDIRECT(MIN(A:A)&amp;":"&amp;MAX(A:A))), A:A, 0)),ROW(INDIRECT(MIN(A:A)&amp;":"&amp;MAX(A:A))) ), ROWS(C$1:C1205)), "")</f>
        <v/>
      </c>
      <c r="E1205" t="str" cm="1">
        <f t="array" aca="1" ref="E1205" ca="1">IFERROR(SMALL(IF(COUNTIF(A:A,ROW(INDIRECT(MIN(A:A)&amp;":"&amp;MAX(A:A))))=0,ROW(INDIRECT(MIN(A:A)&amp;":"&amp;MAX(A:A)))),ROWS(E$1:E1205)),"")</f>
        <v/>
      </c>
      <c r="G1205" s="3" t="str" cm="1">
        <f t="array" aca="1" ref="G1205" ca="1">IFERROR(SMALL(IF(ISNA(MATCH(ROW(INDIRECT("1:" &amp; MAX(A:A))),A:A, 0)), ROW(INDIRECT("1:" &amp; MAX(A:A)))), ROWS(G$1:G1205)), "")</f>
        <v/>
      </c>
      <c r="J1205" s="4" t="str" cm="1">
        <f t="array" aca="1" ref="J1205" ca="1">IFERROR( SMALL(IF(COUNTIF(A:A, ROW(INDIRECT("1:" &amp; MAX(A:A)))) = 0, ROW(INDIRECT("1:" &amp; MAX(A:A)))),ROWS(J$1:J1205) ), "")</f>
        <v/>
      </c>
      <c r="N1205" t="str" cm="1">
        <f t="array" ref="N1205">_xlfn.LET( _xlpm.maxVal, MAX(A:A),_xlpm.fullSet, _xlfn.SEQUENCE(_xlpm.maxVal),_xlpm.missing, _xlfn._xlws.FILTER(_xlpm.fullSet, ISNA(MATCH(_xlpm.fullSet, A:A, 0))),
  IF(ROWS(N$1:N1205)&lt;=ROWS(_xlpm.missing), INDEX(_xlpm.missing, ROWS(N$1:N1205)), ""))</f>
        <v/>
      </c>
    </row>
    <row r="1206" spans="1:14" ht="15.75" thickBot="1" x14ac:dyDescent="0.3">
      <c r="A1206" s="1">
        <v>1502</v>
      </c>
      <c r="C1206" s="3" t="str" cm="1">
        <f t="array" aca="1" ref="C1206" ca="1">IFERROR(SMALL(IF(ISNA(MATCH(ROW(INDIRECT(MIN(A:A)&amp;":"&amp;MAX(A:A))), A:A, 0)),ROW(INDIRECT(MIN(A:A)&amp;":"&amp;MAX(A:A))) ), ROWS(C$1:C1206)), "")</f>
        <v/>
      </c>
      <c r="E1206" t="str" cm="1">
        <f t="array" aca="1" ref="E1206" ca="1">IFERROR(SMALL(IF(COUNTIF(A:A,ROW(INDIRECT(MIN(A:A)&amp;":"&amp;MAX(A:A))))=0,ROW(INDIRECT(MIN(A:A)&amp;":"&amp;MAX(A:A)))),ROWS(E$1:E1206)),"")</f>
        <v/>
      </c>
      <c r="G1206" s="3" t="str" cm="1">
        <f t="array" aca="1" ref="G1206" ca="1">IFERROR(SMALL(IF(ISNA(MATCH(ROW(INDIRECT("1:" &amp; MAX(A:A))),A:A, 0)), ROW(INDIRECT("1:" &amp; MAX(A:A)))), ROWS(G$1:G1206)), "")</f>
        <v/>
      </c>
      <c r="J1206" s="4" t="str" cm="1">
        <f t="array" aca="1" ref="J1206" ca="1">IFERROR( SMALL(IF(COUNTIF(A:A, ROW(INDIRECT("1:" &amp; MAX(A:A)))) = 0, ROW(INDIRECT("1:" &amp; MAX(A:A)))),ROWS(J$1:J1206) ), "")</f>
        <v/>
      </c>
      <c r="N1206" t="str" cm="1">
        <f t="array" ref="N1206">_xlfn.LET( _xlpm.maxVal, MAX(A:A),_xlpm.fullSet, _xlfn.SEQUENCE(_xlpm.maxVal),_xlpm.missing, _xlfn._xlws.FILTER(_xlpm.fullSet, ISNA(MATCH(_xlpm.fullSet, A:A, 0))),
  IF(ROWS(N$1:N1206)&lt;=ROWS(_xlpm.missing), INDEX(_xlpm.missing, ROWS(N$1:N1206)), ""))</f>
        <v/>
      </c>
    </row>
    <row r="1207" spans="1:14" ht="15.75" thickBot="1" x14ac:dyDescent="0.3">
      <c r="A1207" s="1">
        <v>1503</v>
      </c>
      <c r="C1207" s="3" t="str" cm="1">
        <f t="array" aca="1" ref="C1207" ca="1">IFERROR(SMALL(IF(ISNA(MATCH(ROW(INDIRECT(MIN(A:A)&amp;":"&amp;MAX(A:A))), A:A, 0)),ROW(INDIRECT(MIN(A:A)&amp;":"&amp;MAX(A:A))) ), ROWS(C$1:C1207)), "")</f>
        <v/>
      </c>
      <c r="E1207" t="str" cm="1">
        <f t="array" aca="1" ref="E1207" ca="1">IFERROR(SMALL(IF(COUNTIF(A:A,ROW(INDIRECT(MIN(A:A)&amp;":"&amp;MAX(A:A))))=0,ROW(INDIRECT(MIN(A:A)&amp;":"&amp;MAX(A:A)))),ROWS(E$1:E1207)),"")</f>
        <v/>
      </c>
      <c r="G1207" s="3" t="str" cm="1">
        <f t="array" aca="1" ref="G1207" ca="1">IFERROR(SMALL(IF(ISNA(MATCH(ROW(INDIRECT("1:" &amp; MAX(A:A))),A:A, 0)), ROW(INDIRECT("1:" &amp; MAX(A:A)))), ROWS(G$1:G1207)), "")</f>
        <v/>
      </c>
      <c r="J1207" s="4" t="str" cm="1">
        <f t="array" aca="1" ref="J1207" ca="1">IFERROR( SMALL(IF(COUNTIF(A:A, ROW(INDIRECT("1:" &amp; MAX(A:A)))) = 0, ROW(INDIRECT("1:" &amp; MAX(A:A)))),ROWS(J$1:J1207) ), "")</f>
        <v/>
      </c>
      <c r="N1207" t="str" cm="1">
        <f t="array" ref="N1207">_xlfn.LET( _xlpm.maxVal, MAX(A:A),_xlpm.fullSet, _xlfn.SEQUENCE(_xlpm.maxVal),_xlpm.missing, _xlfn._xlws.FILTER(_xlpm.fullSet, ISNA(MATCH(_xlpm.fullSet, A:A, 0))),
  IF(ROWS(N$1:N1207)&lt;=ROWS(_xlpm.missing), INDEX(_xlpm.missing, ROWS(N$1:N1207)), ""))</f>
        <v/>
      </c>
    </row>
    <row r="1208" spans="1:14" ht="15.75" thickBot="1" x14ac:dyDescent="0.3">
      <c r="A1208" s="1">
        <v>1504</v>
      </c>
      <c r="C1208" s="3" t="str" cm="1">
        <f t="array" aca="1" ref="C1208" ca="1">IFERROR(SMALL(IF(ISNA(MATCH(ROW(INDIRECT(MIN(A:A)&amp;":"&amp;MAX(A:A))), A:A, 0)),ROW(INDIRECT(MIN(A:A)&amp;":"&amp;MAX(A:A))) ), ROWS(C$1:C1208)), "")</f>
        <v/>
      </c>
      <c r="E1208" t="str" cm="1">
        <f t="array" aca="1" ref="E1208" ca="1">IFERROR(SMALL(IF(COUNTIF(A:A,ROW(INDIRECT(MIN(A:A)&amp;":"&amp;MAX(A:A))))=0,ROW(INDIRECT(MIN(A:A)&amp;":"&amp;MAX(A:A)))),ROWS(E$1:E1208)),"")</f>
        <v/>
      </c>
      <c r="G1208" s="3" t="str" cm="1">
        <f t="array" aca="1" ref="G1208" ca="1">IFERROR(SMALL(IF(ISNA(MATCH(ROW(INDIRECT("1:" &amp; MAX(A:A))),A:A, 0)), ROW(INDIRECT("1:" &amp; MAX(A:A)))), ROWS(G$1:G1208)), "")</f>
        <v/>
      </c>
      <c r="J1208" s="4" t="str" cm="1">
        <f t="array" aca="1" ref="J1208" ca="1">IFERROR( SMALL(IF(COUNTIF(A:A, ROW(INDIRECT("1:" &amp; MAX(A:A)))) = 0, ROW(INDIRECT("1:" &amp; MAX(A:A)))),ROWS(J$1:J1208) ), "")</f>
        <v/>
      </c>
      <c r="N1208" t="str" cm="1">
        <f t="array" ref="N1208">_xlfn.LET( _xlpm.maxVal, MAX(A:A),_xlpm.fullSet, _xlfn.SEQUENCE(_xlpm.maxVal),_xlpm.missing, _xlfn._xlws.FILTER(_xlpm.fullSet, ISNA(MATCH(_xlpm.fullSet, A:A, 0))),
  IF(ROWS(N$1:N1208)&lt;=ROWS(_xlpm.missing), INDEX(_xlpm.missing, ROWS(N$1:N1208)), ""))</f>
        <v/>
      </c>
    </row>
    <row r="1209" spans="1:14" ht="15.75" thickBot="1" x14ac:dyDescent="0.3">
      <c r="A1209" s="1">
        <v>1505</v>
      </c>
      <c r="C1209" s="3" t="str" cm="1">
        <f t="array" aca="1" ref="C1209" ca="1">IFERROR(SMALL(IF(ISNA(MATCH(ROW(INDIRECT(MIN(A:A)&amp;":"&amp;MAX(A:A))), A:A, 0)),ROW(INDIRECT(MIN(A:A)&amp;":"&amp;MAX(A:A))) ), ROWS(C$1:C1209)), "")</f>
        <v/>
      </c>
      <c r="E1209" t="str" cm="1">
        <f t="array" aca="1" ref="E1209" ca="1">IFERROR(SMALL(IF(COUNTIF(A:A,ROW(INDIRECT(MIN(A:A)&amp;":"&amp;MAX(A:A))))=0,ROW(INDIRECT(MIN(A:A)&amp;":"&amp;MAX(A:A)))),ROWS(E$1:E1209)),"")</f>
        <v/>
      </c>
      <c r="G1209" s="3" t="str" cm="1">
        <f t="array" aca="1" ref="G1209" ca="1">IFERROR(SMALL(IF(ISNA(MATCH(ROW(INDIRECT("1:" &amp; MAX(A:A))),A:A, 0)), ROW(INDIRECT("1:" &amp; MAX(A:A)))), ROWS(G$1:G1209)), "")</f>
        <v/>
      </c>
      <c r="J1209" s="4" t="str" cm="1">
        <f t="array" aca="1" ref="J1209" ca="1">IFERROR( SMALL(IF(COUNTIF(A:A, ROW(INDIRECT("1:" &amp; MAX(A:A)))) = 0, ROW(INDIRECT("1:" &amp; MAX(A:A)))),ROWS(J$1:J1209) ), "")</f>
        <v/>
      </c>
      <c r="N1209" t="str" cm="1">
        <f t="array" ref="N1209">_xlfn.LET( _xlpm.maxVal, MAX(A:A),_xlpm.fullSet, _xlfn.SEQUENCE(_xlpm.maxVal),_xlpm.missing, _xlfn._xlws.FILTER(_xlpm.fullSet, ISNA(MATCH(_xlpm.fullSet, A:A, 0))),
  IF(ROWS(N$1:N1209)&lt;=ROWS(_xlpm.missing), INDEX(_xlpm.missing, ROWS(N$1:N1209)), ""))</f>
        <v/>
      </c>
    </row>
    <row r="1210" spans="1:14" ht="15.75" thickBot="1" x14ac:dyDescent="0.3">
      <c r="A1210" s="1">
        <v>1506</v>
      </c>
      <c r="C1210" s="3" t="str" cm="1">
        <f t="array" aca="1" ref="C1210" ca="1">IFERROR(SMALL(IF(ISNA(MATCH(ROW(INDIRECT(MIN(A:A)&amp;":"&amp;MAX(A:A))), A:A, 0)),ROW(INDIRECT(MIN(A:A)&amp;":"&amp;MAX(A:A))) ), ROWS(C$1:C1210)), "")</f>
        <v/>
      </c>
      <c r="E1210" t="str" cm="1">
        <f t="array" aca="1" ref="E1210" ca="1">IFERROR(SMALL(IF(COUNTIF(A:A,ROW(INDIRECT(MIN(A:A)&amp;":"&amp;MAX(A:A))))=0,ROW(INDIRECT(MIN(A:A)&amp;":"&amp;MAX(A:A)))),ROWS(E$1:E1210)),"")</f>
        <v/>
      </c>
      <c r="G1210" s="3" t="str" cm="1">
        <f t="array" aca="1" ref="G1210" ca="1">IFERROR(SMALL(IF(ISNA(MATCH(ROW(INDIRECT("1:" &amp; MAX(A:A))),A:A, 0)), ROW(INDIRECT("1:" &amp; MAX(A:A)))), ROWS(G$1:G1210)), "")</f>
        <v/>
      </c>
      <c r="J1210" s="4" t="str" cm="1">
        <f t="array" aca="1" ref="J1210" ca="1">IFERROR( SMALL(IF(COUNTIF(A:A, ROW(INDIRECT("1:" &amp; MAX(A:A)))) = 0, ROW(INDIRECT("1:" &amp; MAX(A:A)))),ROWS(J$1:J1210) ), "")</f>
        <v/>
      </c>
      <c r="N1210" t="str" cm="1">
        <f t="array" ref="N1210">_xlfn.LET( _xlpm.maxVal, MAX(A:A),_xlpm.fullSet, _xlfn.SEQUENCE(_xlpm.maxVal),_xlpm.missing, _xlfn._xlws.FILTER(_xlpm.fullSet, ISNA(MATCH(_xlpm.fullSet, A:A, 0))),
  IF(ROWS(N$1:N1210)&lt;=ROWS(_xlpm.missing), INDEX(_xlpm.missing, ROWS(N$1:N1210)), ""))</f>
        <v/>
      </c>
    </row>
    <row r="1211" spans="1:14" ht="15.75" thickBot="1" x14ac:dyDescent="0.3">
      <c r="A1211" s="1">
        <v>1507</v>
      </c>
      <c r="C1211" s="3" t="str" cm="1">
        <f t="array" aca="1" ref="C1211" ca="1">IFERROR(SMALL(IF(ISNA(MATCH(ROW(INDIRECT(MIN(A:A)&amp;":"&amp;MAX(A:A))), A:A, 0)),ROW(INDIRECT(MIN(A:A)&amp;":"&amp;MAX(A:A))) ), ROWS(C$1:C1211)), "")</f>
        <v/>
      </c>
      <c r="E1211" t="str" cm="1">
        <f t="array" aca="1" ref="E1211" ca="1">IFERROR(SMALL(IF(COUNTIF(A:A,ROW(INDIRECT(MIN(A:A)&amp;":"&amp;MAX(A:A))))=0,ROW(INDIRECT(MIN(A:A)&amp;":"&amp;MAX(A:A)))),ROWS(E$1:E1211)),"")</f>
        <v/>
      </c>
      <c r="G1211" s="3" t="str" cm="1">
        <f t="array" aca="1" ref="G1211" ca="1">IFERROR(SMALL(IF(ISNA(MATCH(ROW(INDIRECT("1:" &amp; MAX(A:A))),A:A, 0)), ROW(INDIRECT("1:" &amp; MAX(A:A)))), ROWS(G$1:G1211)), "")</f>
        <v/>
      </c>
      <c r="J1211" s="4" t="str" cm="1">
        <f t="array" aca="1" ref="J1211" ca="1">IFERROR( SMALL(IF(COUNTIF(A:A, ROW(INDIRECT("1:" &amp; MAX(A:A)))) = 0, ROW(INDIRECT("1:" &amp; MAX(A:A)))),ROWS(J$1:J1211) ), "")</f>
        <v/>
      </c>
      <c r="N1211" t="str" cm="1">
        <f t="array" ref="N1211">_xlfn.LET( _xlpm.maxVal, MAX(A:A),_xlpm.fullSet, _xlfn.SEQUENCE(_xlpm.maxVal),_xlpm.missing, _xlfn._xlws.FILTER(_xlpm.fullSet, ISNA(MATCH(_xlpm.fullSet, A:A, 0))),
  IF(ROWS(N$1:N1211)&lt;=ROWS(_xlpm.missing), INDEX(_xlpm.missing, ROWS(N$1:N1211)), ""))</f>
        <v/>
      </c>
    </row>
    <row r="1212" spans="1:14" ht="15.75" thickBot="1" x14ac:dyDescent="0.3">
      <c r="A1212" s="1">
        <v>1508</v>
      </c>
      <c r="C1212" s="3" t="str" cm="1">
        <f t="array" aca="1" ref="C1212" ca="1">IFERROR(SMALL(IF(ISNA(MATCH(ROW(INDIRECT(MIN(A:A)&amp;":"&amp;MAX(A:A))), A:A, 0)),ROW(INDIRECT(MIN(A:A)&amp;":"&amp;MAX(A:A))) ), ROWS(C$1:C1212)), "")</f>
        <v/>
      </c>
      <c r="E1212" t="str" cm="1">
        <f t="array" aca="1" ref="E1212" ca="1">IFERROR(SMALL(IF(COUNTIF(A:A,ROW(INDIRECT(MIN(A:A)&amp;":"&amp;MAX(A:A))))=0,ROW(INDIRECT(MIN(A:A)&amp;":"&amp;MAX(A:A)))),ROWS(E$1:E1212)),"")</f>
        <v/>
      </c>
      <c r="G1212" s="3" t="str" cm="1">
        <f t="array" aca="1" ref="G1212" ca="1">IFERROR(SMALL(IF(ISNA(MATCH(ROW(INDIRECT("1:" &amp; MAX(A:A))),A:A, 0)), ROW(INDIRECT("1:" &amp; MAX(A:A)))), ROWS(G$1:G1212)), "")</f>
        <v/>
      </c>
      <c r="J1212" s="4" t="str" cm="1">
        <f t="array" aca="1" ref="J1212" ca="1">IFERROR( SMALL(IF(COUNTIF(A:A, ROW(INDIRECT("1:" &amp; MAX(A:A)))) = 0, ROW(INDIRECT("1:" &amp; MAX(A:A)))),ROWS(J$1:J1212) ), "")</f>
        <v/>
      </c>
      <c r="N1212" t="str" cm="1">
        <f t="array" ref="N1212">_xlfn.LET( _xlpm.maxVal, MAX(A:A),_xlpm.fullSet, _xlfn.SEQUENCE(_xlpm.maxVal),_xlpm.missing, _xlfn._xlws.FILTER(_xlpm.fullSet, ISNA(MATCH(_xlpm.fullSet, A:A, 0))),
  IF(ROWS(N$1:N1212)&lt;=ROWS(_xlpm.missing), INDEX(_xlpm.missing, ROWS(N$1:N1212)), ""))</f>
        <v/>
      </c>
    </row>
    <row r="1213" spans="1:14" ht="15.75" thickBot="1" x14ac:dyDescent="0.3">
      <c r="A1213" s="1">
        <v>1509</v>
      </c>
      <c r="C1213" s="3" t="str" cm="1">
        <f t="array" aca="1" ref="C1213" ca="1">IFERROR(SMALL(IF(ISNA(MATCH(ROW(INDIRECT(MIN(A:A)&amp;":"&amp;MAX(A:A))), A:A, 0)),ROW(INDIRECT(MIN(A:A)&amp;":"&amp;MAX(A:A))) ), ROWS(C$1:C1213)), "")</f>
        <v/>
      </c>
      <c r="E1213" t="str" cm="1">
        <f t="array" aca="1" ref="E1213" ca="1">IFERROR(SMALL(IF(COUNTIF(A:A,ROW(INDIRECT(MIN(A:A)&amp;":"&amp;MAX(A:A))))=0,ROW(INDIRECT(MIN(A:A)&amp;":"&amp;MAX(A:A)))),ROWS(E$1:E1213)),"")</f>
        <v/>
      </c>
      <c r="G1213" s="3" t="str" cm="1">
        <f t="array" aca="1" ref="G1213" ca="1">IFERROR(SMALL(IF(ISNA(MATCH(ROW(INDIRECT("1:" &amp; MAX(A:A))),A:A, 0)), ROW(INDIRECT("1:" &amp; MAX(A:A)))), ROWS(G$1:G1213)), "")</f>
        <v/>
      </c>
      <c r="J1213" s="4" t="str" cm="1">
        <f t="array" aca="1" ref="J1213" ca="1">IFERROR( SMALL(IF(COUNTIF(A:A, ROW(INDIRECT("1:" &amp; MAX(A:A)))) = 0, ROW(INDIRECT("1:" &amp; MAX(A:A)))),ROWS(J$1:J1213) ), "")</f>
        <v/>
      </c>
      <c r="N1213" t="str" cm="1">
        <f t="array" ref="N1213">_xlfn.LET( _xlpm.maxVal, MAX(A:A),_xlpm.fullSet, _xlfn.SEQUENCE(_xlpm.maxVal),_xlpm.missing, _xlfn._xlws.FILTER(_xlpm.fullSet, ISNA(MATCH(_xlpm.fullSet, A:A, 0))),
  IF(ROWS(N$1:N1213)&lt;=ROWS(_xlpm.missing), INDEX(_xlpm.missing, ROWS(N$1:N1213)), ""))</f>
        <v/>
      </c>
    </row>
    <row r="1214" spans="1:14" ht="15.75" thickBot="1" x14ac:dyDescent="0.3">
      <c r="A1214" s="1">
        <v>1510</v>
      </c>
      <c r="C1214" s="3" t="str" cm="1">
        <f t="array" aca="1" ref="C1214" ca="1">IFERROR(SMALL(IF(ISNA(MATCH(ROW(INDIRECT(MIN(A:A)&amp;":"&amp;MAX(A:A))), A:A, 0)),ROW(INDIRECT(MIN(A:A)&amp;":"&amp;MAX(A:A))) ), ROWS(C$1:C1214)), "")</f>
        <v/>
      </c>
      <c r="E1214" t="str" cm="1">
        <f t="array" aca="1" ref="E1214" ca="1">IFERROR(SMALL(IF(COUNTIF(A:A,ROW(INDIRECT(MIN(A:A)&amp;":"&amp;MAX(A:A))))=0,ROW(INDIRECT(MIN(A:A)&amp;":"&amp;MAX(A:A)))),ROWS(E$1:E1214)),"")</f>
        <v/>
      </c>
      <c r="G1214" s="3" t="str" cm="1">
        <f t="array" aca="1" ref="G1214" ca="1">IFERROR(SMALL(IF(ISNA(MATCH(ROW(INDIRECT("1:" &amp; MAX(A:A))),A:A, 0)), ROW(INDIRECT("1:" &amp; MAX(A:A)))), ROWS(G$1:G1214)), "")</f>
        <v/>
      </c>
      <c r="J1214" s="4" t="str" cm="1">
        <f t="array" aca="1" ref="J1214" ca="1">IFERROR( SMALL(IF(COUNTIF(A:A, ROW(INDIRECT("1:" &amp; MAX(A:A)))) = 0, ROW(INDIRECT("1:" &amp; MAX(A:A)))),ROWS(J$1:J1214) ), "")</f>
        <v/>
      </c>
      <c r="N1214" t="str" cm="1">
        <f t="array" ref="N1214">_xlfn.LET( _xlpm.maxVal, MAX(A:A),_xlpm.fullSet, _xlfn.SEQUENCE(_xlpm.maxVal),_xlpm.missing, _xlfn._xlws.FILTER(_xlpm.fullSet, ISNA(MATCH(_xlpm.fullSet, A:A, 0))),
  IF(ROWS(N$1:N1214)&lt;=ROWS(_xlpm.missing), INDEX(_xlpm.missing, ROWS(N$1:N1214)), ""))</f>
        <v/>
      </c>
    </row>
    <row r="1215" spans="1:14" ht="15.75" thickBot="1" x14ac:dyDescent="0.3">
      <c r="A1215" s="1">
        <v>1511</v>
      </c>
      <c r="C1215" s="3" t="str" cm="1">
        <f t="array" aca="1" ref="C1215" ca="1">IFERROR(SMALL(IF(ISNA(MATCH(ROW(INDIRECT(MIN(A:A)&amp;":"&amp;MAX(A:A))), A:A, 0)),ROW(INDIRECT(MIN(A:A)&amp;":"&amp;MAX(A:A))) ), ROWS(C$1:C1215)), "")</f>
        <v/>
      </c>
      <c r="E1215" t="str" cm="1">
        <f t="array" aca="1" ref="E1215" ca="1">IFERROR(SMALL(IF(COUNTIF(A:A,ROW(INDIRECT(MIN(A:A)&amp;":"&amp;MAX(A:A))))=0,ROW(INDIRECT(MIN(A:A)&amp;":"&amp;MAX(A:A)))),ROWS(E$1:E1215)),"")</f>
        <v/>
      </c>
      <c r="G1215" s="3" t="str" cm="1">
        <f t="array" aca="1" ref="G1215" ca="1">IFERROR(SMALL(IF(ISNA(MATCH(ROW(INDIRECT("1:" &amp; MAX(A:A))),A:A, 0)), ROW(INDIRECT("1:" &amp; MAX(A:A)))), ROWS(G$1:G1215)), "")</f>
        <v/>
      </c>
      <c r="J1215" s="4" t="str" cm="1">
        <f t="array" aca="1" ref="J1215" ca="1">IFERROR( SMALL(IF(COUNTIF(A:A, ROW(INDIRECT("1:" &amp; MAX(A:A)))) = 0, ROW(INDIRECT("1:" &amp; MAX(A:A)))),ROWS(J$1:J1215) ), "")</f>
        <v/>
      </c>
      <c r="N1215" t="str" cm="1">
        <f t="array" ref="N1215">_xlfn.LET( _xlpm.maxVal, MAX(A:A),_xlpm.fullSet, _xlfn.SEQUENCE(_xlpm.maxVal),_xlpm.missing, _xlfn._xlws.FILTER(_xlpm.fullSet, ISNA(MATCH(_xlpm.fullSet, A:A, 0))),
  IF(ROWS(N$1:N1215)&lt;=ROWS(_xlpm.missing), INDEX(_xlpm.missing, ROWS(N$1:N1215)), ""))</f>
        <v/>
      </c>
    </row>
    <row r="1216" spans="1:14" ht="15.75" thickBot="1" x14ac:dyDescent="0.3">
      <c r="A1216" s="1">
        <v>1512</v>
      </c>
      <c r="C1216" s="3" t="str" cm="1">
        <f t="array" aca="1" ref="C1216" ca="1">IFERROR(SMALL(IF(ISNA(MATCH(ROW(INDIRECT(MIN(A:A)&amp;":"&amp;MAX(A:A))), A:A, 0)),ROW(INDIRECT(MIN(A:A)&amp;":"&amp;MAX(A:A))) ), ROWS(C$1:C1216)), "")</f>
        <v/>
      </c>
      <c r="E1216" t="str" cm="1">
        <f t="array" aca="1" ref="E1216" ca="1">IFERROR(SMALL(IF(COUNTIF(A:A,ROW(INDIRECT(MIN(A:A)&amp;":"&amp;MAX(A:A))))=0,ROW(INDIRECT(MIN(A:A)&amp;":"&amp;MAX(A:A)))),ROWS(E$1:E1216)),"")</f>
        <v/>
      </c>
      <c r="G1216" s="3" t="str" cm="1">
        <f t="array" aca="1" ref="G1216" ca="1">IFERROR(SMALL(IF(ISNA(MATCH(ROW(INDIRECT("1:" &amp; MAX(A:A))),A:A, 0)), ROW(INDIRECT("1:" &amp; MAX(A:A)))), ROWS(G$1:G1216)), "")</f>
        <v/>
      </c>
      <c r="J1216" s="4" t="str" cm="1">
        <f t="array" aca="1" ref="J1216" ca="1">IFERROR( SMALL(IF(COUNTIF(A:A, ROW(INDIRECT("1:" &amp; MAX(A:A)))) = 0, ROW(INDIRECT("1:" &amp; MAX(A:A)))),ROWS(J$1:J1216) ), "")</f>
        <v/>
      </c>
      <c r="N1216" t="str" cm="1">
        <f t="array" ref="N1216">_xlfn.LET( _xlpm.maxVal, MAX(A:A),_xlpm.fullSet, _xlfn.SEQUENCE(_xlpm.maxVal),_xlpm.missing, _xlfn._xlws.FILTER(_xlpm.fullSet, ISNA(MATCH(_xlpm.fullSet, A:A, 0))),
  IF(ROWS(N$1:N1216)&lt;=ROWS(_xlpm.missing), INDEX(_xlpm.missing, ROWS(N$1:N1216)), ""))</f>
        <v/>
      </c>
    </row>
    <row r="1217" spans="1:14" ht="15.75" thickBot="1" x14ac:dyDescent="0.3">
      <c r="A1217" s="1">
        <v>1513</v>
      </c>
      <c r="C1217" s="3" t="str" cm="1">
        <f t="array" aca="1" ref="C1217" ca="1">IFERROR(SMALL(IF(ISNA(MATCH(ROW(INDIRECT(MIN(A:A)&amp;":"&amp;MAX(A:A))), A:A, 0)),ROW(INDIRECT(MIN(A:A)&amp;":"&amp;MAX(A:A))) ), ROWS(C$1:C1217)), "")</f>
        <v/>
      </c>
      <c r="E1217" t="str" cm="1">
        <f t="array" aca="1" ref="E1217" ca="1">IFERROR(SMALL(IF(COUNTIF(A:A,ROW(INDIRECT(MIN(A:A)&amp;":"&amp;MAX(A:A))))=0,ROW(INDIRECT(MIN(A:A)&amp;":"&amp;MAX(A:A)))),ROWS(E$1:E1217)),"")</f>
        <v/>
      </c>
      <c r="G1217" s="3" t="str" cm="1">
        <f t="array" aca="1" ref="G1217" ca="1">IFERROR(SMALL(IF(ISNA(MATCH(ROW(INDIRECT("1:" &amp; MAX(A:A))),A:A, 0)), ROW(INDIRECT("1:" &amp; MAX(A:A)))), ROWS(G$1:G1217)), "")</f>
        <v/>
      </c>
      <c r="J1217" s="4" t="str" cm="1">
        <f t="array" aca="1" ref="J1217" ca="1">IFERROR( SMALL(IF(COUNTIF(A:A, ROW(INDIRECT("1:" &amp; MAX(A:A)))) = 0, ROW(INDIRECT("1:" &amp; MAX(A:A)))),ROWS(J$1:J1217) ), "")</f>
        <v/>
      </c>
      <c r="N1217" t="str" cm="1">
        <f t="array" ref="N1217">_xlfn.LET( _xlpm.maxVal, MAX(A:A),_xlpm.fullSet, _xlfn.SEQUENCE(_xlpm.maxVal),_xlpm.missing, _xlfn._xlws.FILTER(_xlpm.fullSet, ISNA(MATCH(_xlpm.fullSet, A:A, 0))),
  IF(ROWS(N$1:N1217)&lt;=ROWS(_xlpm.missing), INDEX(_xlpm.missing, ROWS(N$1:N1217)), ""))</f>
        <v/>
      </c>
    </row>
    <row r="1218" spans="1:14" ht="15.75" thickBot="1" x14ac:dyDescent="0.3">
      <c r="A1218" s="1">
        <v>1514</v>
      </c>
      <c r="C1218" s="3" t="str" cm="1">
        <f t="array" aca="1" ref="C1218" ca="1">IFERROR(SMALL(IF(ISNA(MATCH(ROW(INDIRECT(MIN(A:A)&amp;":"&amp;MAX(A:A))), A:A, 0)),ROW(INDIRECT(MIN(A:A)&amp;":"&amp;MAX(A:A))) ), ROWS(C$1:C1218)), "")</f>
        <v/>
      </c>
      <c r="E1218" t="str" cm="1">
        <f t="array" aca="1" ref="E1218" ca="1">IFERROR(SMALL(IF(COUNTIF(A:A,ROW(INDIRECT(MIN(A:A)&amp;":"&amp;MAX(A:A))))=0,ROW(INDIRECT(MIN(A:A)&amp;":"&amp;MAX(A:A)))),ROWS(E$1:E1218)),"")</f>
        <v/>
      </c>
      <c r="G1218" s="3" t="str" cm="1">
        <f t="array" aca="1" ref="G1218" ca="1">IFERROR(SMALL(IF(ISNA(MATCH(ROW(INDIRECT("1:" &amp; MAX(A:A))),A:A, 0)), ROW(INDIRECT("1:" &amp; MAX(A:A)))), ROWS(G$1:G1218)), "")</f>
        <v/>
      </c>
      <c r="J1218" s="4" t="str" cm="1">
        <f t="array" aca="1" ref="J1218" ca="1">IFERROR( SMALL(IF(COUNTIF(A:A, ROW(INDIRECT("1:" &amp; MAX(A:A)))) = 0, ROW(INDIRECT("1:" &amp; MAX(A:A)))),ROWS(J$1:J1218) ), "")</f>
        <v/>
      </c>
      <c r="N1218" t="str" cm="1">
        <f t="array" ref="N1218">_xlfn.LET( _xlpm.maxVal, MAX(A:A),_xlpm.fullSet, _xlfn.SEQUENCE(_xlpm.maxVal),_xlpm.missing, _xlfn._xlws.FILTER(_xlpm.fullSet, ISNA(MATCH(_xlpm.fullSet, A:A, 0))),
  IF(ROWS(N$1:N1218)&lt;=ROWS(_xlpm.missing), INDEX(_xlpm.missing, ROWS(N$1:N1218)), ""))</f>
        <v/>
      </c>
    </row>
    <row r="1219" spans="1:14" ht="15.75" thickBot="1" x14ac:dyDescent="0.3">
      <c r="A1219" s="1">
        <v>1515</v>
      </c>
      <c r="C1219" s="3" t="str" cm="1">
        <f t="array" aca="1" ref="C1219" ca="1">IFERROR(SMALL(IF(ISNA(MATCH(ROW(INDIRECT(MIN(A:A)&amp;":"&amp;MAX(A:A))), A:A, 0)),ROW(INDIRECT(MIN(A:A)&amp;":"&amp;MAX(A:A))) ), ROWS(C$1:C1219)), "")</f>
        <v/>
      </c>
      <c r="E1219" t="str" cm="1">
        <f t="array" aca="1" ref="E1219" ca="1">IFERROR(SMALL(IF(COUNTIF(A:A,ROW(INDIRECT(MIN(A:A)&amp;":"&amp;MAX(A:A))))=0,ROW(INDIRECT(MIN(A:A)&amp;":"&amp;MAX(A:A)))),ROWS(E$1:E1219)),"")</f>
        <v/>
      </c>
      <c r="G1219" s="3" t="str" cm="1">
        <f t="array" aca="1" ref="G1219" ca="1">IFERROR(SMALL(IF(ISNA(MATCH(ROW(INDIRECT("1:" &amp; MAX(A:A))),A:A, 0)), ROW(INDIRECT("1:" &amp; MAX(A:A)))), ROWS(G$1:G1219)), "")</f>
        <v/>
      </c>
      <c r="J1219" s="4" t="str" cm="1">
        <f t="array" aca="1" ref="J1219" ca="1">IFERROR( SMALL(IF(COUNTIF(A:A, ROW(INDIRECT("1:" &amp; MAX(A:A)))) = 0, ROW(INDIRECT("1:" &amp; MAX(A:A)))),ROWS(J$1:J1219) ), "")</f>
        <v/>
      </c>
      <c r="N1219" t="str" cm="1">
        <f t="array" ref="N1219">_xlfn.LET( _xlpm.maxVal, MAX(A:A),_xlpm.fullSet, _xlfn.SEQUENCE(_xlpm.maxVal),_xlpm.missing, _xlfn._xlws.FILTER(_xlpm.fullSet, ISNA(MATCH(_xlpm.fullSet, A:A, 0))),
  IF(ROWS(N$1:N1219)&lt;=ROWS(_xlpm.missing), INDEX(_xlpm.missing, ROWS(N$1:N1219)), ""))</f>
        <v/>
      </c>
    </row>
    <row r="1220" spans="1:14" ht="15.75" thickBot="1" x14ac:dyDescent="0.3">
      <c r="A1220" s="1">
        <v>1516</v>
      </c>
      <c r="C1220" s="3" t="str" cm="1">
        <f t="array" aca="1" ref="C1220" ca="1">IFERROR(SMALL(IF(ISNA(MATCH(ROW(INDIRECT(MIN(A:A)&amp;":"&amp;MAX(A:A))), A:A, 0)),ROW(INDIRECT(MIN(A:A)&amp;":"&amp;MAX(A:A))) ), ROWS(C$1:C1220)), "")</f>
        <v/>
      </c>
      <c r="E1220" t="str" cm="1">
        <f t="array" aca="1" ref="E1220" ca="1">IFERROR(SMALL(IF(COUNTIF(A:A,ROW(INDIRECT(MIN(A:A)&amp;":"&amp;MAX(A:A))))=0,ROW(INDIRECT(MIN(A:A)&amp;":"&amp;MAX(A:A)))),ROWS(E$1:E1220)),"")</f>
        <v/>
      </c>
      <c r="G1220" s="3" t="str" cm="1">
        <f t="array" aca="1" ref="G1220" ca="1">IFERROR(SMALL(IF(ISNA(MATCH(ROW(INDIRECT("1:" &amp; MAX(A:A))),A:A, 0)), ROW(INDIRECT("1:" &amp; MAX(A:A)))), ROWS(G$1:G1220)), "")</f>
        <v/>
      </c>
      <c r="J1220" s="4" t="str" cm="1">
        <f t="array" aca="1" ref="J1220" ca="1">IFERROR( SMALL(IF(COUNTIF(A:A, ROW(INDIRECT("1:" &amp; MAX(A:A)))) = 0, ROW(INDIRECT("1:" &amp; MAX(A:A)))),ROWS(J$1:J1220) ), "")</f>
        <v/>
      </c>
      <c r="N1220" t="str" cm="1">
        <f t="array" ref="N1220">_xlfn.LET( _xlpm.maxVal, MAX(A:A),_xlpm.fullSet, _xlfn.SEQUENCE(_xlpm.maxVal),_xlpm.missing, _xlfn._xlws.FILTER(_xlpm.fullSet, ISNA(MATCH(_xlpm.fullSet, A:A, 0))),
  IF(ROWS(N$1:N1220)&lt;=ROWS(_xlpm.missing), INDEX(_xlpm.missing, ROWS(N$1:N1220)), ""))</f>
        <v/>
      </c>
    </row>
    <row r="1221" spans="1:14" ht="15.75" thickBot="1" x14ac:dyDescent="0.3">
      <c r="A1221" s="1">
        <v>1517</v>
      </c>
      <c r="C1221" s="3" t="str" cm="1">
        <f t="array" aca="1" ref="C1221" ca="1">IFERROR(SMALL(IF(ISNA(MATCH(ROW(INDIRECT(MIN(A:A)&amp;":"&amp;MAX(A:A))), A:A, 0)),ROW(INDIRECT(MIN(A:A)&amp;":"&amp;MAX(A:A))) ), ROWS(C$1:C1221)), "")</f>
        <v/>
      </c>
      <c r="E1221" t="str" cm="1">
        <f t="array" aca="1" ref="E1221" ca="1">IFERROR(SMALL(IF(COUNTIF(A:A,ROW(INDIRECT(MIN(A:A)&amp;":"&amp;MAX(A:A))))=0,ROW(INDIRECT(MIN(A:A)&amp;":"&amp;MAX(A:A)))),ROWS(E$1:E1221)),"")</f>
        <v/>
      </c>
      <c r="G1221" s="3" t="str" cm="1">
        <f t="array" aca="1" ref="G1221" ca="1">IFERROR(SMALL(IF(ISNA(MATCH(ROW(INDIRECT("1:" &amp; MAX(A:A))),A:A, 0)), ROW(INDIRECT("1:" &amp; MAX(A:A)))), ROWS(G$1:G1221)), "")</f>
        <v/>
      </c>
      <c r="J1221" s="4" t="str" cm="1">
        <f t="array" aca="1" ref="J1221" ca="1">IFERROR( SMALL(IF(COUNTIF(A:A, ROW(INDIRECT("1:" &amp; MAX(A:A)))) = 0, ROW(INDIRECT("1:" &amp; MAX(A:A)))),ROWS(J$1:J1221) ), "")</f>
        <v/>
      </c>
      <c r="N1221" t="str" cm="1">
        <f t="array" ref="N1221">_xlfn.LET( _xlpm.maxVal, MAX(A:A),_xlpm.fullSet, _xlfn.SEQUENCE(_xlpm.maxVal),_xlpm.missing, _xlfn._xlws.FILTER(_xlpm.fullSet, ISNA(MATCH(_xlpm.fullSet, A:A, 0))),
  IF(ROWS(N$1:N1221)&lt;=ROWS(_xlpm.missing), INDEX(_xlpm.missing, ROWS(N$1:N1221)), ""))</f>
        <v/>
      </c>
    </row>
    <row r="1222" spans="1:14" ht="15.75" thickBot="1" x14ac:dyDescent="0.3">
      <c r="A1222" s="1">
        <v>1518</v>
      </c>
      <c r="C1222" s="3" t="str" cm="1">
        <f t="array" aca="1" ref="C1222" ca="1">IFERROR(SMALL(IF(ISNA(MATCH(ROW(INDIRECT(MIN(A:A)&amp;":"&amp;MAX(A:A))), A:A, 0)),ROW(INDIRECT(MIN(A:A)&amp;":"&amp;MAX(A:A))) ), ROWS(C$1:C1222)), "")</f>
        <v/>
      </c>
      <c r="E1222" t="str" cm="1">
        <f t="array" aca="1" ref="E1222" ca="1">IFERROR(SMALL(IF(COUNTIF(A:A,ROW(INDIRECT(MIN(A:A)&amp;":"&amp;MAX(A:A))))=0,ROW(INDIRECT(MIN(A:A)&amp;":"&amp;MAX(A:A)))),ROWS(E$1:E1222)),"")</f>
        <v/>
      </c>
      <c r="G1222" s="3" t="str" cm="1">
        <f t="array" aca="1" ref="G1222" ca="1">IFERROR(SMALL(IF(ISNA(MATCH(ROW(INDIRECT("1:" &amp; MAX(A:A))),A:A, 0)), ROW(INDIRECT("1:" &amp; MAX(A:A)))), ROWS(G$1:G1222)), "")</f>
        <v/>
      </c>
      <c r="J1222" s="4" t="str" cm="1">
        <f t="array" aca="1" ref="J1222" ca="1">IFERROR( SMALL(IF(COUNTIF(A:A, ROW(INDIRECT("1:" &amp; MAX(A:A)))) = 0, ROW(INDIRECT("1:" &amp; MAX(A:A)))),ROWS(J$1:J1222) ), "")</f>
        <v/>
      </c>
      <c r="N1222" t="str" cm="1">
        <f t="array" ref="N1222">_xlfn.LET( _xlpm.maxVal, MAX(A:A),_xlpm.fullSet, _xlfn.SEQUENCE(_xlpm.maxVal),_xlpm.missing, _xlfn._xlws.FILTER(_xlpm.fullSet, ISNA(MATCH(_xlpm.fullSet, A:A, 0))),
  IF(ROWS(N$1:N1222)&lt;=ROWS(_xlpm.missing), INDEX(_xlpm.missing, ROWS(N$1:N1222)), ""))</f>
        <v/>
      </c>
    </row>
    <row r="1223" spans="1:14" ht="15.75" thickBot="1" x14ac:dyDescent="0.3">
      <c r="A1223" s="1">
        <v>1519</v>
      </c>
      <c r="C1223" s="3" t="str" cm="1">
        <f t="array" aca="1" ref="C1223" ca="1">IFERROR(SMALL(IF(ISNA(MATCH(ROW(INDIRECT(MIN(A:A)&amp;":"&amp;MAX(A:A))), A:A, 0)),ROW(INDIRECT(MIN(A:A)&amp;":"&amp;MAX(A:A))) ), ROWS(C$1:C1223)), "")</f>
        <v/>
      </c>
      <c r="E1223" t="str" cm="1">
        <f t="array" aca="1" ref="E1223" ca="1">IFERROR(SMALL(IF(COUNTIF(A:A,ROW(INDIRECT(MIN(A:A)&amp;":"&amp;MAX(A:A))))=0,ROW(INDIRECT(MIN(A:A)&amp;":"&amp;MAX(A:A)))),ROWS(E$1:E1223)),"")</f>
        <v/>
      </c>
      <c r="G1223" s="3" t="str" cm="1">
        <f t="array" aca="1" ref="G1223" ca="1">IFERROR(SMALL(IF(ISNA(MATCH(ROW(INDIRECT("1:" &amp; MAX(A:A))),A:A, 0)), ROW(INDIRECT("1:" &amp; MAX(A:A)))), ROWS(G$1:G1223)), "")</f>
        <v/>
      </c>
      <c r="J1223" s="4" t="str" cm="1">
        <f t="array" aca="1" ref="J1223" ca="1">IFERROR( SMALL(IF(COUNTIF(A:A, ROW(INDIRECT("1:" &amp; MAX(A:A)))) = 0, ROW(INDIRECT("1:" &amp; MAX(A:A)))),ROWS(J$1:J1223) ), "")</f>
        <v/>
      </c>
      <c r="N1223" t="str" cm="1">
        <f t="array" ref="N1223">_xlfn.LET( _xlpm.maxVal, MAX(A:A),_xlpm.fullSet, _xlfn.SEQUENCE(_xlpm.maxVal),_xlpm.missing, _xlfn._xlws.FILTER(_xlpm.fullSet, ISNA(MATCH(_xlpm.fullSet, A:A, 0))),
  IF(ROWS(N$1:N1223)&lt;=ROWS(_xlpm.missing), INDEX(_xlpm.missing, ROWS(N$1:N1223)), ""))</f>
        <v/>
      </c>
    </row>
    <row r="1224" spans="1:14" ht="15.75" thickBot="1" x14ac:dyDescent="0.3">
      <c r="A1224" s="1">
        <v>1520</v>
      </c>
      <c r="C1224" s="3" t="str" cm="1">
        <f t="array" aca="1" ref="C1224" ca="1">IFERROR(SMALL(IF(ISNA(MATCH(ROW(INDIRECT(MIN(A:A)&amp;":"&amp;MAX(A:A))), A:A, 0)),ROW(INDIRECT(MIN(A:A)&amp;":"&amp;MAX(A:A))) ), ROWS(C$1:C1224)), "")</f>
        <v/>
      </c>
      <c r="E1224" t="str" cm="1">
        <f t="array" aca="1" ref="E1224" ca="1">IFERROR(SMALL(IF(COUNTIF(A:A,ROW(INDIRECT(MIN(A:A)&amp;":"&amp;MAX(A:A))))=0,ROW(INDIRECT(MIN(A:A)&amp;":"&amp;MAX(A:A)))),ROWS(E$1:E1224)),"")</f>
        <v/>
      </c>
      <c r="G1224" s="3" t="str" cm="1">
        <f t="array" aca="1" ref="G1224" ca="1">IFERROR(SMALL(IF(ISNA(MATCH(ROW(INDIRECT("1:" &amp; MAX(A:A))),A:A, 0)), ROW(INDIRECT("1:" &amp; MAX(A:A)))), ROWS(G$1:G1224)), "")</f>
        <v/>
      </c>
      <c r="J1224" s="4" t="str" cm="1">
        <f t="array" aca="1" ref="J1224" ca="1">IFERROR( SMALL(IF(COUNTIF(A:A, ROW(INDIRECT("1:" &amp; MAX(A:A)))) = 0, ROW(INDIRECT("1:" &amp; MAX(A:A)))),ROWS(J$1:J1224) ), "")</f>
        <v/>
      </c>
      <c r="N1224" t="str" cm="1">
        <f t="array" ref="N1224">_xlfn.LET( _xlpm.maxVal, MAX(A:A),_xlpm.fullSet, _xlfn.SEQUENCE(_xlpm.maxVal),_xlpm.missing, _xlfn._xlws.FILTER(_xlpm.fullSet, ISNA(MATCH(_xlpm.fullSet, A:A, 0))),
  IF(ROWS(N$1:N1224)&lt;=ROWS(_xlpm.missing), INDEX(_xlpm.missing, ROWS(N$1:N1224)), ""))</f>
        <v/>
      </c>
    </row>
    <row r="1225" spans="1:14" ht="15.75" thickBot="1" x14ac:dyDescent="0.3">
      <c r="A1225" s="1">
        <v>1521</v>
      </c>
      <c r="C1225" s="3" t="str" cm="1">
        <f t="array" aca="1" ref="C1225" ca="1">IFERROR(SMALL(IF(ISNA(MATCH(ROW(INDIRECT(MIN(A:A)&amp;":"&amp;MAX(A:A))), A:A, 0)),ROW(INDIRECT(MIN(A:A)&amp;":"&amp;MAX(A:A))) ), ROWS(C$1:C1225)), "")</f>
        <v/>
      </c>
      <c r="E1225" t="str" cm="1">
        <f t="array" aca="1" ref="E1225" ca="1">IFERROR(SMALL(IF(COUNTIF(A:A,ROW(INDIRECT(MIN(A:A)&amp;":"&amp;MAX(A:A))))=0,ROW(INDIRECT(MIN(A:A)&amp;":"&amp;MAX(A:A)))),ROWS(E$1:E1225)),"")</f>
        <v/>
      </c>
      <c r="G1225" s="3" t="str" cm="1">
        <f t="array" aca="1" ref="G1225" ca="1">IFERROR(SMALL(IF(ISNA(MATCH(ROW(INDIRECT("1:" &amp; MAX(A:A))),A:A, 0)), ROW(INDIRECT("1:" &amp; MAX(A:A)))), ROWS(G$1:G1225)), "")</f>
        <v/>
      </c>
      <c r="J1225" s="4" t="str" cm="1">
        <f t="array" aca="1" ref="J1225" ca="1">IFERROR( SMALL(IF(COUNTIF(A:A, ROW(INDIRECT("1:" &amp; MAX(A:A)))) = 0, ROW(INDIRECT("1:" &amp; MAX(A:A)))),ROWS(J$1:J1225) ), "")</f>
        <v/>
      </c>
      <c r="N1225" t="str" cm="1">
        <f t="array" ref="N1225">_xlfn.LET( _xlpm.maxVal, MAX(A:A),_xlpm.fullSet, _xlfn.SEQUENCE(_xlpm.maxVal),_xlpm.missing, _xlfn._xlws.FILTER(_xlpm.fullSet, ISNA(MATCH(_xlpm.fullSet, A:A, 0))),
  IF(ROWS(N$1:N1225)&lt;=ROWS(_xlpm.missing), INDEX(_xlpm.missing, ROWS(N$1:N1225)), ""))</f>
        <v/>
      </c>
    </row>
    <row r="1226" spans="1:14" ht="15.75" thickBot="1" x14ac:dyDescent="0.3">
      <c r="A1226" s="1">
        <v>1522</v>
      </c>
      <c r="C1226" s="3" t="str" cm="1">
        <f t="array" aca="1" ref="C1226" ca="1">IFERROR(SMALL(IF(ISNA(MATCH(ROW(INDIRECT(MIN(A:A)&amp;":"&amp;MAX(A:A))), A:A, 0)),ROW(INDIRECT(MIN(A:A)&amp;":"&amp;MAX(A:A))) ), ROWS(C$1:C1226)), "")</f>
        <v/>
      </c>
      <c r="E1226" t="str" cm="1">
        <f t="array" aca="1" ref="E1226" ca="1">IFERROR(SMALL(IF(COUNTIF(A:A,ROW(INDIRECT(MIN(A:A)&amp;":"&amp;MAX(A:A))))=0,ROW(INDIRECT(MIN(A:A)&amp;":"&amp;MAX(A:A)))),ROWS(E$1:E1226)),"")</f>
        <v/>
      </c>
      <c r="G1226" s="3" t="str" cm="1">
        <f t="array" aca="1" ref="G1226" ca="1">IFERROR(SMALL(IF(ISNA(MATCH(ROW(INDIRECT("1:" &amp; MAX(A:A))),A:A, 0)), ROW(INDIRECT("1:" &amp; MAX(A:A)))), ROWS(G$1:G1226)), "")</f>
        <v/>
      </c>
      <c r="J1226" s="4" t="str" cm="1">
        <f t="array" aca="1" ref="J1226" ca="1">IFERROR( SMALL(IF(COUNTIF(A:A, ROW(INDIRECT("1:" &amp; MAX(A:A)))) = 0, ROW(INDIRECT("1:" &amp; MAX(A:A)))),ROWS(J$1:J1226) ), "")</f>
        <v/>
      </c>
      <c r="N1226" t="str" cm="1">
        <f t="array" ref="N1226">_xlfn.LET( _xlpm.maxVal, MAX(A:A),_xlpm.fullSet, _xlfn.SEQUENCE(_xlpm.maxVal),_xlpm.missing, _xlfn._xlws.FILTER(_xlpm.fullSet, ISNA(MATCH(_xlpm.fullSet, A:A, 0))),
  IF(ROWS(N$1:N1226)&lt;=ROWS(_xlpm.missing), INDEX(_xlpm.missing, ROWS(N$1:N1226)), ""))</f>
        <v/>
      </c>
    </row>
    <row r="1227" spans="1:14" ht="15.75" thickBot="1" x14ac:dyDescent="0.3">
      <c r="A1227" s="1">
        <v>1523</v>
      </c>
      <c r="C1227" s="3" t="str" cm="1">
        <f t="array" aca="1" ref="C1227" ca="1">IFERROR(SMALL(IF(ISNA(MATCH(ROW(INDIRECT(MIN(A:A)&amp;":"&amp;MAX(A:A))), A:A, 0)),ROW(INDIRECT(MIN(A:A)&amp;":"&amp;MAX(A:A))) ), ROWS(C$1:C1227)), "")</f>
        <v/>
      </c>
      <c r="E1227" t="str" cm="1">
        <f t="array" aca="1" ref="E1227" ca="1">IFERROR(SMALL(IF(COUNTIF(A:A,ROW(INDIRECT(MIN(A:A)&amp;":"&amp;MAX(A:A))))=0,ROW(INDIRECT(MIN(A:A)&amp;":"&amp;MAX(A:A)))),ROWS(E$1:E1227)),"")</f>
        <v/>
      </c>
      <c r="G1227" s="3" t="str" cm="1">
        <f t="array" aca="1" ref="G1227" ca="1">IFERROR(SMALL(IF(ISNA(MATCH(ROW(INDIRECT("1:" &amp; MAX(A:A))),A:A, 0)), ROW(INDIRECT("1:" &amp; MAX(A:A)))), ROWS(G$1:G1227)), "")</f>
        <v/>
      </c>
      <c r="J1227" s="4" t="str" cm="1">
        <f t="array" aca="1" ref="J1227" ca="1">IFERROR( SMALL(IF(COUNTIF(A:A, ROW(INDIRECT("1:" &amp; MAX(A:A)))) = 0, ROW(INDIRECT("1:" &amp; MAX(A:A)))),ROWS(J$1:J1227) ), "")</f>
        <v/>
      </c>
      <c r="N1227" t="str" cm="1">
        <f t="array" ref="N1227">_xlfn.LET( _xlpm.maxVal, MAX(A:A),_xlpm.fullSet, _xlfn.SEQUENCE(_xlpm.maxVal),_xlpm.missing, _xlfn._xlws.FILTER(_xlpm.fullSet, ISNA(MATCH(_xlpm.fullSet, A:A, 0))),
  IF(ROWS(N$1:N1227)&lt;=ROWS(_xlpm.missing), INDEX(_xlpm.missing, ROWS(N$1:N1227)), ""))</f>
        <v/>
      </c>
    </row>
    <row r="1228" spans="1:14" ht="15.75" thickBot="1" x14ac:dyDescent="0.3">
      <c r="A1228" s="1">
        <v>1524</v>
      </c>
      <c r="C1228" s="3" t="str" cm="1">
        <f t="array" aca="1" ref="C1228" ca="1">IFERROR(SMALL(IF(ISNA(MATCH(ROW(INDIRECT(MIN(A:A)&amp;":"&amp;MAX(A:A))), A:A, 0)),ROW(INDIRECT(MIN(A:A)&amp;":"&amp;MAX(A:A))) ), ROWS(C$1:C1228)), "")</f>
        <v/>
      </c>
      <c r="E1228" t="str" cm="1">
        <f t="array" aca="1" ref="E1228" ca="1">IFERROR(SMALL(IF(COUNTIF(A:A,ROW(INDIRECT(MIN(A:A)&amp;":"&amp;MAX(A:A))))=0,ROW(INDIRECT(MIN(A:A)&amp;":"&amp;MAX(A:A)))),ROWS(E$1:E1228)),"")</f>
        <v/>
      </c>
      <c r="G1228" s="3" t="str" cm="1">
        <f t="array" aca="1" ref="G1228" ca="1">IFERROR(SMALL(IF(ISNA(MATCH(ROW(INDIRECT("1:" &amp; MAX(A:A))),A:A, 0)), ROW(INDIRECT("1:" &amp; MAX(A:A)))), ROWS(G$1:G1228)), "")</f>
        <v/>
      </c>
      <c r="J1228" s="4" t="str" cm="1">
        <f t="array" aca="1" ref="J1228" ca="1">IFERROR( SMALL(IF(COUNTIF(A:A, ROW(INDIRECT("1:" &amp; MAX(A:A)))) = 0, ROW(INDIRECT("1:" &amp; MAX(A:A)))),ROWS(J$1:J1228) ), "")</f>
        <v/>
      </c>
      <c r="N1228" t="str" cm="1">
        <f t="array" ref="N1228">_xlfn.LET( _xlpm.maxVal, MAX(A:A),_xlpm.fullSet, _xlfn.SEQUENCE(_xlpm.maxVal),_xlpm.missing, _xlfn._xlws.FILTER(_xlpm.fullSet, ISNA(MATCH(_xlpm.fullSet, A:A, 0))),
  IF(ROWS(N$1:N1228)&lt;=ROWS(_xlpm.missing), INDEX(_xlpm.missing, ROWS(N$1:N1228)), ""))</f>
        <v/>
      </c>
    </row>
    <row r="1229" spans="1:14" ht="15.75" thickBot="1" x14ac:dyDescent="0.3">
      <c r="A1229" s="1">
        <v>1525</v>
      </c>
      <c r="C1229" s="3" t="str" cm="1">
        <f t="array" aca="1" ref="C1229" ca="1">IFERROR(SMALL(IF(ISNA(MATCH(ROW(INDIRECT(MIN(A:A)&amp;":"&amp;MAX(A:A))), A:A, 0)),ROW(INDIRECT(MIN(A:A)&amp;":"&amp;MAX(A:A))) ), ROWS(C$1:C1229)), "")</f>
        <v/>
      </c>
      <c r="E1229" t="str" cm="1">
        <f t="array" aca="1" ref="E1229" ca="1">IFERROR(SMALL(IF(COUNTIF(A:A,ROW(INDIRECT(MIN(A:A)&amp;":"&amp;MAX(A:A))))=0,ROW(INDIRECT(MIN(A:A)&amp;":"&amp;MAX(A:A)))),ROWS(E$1:E1229)),"")</f>
        <v/>
      </c>
      <c r="G1229" s="3" t="str" cm="1">
        <f t="array" aca="1" ref="G1229" ca="1">IFERROR(SMALL(IF(ISNA(MATCH(ROW(INDIRECT("1:" &amp; MAX(A:A))),A:A, 0)), ROW(INDIRECT("1:" &amp; MAX(A:A)))), ROWS(G$1:G1229)), "")</f>
        <v/>
      </c>
      <c r="J1229" s="4" t="str" cm="1">
        <f t="array" aca="1" ref="J1229" ca="1">IFERROR( SMALL(IF(COUNTIF(A:A, ROW(INDIRECT("1:" &amp; MAX(A:A)))) = 0, ROW(INDIRECT("1:" &amp; MAX(A:A)))),ROWS(J$1:J1229) ), "")</f>
        <v/>
      </c>
      <c r="N1229" t="str" cm="1">
        <f t="array" ref="N1229">_xlfn.LET( _xlpm.maxVal, MAX(A:A),_xlpm.fullSet, _xlfn.SEQUENCE(_xlpm.maxVal),_xlpm.missing, _xlfn._xlws.FILTER(_xlpm.fullSet, ISNA(MATCH(_xlpm.fullSet, A:A, 0))),
  IF(ROWS(N$1:N1229)&lt;=ROWS(_xlpm.missing), INDEX(_xlpm.missing, ROWS(N$1:N1229)), ""))</f>
        <v/>
      </c>
    </row>
    <row r="1230" spans="1:14" ht="15.75" thickBot="1" x14ac:dyDescent="0.3">
      <c r="A1230" s="1">
        <v>1526</v>
      </c>
      <c r="C1230" s="3" t="str" cm="1">
        <f t="array" aca="1" ref="C1230" ca="1">IFERROR(SMALL(IF(ISNA(MATCH(ROW(INDIRECT(MIN(A:A)&amp;":"&amp;MAX(A:A))), A:A, 0)),ROW(INDIRECT(MIN(A:A)&amp;":"&amp;MAX(A:A))) ), ROWS(C$1:C1230)), "")</f>
        <v/>
      </c>
      <c r="E1230" t="str" cm="1">
        <f t="array" aca="1" ref="E1230" ca="1">IFERROR(SMALL(IF(COUNTIF(A:A,ROW(INDIRECT(MIN(A:A)&amp;":"&amp;MAX(A:A))))=0,ROW(INDIRECT(MIN(A:A)&amp;":"&amp;MAX(A:A)))),ROWS(E$1:E1230)),"")</f>
        <v/>
      </c>
      <c r="G1230" s="3" t="str" cm="1">
        <f t="array" aca="1" ref="G1230" ca="1">IFERROR(SMALL(IF(ISNA(MATCH(ROW(INDIRECT("1:" &amp; MAX(A:A))),A:A, 0)), ROW(INDIRECT("1:" &amp; MAX(A:A)))), ROWS(G$1:G1230)), "")</f>
        <v/>
      </c>
      <c r="J1230" s="4" t="str" cm="1">
        <f t="array" aca="1" ref="J1230" ca="1">IFERROR( SMALL(IF(COUNTIF(A:A, ROW(INDIRECT("1:" &amp; MAX(A:A)))) = 0, ROW(INDIRECT("1:" &amp; MAX(A:A)))),ROWS(J$1:J1230) ), "")</f>
        <v/>
      </c>
      <c r="N1230" t="str" cm="1">
        <f t="array" ref="N1230">_xlfn.LET( _xlpm.maxVal, MAX(A:A),_xlpm.fullSet, _xlfn.SEQUENCE(_xlpm.maxVal),_xlpm.missing, _xlfn._xlws.FILTER(_xlpm.fullSet, ISNA(MATCH(_xlpm.fullSet, A:A, 0))),
  IF(ROWS(N$1:N1230)&lt;=ROWS(_xlpm.missing), INDEX(_xlpm.missing, ROWS(N$1:N1230)), ""))</f>
        <v/>
      </c>
    </row>
    <row r="1231" spans="1:14" ht="15.75" thickBot="1" x14ac:dyDescent="0.3">
      <c r="A1231" s="1">
        <v>1527</v>
      </c>
      <c r="C1231" s="3" t="str" cm="1">
        <f t="array" aca="1" ref="C1231" ca="1">IFERROR(SMALL(IF(ISNA(MATCH(ROW(INDIRECT(MIN(A:A)&amp;":"&amp;MAX(A:A))), A:A, 0)),ROW(INDIRECT(MIN(A:A)&amp;":"&amp;MAX(A:A))) ), ROWS(C$1:C1231)), "")</f>
        <v/>
      </c>
      <c r="E1231" t="str" cm="1">
        <f t="array" aca="1" ref="E1231" ca="1">IFERROR(SMALL(IF(COUNTIF(A:A,ROW(INDIRECT(MIN(A:A)&amp;":"&amp;MAX(A:A))))=0,ROW(INDIRECT(MIN(A:A)&amp;":"&amp;MAX(A:A)))),ROWS(E$1:E1231)),"")</f>
        <v/>
      </c>
      <c r="G1231" s="3" t="str" cm="1">
        <f t="array" aca="1" ref="G1231" ca="1">IFERROR(SMALL(IF(ISNA(MATCH(ROW(INDIRECT("1:" &amp; MAX(A:A))),A:A, 0)), ROW(INDIRECT("1:" &amp; MAX(A:A)))), ROWS(G$1:G1231)), "")</f>
        <v/>
      </c>
      <c r="J1231" s="4" t="str" cm="1">
        <f t="array" aca="1" ref="J1231" ca="1">IFERROR( SMALL(IF(COUNTIF(A:A, ROW(INDIRECT("1:" &amp; MAX(A:A)))) = 0, ROW(INDIRECT("1:" &amp; MAX(A:A)))),ROWS(J$1:J1231) ), "")</f>
        <v/>
      </c>
      <c r="N1231" t="str" cm="1">
        <f t="array" ref="N1231">_xlfn.LET( _xlpm.maxVal, MAX(A:A),_xlpm.fullSet, _xlfn.SEQUENCE(_xlpm.maxVal),_xlpm.missing, _xlfn._xlws.FILTER(_xlpm.fullSet, ISNA(MATCH(_xlpm.fullSet, A:A, 0))),
  IF(ROWS(N$1:N1231)&lt;=ROWS(_xlpm.missing), INDEX(_xlpm.missing, ROWS(N$1:N1231)), ""))</f>
        <v/>
      </c>
    </row>
    <row r="1232" spans="1:14" ht="15.75" thickBot="1" x14ac:dyDescent="0.3">
      <c r="A1232" s="1">
        <v>1528</v>
      </c>
      <c r="C1232" s="3" t="str" cm="1">
        <f t="array" aca="1" ref="C1232" ca="1">IFERROR(SMALL(IF(ISNA(MATCH(ROW(INDIRECT(MIN(A:A)&amp;":"&amp;MAX(A:A))), A:A, 0)),ROW(INDIRECT(MIN(A:A)&amp;":"&amp;MAX(A:A))) ), ROWS(C$1:C1232)), "")</f>
        <v/>
      </c>
      <c r="E1232" t="str" cm="1">
        <f t="array" aca="1" ref="E1232" ca="1">IFERROR(SMALL(IF(COUNTIF(A:A,ROW(INDIRECT(MIN(A:A)&amp;":"&amp;MAX(A:A))))=0,ROW(INDIRECT(MIN(A:A)&amp;":"&amp;MAX(A:A)))),ROWS(E$1:E1232)),"")</f>
        <v/>
      </c>
      <c r="G1232" s="3" t="str" cm="1">
        <f t="array" aca="1" ref="G1232" ca="1">IFERROR(SMALL(IF(ISNA(MATCH(ROW(INDIRECT("1:" &amp; MAX(A:A))),A:A, 0)), ROW(INDIRECT("1:" &amp; MAX(A:A)))), ROWS(G$1:G1232)), "")</f>
        <v/>
      </c>
      <c r="J1232" s="4" t="str" cm="1">
        <f t="array" aca="1" ref="J1232" ca="1">IFERROR( SMALL(IF(COUNTIF(A:A, ROW(INDIRECT("1:" &amp; MAX(A:A)))) = 0, ROW(INDIRECT("1:" &amp; MAX(A:A)))),ROWS(J$1:J1232) ), "")</f>
        <v/>
      </c>
      <c r="N1232" t="str" cm="1">
        <f t="array" ref="N1232">_xlfn.LET( _xlpm.maxVal, MAX(A:A),_xlpm.fullSet, _xlfn.SEQUENCE(_xlpm.maxVal),_xlpm.missing, _xlfn._xlws.FILTER(_xlpm.fullSet, ISNA(MATCH(_xlpm.fullSet, A:A, 0))),
  IF(ROWS(N$1:N1232)&lt;=ROWS(_xlpm.missing), INDEX(_xlpm.missing, ROWS(N$1:N1232)), ""))</f>
        <v/>
      </c>
    </row>
    <row r="1233" spans="1:14" ht="15.75" thickBot="1" x14ac:dyDescent="0.3">
      <c r="A1233" s="1">
        <v>1529</v>
      </c>
      <c r="C1233" s="3" t="str" cm="1">
        <f t="array" aca="1" ref="C1233" ca="1">IFERROR(SMALL(IF(ISNA(MATCH(ROW(INDIRECT(MIN(A:A)&amp;":"&amp;MAX(A:A))), A:A, 0)),ROW(INDIRECT(MIN(A:A)&amp;":"&amp;MAX(A:A))) ), ROWS(C$1:C1233)), "")</f>
        <v/>
      </c>
      <c r="E1233" t="str" cm="1">
        <f t="array" aca="1" ref="E1233" ca="1">IFERROR(SMALL(IF(COUNTIF(A:A,ROW(INDIRECT(MIN(A:A)&amp;":"&amp;MAX(A:A))))=0,ROW(INDIRECT(MIN(A:A)&amp;":"&amp;MAX(A:A)))),ROWS(E$1:E1233)),"")</f>
        <v/>
      </c>
      <c r="G1233" s="3" t="str" cm="1">
        <f t="array" aca="1" ref="G1233" ca="1">IFERROR(SMALL(IF(ISNA(MATCH(ROW(INDIRECT("1:" &amp; MAX(A:A))),A:A, 0)), ROW(INDIRECT("1:" &amp; MAX(A:A)))), ROWS(G$1:G1233)), "")</f>
        <v/>
      </c>
      <c r="J1233" s="4" t="str" cm="1">
        <f t="array" aca="1" ref="J1233" ca="1">IFERROR( SMALL(IF(COUNTIF(A:A, ROW(INDIRECT("1:" &amp; MAX(A:A)))) = 0, ROW(INDIRECT("1:" &amp; MAX(A:A)))),ROWS(J$1:J1233) ), "")</f>
        <v/>
      </c>
      <c r="N1233" t="str" cm="1">
        <f t="array" ref="N1233">_xlfn.LET( _xlpm.maxVal, MAX(A:A),_xlpm.fullSet, _xlfn.SEQUENCE(_xlpm.maxVal),_xlpm.missing, _xlfn._xlws.FILTER(_xlpm.fullSet, ISNA(MATCH(_xlpm.fullSet, A:A, 0))),
  IF(ROWS(N$1:N1233)&lt;=ROWS(_xlpm.missing), INDEX(_xlpm.missing, ROWS(N$1:N1233)), ""))</f>
        <v/>
      </c>
    </row>
    <row r="1234" spans="1:14" ht="15.75" thickBot="1" x14ac:dyDescent="0.3">
      <c r="A1234" s="1">
        <v>1530</v>
      </c>
      <c r="C1234" s="3" t="str" cm="1">
        <f t="array" aca="1" ref="C1234" ca="1">IFERROR(SMALL(IF(ISNA(MATCH(ROW(INDIRECT(MIN(A:A)&amp;":"&amp;MAX(A:A))), A:A, 0)),ROW(INDIRECT(MIN(A:A)&amp;":"&amp;MAX(A:A))) ), ROWS(C$1:C1234)), "")</f>
        <v/>
      </c>
      <c r="E1234" t="str" cm="1">
        <f t="array" aca="1" ref="E1234" ca="1">IFERROR(SMALL(IF(COUNTIF(A:A,ROW(INDIRECT(MIN(A:A)&amp;":"&amp;MAX(A:A))))=0,ROW(INDIRECT(MIN(A:A)&amp;":"&amp;MAX(A:A)))),ROWS(E$1:E1234)),"")</f>
        <v/>
      </c>
      <c r="G1234" s="3" t="str" cm="1">
        <f t="array" aca="1" ref="G1234" ca="1">IFERROR(SMALL(IF(ISNA(MATCH(ROW(INDIRECT("1:" &amp; MAX(A:A))),A:A, 0)), ROW(INDIRECT("1:" &amp; MAX(A:A)))), ROWS(G$1:G1234)), "")</f>
        <v/>
      </c>
      <c r="J1234" s="4" t="str" cm="1">
        <f t="array" aca="1" ref="J1234" ca="1">IFERROR( SMALL(IF(COUNTIF(A:A, ROW(INDIRECT("1:" &amp; MAX(A:A)))) = 0, ROW(INDIRECT("1:" &amp; MAX(A:A)))),ROWS(J$1:J1234) ), "")</f>
        <v/>
      </c>
      <c r="N1234" t="str" cm="1">
        <f t="array" ref="N1234">_xlfn.LET( _xlpm.maxVal, MAX(A:A),_xlpm.fullSet, _xlfn.SEQUENCE(_xlpm.maxVal),_xlpm.missing, _xlfn._xlws.FILTER(_xlpm.fullSet, ISNA(MATCH(_xlpm.fullSet, A:A, 0))),
  IF(ROWS(N$1:N1234)&lt;=ROWS(_xlpm.missing), INDEX(_xlpm.missing, ROWS(N$1:N1234)), ""))</f>
        <v/>
      </c>
    </row>
    <row r="1235" spans="1:14" ht="15.75" thickBot="1" x14ac:dyDescent="0.3">
      <c r="A1235" s="1">
        <v>1531</v>
      </c>
      <c r="C1235" s="3" t="str" cm="1">
        <f t="array" aca="1" ref="C1235" ca="1">IFERROR(SMALL(IF(ISNA(MATCH(ROW(INDIRECT(MIN(A:A)&amp;":"&amp;MAX(A:A))), A:A, 0)),ROW(INDIRECT(MIN(A:A)&amp;":"&amp;MAX(A:A))) ), ROWS(C$1:C1235)), "")</f>
        <v/>
      </c>
      <c r="E1235" t="str" cm="1">
        <f t="array" aca="1" ref="E1235" ca="1">IFERROR(SMALL(IF(COUNTIF(A:A,ROW(INDIRECT(MIN(A:A)&amp;":"&amp;MAX(A:A))))=0,ROW(INDIRECT(MIN(A:A)&amp;":"&amp;MAX(A:A)))),ROWS(E$1:E1235)),"")</f>
        <v/>
      </c>
      <c r="G1235" s="3" t="str" cm="1">
        <f t="array" aca="1" ref="G1235" ca="1">IFERROR(SMALL(IF(ISNA(MATCH(ROW(INDIRECT("1:" &amp; MAX(A:A))),A:A, 0)), ROW(INDIRECT("1:" &amp; MAX(A:A)))), ROWS(G$1:G1235)), "")</f>
        <v/>
      </c>
      <c r="J1235" s="4" t="str" cm="1">
        <f t="array" aca="1" ref="J1235" ca="1">IFERROR( SMALL(IF(COUNTIF(A:A, ROW(INDIRECT("1:" &amp; MAX(A:A)))) = 0, ROW(INDIRECT("1:" &amp; MAX(A:A)))),ROWS(J$1:J1235) ), "")</f>
        <v/>
      </c>
      <c r="N1235" t="str" cm="1">
        <f t="array" ref="N1235">_xlfn.LET( _xlpm.maxVal, MAX(A:A),_xlpm.fullSet, _xlfn.SEQUENCE(_xlpm.maxVal),_xlpm.missing, _xlfn._xlws.FILTER(_xlpm.fullSet, ISNA(MATCH(_xlpm.fullSet, A:A, 0))),
  IF(ROWS(N$1:N1235)&lt;=ROWS(_xlpm.missing), INDEX(_xlpm.missing, ROWS(N$1:N1235)), ""))</f>
        <v/>
      </c>
    </row>
    <row r="1236" spans="1:14" ht="15.75" thickBot="1" x14ac:dyDescent="0.3">
      <c r="A1236" s="1">
        <v>1532</v>
      </c>
      <c r="C1236" s="3" t="str" cm="1">
        <f t="array" aca="1" ref="C1236" ca="1">IFERROR(SMALL(IF(ISNA(MATCH(ROW(INDIRECT(MIN(A:A)&amp;":"&amp;MAX(A:A))), A:A, 0)),ROW(INDIRECT(MIN(A:A)&amp;":"&amp;MAX(A:A))) ), ROWS(C$1:C1236)), "")</f>
        <v/>
      </c>
      <c r="E1236" t="str" cm="1">
        <f t="array" aca="1" ref="E1236" ca="1">IFERROR(SMALL(IF(COUNTIF(A:A,ROW(INDIRECT(MIN(A:A)&amp;":"&amp;MAX(A:A))))=0,ROW(INDIRECT(MIN(A:A)&amp;":"&amp;MAX(A:A)))),ROWS(E$1:E1236)),"")</f>
        <v/>
      </c>
      <c r="G1236" s="3" t="str" cm="1">
        <f t="array" aca="1" ref="G1236" ca="1">IFERROR(SMALL(IF(ISNA(MATCH(ROW(INDIRECT("1:" &amp; MAX(A:A))),A:A, 0)), ROW(INDIRECT("1:" &amp; MAX(A:A)))), ROWS(G$1:G1236)), "")</f>
        <v/>
      </c>
      <c r="J1236" s="4" t="str" cm="1">
        <f t="array" aca="1" ref="J1236" ca="1">IFERROR( SMALL(IF(COUNTIF(A:A, ROW(INDIRECT("1:" &amp; MAX(A:A)))) = 0, ROW(INDIRECT("1:" &amp; MAX(A:A)))),ROWS(J$1:J1236) ), "")</f>
        <v/>
      </c>
      <c r="N1236" t="str" cm="1">
        <f t="array" ref="N1236">_xlfn.LET( _xlpm.maxVal, MAX(A:A),_xlpm.fullSet, _xlfn.SEQUENCE(_xlpm.maxVal),_xlpm.missing, _xlfn._xlws.FILTER(_xlpm.fullSet, ISNA(MATCH(_xlpm.fullSet, A:A, 0))),
  IF(ROWS(N$1:N1236)&lt;=ROWS(_xlpm.missing), INDEX(_xlpm.missing, ROWS(N$1:N1236)), ""))</f>
        <v/>
      </c>
    </row>
    <row r="1237" spans="1:14" ht="15.75" thickBot="1" x14ac:dyDescent="0.3">
      <c r="A1237" s="1">
        <v>1533</v>
      </c>
      <c r="C1237" s="3" t="str" cm="1">
        <f t="array" aca="1" ref="C1237" ca="1">IFERROR(SMALL(IF(ISNA(MATCH(ROW(INDIRECT(MIN(A:A)&amp;":"&amp;MAX(A:A))), A:A, 0)),ROW(INDIRECT(MIN(A:A)&amp;":"&amp;MAX(A:A))) ), ROWS(C$1:C1237)), "")</f>
        <v/>
      </c>
      <c r="E1237" t="str" cm="1">
        <f t="array" aca="1" ref="E1237" ca="1">IFERROR(SMALL(IF(COUNTIF(A:A,ROW(INDIRECT(MIN(A:A)&amp;":"&amp;MAX(A:A))))=0,ROW(INDIRECT(MIN(A:A)&amp;":"&amp;MAX(A:A)))),ROWS(E$1:E1237)),"")</f>
        <v/>
      </c>
      <c r="G1237" s="3" t="str" cm="1">
        <f t="array" aca="1" ref="G1237" ca="1">IFERROR(SMALL(IF(ISNA(MATCH(ROW(INDIRECT("1:" &amp; MAX(A:A))),A:A, 0)), ROW(INDIRECT("1:" &amp; MAX(A:A)))), ROWS(G$1:G1237)), "")</f>
        <v/>
      </c>
      <c r="J1237" s="4" t="str" cm="1">
        <f t="array" aca="1" ref="J1237" ca="1">IFERROR( SMALL(IF(COUNTIF(A:A, ROW(INDIRECT("1:" &amp; MAX(A:A)))) = 0, ROW(INDIRECT("1:" &amp; MAX(A:A)))),ROWS(J$1:J1237) ), "")</f>
        <v/>
      </c>
      <c r="N1237" t="str" cm="1">
        <f t="array" ref="N1237">_xlfn.LET( _xlpm.maxVal, MAX(A:A),_xlpm.fullSet, _xlfn.SEQUENCE(_xlpm.maxVal),_xlpm.missing, _xlfn._xlws.FILTER(_xlpm.fullSet, ISNA(MATCH(_xlpm.fullSet, A:A, 0))),
  IF(ROWS(N$1:N1237)&lt;=ROWS(_xlpm.missing), INDEX(_xlpm.missing, ROWS(N$1:N1237)), ""))</f>
        <v/>
      </c>
    </row>
    <row r="1238" spans="1:14" ht="15.75" thickBot="1" x14ac:dyDescent="0.3">
      <c r="A1238" s="1">
        <v>1534</v>
      </c>
      <c r="C1238" s="3" t="str" cm="1">
        <f t="array" aca="1" ref="C1238" ca="1">IFERROR(SMALL(IF(ISNA(MATCH(ROW(INDIRECT(MIN(A:A)&amp;":"&amp;MAX(A:A))), A:A, 0)),ROW(INDIRECT(MIN(A:A)&amp;":"&amp;MAX(A:A))) ), ROWS(C$1:C1238)), "")</f>
        <v/>
      </c>
      <c r="E1238" t="str" cm="1">
        <f t="array" aca="1" ref="E1238" ca="1">IFERROR(SMALL(IF(COUNTIF(A:A,ROW(INDIRECT(MIN(A:A)&amp;":"&amp;MAX(A:A))))=0,ROW(INDIRECT(MIN(A:A)&amp;":"&amp;MAX(A:A)))),ROWS(E$1:E1238)),"")</f>
        <v/>
      </c>
      <c r="G1238" s="3" t="str" cm="1">
        <f t="array" aca="1" ref="G1238" ca="1">IFERROR(SMALL(IF(ISNA(MATCH(ROW(INDIRECT("1:" &amp; MAX(A:A))),A:A, 0)), ROW(INDIRECT("1:" &amp; MAX(A:A)))), ROWS(G$1:G1238)), "")</f>
        <v/>
      </c>
      <c r="J1238" s="4" t="str" cm="1">
        <f t="array" aca="1" ref="J1238" ca="1">IFERROR( SMALL(IF(COUNTIF(A:A, ROW(INDIRECT("1:" &amp; MAX(A:A)))) = 0, ROW(INDIRECT("1:" &amp; MAX(A:A)))),ROWS(J$1:J1238) ), "")</f>
        <v/>
      </c>
      <c r="N1238" t="str" cm="1">
        <f t="array" ref="N1238">_xlfn.LET( _xlpm.maxVal, MAX(A:A),_xlpm.fullSet, _xlfn.SEQUENCE(_xlpm.maxVal),_xlpm.missing, _xlfn._xlws.FILTER(_xlpm.fullSet, ISNA(MATCH(_xlpm.fullSet, A:A, 0))),
  IF(ROWS(N$1:N1238)&lt;=ROWS(_xlpm.missing), INDEX(_xlpm.missing, ROWS(N$1:N1238)), ""))</f>
        <v/>
      </c>
    </row>
    <row r="1239" spans="1:14" ht="15.75" thickBot="1" x14ac:dyDescent="0.3">
      <c r="A1239" s="1">
        <v>1537</v>
      </c>
      <c r="C1239" s="3" t="str" cm="1">
        <f t="array" aca="1" ref="C1239" ca="1">IFERROR(SMALL(IF(ISNA(MATCH(ROW(INDIRECT(MIN(A:A)&amp;":"&amp;MAX(A:A))), A:A, 0)),ROW(INDIRECT(MIN(A:A)&amp;":"&amp;MAX(A:A))) ), ROWS(C$1:C1239)), "")</f>
        <v/>
      </c>
      <c r="E1239" t="str" cm="1">
        <f t="array" aca="1" ref="E1239" ca="1">IFERROR(SMALL(IF(COUNTIF(A:A,ROW(INDIRECT(MIN(A:A)&amp;":"&amp;MAX(A:A))))=0,ROW(INDIRECT(MIN(A:A)&amp;":"&amp;MAX(A:A)))),ROWS(E$1:E1239)),"")</f>
        <v/>
      </c>
      <c r="G1239" s="3" t="str" cm="1">
        <f t="array" aca="1" ref="G1239" ca="1">IFERROR(SMALL(IF(ISNA(MATCH(ROW(INDIRECT("1:" &amp; MAX(A:A))),A:A, 0)), ROW(INDIRECT("1:" &amp; MAX(A:A)))), ROWS(G$1:G1239)), "")</f>
        <v/>
      </c>
      <c r="J1239" s="4" t="str" cm="1">
        <f t="array" aca="1" ref="J1239" ca="1">IFERROR( SMALL(IF(COUNTIF(A:A, ROW(INDIRECT("1:" &amp; MAX(A:A)))) = 0, ROW(INDIRECT("1:" &amp; MAX(A:A)))),ROWS(J$1:J1239) ), "")</f>
        <v/>
      </c>
      <c r="N1239" t="str" cm="1">
        <f t="array" ref="N1239">_xlfn.LET( _xlpm.maxVal, MAX(A:A),_xlpm.fullSet, _xlfn.SEQUENCE(_xlpm.maxVal),_xlpm.missing, _xlfn._xlws.FILTER(_xlpm.fullSet, ISNA(MATCH(_xlpm.fullSet, A:A, 0))),
  IF(ROWS(N$1:N1239)&lt;=ROWS(_xlpm.missing), INDEX(_xlpm.missing, ROWS(N$1:N1239)), ""))</f>
        <v/>
      </c>
    </row>
    <row r="1240" spans="1:14" ht="15.75" thickBot="1" x14ac:dyDescent="0.3">
      <c r="A1240" s="1">
        <v>1538</v>
      </c>
      <c r="C1240" s="3" t="str" cm="1">
        <f t="array" aca="1" ref="C1240" ca="1">IFERROR(SMALL(IF(ISNA(MATCH(ROW(INDIRECT(MIN(A:A)&amp;":"&amp;MAX(A:A))), A:A, 0)),ROW(INDIRECT(MIN(A:A)&amp;":"&amp;MAX(A:A))) ), ROWS(C$1:C1240)), "")</f>
        <v/>
      </c>
      <c r="E1240" t="str" cm="1">
        <f t="array" aca="1" ref="E1240" ca="1">IFERROR(SMALL(IF(COUNTIF(A:A,ROW(INDIRECT(MIN(A:A)&amp;":"&amp;MAX(A:A))))=0,ROW(INDIRECT(MIN(A:A)&amp;":"&amp;MAX(A:A)))),ROWS(E$1:E1240)),"")</f>
        <v/>
      </c>
      <c r="G1240" s="3" t="str" cm="1">
        <f t="array" aca="1" ref="G1240" ca="1">IFERROR(SMALL(IF(ISNA(MATCH(ROW(INDIRECT("1:" &amp; MAX(A:A))),A:A, 0)), ROW(INDIRECT("1:" &amp; MAX(A:A)))), ROWS(G$1:G1240)), "")</f>
        <v/>
      </c>
      <c r="J1240" s="4" t="str" cm="1">
        <f t="array" aca="1" ref="J1240" ca="1">IFERROR( SMALL(IF(COUNTIF(A:A, ROW(INDIRECT("1:" &amp; MAX(A:A)))) = 0, ROW(INDIRECT("1:" &amp; MAX(A:A)))),ROWS(J$1:J1240) ), "")</f>
        <v/>
      </c>
      <c r="N1240" t="str" cm="1">
        <f t="array" ref="N1240">_xlfn.LET( _xlpm.maxVal, MAX(A:A),_xlpm.fullSet, _xlfn.SEQUENCE(_xlpm.maxVal),_xlpm.missing, _xlfn._xlws.FILTER(_xlpm.fullSet, ISNA(MATCH(_xlpm.fullSet, A:A, 0))),
  IF(ROWS(N$1:N1240)&lt;=ROWS(_xlpm.missing), INDEX(_xlpm.missing, ROWS(N$1:N1240)), ""))</f>
        <v/>
      </c>
    </row>
    <row r="1241" spans="1:14" ht="15.75" thickBot="1" x14ac:dyDescent="0.3">
      <c r="A1241" s="1">
        <v>1539</v>
      </c>
      <c r="C1241" s="3" t="str" cm="1">
        <f t="array" aca="1" ref="C1241" ca="1">IFERROR(SMALL(IF(ISNA(MATCH(ROW(INDIRECT(MIN(A:A)&amp;":"&amp;MAX(A:A))), A:A, 0)),ROW(INDIRECT(MIN(A:A)&amp;":"&amp;MAX(A:A))) ), ROWS(C$1:C1241)), "")</f>
        <v/>
      </c>
      <c r="E1241" t="str" cm="1">
        <f t="array" aca="1" ref="E1241" ca="1">IFERROR(SMALL(IF(COUNTIF(A:A,ROW(INDIRECT(MIN(A:A)&amp;":"&amp;MAX(A:A))))=0,ROW(INDIRECT(MIN(A:A)&amp;":"&amp;MAX(A:A)))),ROWS(E$1:E1241)),"")</f>
        <v/>
      </c>
      <c r="G1241" s="3" t="str" cm="1">
        <f t="array" aca="1" ref="G1241" ca="1">IFERROR(SMALL(IF(ISNA(MATCH(ROW(INDIRECT("1:" &amp; MAX(A:A))),A:A, 0)), ROW(INDIRECT("1:" &amp; MAX(A:A)))), ROWS(G$1:G1241)), "")</f>
        <v/>
      </c>
      <c r="J1241" s="4" t="str" cm="1">
        <f t="array" aca="1" ref="J1241" ca="1">IFERROR( SMALL(IF(COUNTIF(A:A, ROW(INDIRECT("1:" &amp; MAX(A:A)))) = 0, ROW(INDIRECT("1:" &amp; MAX(A:A)))),ROWS(J$1:J1241) ), "")</f>
        <v/>
      </c>
      <c r="N1241" t="str" cm="1">
        <f t="array" ref="N1241">_xlfn.LET( _xlpm.maxVal, MAX(A:A),_xlpm.fullSet, _xlfn.SEQUENCE(_xlpm.maxVal),_xlpm.missing, _xlfn._xlws.FILTER(_xlpm.fullSet, ISNA(MATCH(_xlpm.fullSet, A:A, 0))),
  IF(ROWS(N$1:N1241)&lt;=ROWS(_xlpm.missing), INDEX(_xlpm.missing, ROWS(N$1:N1241)), ""))</f>
        <v/>
      </c>
    </row>
    <row r="1242" spans="1:14" ht="15.75" thickBot="1" x14ac:dyDescent="0.3">
      <c r="A1242" s="1">
        <v>1540</v>
      </c>
      <c r="C1242" s="3" t="str" cm="1">
        <f t="array" aca="1" ref="C1242" ca="1">IFERROR(SMALL(IF(ISNA(MATCH(ROW(INDIRECT(MIN(A:A)&amp;":"&amp;MAX(A:A))), A:A, 0)),ROW(INDIRECT(MIN(A:A)&amp;":"&amp;MAX(A:A))) ), ROWS(C$1:C1242)), "")</f>
        <v/>
      </c>
      <c r="E1242" t="str" cm="1">
        <f t="array" aca="1" ref="E1242" ca="1">IFERROR(SMALL(IF(COUNTIF(A:A,ROW(INDIRECT(MIN(A:A)&amp;":"&amp;MAX(A:A))))=0,ROW(INDIRECT(MIN(A:A)&amp;":"&amp;MAX(A:A)))),ROWS(E$1:E1242)),"")</f>
        <v/>
      </c>
      <c r="G1242" s="3" t="str" cm="1">
        <f t="array" aca="1" ref="G1242" ca="1">IFERROR(SMALL(IF(ISNA(MATCH(ROW(INDIRECT("1:" &amp; MAX(A:A))),A:A, 0)), ROW(INDIRECT("1:" &amp; MAX(A:A)))), ROWS(G$1:G1242)), "")</f>
        <v/>
      </c>
      <c r="J1242" s="4" t="str" cm="1">
        <f t="array" aca="1" ref="J1242" ca="1">IFERROR( SMALL(IF(COUNTIF(A:A, ROW(INDIRECT("1:" &amp; MAX(A:A)))) = 0, ROW(INDIRECT("1:" &amp; MAX(A:A)))),ROWS(J$1:J1242) ), "")</f>
        <v/>
      </c>
      <c r="N1242" t="str" cm="1">
        <f t="array" ref="N1242">_xlfn.LET( _xlpm.maxVal, MAX(A:A),_xlpm.fullSet, _xlfn.SEQUENCE(_xlpm.maxVal),_xlpm.missing, _xlfn._xlws.FILTER(_xlpm.fullSet, ISNA(MATCH(_xlpm.fullSet, A:A, 0))),
  IF(ROWS(N$1:N1242)&lt;=ROWS(_xlpm.missing), INDEX(_xlpm.missing, ROWS(N$1:N1242)), ""))</f>
        <v/>
      </c>
    </row>
    <row r="1243" spans="1:14" ht="15.75" thickBot="1" x14ac:dyDescent="0.3">
      <c r="A1243" s="1">
        <v>1541</v>
      </c>
      <c r="C1243" s="3" t="str" cm="1">
        <f t="array" aca="1" ref="C1243" ca="1">IFERROR(SMALL(IF(ISNA(MATCH(ROW(INDIRECT(MIN(A:A)&amp;":"&amp;MAX(A:A))), A:A, 0)),ROW(INDIRECT(MIN(A:A)&amp;":"&amp;MAX(A:A))) ), ROWS(C$1:C1243)), "")</f>
        <v/>
      </c>
      <c r="E1243" t="str" cm="1">
        <f t="array" aca="1" ref="E1243" ca="1">IFERROR(SMALL(IF(COUNTIF(A:A,ROW(INDIRECT(MIN(A:A)&amp;":"&amp;MAX(A:A))))=0,ROW(INDIRECT(MIN(A:A)&amp;":"&amp;MAX(A:A)))),ROWS(E$1:E1243)),"")</f>
        <v/>
      </c>
      <c r="G1243" s="3" t="str" cm="1">
        <f t="array" aca="1" ref="G1243" ca="1">IFERROR(SMALL(IF(ISNA(MATCH(ROW(INDIRECT("1:" &amp; MAX(A:A))),A:A, 0)), ROW(INDIRECT("1:" &amp; MAX(A:A)))), ROWS(G$1:G1243)), "")</f>
        <v/>
      </c>
      <c r="J1243" s="4" t="str" cm="1">
        <f t="array" aca="1" ref="J1243" ca="1">IFERROR( SMALL(IF(COUNTIF(A:A, ROW(INDIRECT("1:" &amp; MAX(A:A)))) = 0, ROW(INDIRECT("1:" &amp; MAX(A:A)))),ROWS(J$1:J1243) ), "")</f>
        <v/>
      </c>
      <c r="N1243" t="str" cm="1">
        <f t="array" ref="N1243">_xlfn.LET( _xlpm.maxVal, MAX(A:A),_xlpm.fullSet, _xlfn.SEQUENCE(_xlpm.maxVal),_xlpm.missing, _xlfn._xlws.FILTER(_xlpm.fullSet, ISNA(MATCH(_xlpm.fullSet, A:A, 0))),
  IF(ROWS(N$1:N1243)&lt;=ROWS(_xlpm.missing), INDEX(_xlpm.missing, ROWS(N$1:N1243)), ""))</f>
        <v/>
      </c>
    </row>
    <row r="1244" spans="1:14" ht="15.75" thickBot="1" x14ac:dyDescent="0.3">
      <c r="A1244" s="1">
        <v>1542</v>
      </c>
      <c r="C1244" s="3" t="str" cm="1">
        <f t="array" aca="1" ref="C1244" ca="1">IFERROR(SMALL(IF(ISNA(MATCH(ROW(INDIRECT(MIN(A:A)&amp;":"&amp;MAX(A:A))), A:A, 0)),ROW(INDIRECT(MIN(A:A)&amp;":"&amp;MAX(A:A))) ), ROWS(C$1:C1244)), "")</f>
        <v/>
      </c>
      <c r="E1244" t="str" cm="1">
        <f t="array" aca="1" ref="E1244" ca="1">IFERROR(SMALL(IF(COUNTIF(A:A,ROW(INDIRECT(MIN(A:A)&amp;":"&amp;MAX(A:A))))=0,ROW(INDIRECT(MIN(A:A)&amp;":"&amp;MAX(A:A)))),ROWS(E$1:E1244)),"")</f>
        <v/>
      </c>
      <c r="G1244" s="3" t="str" cm="1">
        <f t="array" aca="1" ref="G1244" ca="1">IFERROR(SMALL(IF(ISNA(MATCH(ROW(INDIRECT("1:" &amp; MAX(A:A))),A:A, 0)), ROW(INDIRECT("1:" &amp; MAX(A:A)))), ROWS(G$1:G1244)), "")</f>
        <v/>
      </c>
      <c r="J1244" s="4" t="str" cm="1">
        <f t="array" aca="1" ref="J1244" ca="1">IFERROR( SMALL(IF(COUNTIF(A:A, ROW(INDIRECT("1:" &amp; MAX(A:A)))) = 0, ROW(INDIRECT("1:" &amp; MAX(A:A)))),ROWS(J$1:J1244) ), "")</f>
        <v/>
      </c>
      <c r="N1244" t="str" cm="1">
        <f t="array" ref="N1244">_xlfn.LET( _xlpm.maxVal, MAX(A:A),_xlpm.fullSet, _xlfn.SEQUENCE(_xlpm.maxVal),_xlpm.missing, _xlfn._xlws.FILTER(_xlpm.fullSet, ISNA(MATCH(_xlpm.fullSet, A:A, 0))),
  IF(ROWS(N$1:N1244)&lt;=ROWS(_xlpm.missing), INDEX(_xlpm.missing, ROWS(N$1:N1244)), ""))</f>
        <v/>
      </c>
    </row>
    <row r="1245" spans="1:14" ht="15.75" thickBot="1" x14ac:dyDescent="0.3">
      <c r="A1245" s="1">
        <v>1543</v>
      </c>
      <c r="C1245" s="3" t="str" cm="1">
        <f t="array" aca="1" ref="C1245" ca="1">IFERROR(SMALL(IF(ISNA(MATCH(ROW(INDIRECT(MIN(A:A)&amp;":"&amp;MAX(A:A))), A:A, 0)),ROW(INDIRECT(MIN(A:A)&amp;":"&amp;MAX(A:A))) ), ROWS(C$1:C1245)), "")</f>
        <v/>
      </c>
      <c r="E1245" t="str" cm="1">
        <f t="array" aca="1" ref="E1245" ca="1">IFERROR(SMALL(IF(COUNTIF(A:A,ROW(INDIRECT(MIN(A:A)&amp;":"&amp;MAX(A:A))))=0,ROW(INDIRECT(MIN(A:A)&amp;":"&amp;MAX(A:A)))),ROWS(E$1:E1245)),"")</f>
        <v/>
      </c>
      <c r="G1245" s="3" t="str" cm="1">
        <f t="array" aca="1" ref="G1245" ca="1">IFERROR(SMALL(IF(ISNA(MATCH(ROW(INDIRECT("1:" &amp; MAX(A:A))),A:A, 0)), ROW(INDIRECT("1:" &amp; MAX(A:A)))), ROWS(G$1:G1245)), "")</f>
        <v/>
      </c>
      <c r="J1245" s="4" t="str" cm="1">
        <f t="array" aca="1" ref="J1245" ca="1">IFERROR( SMALL(IF(COUNTIF(A:A, ROW(INDIRECT("1:" &amp; MAX(A:A)))) = 0, ROW(INDIRECT("1:" &amp; MAX(A:A)))),ROWS(J$1:J1245) ), "")</f>
        <v/>
      </c>
      <c r="N1245" t="str" cm="1">
        <f t="array" ref="N1245">_xlfn.LET( _xlpm.maxVal, MAX(A:A),_xlpm.fullSet, _xlfn.SEQUENCE(_xlpm.maxVal),_xlpm.missing, _xlfn._xlws.FILTER(_xlpm.fullSet, ISNA(MATCH(_xlpm.fullSet, A:A, 0))),
  IF(ROWS(N$1:N1245)&lt;=ROWS(_xlpm.missing), INDEX(_xlpm.missing, ROWS(N$1:N1245)), ""))</f>
        <v/>
      </c>
    </row>
    <row r="1246" spans="1:14" ht="15.75" thickBot="1" x14ac:dyDescent="0.3">
      <c r="A1246" s="1">
        <v>1544</v>
      </c>
      <c r="C1246" s="3" t="str" cm="1">
        <f t="array" aca="1" ref="C1246" ca="1">IFERROR(SMALL(IF(ISNA(MATCH(ROW(INDIRECT(MIN(A:A)&amp;":"&amp;MAX(A:A))), A:A, 0)),ROW(INDIRECT(MIN(A:A)&amp;":"&amp;MAX(A:A))) ), ROWS(C$1:C1246)), "")</f>
        <v/>
      </c>
      <c r="E1246" t="str" cm="1">
        <f t="array" aca="1" ref="E1246" ca="1">IFERROR(SMALL(IF(COUNTIF(A:A,ROW(INDIRECT(MIN(A:A)&amp;":"&amp;MAX(A:A))))=0,ROW(INDIRECT(MIN(A:A)&amp;":"&amp;MAX(A:A)))),ROWS(E$1:E1246)),"")</f>
        <v/>
      </c>
      <c r="G1246" s="3" t="str" cm="1">
        <f t="array" aca="1" ref="G1246" ca="1">IFERROR(SMALL(IF(ISNA(MATCH(ROW(INDIRECT("1:" &amp; MAX(A:A))),A:A, 0)), ROW(INDIRECT("1:" &amp; MAX(A:A)))), ROWS(G$1:G1246)), "")</f>
        <v/>
      </c>
      <c r="J1246" s="4" t="str" cm="1">
        <f t="array" aca="1" ref="J1246" ca="1">IFERROR( SMALL(IF(COUNTIF(A:A, ROW(INDIRECT("1:" &amp; MAX(A:A)))) = 0, ROW(INDIRECT("1:" &amp; MAX(A:A)))),ROWS(J$1:J1246) ), "")</f>
        <v/>
      </c>
      <c r="N1246" t="str" cm="1">
        <f t="array" ref="N1246">_xlfn.LET( _xlpm.maxVal, MAX(A:A),_xlpm.fullSet, _xlfn.SEQUENCE(_xlpm.maxVal),_xlpm.missing, _xlfn._xlws.FILTER(_xlpm.fullSet, ISNA(MATCH(_xlpm.fullSet, A:A, 0))),
  IF(ROWS(N$1:N1246)&lt;=ROWS(_xlpm.missing), INDEX(_xlpm.missing, ROWS(N$1:N1246)), ""))</f>
        <v/>
      </c>
    </row>
    <row r="1247" spans="1:14" ht="15.75" thickBot="1" x14ac:dyDescent="0.3">
      <c r="A1247" s="1">
        <v>1545</v>
      </c>
      <c r="C1247" s="3" t="str" cm="1">
        <f t="array" aca="1" ref="C1247" ca="1">IFERROR(SMALL(IF(ISNA(MATCH(ROW(INDIRECT(MIN(A:A)&amp;":"&amp;MAX(A:A))), A:A, 0)),ROW(INDIRECT(MIN(A:A)&amp;":"&amp;MAX(A:A))) ), ROWS(C$1:C1247)), "")</f>
        <v/>
      </c>
      <c r="E1247" t="str" cm="1">
        <f t="array" aca="1" ref="E1247" ca="1">IFERROR(SMALL(IF(COUNTIF(A:A,ROW(INDIRECT(MIN(A:A)&amp;":"&amp;MAX(A:A))))=0,ROW(INDIRECT(MIN(A:A)&amp;":"&amp;MAX(A:A)))),ROWS(E$1:E1247)),"")</f>
        <v/>
      </c>
      <c r="G1247" s="3" t="str" cm="1">
        <f t="array" aca="1" ref="G1247" ca="1">IFERROR(SMALL(IF(ISNA(MATCH(ROW(INDIRECT("1:" &amp; MAX(A:A))),A:A, 0)), ROW(INDIRECT("1:" &amp; MAX(A:A)))), ROWS(G$1:G1247)), "")</f>
        <v/>
      </c>
      <c r="J1247" s="4" t="str" cm="1">
        <f t="array" aca="1" ref="J1247" ca="1">IFERROR( SMALL(IF(COUNTIF(A:A, ROW(INDIRECT("1:" &amp; MAX(A:A)))) = 0, ROW(INDIRECT("1:" &amp; MAX(A:A)))),ROWS(J$1:J1247) ), "")</f>
        <v/>
      </c>
      <c r="N1247" t="str" cm="1">
        <f t="array" ref="N1247">_xlfn.LET( _xlpm.maxVal, MAX(A:A),_xlpm.fullSet, _xlfn.SEQUENCE(_xlpm.maxVal),_xlpm.missing, _xlfn._xlws.FILTER(_xlpm.fullSet, ISNA(MATCH(_xlpm.fullSet, A:A, 0))),
  IF(ROWS(N$1:N1247)&lt;=ROWS(_xlpm.missing), INDEX(_xlpm.missing, ROWS(N$1:N1247)), ""))</f>
        <v/>
      </c>
    </row>
    <row r="1248" spans="1:14" ht="15.75" thickBot="1" x14ac:dyDescent="0.3">
      <c r="A1248" s="1">
        <v>1546</v>
      </c>
      <c r="C1248" s="3" t="str" cm="1">
        <f t="array" aca="1" ref="C1248" ca="1">IFERROR(SMALL(IF(ISNA(MATCH(ROW(INDIRECT(MIN(A:A)&amp;":"&amp;MAX(A:A))), A:A, 0)),ROW(INDIRECT(MIN(A:A)&amp;":"&amp;MAX(A:A))) ), ROWS(C$1:C1248)), "")</f>
        <v/>
      </c>
      <c r="E1248" t="str" cm="1">
        <f t="array" aca="1" ref="E1248" ca="1">IFERROR(SMALL(IF(COUNTIF(A:A,ROW(INDIRECT(MIN(A:A)&amp;":"&amp;MAX(A:A))))=0,ROW(INDIRECT(MIN(A:A)&amp;":"&amp;MAX(A:A)))),ROWS(E$1:E1248)),"")</f>
        <v/>
      </c>
      <c r="G1248" s="3" t="str" cm="1">
        <f t="array" aca="1" ref="G1248" ca="1">IFERROR(SMALL(IF(ISNA(MATCH(ROW(INDIRECT("1:" &amp; MAX(A:A))),A:A, 0)), ROW(INDIRECT("1:" &amp; MAX(A:A)))), ROWS(G$1:G1248)), "")</f>
        <v/>
      </c>
      <c r="J1248" s="4" t="str" cm="1">
        <f t="array" aca="1" ref="J1248" ca="1">IFERROR( SMALL(IF(COUNTIF(A:A, ROW(INDIRECT("1:" &amp; MAX(A:A)))) = 0, ROW(INDIRECT("1:" &amp; MAX(A:A)))),ROWS(J$1:J1248) ), "")</f>
        <v/>
      </c>
      <c r="N1248" t="str" cm="1">
        <f t="array" ref="N1248">_xlfn.LET( _xlpm.maxVal, MAX(A:A),_xlpm.fullSet, _xlfn.SEQUENCE(_xlpm.maxVal),_xlpm.missing, _xlfn._xlws.FILTER(_xlpm.fullSet, ISNA(MATCH(_xlpm.fullSet, A:A, 0))),
  IF(ROWS(N$1:N1248)&lt;=ROWS(_xlpm.missing), INDEX(_xlpm.missing, ROWS(N$1:N1248)), ""))</f>
        <v/>
      </c>
    </row>
    <row r="1249" spans="1:14" ht="15.75" thickBot="1" x14ac:dyDescent="0.3">
      <c r="A1249" s="1">
        <v>1547</v>
      </c>
      <c r="C1249" s="3" t="str" cm="1">
        <f t="array" aca="1" ref="C1249" ca="1">IFERROR(SMALL(IF(ISNA(MATCH(ROW(INDIRECT(MIN(A:A)&amp;":"&amp;MAX(A:A))), A:A, 0)),ROW(INDIRECT(MIN(A:A)&amp;":"&amp;MAX(A:A))) ), ROWS(C$1:C1249)), "")</f>
        <v/>
      </c>
      <c r="E1249" t="str" cm="1">
        <f t="array" aca="1" ref="E1249" ca="1">IFERROR(SMALL(IF(COUNTIF(A:A,ROW(INDIRECT(MIN(A:A)&amp;":"&amp;MAX(A:A))))=0,ROW(INDIRECT(MIN(A:A)&amp;":"&amp;MAX(A:A)))),ROWS(E$1:E1249)),"")</f>
        <v/>
      </c>
      <c r="G1249" s="3" t="str" cm="1">
        <f t="array" aca="1" ref="G1249" ca="1">IFERROR(SMALL(IF(ISNA(MATCH(ROW(INDIRECT("1:" &amp; MAX(A:A))),A:A, 0)), ROW(INDIRECT("1:" &amp; MAX(A:A)))), ROWS(G$1:G1249)), "")</f>
        <v/>
      </c>
      <c r="J1249" s="4" t="str" cm="1">
        <f t="array" aca="1" ref="J1249" ca="1">IFERROR( SMALL(IF(COUNTIF(A:A, ROW(INDIRECT("1:" &amp; MAX(A:A)))) = 0, ROW(INDIRECT("1:" &amp; MAX(A:A)))),ROWS(J$1:J1249) ), "")</f>
        <v/>
      </c>
      <c r="N1249" t="str" cm="1">
        <f t="array" ref="N1249">_xlfn.LET( _xlpm.maxVal, MAX(A:A),_xlpm.fullSet, _xlfn.SEQUENCE(_xlpm.maxVal),_xlpm.missing, _xlfn._xlws.FILTER(_xlpm.fullSet, ISNA(MATCH(_xlpm.fullSet, A:A, 0))),
  IF(ROWS(N$1:N1249)&lt;=ROWS(_xlpm.missing), INDEX(_xlpm.missing, ROWS(N$1:N1249)), ""))</f>
        <v/>
      </c>
    </row>
    <row r="1250" spans="1:14" ht="15.75" thickBot="1" x14ac:dyDescent="0.3">
      <c r="A1250" s="1">
        <v>1548</v>
      </c>
      <c r="C1250" s="3" t="str" cm="1">
        <f t="array" aca="1" ref="C1250" ca="1">IFERROR(SMALL(IF(ISNA(MATCH(ROW(INDIRECT(MIN(A:A)&amp;":"&amp;MAX(A:A))), A:A, 0)),ROW(INDIRECT(MIN(A:A)&amp;":"&amp;MAX(A:A))) ), ROWS(C$1:C1250)), "")</f>
        <v/>
      </c>
      <c r="E1250" t="str" cm="1">
        <f t="array" aca="1" ref="E1250" ca="1">IFERROR(SMALL(IF(COUNTIF(A:A,ROW(INDIRECT(MIN(A:A)&amp;":"&amp;MAX(A:A))))=0,ROW(INDIRECT(MIN(A:A)&amp;":"&amp;MAX(A:A)))),ROWS(E$1:E1250)),"")</f>
        <v/>
      </c>
      <c r="G1250" s="3" t="str" cm="1">
        <f t="array" aca="1" ref="G1250" ca="1">IFERROR(SMALL(IF(ISNA(MATCH(ROW(INDIRECT("1:" &amp; MAX(A:A))),A:A, 0)), ROW(INDIRECT("1:" &amp; MAX(A:A)))), ROWS(G$1:G1250)), "")</f>
        <v/>
      </c>
      <c r="J1250" s="4" t="str" cm="1">
        <f t="array" aca="1" ref="J1250" ca="1">IFERROR( SMALL(IF(COUNTIF(A:A, ROW(INDIRECT("1:" &amp; MAX(A:A)))) = 0, ROW(INDIRECT("1:" &amp; MAX(A:A)))),ROWS(J$1:J1250) ), "")</f>
        <v/>
      </c>
      <c r="N1250" t="str" cm="1">
        <f t="array" ref="N1250">_xlfn.LET( _xlpm.maxVal, MAX(A:A),_xlpm.fullSet, _xlfn.SEQUENCE(_xlpm.maxVal),_xlpm.missing, _xlfn._xlws.FILTER(_xlpm.fullSet, ISNA(MATCH(_xlpm.fullSet, A:A, 0))),
  IF(ROWS(N$1:N1250)&lt;=ROWS(_xlpm.missing), INDEX(_xlpm.missing, ROWS(N$1:N1250)), ""))</f>
        <v/>
      </c>
    </row>
    <row r="1251" spans="1:14" ht="15.75" thickBot="1" x14ac:dyDescent="0.3">
      <c r="A1251" s="1">
        <v>1549</v>
      </c>
      <c r="C1251" s="3" t="str" cm="1">
        <f t="array" aca="1" ref="C1251" ca="1">IFERROR(SMALL(IF(ISNA(MATCH(ROW(INDIRECT(MIN(A:A)&amp;":"&amp;MAX(A:A))), A:A, 0)),ROW(INDIRECT(MIN(A:A)&amp;":"&amp;MAX(A:A))) ), ROWS(C$1:C1251)), "")</f>
        <v/>
      </c>
      <c r="E1251" t="str" cm="1">
        <f t="array" aca="1" ref="E1251" ca="1">IFERROR(SMALL(IF(COUNTIF(A:A,ROW(INDIRECT(MIN(A:A)&amp;":"&amp;MAX(A:A))))=0,ROW(INDIRECT(MIN(A:A)&amp;":"&amp;MAX(A:A)))),ROWS(E$1:E1251)),"")</f>
        <v/>
      </c>
      <c r="G1251" s="3" t="str" cm="1">
        <f t="array" aca="1" ref="G1251" ca="1">IFERROR(SMALL(IF(ISNA(MATCH(ROW(INDIRECT("1:" &amp; MAX(A:A))),A:A, 0)), ROW(INDIRECT("1:" &amp; MAX(A:A)))), ROWS(G$1:G1251)), "")</f>
        <v/>
      </c>
      <c r="J1251" s="4" t="str" cm="1">
        <f t="array" aca="1" ref="J1251" ca="1">IFERROR( SMALL(IF(COUNTIF(A:A, ROW(INDIRECT("1:" &amp; MAX(A:A)))) = 0, ROW(INDIRECT("1:" &amp; MAX(A:A)))),ROWS(J$1:J1251) ), "")</f>
        <v/>
      </c>
      <c r="N1251" t="str" cm="1">
        <f t="array" ref="N1251">_xlfn.LET( _xlpm.maxVal, MAX(A:A),_xlpm.fullSet, _xlfn.SEQUENCE(_xlpm.maxVal),_xlpm.missing, _xlfn._xlws.FILTER(_xlpm.fullSet, ISNA(MATCH(_xlpm.fullSet, A:A, 0))),
  IF(ROWS(N$1:N1251)&lt;=ROWS(_xlpm.missing), INDEX(_xlpm.missing, ROWS(N$1:N1251)), ""))</f>
        <v/>
      </c>
    </row>
    <row r="1252" spans="1:14" ht="15.75" thickBot="1" x14ac:dyDescent="0.3">
      <c r="A1252" s="1">
        <v>1550</v>
      </c>
      <c r="C1252" s="3" t="str" cm="1">
        <f t="array" aca="1" ref="C1252" ca="1">IFERROR(SMALL(IF(ISNA(MATCH(ROW(INDIRECT(MIN(A:A)&amp;":"&amp;MAX(A:A))), A:A, 0)),ROW(INDIRECT(MIN(A:A)&amp;":"&amp;MAX(A:A))) ), ROWS(C$1:C1252)), "")</f>
        <v/>
      </c>
      <c r="E1252" t="str" cm="1">
        <f t="array" aca="1" ref="E1252" ca="1">IFERROR(SMALL(IF(COUNTIF(A:A,ROW(INDIRECT(MIN(A:A)&amp;":"&amp;MAX(A:A))))=0,ROW(INDIRECT(MIN(A:A)&amp;":"&amp;MAX(A:A)))),ROWS(E$1:E1252)),"")</f>
        <v/>
      </c>
      <c r="G1252" s="3" t="str" cm="1">
        <f t="array" aca="1" ref="G1252" ca="1">IFERROR(SMALL(IF(ISNA(MATCH(ROW(INDIRECT("1:" &amp; MAX(A:A))),A:A, 0)), ROW(INDIRECT("1:" &amp; MAX(A:A)))), ROWS(G$1:G1252)), "")</f>
        <v/>
      </c>
      <c r="J1252" s="4" t="str" cm="1">
        <f t="array" aca="1" ref="J1252" ca="1">IFERROR( SMALL(IF(COUNTIF(A:A, ROW(INDIRECT("1:" &amp; MAX(A:A)))) = 0, ROW(INDIRECT("1:" &amp; MAX(A:A)))),ROWS(J$1:J1252) ), "")</f>
        <v/>
      </c>
      <c r="N1252" t="str" cm="1">
        <f t="array" ref="N1252">_xlfn.LET( _xlpm.maxVal, MAX(A:A),_xlpm.fullSet, _xlfn.SEQUENCE(_xlpm.maxVal),_xlpm.missing, _xlfn._xlws.FILTER(_xlpm.fullSet, ISNA(MATCH(_xlpm.fullSet, A:A, 0))),
  IF(ROWS(N$1:N1252)&lt;=ROWS(_xlpm.missing), INDEX(_xlpm.missing, ROWS(N$1:N1252)), ""))</f>
        <v/>
      </c>
    </row>
    <row r="1253" spans="1:14" ht="15.75" thickBot="1" x14ac:dyDescent="0.3">
      <c r="A1253" s="1">
        <v>1551</v>
      </c>
      <c r="C1253" s="3" t="str" cm="1">
        <f t="array" aca="1" ref="C1253" ca="1">IFERROR(SMALL(IF(ISNA(MATCH(ROW(INDIRECT(MIN(A:A)&amp;":"&amp;MAX(A:A))), A:A, 0)),ROW(INDIRECT(MIN(A:A)&amp;":"&amp;MAX(A:A))) ), ROWS(C$1:C1253)), "")</f>
        <v/>
      </c>
      <c r="E1253" t="str" cm="1">
        <f t="array" aca="1" ref="E1253" ca="1">IFERROR(SMALL(IF(COUNTIF(A:A,ROW(INDIRECT(MIN(A:A)&amp;":"&amp;MAX(A:A))))=0,ROW(INDIRECT(MIN(A:A)&amp;":"&amp;MAX(A:A)))),ROWS(E$1:E1253)),"")</f>
        <v/>
      </c>
      <c r="G1253" s="3" t="str" cm="1">
        <f t="array" aca="1" ref="G1253" ca="1">IFERROR(SMALL(IF(ISNA(MATCH(ROW(INDIRECT("1:" &amp; MAX(A:A))),A:A, 0)), ROW(INDIRECT("1:" &amp; MAX(A:A)))), ROWS(G$1:G1253)), "")</f>
        <v/>
      </c>
      <c r="J1253" s="4" t="str" cm="1">
        <f t="array" aca="1" ref="J1253" ca="1">IFERROR( SMALL(IF(COUNTIF(A:A, ROW(INDIRECT("1:" &amp; MAX(A:A)))) = 0, ROW(INDIRECT("1:" &amp; MAX(A:A)))),ROWS(J$1:J1253) ), "")</f>
        <v/>
      </c>
      <c r="N1253" t="str" cm="1">
        <f t="array" ref="N1253">_xlfn.LET( _xlpm.maxVal, MAX(A:A),_xlpm.fullSet, _xlfn.SEQUENCE(_xlpm.maxVal),_xlpm.missing, _xlfn._xlws.FILTER(_xlpm.fullSet, ISNA(MATCH(_xlpm.fullSet, A:A, 0))),
  IF(ROWS(N$1:N1253)&lt;=ROWS(_xlpm.missing), INDEX(_xlpm.missing, ROWS(N$1:N1253)), ""))</f>
        <v/>
      </c>
    </row>
    <row r="1254" spans="1:14" ht="15.75" thickBot="1" x14ac:dyDescent="0.3">
      <c r="A1254" s="1">
        <v>1552</v>
      </c>
      <c r="C1254" s="3" t="str" cm="1">
        <f t="array" aca="1" ref="C1254" ca="1">IFERROR(SMALL(IF(ISNA(MATCH(ROW(INDIRECT(MIN(A:A)&amp;":"&amp;MAX(A:A))), A:A, 0)),ROW(INDIRECT(MIN(A:A)&amp;":"&amp;MAX(A:A))) ), ROWS(C$1:C1254)), "")</f>
        <v/>
      </c>
      <c r="E1254" t="str" cm="1">
        <f t="array" aca="1" ref="E1254" ca="1">IFERROR(SMALL(IF(COUNTIF(A:A,ROW(INDIRECT(MIN(A:A)&amp;":"&amp;MAX(A:A))))=0,ROW(INDIRECT(MIN(A:A)&amp;":"&amp;MAX(A:A)))),ROWS(E$1:E1254)),"")</f>
        <v/>
      </c>
      <c r="G1254" s="3" t="str" cm="1">
        <f t="array" aca="1" ref="G1254" ca="1">IFERROR(SMALL(IF(ISNA(MATCH(ROW(INDIRECT("1:" &amp; MAX(A:A))),A:A, 0)), ROW(INDIRECT("1:" &amp; MAX(A:A)))), ROWS(G$1:G1254)), "")</f>
        <v/>
      </c>
      <c r="J1254" s="4" t="str" cm="1">
        <f t="array" aca="1" ref="J1254" ca="1">IFERROR( SMALL(IF(COUNTIF(A:A, ROW(INDIRECT("1:" &amp; MAX(A:A)))) = 0, ROW(INDIRECT("1:" &amp; MAX(A:A)))),ROWS(J$1:J1254) ), "")</f>
        <v/>
      </c>
      <c r="N1254" t="str" cm="1">
        <f t="array" ref="N1254">_xlfn.LET( _xlpm.maxVal, MAX(A:A),_xlpm.fullSet, _xlfn.SEQUENCE(_xlpm.maxVal),_xlpm.missing, _xlfn._xlws.FILTER(_xlpm.fullSet, ISNA(MATCH(_xlpm.fullSet, A:A, 0))),
  IF(ROWS(N$1:N1254)&lt;=ROWS(_xlpm.missing), INDEX(_xlpm.missing, ROWS(N$1:N1254)), ""))</f>
        <v/>
      </c>
    </row>
    <row r="1255" spans="1:14" ht="15.75" thickBot="1" x14ac:dyDescent="0.3">
      <c r="A1255" s="1">
        <v>1553</v>
      </c>
      <c r="C1255" s="3" t="str" cm="1">
        <f t="array" aca="1" ref="C1255" ca="1">IFERROR(SMALL(IF(ISNA(MATCH(ROW(INDIRECT(MIN(A:A)&amp;":"&amp;MAX(A:A))), A:A, 0)),ROW(INDIRECT(MIN(A:A)&amp;":"&amp;MAX(A:A))) ), ROWS(C$1:C1255)), "")</f>
        <v/>
      </c>
      <c r="E1255" t="str" cm="1">
        <f t="array" aca="1" ref="E1255" ca="1">IFERROR(SMALL(IF(COUNTIF(A:A,ROW(INDIRECT(MIN(A:A)&amp;":"&amp;MAX(A:A))))=0,ROW(INDIRECT(MIN(A:A)&amp;":"&amp;MAX(A:A)))),ROWS(E$1:E1255)),"")</f>
        <v/>
      </c>
      <c r="G1255" s="3" t="str" cm="1">
        <f t="array" aca="1" ref="G1255" ca="1">IFERROR(SMALL(IF(ISNA(MATCH(ROW(INDIRECT("1:" &amp; MAX(A:A))),A:A, 0)), ROW(INDIRECT("1:" &amp; MAX(A:A)))), ROWS(G$1:G1255)), "")</f>
        <v/>
      </c>
      <c r="J1255" s="4" t="str" cm="1">
        <f t="array" aca="1" ref="J1255" ca="1">IFERROR( SMALL(IF(COUNTIF(A:A, ROW(INDIRECT("1:" &amp; MAX(A:A)))) = 0, ROW(INDIRECT("1:" &amp; MAX(A:A)))),ROWS(J$1:J1255) ), "")</f>
        <v/>
      </c>
      <c r="N1255" t="str" cm="1">
        <f t="array" ref="N1255">_xlfn.LET( _xlpm.maxVal, MAX(A:A),_xlpm.fullSet, _xlfn.SEQUENCE(_xlpm.maxVal),_xlpm.missing, _xlfn._xlws.FILTER(_xlpm.fullSet, ISNA(MATCH(_xlpm.fullSet, A:A, 0))),
  IF(ROWS(N$1:N1255)&lt;=ROWS(_xlpm.missing), INDEX(_xlpm.missing, ROWS(N$1:N1255)), ""))</f>
        <v/>
      </c>
    </row>
    <row r="1256" spans="1:14" ht="15.75" thickBot="1" x14ac:dyDescent="0.3">
      <c r="A1256" s="1">
        <v>1554</v>
      </c>
      <c r="C1256" s="3" t="str" cm="1">
        <f t="array" aca="1" ref="C1256" ca="1">IFERROR(SMALL(IF(ISNA(MATCH(ROW(INDIRECT(MIN(A:A)&amp;":"&amp;MAX(A:A))), A:A, 0)),ROW(INDIRECT(MIN(A:A)&amp;":"&amp;MAX(A:A))) ), ROWS(C$1:C1256)), "")</f>
        <v/>
      </c>
      <c r="E1256" t="str" cm="1">
        <f t="array" aca="1" ref="E1256" ca="1">IFERROR(SMALL(IF(COUNTIF(A:A,ROW(INDIRECT(MIN(A:A)&amp;":"&amp;MAX(A:A))))=0,ROW(INDIRECT(MIN(A:A)&amp;":"&amp;MAX(A:A)))),ROWS(E$1:E1256)),"")</f>
        <v/>
      </c>
      <c r="G1256" s="3" t="str" cm="1">
        <f t="array" aca="1" ref="G1256" ca="1">IFERROR(SMALL(IF(ISNA(MATCH(ROW(INDIRECT("1:" &amp; MAX(A:A))),A:A, 0)), ROW(INDIRECT("1:" &amp; MAX(A:A)))), ROWS(G$1:G1256)), "")</f>
        <v/>
      </c>
      <c r="J1256" s="4" t="str" cm="1">
        <f t="array" aca="1" ref="J1256" ca="1">IFERROR( SMALL(IF(COUNTIF(A:A, ROW(INDIRECT("1:" &amp; MAX(A:A)))) = 0, ROW(INDIRECT("1:" &amp; MAX(A:A)))),ROWS(J$1:J1256) ), "")</f>
        <v/>
      </c>
      <c r="N1256" t="str" cm="1">
        <f t="array" ref="N1256">_xlfn.LET( _xlpm.maxVal, MAX(A:A),_xlpm.fullSet, _xlfn.SEQUENCE(_xlpm.maxVal),_xlpm.missing, _xlfn._xlws.FILTER(_xlpm.fullSet, ISNA(MATCH(_xlpm.fullSet, A:A, 0))),
  IF(ROWS(N$1:N1256)&lt;=ROWS(_xlpm.missing), INDEX(_xlpm.missing, ROWS(N$1:N1256)), ""))</f>
        <v/>
      </c>
    </row>
    <row r="1257" spans="1:14" ht="15.75" thickBot="1" x14ac:dyDescent="0.3">
      <c r="A1257" s="1">
        <v>1555</v>
      </c>
      <c r="C1257" s="3" t="str" cm="1">
        <f t="array" aca="1" ref="C1257" ca="1">IFERROR(SMALL(IF(ISNA(MATCH(ROW(INDIRECT(MIN(A:A)&amp;":"&amp;MAX(A:A))), A:A, 0)),ROW(INDIRECT(MIN(A:A)&amp;":"&amp;MAX(A:A))) ), ROWS(C$1:C1257)), "")</f>
        <v/>
      </c>
      <c r="E1257" t="str" cm="1">
        <f t="array" aca="1" ref="E1257" ca="1">IFERROR(SMALL(IF(COUNTIF(A:A,ROW(INDIRECT(MIN(A:A)&amp;":"&amp;MAX(A:A))))=0,ROW(INDIRECT(MIN(A:A)&amp;":"&amp;MAX(A:A)))),ROWS(E$1:E1257)),"")</f>
        <v/>
      </c>
      <c r="G1257" s="3" t="str" cm="1">
        <f t="array" aca="1" ref="G1257" ca="1">IFERROR(SMALL(IF(ISNA(MATCH(ROW(INDIRECT("1:" &amp; MAX(A:A))),A:A, 0)), ROW(INDIRECT("1:" &amp; MAX(A:A)))), ROWS(G$1:G1257)), "")</f>
        <v/>
      </c>
      <c r="J1257" s="4" t="str" cm="1">
        <f t="array" aca="1" ref="J1257" ca="1">IFERROR( SMALL(IF(COUNTIF(A:A, ROW(INDIRECT("1:" &amp; MAX(A:A)))) = 0, ROW(INDIRECT("1:" &amp; MAX(A:A)))),ROWS(J$1:J1257) ), "")</f>
        <v/>
      </c>
      <c r="N1257" t="str" cm="1">
        <f t="array" ref="N1257">_xlfn.LET( _xlpm.maxVal, MAX(A:A),_xlpm.fullSet, _xlfn.SEQUENCE(_xlpm.maxVal),_xlpm.missing, _xlfn._xlws.FILTER(_xlpm.fullSet, ISNA(MATCH(_xlpm.fullSet, A:A, 0))),
  IF(ROWS(N$1:N1257)&lt;=ROWS(_xlpm.missing), INDEX(_xlpm.missing, ROWS(N$1:N1257)), ""))</f>
        <v/>
      </c>
    </row>
    <row r="1258" spans="1:14" ht="15.75" thickBot="1" x14ac:dyDescent="0.3">
      <c r="A1258" s="1">
        <v>1556</v>
      </c>
      <c r="C1258" s="3" t="str" cm="1">
        <f t="array" aca="1" ref="C1258" ca="1">IFERROR(SMALL(IF(ISNA(MATCH(ROW(INDIRECT(MIN(A:A)&amp;":"&amp;MAX(A:A))), A:A, 0)),ROW(INDIRECT(MIN(A:A)&amp;":"&amp;MAX(A:A))) ), ROWS(C$1:C1258)), "")</f>
        <v/>
      </c>
      <c r="E1258" t="str" cm="1">
        <f t="array" aca="1" ref="E1258" ca="1">IFERROR(SMALL(IF(COUNTIF(A:A,ROW(INDIRECT(MIN(A:A)&amp;":"&amp;MAX(A:A))))=0,ROW(INDIRECT(MIN(A:A)&amp;":"&amp;MAX(A:A)))),ROWS(E$1:E1258)),"")</f>
        <v/>
      </c>
      <c r="G1258" s="3" t="str" cm="1">
        <f t="array" aca="1" ref="G1258" ca="1">IFERROR(SMALL(IF(ISNA(MATCH(ROW(INDIRECT("1:" &amp; MAX(A:A))),A:A, 0)), ROW(INDIRECT("1:" &amp; MAX(A:A)))), ROWS(G$1:G1258)), "")</f>
        <v/>
      </c>
      <c r="J1258" s="4" t="str" cm="1">
        <f t="array" aca="1" ref="J1258" ca="1">IFERROR( SMALL(IF(COUNTIF(A:A, ROW(INDIRECT("1:" &amp; MAX(A:A)))) = 0, ROW(INDIRECT("1:" &amp; MAX(A:A)))),ROWS(J$1:J1258) ), "")</f>
        <v/>
      </c>
      <c r="N1258" t="str" cm="1">
        <f t="array" ref="N1258">_xlfn.LET( _xlpm.maxVal, MAX(A:A),_xlpm.fullSet, _xlfn.SEQUENCE(_xlpm.maxVal),_xlpm.missing, _xlfn._xlws.FILTER(_xlpm.fullSet, ISNA(MATCH(_xlpm.fullSet, A:A, 0))),
  IF(ROWS(N$1:N1258)&lt;=ROWS(_xlpm.missing), INDEX(_xlpm.missing, ROWS(N$1:N1258)), ""))</f>
        <v/>
      </c>
    </row>
    <row r="1259" spans="1:14" ht="15.75" thickBot="1" x14ac:dyDescent="0.3">
      <c r="A1259" s="1">
        <v>1557</v>
      </c>
      <c r="C1259" s="3" t="str" cm="1">
        <f t="array" aca="1" ref="C1259" ca="1">IFERROR(SMALL(IF(ISNA(MATCH(ROW(INDIRECT(MIN(A:A)&amp;":"&amp;MAX(A:A))), A:A, 0)),ROW(INDIRECT(MIN(A:A)&amp;":"&amp;MAX(A:A))) ), ROWS(C$1:C1259)), "")</f>
        <v/>
      </c>
      <c r="E1259" t="str" cm="1">
        <f t="array" aca="1" ref="E1259" ca="1">IFERROR(SMALL(IF(COUNTIF(A:A,ROW(INDIRECT(MIN(A:A)&amp;":"&amp;MAX(A:A))))=0,ROW(INDIRECT(MIN(A:A)&amp;":"&amp;MAX(A:A)))),ROWS(E$1:E1259)),"")</f>
        <v/>
      </c>
      <c r="G1259" s="3" t="str" cm="1">
        <f t="array" aca="1" ref="G1259" ca="1">IFERROR(SMALL(IF(ISNA(MATCH(ROW(INDIRECT("1:" &amp; MAX(A:A))),A:A, 0)), ROW(INDIRECT("1:" &amp; MAX(A:A)))), ROWS(G$1:G1259)), "")</f>
        <v/>
      </c>
      <c r="J1259" s="4" t="str" cm="1">
        <f t="array" aca="1" ref="J1259" ca="1">IFERROR( SMALL(IF(COUNTIF(A:A, ROW(INDIRECT("1:" &amp; MAX(A:A)))) = 0, ROW(INDIRECT("1:" &amp; MAX(A:A)))),ROWS(J$1:J1259) ), "")</f>
        <v/>
      </c>
      <c r="N1259" t="str" cm="1">
        <f t="array" ref="N1259">_xlfn.LET( _xlpm.maxVal, MAX(A:A),_xlpm.fullSet, _xlfn.SEQUENCE(_xlpm.maxVal),_xlpm.missing, _xlfn._xlws.FILTER(_xlpm.fullSet, ISNA(MATCH(_xlpm.fullSet, A:A, 0))),
  IF(ROWS(N$1:N1259)&lt;=ROWS(_xlpm.missing), INDEX(_xlpm.missing, ROWS(N$1:N1259)), ""))</f>
        <v/>
      </c>
    </row>
    <row r="1260" spans="1:14" ht="15.75" thickBot="1" x14ac:dyDescent="0.3">
      <c r="A1260" s="1">
        <v>1558</v>
      </c>
      <c r="C1260" s="3" t="str" cm="1">
        <f t="array" aca="1" ref="C1260" ca="1">IFERROR(SMALL(IF(ISNA(MATCH(ROW(INDIRECT(MIN(A:A)&amp;":"&amp;MAX(A:A))), A:A, 0)),ROW(INDIRECT(MIN(A:A)&amp;":"&amp;MAX(A:A))) ), ROWS(C$1:C1260)), "")</f>
        <v/>
      </c>
      <c r="E1260" t="str" cm="1">
        <f t="array" aca="1" ref="E1260" ca="1">IFERROR(SMALL(IF(COUNTIF(A:A,ROW(INDIRECT(MIN(A:A)&amp;":"&amp;MAX(A:A))))=0,ROW(INDIRECT(MIN(A:A)&amp;":"&amp;MAX(A:A)))),ROWS(E$1:E1260)),"")</f>
        <v/>
      </c>
      <c r="G1260" s="3" t="str" cm="1">
        <f t="array" aca="1" ref="G1260" ca="1">IFERROR(SMALL(IF(ISNA(MATCH(ROW(INDIRECT("1:" &amp; MAX(A:A))),A:A, 0)), ROW(INDIRECT("1:" &amp; MAX(A:A)))), ROWS(G$1:G1260)), "")</f>
        <v/>
      </c>
      <c r="J1260" s="4" t="str" cm="1">
        <f t="array" aca="1" ref="J1260" ca="1">IFERROR( SMALL(IF(COUNTIF(A:A, ROW(INDIRECT("1:" &amp; MAX(A:A)))) = 0, ROW(INDIRECT("1:" &amp; MAX(A:A)))),ROWS(J$1:J1260) ), "")</f>
        <v/>
      </c>
      <c r="N1260" t="str" cm="1">
        <f t="array" ref="N1260">_xlfn.LET( _xlpm.maxVal, MAX(A:A),_xlpm.fullSet, _xlfn.SEQUENCE(_xlpm.maxVal),_xlpm.missing, _xlfn._xlws.FILTER(_xlpm.fullSet, ISNA(MATCH(_xlpm.fullSet, A:A, 0))),
  IF(ROWS(N$1:N1260)&lt;=ROWS(_xlpm.missing), INDEX(_xlpm.missing, ROWS(N$1:N1260)), ""))</f>
        <v/>
      </c>
    </row>
    <row r="1261" spans="1:14" ht="15.75" thickBot="1" x14ac:dyDescent="0.3">
      <c r="A1261" s="1">
        <v>1559</v>
      </c>
      <c r="C1261" s="3" t="str" cm="1">
        <f t="array" aca="1" ref="C1261" ca="1">IFERROR(SMALL(IF(ISNA(MATCH(ROW(INDIRECT(MIN(A:A)&amp;":"&amp;MAX(A:A))), A:A, 0)),ROW(INDIRECT(MIN(A:A)&amp;":"&amp;MAX(A:A))) ), ROWS(C$1:C1261)), "")</f>
        <v/>
      </c>
      <c r="E1261" t="str" cm="1">
        <f t="array" aca="1" ref="E1261" ca="1">IFERROR(SMALL(IF(COUNTIF(A:A,ROW(INDIRECT(MIN(A:A)&amp;":"&amp;MAX(A:A))))=0,ROW(INDIRECT(MIN(A:A)&amp;":"&amp;MAX(A:A)))),ROWS(E$1:E1261)),"")</f>
        <v/>
      </c>
      <c r="G1261" s="3" t="str" cm="1">
        <f t="array" aca="1" ref="G1261" ca="1">IFERROR(SMALL(IF(ISNA(MATCH(ROW(INDIRECT("1:" &amp; MAX(A:A))),A:A, 0)), ROW(INDIRECT("1:" &amp; MAX(A:A)))), ROWS(G$1:G1261)), "")</f>
        <v/>
      </c>
      <c r="J1261" s="4" t="str" cm="1">
        <f t="array" aca="1" ref="J1261" ca="1">IFERROR( SMALL(IF(COUNTIF(A:A, ROW(INDIRECT("1:" &amp; MAX(A:A)))) = 0, ROW(INDIRECT("1:" &amp; MAX(A:A)))),ROWS(J$1:J1261) ), "")</f>
        <v/>
      </c>
      <c r="N1261" t="str" cm="1">
        <f t="array" ref="N1261">_xlfn.LET( _xlpm.maxVal, MAX(A:A),_xlpm.fullSet, _xlfn.SEQUENCE(_xlpm.maxVal),_xlpm.missing, _xlfn._xlws.FILTER(_xlpm.fullSet, ISNA(MATCH(_xlpm.fullSet, A:A, 0))),
  IF(ROWS(N$1:N1261)&lt;=ROWS(_xlpm.missing), INDEX(_xlpm.missing, ROWS(N$1:N1261)), ""))</f>
        <v/>
      </c>
    </row>
    <row r="1262" spans="1:14" ht="15.75" thickBot="1" x14ac:dyDescent="0.3">
      <c r="A1262" s="1">
        <v>1560</v>
      </c>
      <c r="C1262" s="3" t="str" cm="1">
        <f t="array" aca="1" ref="C1262" ca="1">IFERROR(SMALL(IF(ISNA(MATCH(ROW(INDIRECT(MIN(A:A)&amp;":"&amp;MAX(A:A))), A:A, 0)),ROW(INDIRECT(MIN(A:A)&amp;":"&amp;MAX(A:A))) ), ROWS(C$1:C1262)), "")</f>
        <v/>
      </c>
      <c r="E1262" t="str" cm="1">
        <f t="array" aca="1" ref="E1262" ca="1">IFERROR(SMALL(IF(COUNTIF(A:A,ROW(INDIRECT(MIN(A:A)&amp;":"&amp;MAX(A:A))))=0,ROW(INDIRECT(MIN(A:A)&amp;":"&amp;MAX(A:A)))),ROWS(E$1:E1262)),"")</f>
        <v/>
      </c>
      <c r="G1262" s="3" t="str" cm="1">
        <f t="array" aca="1" ref="G1262" ca="1">IFERROR(SMALL(IF(ISNA(MATCH(ROW(INDIRECT("1:" &amp; MAX(A:A))),A:A, 0)), ROW(INDIRECT("1:" &amp; MAX(A:A)))), ROWS(G$1:G1262)), "")</f>
        <v/>
      </c>
      <c r="J1262" s="4" t="str" cm="1">
        <f t="array" aca="1" ref="J1262" ca="1">IFERROR( SMALL(IF(COUNTIF(A:A, ROW(INDIRECT("1:" &amp; MAX(A:A)))) = 0, ROW(INDIRECT("1:" &amp; MAX(A:A)))),ROWS(J$1:J1262) ), "")</f>
        <v/>
      </c>
      <c r="N1262" t="str" cm="1">
        <f t="array" ref="N1262">_xlfn.LET( _xlpm.maxVal, MAX(A:A),_xlpm.fullSet, _xlfn.SEQUENCE(_xlpm.maxVal),_xlpm.missing, _xlfn._xlws.FILTER(_xlpm.fullSet, ISNA(MATCH(_xlpm.fullSet, A:A, 0))),
  IF(ROWS(N$1:N1262)&lt;=ROWS(_xlpm.missing), INDEX(_xlpm.missing, ROWS(N$1:N1262)), ""))</f>
        <v/>
      </c>
    </row>
    <row r="1263" spans="1:14" ht="15.75" thickBot="1" x14ac:dyDescent="0.3">
      <c r="A1263" s="1">
        <v>1561</v>
      </c>
      <c r="C1263" s="3" t="str" cm="1">
        <f t="array" aca="1" ref="C1263" ca="1">IFERROR(SMALL(IF(ISNA(MATCH(ROW(INDIRECT(MIN(A:A)&amp;":"&amp;MAX(A:A))), A:A, 0)),ROW(INDIRECT(MIN(A:A)&amp;":"&amp;MAX(A:A))) ), ROWS(C$1:C1263)), "")</f>
        <v/>
      </c>
      <c r="E1263" t="str" cm="1">
        <f t="array" aca="1" ref="E1263" ca="1">IFERROR(SMALL(IF(COUNTIF(A:A,ROW(INDIRECT(MIN(A:A)&amp;":"&amp;MAX(A:A))))=0,ROW(INDIRECT(MIN(A:A)&amp;":"&amp;MAX(A:A)))),ROWS(E$1:E1263)),"")</f>
        <v/>
      </c>
      <c r="G1263" s="3" t="str" cm="1">
        <f t="array" aca="1" ref="G1263" ca="1">IFERROR(SMALL(IF(ISNA(MATCH(ROW(INDIRECT("1:" &amp; MAX(A:A))),A:A, 0)), ROW(INDIRECT("1:" &amp; MAX(A:A)))), ROWS(G$1:G1263)), "")</f>
        <v/>
      </c>
      <c r="J1263" s="4" t="str" cm="1">
        <f t="array" aca="1" ref="J1263" ca="1">IFERROR( SMALL(IF(COUNTIF(A:A, ROW(INDIRECT("1:" &amp; MAX(A:A)))) = 0, ROW(INDIRECT("1:" &amp; MAX(A:A)))),ROWS(J$1:J1263) ), "")</f>
        <v/>
      </c>
      <c r="N1263" t="str" cm="1">
        <f t="array" ref="N1263">_xlfn.LET( _xlpm.maxVal, MAX(A:A),_xlpm.fullSet, _xlfn.SEQUENCE(_xlpm.maxVal),_xlpm.missing, _xlfn._xlws.FILTER(_xlpm.fullSet, ISNA(MATCH(_xlpm.fullSet, A:A, 0))),
  IF(ROWS(N$1:N1263)&lt;=ROWS(_xlpm.missing), INDEX(_xlpm.missing, ROWS(N$1:N1263)), ""))</f>
        <v/>
      </c>
    </row>
    <row r="1264" spans="1:14" ht="15.75" thickBot="1" x14ac:dyDescent="0.3">
      <c r="A1264" s="1">
        <v>1562</v>
      </c>
      <c r="C1264" s="3" t="str" cm="1">
        <f t="array" aca="1" ref="C1264" ca="1">IFERROR(SMALL(IF(ISNA(MATCH(ROW(INDIRECT(MIN(A:A)&amp;":"&amp;MAX(A:A))), A:A, 0)),ROW(INDIRECT(MIN(A:A)&amp;":"&amp;MAX(A:A))) ), ROWS(C$1:C1264)), "")</f>
        <v/>
      </c>
      <c r="E1264" t="str" cm="1">
        <f t="array" aca="1" ref="E1264" ca="1">IFERROR(SMALL(IF(COUNTIF(A:A,ROW(INDIRECT(MIN(A:A)&amp;":"&amp;MAX(A:A))))=0,ROW(INDIRECT(MIN(A:A)&amp;":"&amp;MAX(A:A)))),ROWS(E$1:E1264)),"")</f>
        <v/>
      </c>
      <c r="G1264" s="3" t="str" cm="1">
        <f t="array" aca="1" ref="G1264" ca="1">IFERROR(SMALL(IF(ISNA(MATCH(ROW(INDIRECT("1:" &amp; MAX(A:A))),A:A, 0)), ROW(INDIRECT("1:" &amp; MAX(A:A)))), ROWS(G$1:G1264)), "")</f>
        <v/>
      </c>
      <c r="J1264" s="4" t="str" cm="1">
        <f t="array" aca="1" ref="J1264" ca="1">IFERROR( SMALL(IF(COUNTIF(A:A, ROW(INDIRECT("1:" &amp; MAX(A:A)))) = 0, ROW(INDIRECT("1:" &amp; MAX(A:A)))),ROWS(J$1:J1264) ), "")</f>
        <v/>
      </c>
      <c r="N1264" t="str" cm="1">
        <f t="array" ref="N1264">_xlfn.LET( _xlpm.maxVal, MAX(A:A),_xlpm.fullSet, _xlfn.SEQUENCE(_xlpm.maxVal),_xlpm.missing, _xlfn._xlws.FILTER(_xlpm.fullSet, ISNA(MATCH(_xlpm.fullSet, A:A, 0))),
  IF(ROWS(N$1:N1264)&lt;=ROWS(_xlpm.missing), INDEX(_xlpm.missing, ROWS(N$1:N1264)), ""))</f>
        <v/>
      </c>
    </row>
    <row r="1265" spans="1:14" ht="15.75" thickBot="1" x14ac:dyDescent="0.3">
      <c r="A1265" s="1">
        <v>1563</v>
      </c>
      <c r="C1265" s="3" t="str" cm="1">
        <f t="array" aca="1" ref="C1265" ca="1">IFERROR(SMALL(IF(ISNA(MATCH(ROW(INDIRECT(MIN(A:A)&amp;":"&amp;MAX(A:A))), A:A, 0)),ROW(INDIRECT(MIN(A:A)&amp;":"&amp;MAX(A:A))) ), ROWS(C$1:C1265)), "")</f>
        <v/>
      </c>
      <c r="E1265" t="str" cm="1">
        <f t="array" aca="1" ref="E1265" ca="1">IFERROR(SMALL(IF(COUNTIF(A:A,ROW(INDIRECT(MIN(A:A)&amp;":"&amp;MAX(A:A))))=0,ROW(INDIRECT(MIN(A:A)&amp;":"&amp;MAX(A:A)))),ROWS(E$1:E1265)),"")</f>
        <v/>
      </c>
      <c r="G1265" s="3" t="str" cm="1">
        <f t="array" aca="1" ref="G1265" ca="1">IFERROR(SMALL(IF(ISNA(MATCH(ROW(INDIRECT("1:" &amp; MAX(A:A))),A:A, 0)), ROW(INDIRECT("1:" &amp; MAX(A:A)))), ROWS(G$1:G1265)), "")</f>
        <v/>
      </c>
      <c r="J1265" s="4" t="str" cm="1">
        <f t="array" aca="1" ref="J1265" ca="1">IFERROR( SMALL(IF(COUNTIF(A:A, ROW(INDIRECT("1:" &amp; MAX(A:A)))) = 0, ROW(INDIRECT("1:" &amp; MAX(A:A)))),ROWS(J$1:J1265) ), "")</f>
        <v/>
      </c>
      <c r="N1265" t="str" cm="1">
        <f t="array" ref="N1265">_xlfn.LET( _xlpm.maxVal, MAX(A:A),_xlpm.fullSet, _xlfn.SEQUENCE(_xlpm.maxVal),_xlpm.missing, _xlfn._xlws.FILTER(_xlpm.fullSet, ISNA(MATCH(_xlpm.fullSet, A:A, 0))),
  IF(ROWS(N$1:N1265)&lt;=ROWS(_xlpm.missing), INDEX(_xlpm.missing, ROWS(N$1:N1265)), ""))</f>
        <v/>
      </c>
    </row>
    <row r="1266" spans="1:14" ht="15.75" thickBot="1" x14ac:dyDescent="0.3">
      <c r="A1266" s="1">
        <v>1564</v>
      </c>
      <c r="C1266" s="3" t="str" cm="1">
        <f t="array" aca="1" ref="C1266" ca="1">IFERROR(SMALL(IF(ISNA(MATCH(ROW(INDIRECT(MIN(A:A)&amp;":"&amp;MAX(A:A))), A:A, 0)),ROW(INDIRECT(MIN(A:A)&amp;":"&amp;MAX(A:A))) ), ROWS(C$1:C1266)), "")</f>
        <v/>
      </c>
      <c r="E1266" t="str" cm="1">
        <f t="array" aca="1" ref="E1266" ca="1">IFERROR(SMALL(IF(COUNTIF(A:A,ROW(INDIRECT(MIN(A:A)&amp;":"&amp;MAX(A:A))))=0,ROW(INDIRECT(MIN(A:A)&amp;":"&amp;MAX(A:A)))),ROWS(E$1:E1266)),"")</f>
        <v/>
      </c>
      <c r="G1266" s="3" t="str" cm="1">
        <f t="array" aca="1" ref="G1266" ca="1">IFERROR(SMALL(IF(ISNA(MATCH(ROW(INDIRECT("1:" &amp; MAX(A:A))),A:A, 0)), ROW(INDIRECT("1:" &amp; MAX(A:A)))), ROWS(G$1:G1266)), "")</f>
        <v/>
      </c>
      <c r="J1266" s="4" t="str" cm="1">
        <f t="array" aca="1" ref="J1266" ca="1">IFERROR( SMALL(IF(COUNTIF(A:A, ROW(INDIRECT("1:" &amp; MAX(A:A)))) = 0, ROW(INDIRECT("1:" &amp; MAX(A:A)))),ROWS(J$1:J1266) ), "")</f>
        <v/>
      </c>
      <c r="N1266" t="str" cm="1">
        <f t="array" ref="N1266">_xlfn.LET( _xlpm.maxVal, MAX(A:A),_xlpm.fullSet, _xlfn.SEQUENCE(_xlpm.maxVal),_xlpm.missing, _xlfn._xlws.FILTER(_xlpm.fullSet, ISNA(MATCH(_xlpm.fullSet, A:A, 0))),
  IF(ROWS(N$1:N1266)&lt;=ROWS(_xlpm.missing), INDEX(_xlpm.missing, ROWS(N$1:N1266)), ""))</f>
        <v/>
      </c>
    </row>
    <row r="1267" spans="1:14" ht="15.75" thickBot="1" x14ac:dyDescent="0.3">
      <c r="A1267" s="1">
        <v>1565</v>
      </c>
      <c r="C1267" s="3" t="str" cm="1">
        <f t="array" aca="1" ref="C1267" ca="1">IFERROR(SMALL(IF(ISNA(MATCH(ROW(INDIRECT(MIN(A:A)&amp;":"&amp;MAX(A:A))), A:A, 0)),ROW(INDIRECT(MIN(A:A)&amp;":"&amp;MAX(A:A))) ), ROWS(C$1:C1267)), "")</f>
        <v/>
      </c>
      <c r="E1267" t="str" cm="1">
        <f t="array" aca="1" ref="E1267" ca="1">IFERROR(SMALL(IF(COUNTIF(A:A,ROW(INDIRECT(MIN(A:A)&amp;":"&amp;MAX(A:A))))=0,ROW(INDIRECT(MIN(A:A)&amp;":"&amp;MAX(A:A)))),ROWS(E$1:E1267)),"")</f>
        <v/>
      </c>
      <c r="G1267" s="3" t="str" cm="1">
        <f t="array" aca="1" ref="G1267" ca="1">IFERROR(SMALL(IF(ISNA(MATCH(ROW(INDIRECT("1:" &amp; MAX(A:A))),A:A, 0)), ROW(INDIRECT("1:" &amp; MAX(A:A)))), ROWS(G$1:G1267)), "")</f>
        <v/>
      </c>
      <c r="J1267" s="4" t="str" cm="1">
        <f t="array" aca="1" ref="J1267" ca="1">IFERROR( SMALL(IF(COUNTIF(A:A, ROW(INDIRECT("1:" &amp; MAX(A:A)))) = 0, ROW(INDIRECT("1:" &amp; MAX(A:A)))),ROWS(J$1:J1267) ), "")</f>
        <v/>
      </c>
      <c r="N1267" t="str" cm="1">
        <f t="array" ref="N1267">_xlfn.LET( _xlpm.maxVal, MAX(A:A),_xlpm.fullSet, _xlfn.SEQUENCE(_xlpm.maxVal),_xlpm.missing, _xlfn._xlws.FILTER(_xlpm.fullSet, ISNA(MATCH(_xlpm.fullSet, A:A, 0))),
  IF(ROWS(N$1:N1267)&lt;=ROWS(_xlpm.missing), INDEX(_xlpm.missing, ROWS(N$1:N1267)), ""))</f>
        <v/>
      </c>
    </row>
    <row r="1268" spans="1:14" ht="15.75" thickBot="1" x14ac:dyDescent="0.3">
      <c r="A1268" s="1">
        <v>1575</v>
      </c>
      <c r="C1268" s="3" t="str" cm="1">
        <f t="array" aca="1" ref="C1268" ca="1">IFERROR(SMALL(IF(ISNA(MATCH(ROW(INDIRECT(MIN(A:A)&amp;":"&amp;MAX(A:A))), A:A, 0)),ROW(INDIRECT(MIN(A:A)&amp;":"&amp;MAX(A:A))) ), ROWS(C$1:C1268)), "")</f>
        <v/>
      </c>
      <c r="E1268" t="str" cm="1">
        <f t="array" aca="1" ref="E1268" ca="1">IFERROR(SMALL(IF(COUNTIF(A:A,ROW(INDIRECT(MIN(A:A)&amp;":"&amp;MAX(A:A))))=0,ROW(INDIRECT(MIN(A:A)&amp;":"&amp;MAX(A:A)))),ROWS(E$1:E1268)),"")</f>
        <v/>
      </c>
      <c r="G1268" s="3" t="str" cm="1">
        <f t="array" aca="1" ref="G1268" ca="1">IFERROR(SMALL(IF(ISNA(MATCH(ROW(INDIRECT("1:" &amp; MAX(A:A))),A:A, 0)), ROW(INDIRECT("1:" &amp; MAX(A:A)))), ROWS(G$1:G1268)), "")</f>
        <v/>
      </c>
      <c r="J1268" s="4" t="str" cm="1">
        <f t="array" aca="1" ref="J1268" ca="1">IFERROR( SMALL(IF(COUNTIF(A:A, ROW(INDIRECT("1:" &amp; MAX(A:A)))) = 0, ROW(INDIRECT("1:" &amp; MAX(A:A)))),ROWS(J$1:J1268) ), "")</f>
        <v/>
      </c>
      <c r="N1268" t="str" cm="1">
        <f t="array" ref="N1268">_xlfn.LET( _xlpm.maxVal, MAX(A:A),_xlpm.fullSet, _xlfn.SEQUENCE(_xlpm.maxVal),_xlpm.missing, _xlfn._xlws.FILTER(_xlpm.fullSet, ISNA(MATCH(_xlpm.fullSet, A:A, 0))),
  IF(ROWS(N$1:N1268)&lt;=ROWS(_xlpm.missing), INDEX(_xlpm.missing, ROWS(N$1:N1268)), ""))</f>
        <v/>
      </c>
    </row>
    <row r="1269" spans="1:14" ht="15.75" thickBot="1" x14ac:dyDescent="0.3">
      <c r="A1269" s="1">
        <v>1576</v>
      </c>
      <c r="C1269" s="3" t="str" cm="1">
        <f t="array" aca="1" ref="C1269" ca="1">IFERROR(SMALL(IF(ISNA(MATCH(ROW(INDIRECT(MIN(A:A)&amp;":"&amp;MAX(A:A))), A:A, 0)),ROW(INDIRECT(MIN(A:A)&amp;":"&amp;MAX(A:A))) ), ROWS(C$1:C1269)), "")</f>
        <v/>
      </c>
      <c r="E1269" t="str" cm="1">
        <f t="array" aca="1" ref="E1269" ca="1">IFERROR(SMALL(IF(COUNTIF(A:A,ROW(INDIRECT(MIN(A:A)&amp;":"&amp;MAX(A:A))))=0,ROW(INDIRECT(MIN(A:A)&amp;":"&amp;MAX(A:A)))),ROWS(E$1:E1269)),"")</f>
        <v/>
      </c>
      <c r="G1269" s="3" t="str" cm="1">
        <f t="array" aca="1" ref="G1269" ca="1">IFERROR(SMALL(IF(ISNA(MATCH(ROW(INDIRECT("1:" &amp; MAX(A:A))),A:A, 0)), ROW(INDIRECT("1:" &amp; MAX(A:A)))), ROWS(G$1:G1269)), "")</f>
        <v/>
      </c>
      <c r="J1269" s="4" t="str" cm="1">
        <f t="array" aca="1" ref="J1269" ca="1">IFERROR( SMALL(IF(COUNTIF(A:A, ROW(INDIRECT("1:" &amp; MAX(A:A)))) = 0, ROW(INDIRECT("1:" &amp; MAX(A:A)))),ROWS(J$1:J1269) ), "")</f>
        <v/>
      </c>
      <c r="N1269" t="str" cm="1">
        <f t="array" ref="N1269">_xlfn.LET( _xlpm.maxVal, MAX(A:A),_xlpm.fullSet, _xlfn.SEQUENCE(_xlpm.maxVal),_xlpm.missing, _xlfn._xlws.FILTER(_xlpm.fullSet, ISNA(MATCH(_xlpm.fullSet, A:A, 0))),
  IF(ROWS(N$1:N1269)&lt;=ROWS(_xlpm.missing), INDEX(_xlpm.missing, ROWS(N$1:N1269)), ""))</f>
        <v/>
      </c>
    </row>
    <row r="1270" spans="1:14" ht="15.75" thickBot="1" x14ac:dyDescent="0.3">
      <c r="A1270" s="1">
        <v>1577</v>
      </c>
      <c r="C1270" s="3" t="str" cm="1">
        <f t="array" aca="1" ref="C1270" ca="1">IFERROR(SMALL(IF(ISNA(MATCH(ROW(INDIRECT(MIN(A:A)&amp;":"&amp;MAX(A:A))), A:A, 0)),ROW(INDIRECT(MIN(A:A)&amp;":"&amp;MAX(A:A))) ), ROWS(C$1:C1270)), "")</f>
        <v/>
      </c>
      <c r="E1270" t="str" cm="1">
        <f t="array" aca="1" ref="E1270" ca="1">IFERROR(SMALL(IF(COUNTIF(A:A,ROW(INDIRECT(MIN(A:A)&amp;":"&amp;MAX(A:A))))=0,ROW(INDIRECT(MIN(A:A)&amp;":"&amp;MAX(A:A)))),ROWS(E$1:E1270)),"")</f>
        <v/>
      </c>
      <c r="G1270" s="3" t="str" cm="1">
        <f t="array" aca="1" ref="G1270" ca="1">IFERROR(SMALL(IF(ISNA(MATCH(ROW(INDIRECT("1:" &amp; MAX(A:A))),A:A, 0)), ROW(INDIRECT("1:" &amp; MAX(A:A)))), ROWS(G$1:G1270)), "")</f>
        <v/>
      </c>
      <c r="J1270" s="4" t="str" cm="1">
        <f t="array" aca="1" ref="J1270" ca="1">IFERROR( SMALL(IF(COUNTIF(A:A, ROW(INDIRECT("1:" &amp; MAX(A:A)))) = 0, ROW(INDIRECT("1:" &amp; MAX(A:A)))),ROWS(J$1:J1270) ), "")</f>
        <v/>
      </c>
      <c r="N1270" t="str" cm="1">
        <f t="array" ref="N1270">_xlfn.LET( _xlpm.maxVal, MAX(A:A),_xlpm.fullSet, _xlfn.SEQUENCE(_xlpm.maxVal),_xlpm.missing, _xlfn._xlws.FILTER(_xlpm.fullSet, ISNA(MATCH(_xlpm.fullSet, A:A, 0))),
  IF(ROWS(N$1:N1270)&lt;=ROWS(_xlpm.missing), INDEX(_xlpm.missing, ROWS(N$1:N1270)), ""))</f>
        <v/>
      </c>
    </row>
    <row r="1271" spans="1:14" ht="15.75" thickBot="1" x14ac:dyDescent="0.3">
      <c r="A1271" s="1">
        <v>1578</v>
      </c>
      <c r="C1271" s="3" t="str" cm="1">
        <f t="array" aca="1" ref="C1271" ca="1">IFERROR(SMALL(IF(ISNA(MATCH(ROW(INDIRECT(MIN(A:A)&amp;":"&amp;MAX(A:A))), A:A, 0)),ROW(INDIRECT(MIN(A:A)&amp;":"&amp;MAX(A:A))) ), ROWS(C$1:C1271)), "")</f>
        <v/>
      </c>
      <c r="E1271" t="str" cm="1">
        <f t="array" aca="1" ref="E1271" ca="1">IFERROR(SMALL(IF(COUNTIF(A:A,ROW(INDIRECT(MIN(A:A)&amp;":"&amp;MAX(A:A))))=0,ROW(INDIRECT(MIN(A:A)&amp;":"&amp;MAX(A:A)))),ROWS(E$1:E1271)),"")</f>
        <v/>
      </c>
      <c r="G1271" s="3" t="str" cm="1">
        <f t="array" aca="1" ref="G1271" ca="1">IFERROR(SMALL(IF(ISNA(MATCH(ROW(INDIRECT("1:" &amp; MAX(A:A))),A:A, 0)), ROW(INDIRECT("1:" &amp; MAX(A:A)))), ROWS(G$1:G1271)), "")</f>
        <v/>
      </c>
      <c r="J1271" s="4" t="str" cm="1">
        <f t="array" aca="1" ref="J1271" ca="1">IFERROR( SMALL(IF(COUNTIF(A:A, ROW(INDIRECT("1:" &amp; MAX(A:A)))) = 0, ROW(INDIRECT("1:" &amp; MAX(A:A)))),ROWS(J$1:J1271) ), "")</f>
        <v/>
      </c>
      <c r="N1271" t="str" cm="1">
        <f t="array" ref="N1271">_xlfn.LET( _xlpm.maxVal, MAX(A:A),_xlpm.fullSet, _xlfn.SEQUENCE(_xlpm.maxVal),_xlpm.missing, _xlfn._xlws.FILTER(_xlpm.fullSet, ISNA(MATCH(_xlpm.fullSet, A:A, 0))),
  IF(ROWS(N$1:N1271)&lt;=ROWS(_xlpm.missing), INDEX(_xlpm.missing, ROWS(N$1:N1271)), ""))</f>
        <v/>
      </c>
    </row>
    <row r="1272" spans="1:14" ht="15.75" thickBot="1" x14ac:dyDescent="0.3">
      <c r="A1272" s="1">
        <v>1579</v>
      </c>
      <c r="C1272" s="3" t="str" cm="1">
        <f t="array" aca="1" ref="C1272" ca="1">IFERROR(SMALL(IF(ISNA(MATCH(ROW(INDIRECT(MIN(A:A)&amp;":"&amp;MAX(A:A))), A:A, 0)),ROW(INDIRECT(MIN(A:A)&amp;":"&amp;MAX(A:A))) ), ROWS(C$1:C1272)), "")</f>
        <v/>
      </c>
      <c r="E1272" t="str" cm="1">
        <f t="array" aca="1" ref="E1272" ca="1">IFERROR(SMALL(IF(COUNTIF(A:A,ROW(INDIRECT(MIN(A:A)&amp;":"&amp;MAX(A:A))))=0,ROW(INDIRECT(MIN(A:A)&amp;":"&amp;MAX(A:A)))),ROWS(E$1:E1272)),"")</f>
        <v/>
      </c>
      <c r="G1272" s="3" t="str" cm="1">
        <f t="array" aca="1" ref="G1272" ca="1">IFERROR(SMALL(IF(ISNA(MATCH(ROW(INDIRECT("1:" &amp; MAX(A:A))),A:A, 0)), ROW(INDIRECT("1:" &amp; MAX(A:A)))), ROWS(G$1:G1272)), "")</f>
        <v/>
      </c>
      <c r="J1272" s="4" t="str" cm="1">
        <f t="array" aca="1" ref="J1272" ca="1">IFERROR( SMALL(IF(COUNTIF(A:A, ROW(INDIRECT("1:" &amp; MAX(A:A)))) = 0, ROW(INDIRECT("1:" &amp; MAX(A:A)))),ROWS(J$1:J1272) ), "")</f>
        <v/>
      </c>
      <c r="N1272" t="str" cm="1">
        <f t="array" ref="N1272">_xlfn.LET( _xlpm.maxVal, MAX(A:A),_xlpm.fullSet, _xlfn.SEQUENCE(_xlpm.maxVal),_xlpm.missing, _xlfn._xlws.FILTER(_xlpm.fullSet, ISNA(MATCH(_xlpm.fullSet, A:A, 0))),
  IF(ROWS(N$1:N1272)&lt;=ROWS(_xlpm.missing), INDEX(_xlpm.missing, ROWS(N$1:N1272)), ""))</f>
        <v/>
      </c>
    </row>
    <row r="1273" spans="1:14" ht="15.75" thickBot="1" x14ac:dyDescent="0.3">
      <c r="A1273" s="1">
        <v>1580</v>
      </c>
      <c r="C1273" s="3" t="str" cm="1">
        <f t="array" aca="1" ref="C1273" ca="1">IFERROR(SMALL(IF(ISNA(MATCH(ROW(INDIRECT(MIN(A:A)&amp;":"&amp;MAX(A:A))), A:A, 0)),ROW(INDIRECT(MIN(A:A)&amp;":"&amp;MAX(A:A))) ), ROWS(C$1:C1273)), "")</f>
        <v/>
      </c>
      <c r="E1273" t="str" cm="1">
        <f t="array" aca="1" ref="E1273" ca="1">IFERROR(SMALL(IF(COUNTIF(A:A,ROW(INDIRECT(MIN(A:A)&amp;":"&amp;MAX(A:A))))=0,ROW(INDIRECT(MIN(A:A)&amp;":"&amp;MAX(A:A)))),ROWS(E$1:E1273)),"")</f>
        <v/>
      </c>
      <c r="G1273" s="3" t="str" cm="1">
        <f t="array" aca="1" ref="G1273" ca="1">IFERROR(SMALL(IF(ISNA(MATCH(ROW(INDIRECT("1:" &amp; MAX(A:A))),A:A, 0)), ROW(INDIRECT("1:" &amp; MAX(A:A)))), ROWS(G$1:G1273)), "")</f>
        <v/>
      </c>
      <c r="J1273" s="4" t="str" cm="1">
        <f t="array" aca="1" ref="J1273" ca="1">IFERROR( SMALL(IF(COUNTIF(A:A, ROW(INDIRECT("1:" &amp; MAX(A:A)))) = 0, ROW(INDIRECT("1:" &amp; MAX(A:A)))),ROWS(J$1:J1273) ), "")</f>
        <v/>
      </c>
      <c r="N1273" t="str" cm="1">
        <f t="array" ref="N1273">_xlfn.LET( _xlpm.maxVal, MAX(A:A),_xlpm.fullSet, _xlfn.SEQUENCE(_xlpm.maxVal),_xlpm.missing, _xlfn._xlws.FILTER(_xlpm.fullSet, ISNA(MATCH(_xlpm.fullSet, A:A, 0))),
  IF(ROWS(N$1:N1273)&lt;=ROWS(_xlpm.missing), INDEX(_xlpm.missing, ROWS(N$1:N1273)), ""))</f>
        <v/>
      </c>
    </row>
    <row r="1274" spans="1:14" ht="15.75" thickBot="1" x14ac:dyDescent="0.3">
      <c r="A1274" s="1">
        <v>1581</v>
      </c>
      <c r="C1274" s="3" t="str" cm="1">
        <f t="array" aca="1" ref="C1274" ca="1">IFERROR(SMALL(IF(ISNA(MATCH(ROW(INDIRECT(MIN(A:A)&amp;":"&amp;MAX(A:A))), A:A, 0)),ROW(INDIRECT(MIN(A:A)&amp;":"&amp;MAX(A:A))) ), ROWS(C$1:C1274)), "")</f>
        <v/>
      </c>
      <c r="E1274" t="str" cm="1">
        <f t="array" aca="1" ref="E1274" ca="1">IFERROR(SMALL(IF(COUNTIF(A:A,ROW(INDIRECT(MIN(A:A)&amp;":"&amp;MAX(A:A))))=0,ROW(INDIRECT(MIN(A:A)&amp;":"&amp;MAX(A:A)))),ROWS(E$1:E1274)),"")</f>
        <v/>
      </c>
      <c r="G1274" s="3" t="str" cm="1">
        <f t="array" aca="1" ref="G1274" ca="1">IFERROR(SMALL(IF(ISNA(MATCH(ROW(INDIRECT("1:" &amp; MAX(A:A))),A:A, 0)), ROW(INDIRECT("1:" &amp; MAX(A:A)))), ROWS(G$1:G1274)), "")</f>
        <v/>
      </c>
      <c r="J1274" s="4" t="str" cm="1">
        <f t="array" aca="1" ref="J1274" ca="1">IFERROR( SMALL(IF(COUNTIF(A:A, ROW(INDIRECT("1:" &amp; MAX(A:A)))) = 0, ROW(INDIRECT("1:" &amp; MAX(A:A)))),ROWS(J$1:J1274) ), "")</f>
        <v/>
      </c>
      <c r="N1274" t="str" cm="1">
        <f t="array" ref="N1274">_xlfn.LET( _xlpm.maxVal, MAX(A:A),_xlpm.fullSet, _xlfn.SEQUENCE(_xlpm.maxVal),_xlpm.missing, _xlfn._xlws.FILTER(_xlpm.fullSet, ISNA(MATCH(_xlpm.fullSet, A:A, 0))),
  IF(ROWS(N$1:N1274)&lt;=ROWS(_xlpm.missing), INDEX(_xlpm.missing, ROWS(N$1:N1274)), ""))</f>
        <v/>
      </c>
    </row>
    <row r="1275" spans="1:14" ht="15.75" thickBot="1" x14ac:dyDescent="0.3">
      <c r="A1275" s="1">
        <v>1582</v>
      </c>
      <c r="C1275" s="3" t="str" cm="1">
        <f t="array" aca="1" ref="C1275" ca="1">IFERROR(SMALL(IF(ISNA(MATCH(ROW(INDIRECT(MIN(A:A)&amp;":"&amp;MAX(A:A))), A:A, 0)),ROW(INDIRECT(MIN(A:A)&amp;":"&amp;MAX(A:A))) ), ROWS(C$1:C1275)), "")</f>
        <v/>
      </c>
      <c r="E1275" t="str" cm="1">
        <f t="array" aca="1" ref="E1275" ca="1">IFERROR(SMALL(IF(COUNTIF(A:A,ROW(INDIRECT(MIN(A:A)&amp;":"&amp;MAX(A:A))))=0,ROW(INDIRECT(MIN(A:A)&amp;":"&amp;MAX(A:A)))),ROWS(E$1:E1275)),"")</f>
        <v/>
      </c>
      <c r="G1275" s="3" t="str" cm="1">
        <f t="array" aca="1" ref="G1275" ca="1">IFERROR(SMALL(IF(ISNA(MATCH(ROW(INDIRECT("1:" &amp; MAX(A:A))),A:A, 0)), ROW(INDIRECT("1:" &amp; MAX(A:A)))), ROWS(G$1:G1275)), "")</f>
        <v/>
      </c>
      <c r="J1275" s="4" t="str" cm="1">
        <f t="array" aca="1" ref="J1275" ca="1">IFERROR( SMALL(IF(COUNTIF(A:A, ROW(INDIRECT("1:" &amp; MAX(A:A)))) = 0, ROW(INDIRECT("1:" &amp; MAX(A:A)))),ROWS(J$1:J1275) ), "")</f>
        <v/>
      </c>
      <c r="N1275" t="str" cm="1">
        <f t="array" ref="N1275">_xlfn.LET( _xlpm.maxVal, MAX(A:A),_xlpm.fullSet, _xlfn.SEQUENCE(_xlpm.maxVal),_xlpm.missing, _xlfn._xlws.FILTER(_xlpm.fullSet, ISNA(MATCH(_xlpm.fullSet, A:A, 0))),
  IF(ROWS(N$1:N1275)&lt;=ROWS(_xlpm.missing), INDEX(_xlpm.missing, ROWS(N$1:N1275)), ""))</f>
        <v/>
      </c>
    </row>
    <row r="1276" spans="1:14" ht="15.75" thickBot="1" x14ac:dyDescent="0.3">
      <c r="A1276" s="1">
        <v>1583</v>
      </c>
      <c r="C1276" s="3" t="str" cm="1">
        <f t="array" aca="1" ref="C1276" ca="1">IFERROR(SMALL(IF(ISNA(MATCH(ROW(INDIRECT(MIN(A:A)&amp;":"&amp;MAX(A:A))), A:A, 0)),ROW(INDIRECT(MIN(A:A)&amp;":"&amp;MAX(A:A))) ), ROWS(C$1:C1276)), "")</f>
        <v/>
      </c>
      <c r="E1276" t="str" cm="1">
        <f t="array" aca="1" ref="E1276" ca="1">IFERROR(SMALL(IF(COUNTIF(A:A,ROW(INDIRECT(MIN(A:A)&amp;":"&amp;MAX(A:A))))=0,ROW(INDIRECT(MIN(A:A)&amp;":"&amp;MAX(A:A)))),ROWS(E$1:E1276)),"")</f>
        <v/>
      </c>
      <c r="G1276" s="3" t="str" cm="1">
        <f t="array" aca="1" ref="G1276" ca="1">IFERROR(SMALL(IF(ISNA(MATCH(ROW(INDIRECT("1:" &amp; MAX(A:A))),A:A, 0)), ROW(INDIRECT("1:" &amp; MAX(A:A)))), ROWS(G$1:G1276)), "")</f>
        <v/>
      </c>
      <c r="J1276" s="4" t="str" cm="1">
        <f t="array" aca="1" ref="J1276" ca="1">IFERROR( SMALL(IF(COUNTIF(A:A, ROW(INDIRECT("1:" &amp; MAX(A:A)))) = 0, ROW(INDIRECT("1:" &amp; MAX(A:A)))),ROWS(J$1:J1276) ), "")</f>
        <v/>
      </c>
      <c r="N1276" t="str" cm="1">
        <f t="array" ref="N1276">_xlfn.LET( _xlpm.maxVal, MAX(A:A),_xlpm.fullSet, _xlfn.SEQUENCE(_xlpm.maxVal),_xlpm.missing, _xlfn._xlws.FILTER(_xlpm.fullSet, ISNA(MATCH(_xlpm.fullSet, A:A, 0))),
  IF(ROWS(N$1:N1276)&lt;=ROWS(_xlpm.missing), INDEX(_xlpm.missing, ROWS(N$1:N1276)), ""))</f>
        <v/>
      </c>
    </row>
    <row r="1277" spans="1:14" ht="15.75" thickBot="1" x14ac:dyDescent="0.3">
      <c r="A1277" s="1">
        <v>1584</v>
      </c>
      <c r="C1277" s="3" t="str" cm="1">
        <f t="array" aca="1" ref="C1277" ca="1">IFERROR(SMALL(IF(ISNA(MATCH(ROW(INDIRECT(MIN(A:A)&amp;":"&amp;MAX(A:A))), A:A, 0)),ROW(INDIRECT(MIN(A:A)&amp;":"&amp;MAX(A:A))) ), ROWS(C$1:C1277)), "")</f>
        <v/>
      </c>
      <c r="E1277" t="str" cm="1">
        <f t="array" aca="1" ref="E1277" ca="1">IFERROR(SMALL(IF(COUNTIF(A:A,ROW(INDIRECT(MIN(A:A)&amp;":"&amp;MAX(A:A))))=0,ROW(INDIRECT(MIN(A:A)&amp;":"&amp;MAX(A:A)))),ROWS(E$1:E1277)),"")</f>
        <v/>
      </c>
      <c r="G1277" s="3" t="str" cm="1">
        <f t="array" aca="1" ref="G1277" ca="1">IFERROR(SMALL(IF(ISNA(MATCH(ROW(INDIRECT("1:" &amp; MAX(A:A))),A:A, 0)), ROW(INDIRECT("1:" &amp; MAX(A:A)))), ROWS(G$1:G1277)), "")</f>
        <v/>
      </c>
      <c r="J1277" s="4" t="str" cm="1">
        <f t="array" aca="1" ref="J1277" ca="1">IFERROR( SMALL(IF(COUNTIF(A:A, ROW(INDIRECT("1:" &amp; MAX(A:A)))) = 0, ROW(INDIRECT("1:" &amp; MAX(A:A)))),ROWS(J$1:J1277) ), "")</f>
        <v/>
      </c>
      <c r="N1277" t="str" cm="1">
        <f t="array" ref="N1277">_xlfn.LET( _xlpm.maxVal, MAX(A:A),_xlpm.fullSet, _xlfn.SEQUENCE(_xlpm.maxVal),_xlpm.missing, _xlfn._xlws.FILTER(_xlpm.fullSet, ISNA(MATCH(_xlpm.fullSet, A:A, 0))),
  IF(ROWS(N$1:N1277)&lt;=ROWS(_xlpm.missing), INDEX(_xlpm.missing, ROWS(N$1:N1277)), ""))</f>
        <v/>
      </c>
    </row>
    <row r="1278" spans="1:14" ht="15.75" thickBot="1" x14ac:dyDescent="0.3">
      <c r="A1278" s="1">
        <v>1585</v>
      </c>
      <c r="C1278" s="3" t="str" cm="1">
        <f t="array" aca="1" ref="C1278" ca="1">IFERROR(SMALL(IF(ISNA(MATCH(ROW(INDIRECT(MIN(A:A)&amp;":"&amp;MAX(A:A))), A:A, 0)),ROW(INDIRECT(MIN(A:A)&amp;":"&amp;MAX(A:A))) ), ROWS(C$1:C1278)), "")</f>
        <v/>
      </c>
      <c r="E1278" t="str" cm="1">
        <f t="array" aca="1" ref="E1278" ca="1">IFERROR(SMALL(IF(COUNTIF(A:A,ROW(INDIRECT(MIN(A:A)&amp;":"&amp;MAX(A:A))))=0,ROW(INDIRECT(MIN(A:A)&amp;":"&amp;MAX(A:A)))),ROWS(E$1:E1278)),"")</f>
        <v/>
      </c>
      <c r="G1278" s="3" t="str" cm="1">
        <f t="array" aca="1" ref="G1278" ca="1">IFERROR(SMALL(IF(ISNA(MATCH(ROW(INDIRECT("1:" &amp; MAX(A:A))),A:A, 0)), ROW(INDIRECT("1:" &amp; MAX(A:A)))), ROWS(G$1:G1278)), "")</f>
        <v/>
      </c>
      <c r="J1278" s="4" t="str" cm="1">
        <f t="array" aca="1" ref="J1278" ca="1">IFERROR( SMALL(IF(COUNTIF(A:A, ROW(INDIRECT("1:" &amp; MAX(A:A)))) = 0, ROW(INDIRECT("1:" &amp; MAX(A:A)))),ROWS(J$1:J1278) ), "")</f>
        <v/>
      </c>
      <c r="N1278" t="str" cm="1">
        <f t="array" ref="N1278">_xlfn.LET( _xlpm.maxVal, MAX(A:A),_xlpm.fullSet, _xlfn.SEQUENCE(_xlpm.maxVal),_xlpm.missing, _xlfn._xlws.FILTER(_xlpm.fullSet, ISNA(MATCH(_xlpm.fullSet, A:A, 0))),
  IF(ROWS(N$1:N1278)&lt;=ROWS(_xlpm.missing), INDEX(_xlpm.missing, ROWS(N$1:N1278)), ""))</f>
        <v/>
      </c>
    </row>
    <row r="1279" spans="1:14" ht="15.75" thickBot="1" x14ac:dyDescent="0.3">
      <c r="A1279" s="1">
        <v>1586</v>
      </c>
      <c r="C1279" s="3" t="str" cm="1">
        <f t="array" aca="1" ref="C1279" ca="1">IFERROR(SMALL(IF(ISNA(MATCH(ROW(INDIRECT(MIN(A:A)&amp;":"&amp;MAX(A:A))), A:A, 0)),ROW(INDIRECT(MIN(A:A)&amp;":"&amp;MAX(A:A))) ), ROWS(C$1:C1279)), "")</f>
        <v/>
      </c>
      <c r="E1279" t="str" cm="1">
        <f t="array" aca="1" ref="E1279" ca="1">IFERROR(SMALL(IF(COUNTIF(A:A,ROW(INDIRECT(MIN(A:A)&amp;":"&amp;MAX(A:A))))=0,ROW(INDIRECT(MIN(A:A)&amp;":"&amp;MAX(A:A)))),ROWS(E$1:E1279)),"")</f>
        <v/>
      </c>
      <c r="G1279" s="3" t="str" cm="1">
        <f t="array" aca="1" ref="G1279" ca="1">IFERROR(SMALL(IF(ISNA(MATCH(ROW(INDIRECT("1:" &amp; MAX(A:A))),A:A, 0)), ROW(INDIRECT("1:" &amp; MAX(A:A)))), ROWS(G$1:G1279)), "")</f>
        <v/>
      </c>
      <c r="J1279" s="4" t="str" cm="1">
        <f t="array" aca="1" ref="J1279" ca="1">IFERROR( SMALL(IF(COUNTIF(A:A, ROW(INDIRECT("1:" &amp; MAX(A:A)))) = 0, ROW(INDIRECT("1:" &amp; MAX(A:A)))),ROWS(J$1:J1279) ), "")</f>
        <v/>
      </c>
      <c r="N1279" t="str" cm="1">
        <f t="array" ref="N1279">_xlfn.LET( _xlpm.maxVal, MAX(A:A),_xlpm.fullSet, _xlfn.SEQUENCE(_xlpm.maxVal),_xlpm.missing, _xlfn._xlws.FILTER(_xlpm.fullSet, ISNA(MATCH(_xlpm.fullSet, A:A, 0))),
  IF(ROWS(N$1:N1279)&lt;=ROWS(_xlpm.missing), INDEX(_xlpm.missing, ROWS(N$1:N1279)), ""))</f>
        <v/>
      </c>
    </row>
    <row r="1280" spans="1:14" ht="15.75" thickBot="1" x14ac:dyDescent="0.3">
      <c r="A1280" s="1">
        <v>1587</v>
      </c>
      <c r="C1280" s="3" t="str" cm="1">
        <f t="array" aca="1" ref="C1280" ca="1">IFERROR(SMALL(IF(ISNA(MATCH(ROW(INDIRECT(MIN(A:A)&amp;":"&amp;MAX(A:A))), A:A, 0)),ROW(INDIRECT(MIN(A:A)&amp;":"&amp;MAX(A:A))) ), ROWS(C$1:C1280)), "")</f>
        <v/>
      </c>
      <c r="E1280" t="str" cm="1">
        <f t="array" aca="1" ref="E1280" ca="1">IFERROR(SMALL(IF(COUNTIF(A:A,ROW(INDIRECT(MIN(A:A)&amp;":"&amp;MAX(A:A))))=0,ROW(INDIRECT(MIN(A:A)&amp;":"&amp;MAX(A:A)))),ROWS(E$1:E1280)),"")</f>
        <v/>
      </c>
      <c r="G1280" s="3" t="str" cm="1">
        <f t="array" aca="1" ref="G1280" ca="1">IFERROR(SMALL(IF(ISNA(MATCH(ROW(INDIRECT("1:" &amp; MAX(A:A))),A:A, 0)), ROW(INDIRECT("1:" &amp; MAX(A:A)))), ROWS(G$1:G1280)), "")</f>
        <v/>
      </c>
      <c r="J1280" s="4" t="str" cm="1">
        <f t="array" aca="1" ref="J1280" ca="1">IFERROR( SMALL(IF(COUNTIF(A:A, ROW(INDIRECT("1:" &amp; MAX(A:A)))) = 0, ROW(INDIRECT("1:" &amp; MAX(A:A)))),ROWS(J$1:J1280) ), "")</f>
        <v/>
      </c>
      <c r="N1280" t="str" cm="1">
        <f t="array" ref="N1280">_xlfn.LET( _xlpm.maxVal, MAX(A:A),_xlpm.fullSet, _xlfn.SEQUENCE(_xlpm.maxVal),_xlpm.missing, _xlfn._xlws.FILTER(_xlpm.fullSet, ISNA(MATCH(_xlpm.fullSet, A:A, 0))),
  IF(ROWS(N$1:N1280)&lt;=ROWS(_xlpm.missing), INDEX(_xlpm.missing, ROWS(N$1:N1280)), ""))</f>
        <v/>
      </c>
    </row>
    <row r="1281" spans="1:14" ht="15.75" thickBot="1" x14ac:dyDescent="0.3">
      <c r="A1281" s="1">
        <v>1588</v>
      </c>
      <c r="C1281" s="3" t="str" cm="1">
        <f t="array" aca="1" ref="C1281" ca="1">IFERROR(SMALL(IF(ISNA(MATCH(ROW(INDIRECT(MIN(A:A)&amp;":"&amp;MAX(A:A))), A:A, 0)),ROW(INDIRECT(MIN(A:A)&amp;":"&amp;MAX(A:A))) ), ROWS(C$1:C1281)), "")</f>
        <v/>
      </c>
      <c r="E1281" t="str" cm="1">
        <f t="array" aca="1" ref="E1281" ca="1">IFERROR(SMALL(IF(COUNTIF(A:A,ROW(INDIRECT(MIN(A:A)&amp;":"&amp;MAX(A:A))))=0,ROW(INDIRECT(MIN(A:A)&amp;":"&amp;MAX(A:A)))),ROWS(E$1:E1281)),"")</f>
        <v/>
      </c>
      <c r="G1281" s="3" t="str" cm="1">
        <f t="array" aca="1" ref="G1281" ca="1">IFERROR(SMALL(IF(ISNA(MATCH(ROW(INDIRECT("1:" &amp; MAX(A:A))),A:A, 0)), ROW(INDIRECT("1:" &amp; MAX(A:A)))), ROWS(G$1:G1281)), "")</f>
        <v/>
      </c>
      <c r="J1281" s="4" t="str" cm="1">
        <f t="array" aca="1" ref="J1281" ca="1">IFERROR( SMALL(IF(COUNTIF(A:A, ROW(INDIRECT("1:" &amp; MAX(A:A)))) = 0, ROW(INDIRECT("1:" &amp; MAX(A:A)))),ROWS(J$1:J1281) ), "")</f>
        <v/>
      </c>
      <c r="N1281" t="str" cm="1">
        <f t="array" ref="N1281">_xlfn.LET( _xlpm.maxVal, MAX(A:A),_xlpm.fullSet, _xlfn.SEQUENCE(_xlpm.maxVal),_xlpm.missing, _xlfn._xlws.FILTER(_xlpm.fullSet, ISNA(MATCH(_xlpm.fullSet, A:A, 0))),
  IF(ROWS(N$1:N1281)&lt;=ROWS(_xlpm.missing), INDEX(_xlpm.missing, ROWS(N$1:N1281)), ""))</f>
        <v/>
      </c>
    </row>
    <row r="1282" spans="1:14" ht="15.75" thickBot="1" x14ac:dyDescent="0.3">
      <c r="A1282" s="1">
        <v>1589</v>
      </c>
      <c r="C1282" s="3" t="str" cm="1">
        <f t="array" aca="1" ref="C1282" ca="1">IFERROR(SMALL(IF(ISNA(MATCH(ROW(INDIRECT(MIN(A:A)&amp;":"&amp;MAX(A:A))), A:A, 0)),ROW(INDIRECT(MIN(A:A)&amp;":"&amp;MAX(A:A))) ), ROWS(C$1:C1282)), "")</f>
        <v/>
      </c>
      <c r="E1282" t="str" cm="1">
        <f t="array" aca="1" ref="E1282" ca="1">IFERROR(SMALL(IF(COUNTIF(A:A,ROW(INDIRECT(MIN(A:A)&amp;":"&amp;MAX(A:A))))=0,ROW(INDIRECT(MIN(A:A)&amp;":"&amp;MAX(A:A)))),ROWS(E$1:E1282)),"")</f>
        <v/>
      </c>
      <c r="G1282" s="3" t="str" cm="1">
        <f t="array" aca="1" ref="G1282" ca="1">IFERROR(SMALL(IF(ISNA(MATCH(ROW(INDIRECT("1:" &amp; MAX(A:A))),A:A, 0)), ROW(INDIRECT("1:" &amp; MAX(A:A)))), ROWS(G$1:G1282)), "")</f>
        <v/>
      </c>
      <c r="J1282" s="4" t="str" cm="1">
        <f t="array" aca="1" ref="J1282" ca="1">IFERROR( SMALL(IF(COUNTIF(A:A, ROW(INDIRECT("1:" &amp; MAX(A:A)))) = 0, ROW(INDIRECT("1:" &amp; MAX(A:A)))),ROWS(J$1:J1282) ), "")</f>
        <v/>
      </c>
      <c r="N1282" t="str" cm="1">
        <f t="array" ref="N1282">_xlfn.LET( _xlpm.maxVal, MAX(A:A),_xlpm.fullSet, _xlfn.SEQUENCE(_xlpm.maxVal),_xlpm.missing, _xlfn._xlws.FILTER(_xlpm.fullSet, ISNA(MATCH(_xlpm.fullSet, A:A, 0))),
  IF(ROWS(N$1:N1282)&lt;=ROWS(_xlpm.missing), INDEX(_xlpm.missing, ROWS(N$1:N1282)), ""))</f>
        <v/>
      </c>
    </row>
    <row r="1283" spans="1:14" ht="15.75" thickBot="1" x14ac:dyDescent="0.3">
      <c r="A1283" s="1">
        <v>1606</v>
      </c>
      <c r="C1283" s="3" t="str" cm="1">
        <f t="array" aca="1" ref="C1283" ca="1">IFERROR(SMALL(IF(ISNA(MATCH(ROW(INDIRECT(MIN(A:A)&amp;":"&amp;MAX(A:A))), A:A, 0)),ROW(INDIRECT(MIN(A:A)&amp;":"&amp;MAX(A:A))) ), ROWS(C$1:C1283)), "")</f>
        <v/>
      </c>
      <c r="E1283" t="str" cm="1">
        <f t="array" aca="1" ref="E1283" ca="1">IFERROR(SMALL(IF(COUNTIF(A:A,ROW(INDIRECT(MIN(A:A)&amp;":"&amp;MAX(A:A))))=0,ROW(INDIRECT(MIN(A:A)&amp;":"&amp;MAX(A:A)))),ROWS(E$1:E1283)),"")</f>
        <v/>
      </c>
      <c r="G1283" s="3" t="str" cm="1">
        <f t="array" aca="1" ref="G1283" ca="1">IFERROR(SMALL(IF(ISNA(MATCH(ROW(INDIRECT("1:" &amp; MAX(A:A))),A:A, 0)), ROW(INDIRECT("1:" &amp; MAX(A:A)))), ROWS(G$1:G1283)), "")</f>
        <v/>
      </c>
      <c r="J1283" s="4" t="str" cm="1">
        <f t="array" aca="1" ref="J1283" ca="1">IFERROR( SMALL(IF(COUNTIF(A:A, ROW(INDIRECT("1:" &amp; MAX(A:A)))) = 0, ROW(INDIRECT("1:" &amp; MAX(A:A)))),ROWS(J$1:J1283) ), "")</f>
        <v/>
      </c>
      <c r="N1283" t="str" cm="1">
        <f t="array" ref="N1283">_xlfn.LET( _xlpm.maxVal, MAX(A:A),_xlpm.fullSet, _xlfn.SEQUENCE(_xlpm.maxVal),_xlpm.missing, _xlfn._xlws.FILTER(_xlpm.fullSet, ISNA(MATCH(_xlpm.fullSet, A:A, 0))),
  IF(ROWS(N$1:N1283)&lt;=ROWS(_xlpm.missing), INDEX(_xlpm.missing, ROWS(N$1:N1283)), ""))</f>
        <v/>
      </c>
    </row>
    <row r="1284" spans="1:14" ht="15.75" thickBot="1" x14ac:dyDescent="0.3">
      <c r="A1284" s="1">
        <v>1607</v>
      </c>
      <c r="C1284" s="3" t="str" cm="1">
        <f t="array" aca="1" ref="C1284" ca="1">IFERROR(SMALL(IF(ISNA(MATCH(ROW(INDIRECT(MIN(A:A)&amp;":"&amp;MAX(A:A))), A:A, 0)),ROW(INDIRECT(MIN(A:A)&amp;":"&amp;MAX(A:A))) ), ROWS(C$1:C1284)), "")</f>
        <v/>
      </c>
      <c r="E1284" t="str" cm="1">
        <f t="array" aca="1" ref="E1284" ca="1">IFERROR(SMALL(IF(COUNTIF(A:A,ROW(INDIRECT(MIN(A:A)&amp;":"&amp;MAX(A:A))))=0,ROW(INDIRECT(MIN(A:A)&amp;":"&amp;MAX(A:A)))),ROWS(E$1:E1284)),"")</f>
        <v/>
      </c>
      <c r="G1284" s="3" t="str" cm="1">
        <f t="array" aca="1" ref="G1284" ca="1">IFERROR(SMALL(IF(ISNA(MATCH(ROW(INDIRECT("1:" &amp; MAX(A:A))),A:A, 0)), ROW(INDIRECT("1:" &amp; MAX(A:A)))), ROWS(G$1:G1284)), "")</f>
        <v/>
      </c>
      <c r="J1284" s="4" t="str" cm="1">
        <f t="array" aca="1" ref="J1284" ca="1">IFERROR( SMALL(IF(COUNTIF(A:A, ROW(INDIRECT("1:" &amp; MAX(A:A)))) = 0, ROW(INDIRECT("1:" &amp; MAX(A:A)))),ROWS(J$1:J1284) ), "")</f>
        <v/>
      </c>
      <c r="N1284" t="str" cm="1">
        <f t="array" ref="N1284">_xlfn.LET( _xlpm.maxVal, MAX(A:A),_xlpm.fullSet, _xlfn.SEQUENCE(_xlpm.maxVal),_xlpm.missing, _xlfn._xlws.FILTER(_xlpm.fullSet, ISNA(MATCH(_xlpm.fullSet, A:A, 0))),
  IF(ROWS(N$1:N1284)&lt;=ROWS(_xlpm.missing), INDEX(_xlpm.missing, ROWS(N$1:N1284)), ""))</f>
        <v/>
      </c>
    </row>
    <row r="1285" spans="1:14" ht="15.75" thickBot="1" x14ac:dyDescent="0.3">
      <c r="A1285" s="1">
        <v>1608</v>
      </c>
      <c r="C1285" s="3" t="str" cm="1">
        <f t="array" aca="1" ref="C1285" ca="1">IFERROR(SMALL(IF(ISNA(MATCH(ROW(INDIRECT(MIN(A:A)&amp;":"&amp;MAX(A:A))), A:A, 0)),ROW(INDIRECT(MIN(A:A)&amp;":"&amp;MAX(A:A))) ), ROWS(C$1:C1285)), "")</f>
        <v/>
      </c>
      <c r="E1285" t="str" cm="1">
        <f t="array" aca="1" ref="E1285" ca="1">IFERROR(SMALL(IF(COUNTIF(A:A,ROW(INDIRECT(MIN(A:A)&amp;":"&amp;MAX(A:A))))=0,ROW(INDIRECT(MIN(A:A)&amp;":"&amp;MAX(A:A)))),ROWS(E$1:E1285)),"")</f>
        <v/>
      </c>
      <c r="G1285" s="3" t="str" cm="1">
        <f t="array" aca="1" ref="G1285" ca="1">IFERROR(SMALL(IF(ISNA(MATCH(ROW(INDIRECT("1:" &amp; MAX(A:A))),A:A, 0)), ROW(INDIRECT("1:" &amp; MAX(A:A)))), ROWS(G$1:G1285)), "")</f>
        <v/>
      </c>
      <c r="J1285" s="4" t="str" cm="1">
        <f t="array" aca="1" ref="J1285" ca="1">IFERROR( SMALL(IF(COUNTIF(A:A, ROW(INDIRECT("1:" &amp; MAX(A:A)))) = 0, ROW(INDIRECT("1:" &amp; MAX(A:A)))),ROWS(J$1:J1285) ), "")</f>
        <v/>
      </c>
      <c r="N1285" t="str" cm="1">
        <f t="array" ref="N1285">_xlfn.LET( _xlpm.maxVal, MAX(A:A),_xlpm.fullSet, _xlfn.SEQUENCE(_xlpm.maxVal),_xlpm.missing, _xlfn._xlws.FILTER(_xlpm.fullSet, ISNA(MATCH(_xlpm.fullSet, A:A, 0))),
  IF(ROWS(N$1:N1285)&lt;=ROWS(_xlpm.missing), INDEX(_xlpm.missing, ROWS(N$1:N1285)), ""))</f>
        <v/>
      </c>
    </row>
    <row r="1286" spans="1:14" ht="15.75" thickBot="1" x14ac:dyDescent="0.3">
      <c r="A1286" s="1">
        <v>1609</v>
      </c>
      <c r="C1286" s="3" t="str" cm="1">
        <f t="array" aca="1" ref="C1286" ca="1">IFERROR(SMALL(IF(ISNA(MATCH(ROW(INDIRECT(MIN(A:A)&amp;":"&amp;MAX(A:A))), A:A, 0)),ROW(INDIRECT(MIN(A:A)&amp;":"&amp;MAX(A:A))) ), ROWS(C$1:C1286)), "")</f>
        <v/>
      </c>
      <c r="E1286" t="str" cm="1">
        <f t="array" aca="1" ref="E1286" ca="1">IFERROR(SMALL(IF(COUNTIF(A:A,ROW(INDIRECT(MIN(A:A)&amp;":"&amp;MAX(A:A))))=0,ROW(INDIRECT(MIN(A:A)&amp;":"&amp;MAX(A:A)))),ROWS(E$1:E1286)),"")</f>
        <v/>
      </c>
      <c r="G1286" s="3" t="str" cm="1">
        <f t="array" aca="1" ref="G1286" ca="1">IFERROR(SMALL(IF(ISNA(MATCH(ROW(INDIRECT("1:" &amp; MAX(A:A))),A:A, 0)), ROW(INDIRECT("1:" &amp; MAX(A:A)))), ROWS(G$1:G1286)), "")</f>
        <v/>
      </c>
      <c r="J1286" s="4" t="str" cm="1">
        <f t="array" aca="1" ref="J1286" ca="1">IFERROR( SMALL(IF(COUNTIF(A:A, ROW(INDIRECT("1:" &amp; MAX(A:A)))) = 0, ROW(INDIRECT("1:" &amp; MAX(A:A)))),ROWS(J$1:J1286) ), "")</f>
        <v/>
      </c>
      <c r="N1286" t="str" cm="1">
        <f t="array" ref="N1286">_xlfn.LET( _xlpm.maxVal, MAX(A:A),_xlpm.fullSet, _xlfn.SEQUENCE(_xlpm.maxVal),_xlpm.missing, _xlfn._xlws.FILTER(_xlpm.fullSet, ISNA(MATCH(_xlpm.fullSet, A:A, 0))),
  IF(ROWS(N$1:N1286)&lt;=ROWS(_xlpm.missing), INDEX(_xlpm.missing, ROWS(N$1:N1286)), ""))</f>
        <v/>
      </c>
    </row>
    <row r="1287" spans="1:14" ht="15.75" thickBot="1" x14ac:dyDescent="0.3">
      <c r="A1287" s="1">
        <v>1610</v>
      </c>
      <c r="C1287" s="3" t="str" cm="1">
        <f t="array" aca="1" ref="C1287" ca="1">IFERROR(SMALL(IF(ISNA(MATCH(ROW(INDIRECT(MIN(A:A)&amp;":"&amp;MAX(A:A))), A:A, 0)),ROW(INDIRECT(MIN(A:A)&amp;":"&amp;MAX(A:A))) ), ROWS(C$1:C1287)), "")</f>
        <v/>
      </c>
      <c r="E1287" t="str" cm="1">
        <f t="array" aca="1" ref="E1287" ca="1">IFERROR(SMALL(IF(COUNTIF(A:A,ROW(INDIRECT(MIN(A:A)&amp;":"&amp;MAX(A:A))))=0,ROW(INDIRECT(MIN(A:A)&amp;":"&amp;MAX(A:A)))),ROWS(E$1:E1287)),"")</f>
        <v/>
      </c>
      <c r="G1287" s="3" t="str" cm="1">
        <f t="array" aca="1" ref="G1287" ca="1">IFERROR(SMALL(IF(ISNA(MATCH(ROW(INDIRECT("1:" &amp; MAX(A:A))),A:A, 0)), ROW(INDIRECT("1:" &amp; MAX(A:A)))), ROWS(G$1:G1287)), "")</f>
        <v/>
      </c>
      <c r="J1287" s="4" t="str" cm="1">
        <f t="array" aca="1" ref="J1287" ca="1">IFERROR( SMALL(IF(COUNTIF(A:A, ROW(INDIRECT("1:" &amp; MAX(A:A)))) = 0, ROW(INDIRECT("1:" &amp; MAX(A:A)))),ROWS(J$1:J1287) ), "")</f>
        <v/>
      </c>
      <c r="N1287" t="str" cm="1">
        <f t="array" ref="N1287">_xlfn.LET( _xlpm.maxVal, MAX(A:A),_xlpm.fullSet, _xlfn.SEQUENCE(_xlpm.maxVal),_xlpm.missing, _xlfn._xlws.FILTER(_xlpm.fullSet, ISNA(MATCH(_xlpm.fullSet, A:A, 0))),
  IF(ROWS(N$1:N1287)&lt;=ROWS(_xlpm.missing), INDEX(_xlpm.missing, ROWS(N$1:N1287)), ""))</f>
        <v/>
      </c>
    </row>
    <row r="1288" spans="1:14" ht="15.75" thickBot="1" x14ac:dyDescent="0.3">
      <c r="A1288" s="1">
        <v>1611</v>
      </c>
      <c r="C1288" s="3" t="str" cm="1">
        <f t="array" aca="1" ref="C1288" ca="1">IFERROR(SMALL(IF(ISNA(MATCH(ROW(INDIRECT(MIN(A:A)&amp;":"&amp;MAX(A:A))), A:A, 0)),ROW(INDIRECT(MIN(A:A)&amp;":"&amp;MAX(A:A))) ), ROWS(C$1:C1288)), "")</f>
        <v/>
      </c>
      <c r="E1288" t="str" cm="1">
        <f t="array" aca="1" ref="E1288" ca="1">IFERROR(SMALL(IF(COUNTIF(A:A,ROW(INDIRECT(MIN(A:A)&amp;":"&amp;MAX(A:A))))=0,ROW(INDIRECT(MIN(A:A)&amp;":"&amp;MAX(A:A)))),ROWS(E$1:E1288)),"")</f>
        <v/>
      </c>
      <c r="G1288" s="3" t="str" cm="1">
        <f t="array" aca="1" ref="G1288" ca="1">IFERROR(SMALL(IF(ISNA(MATCH(ROW(INDIRECT("1:" &amp; MAX(A:A))),A:A, 0)), ROW(INDIRECT("1:" &amp; MAX(A:A)))), ROWS(G$1:G1288)), "")</f>
        <v/>
      </c>
      <c r="J1288" s="4" t="str" cm="1">
        <f t="array" aca="1" ref="J1288" ca="1">IFERROR( SMALL(IF(COUNTIF(A:A, ROW(INDIRECT("1:" &amp; MAX(A:A)))) = 0, ROW(INDIRECT("1:" &amp; MAX(A:A)))),ROWS(J$1:J1288) ), "")</f>
        <v/>
      </c>
      <c r="N1288" t="str" cm="1">
        <f t="array" ref="N1288">_xlfn.LET( _xlpm.maxVal, MAX(A:A),_xlpm.fullSet, _xlfn.SEQUENCE(_xlpm.maxVal),_xlpm.missing, _xlfn._xlws.FILTER(_xlpm.fullSet, ISNA(MATCH(_xlpm.fullSet, A:A, 0))),
  IF(ROWS(N$1:N1288)&lt;=ROWS(_xlpm.missing), INDEX(_xlpm.missing, ROWS(N$1:N1288)), ""))</f>
        <v/>
      </c>
    </row>
    <row r="1289" spans="1:14" ht="15.75" thickBot="1" x14ac:dyDescent="0.3">
      <c r="A1289" s="1">
        <v>1612</v>
      </c>
      <c r="C1289" s="3" t="str" cm="1">
        <f t="array" aca="1" ref="C1289" ca="1">IFERROR(SMALL(IF(ISNA(MATCH(ROW(INDIRECT(MIN(A:A)&amp;":"&amp;MAX(A:A))), A:A, 0)),ROW(INDIRECT(MIN(A:A)&amp;":"&amp;MAX(A:A))) ), ROWS(C$1:C1289)), "")</f>
        <v/>
      </c>
      <c r="E1289" t="str" cm="1">
        <f t="array" aca="1" ref="E1289" ca="1">IFERROR(SMALL(IF(COUNTIF(A:A,ROW(INDIRECT(MIN(A:A)&amp;":"&amp;MAX(A:A))))=0,ROW(INDIRECT(MIN(A:A)&amp;":"&amp;MAX(A:A)))),ROWS(E$1:E1289)),"")</f>
        <v/>
      </c>
      <c r="G1289" s="3" t="str" cm="1">
        <f t="array" aca="1" ref="G1289" ca="1">IFERROR(SMALL(IF(ISNA(MATCH(ROW(INDIRECT("1:" &amp; MAX(A:A))),A:A, 0)), ROW(INDIRECT("1:" &amp; MAX(A:A)))), ROWS(G$1:G1289)), "")</f>
        <v/>
      </c>
      <c r="J1289" s="4" t="str" cm="1">
        <f t="array" aca="1" ref="J1289" ca="1">IFERROR( SMALL(IF(COUNTIF(A:A, ROW(INDIRECT("1:" &amp; MAX(A:A)))) = 0, ROW(INDIRECT("1:" &amp; MAX(A:A)))),ROWS(J$1:J1289) ), "")</f>
        <v/>
      </c>
      <c r="N1289" t="str" cm="1">
        <f t="array" ref="N1289">_xlfn.LET( _xlpm.maxVal, MAX(A:A),_xlpm.fullSet, _xlfn.SEQUENCE(_xlpm.maxVal),_xlpm.missing, _xlfn._xlws.FILTER(_xlpm.fullSet, ISNA(MATCH(_xlpm.fullSet, A:A, 0))),
  IF(ROWS(N$1:N1289)&lt;=ROWS(_xlpm.missing), INDEX(_xlpm.missing, ROWS(N$1:N1289)), ""))</f>
        <v/>
      </c>
    </row>
    <row r="1290" spans="1:14" ht="15.75" thickBot="1" x14ac:dyDescent="0.3">
      <c r="A1290" s="1">
        <v>1613</v>
      </c>
      <c r="C1290" s="3" t="str" cm="1">
        <f t="array" aca="1" ref="C1290" ca="1">IFERROR(SMALL(IF(ISNA(MATCH(ROW(INDIRECT(MIN(A:A)&amp;":"&amp;MAX(A:A))), A:A, 0)),ROW(INDIRECT(MIN(A:A)&amp;":"&amp;MAX(A:A))) ), ROWS(C$1:C1290)), "")</f>
        <v/>
      </c>
      <c r="E1290" t="str" cm="1">
        <f t="array" aca="1" ref="E1290" ca="1">IFERROR(SMALL(IF(COUNTIF(A:A,ROW(INDIRECT(MIN(A:A)&amp;":"&amp;MAX(A:A))))=0,ROW(INDIRECT(MIN(A:A)&amp;":"&amp;MAX(A:A)))),ROWS(E$1:E1290)),"")</f>
        <v/>
      </c>
      <c r="G1290" s="3" t="str" cm="1">
        <f t="array" aca="1" ref="G1290" ca="1">IFERROR(SMALL(IF(ISNA(MATCH(ROW(INDIRECT("1:" &amp; MAX(A:A))),A:A, 0)), ROW(INDIRECT("1:" &amp; MAX(A:A)))), ROWS(G$1:G1290)), "")</f>
        <v/>
      </c>
      <c r="J1290" s="4" t="str" cm="1">
        <f t="array" aca="1" ref="J1290" ca="1">IFERROR( SMALL(IF(COUNTIF(A:A, ROW(INDIRECT("1:" &amp; MAX(A:A)))) = 0, ROW(INDIRECT("1:" &amp; MAX(A:A)))),ROWS(J$1:J1290) ), "")</f>
        <v/>
      </c>
      <c r="N1290" t="str" cm="1">
        <f t="array" ref="N1290">_xlfn.LET( _xlpm.maxVal, MAX(A:A),_xlpm.fullSet, _xlfn.SEQUENCE(_xlpm.maxVal),_xlpm.missing, _xlfn._xlws.FILTER(_xlpm.fullSet, ISNA(MATCH(_xlpm.fullSet, A:A, 0))),
  IF(ROWS(N$1:N1290)&lt;=ROWS(_xlpm.missing), INDEX(_xlpm.missing, ROWS(N$1:N1290)), ""))</f>
        <v/>
      </c>
    </row>
    <row r="1291" spans="1:14" ht="15.75" thickBot="1" x14ac:dyDescent="0.3">
      <c r="A1291" s="1">
        <v>1614</v>
      </c>
      <c r="C1291" s="3" t="str" cm="1">
        <f t="array" aca="1" ref="C1291" ca="1">IFERROR(SMALL(IF(ISNA(MATCH(ROW(INDIRECT(MIN(A:A)&amp;":"&amp;MAX(A:A))), A:A, 0)),ROW(INDIRECT(MIN(A:A)&amp;":"&amp;MAX(A:A))) ), ROWS(C$1:C1291)), "")</f>
        <v/>
      </c>
      <c r="E1291" t="str" cm="1">
        <f t="array" aca="1" ref="E1291" ca="1">IFERROR(SMALL(IF(COUNTIF(A:A,ROW(INDIRECT(MIN(A:A)&amp;":"&amp;MAX(A:A))))=0,ROW(INDIRECT(MIN(A:A)&amp;":"&amp;MAX(A:A)))),ROWS(E$1:E1291)),"")</f>
        <v/>
      </c>
      <c r="G1291" s="3" t="str" cm="1">
        <f t="array" aca="1" ref="G1291" ca="1">IFERROR(SMALL(IF(ISNA(MATCH(ROW(INDIRECT("1:" &amp; MAX(A:A))),A:A, 0)), ROW(INDIRECT("1:" &amp; MAX(A:A)))), ROWS(G$1:G1291)), "")</f>
        <v/>
      </c>
      <c r="J1291" s="4" t="str" cm="1">
        <f t="array" aca="1" ref="J1291" ca="1">IFERROR( SMALL(IF(COUNTIF(A:A, ROW(INDIRECT("1:" &amp; MAX(A:A)))) = 0, ROW(INDIRECT("1:" &amp; MAX(A:A)))),ROWS(J$1:J1291) ), "")</f>
        <v/>
      </c>
      <c r="N1291" t="str" cm="1">
        <f t="array" ref="N1291">_xlfn.LET( _xlpm.maxVal, MAX(A:A),_xlpm.fullSet, _xlfn.SEQUENCE(_xlpm.maxVal),_xlpm.missing, _xlfn._xlws.FILTER(_xlpm.fullSet, ISNA(MATCH(_xlpm.fullSet, A:A, 0))),
  IF(ROWS(N$1:N1291)&lt;=ROWS(_xlpm.missing), INDEX(_xlpm.missing, ROWS(N$1:N1291)), ""))</f>
        <v/>
      </c>
    </row>
    <row r="1292" spans="1:14" ht="15.75" thickBot="1" x14ac:dyDescent="0.3">
      <c r="A1292" s="1">
        <v>1635</v>
      </c>
      <c r="C1292" s="3" t="str" cm="1">
        <f t="array" aca="1" ref="C1292" ca="1">IFERROR(SMALL(IF(ISNA(MATCH(ROW(INDIRECT(MIN(A:A)&amp;":"&amp;MAX(A:A))), A:A, 0)),ROW(INDIRECT(MIN(A:A)&amp;":"&amp;MAX(A:A))) ), ROWS(C$1:C1292)), "")</f>
        <v/>
      </c>
      <c r="E1292" t="str" cm="1">
        <f t="array" aca="1" ref="E1292" ca="1">IFERROR(SMALL(IF(COUNTIF(A:A,ROW(INDIRECT(MIN(A:A)&amp;":"&amp;MAX(A:A))))=0,ROW(INDIRECT(MIN(A:A)&amp;":"&amp;MAX(A:A)))),ROWS(E$1:E1292)),"")</f>
        <v/>
      </c>
      <c r="G1292" s="3" t="str" cm="1">
        <f t="array" aca="1" ref="G1292" ca="1">IFERROR(SMALL(IF(ISNA(MATCH(ROW(INDIRECT("1:" &amp; MAX(A:A))),A:A, 0)), ROW(INDIRECT("1:" &amp; MAX(A:A)))), ROWS(G$1:G1292)), "")</f>
        <v/>
      </c>
      <c r="J1292" s="4" t="str" cm="1">
        <f t="array" aca="1" ref="J1292" ca="1">IFERROR( SMALL(IF(COUNTIF(A:A, ROW(INDIRECT("1:" &amp; MAX(A:A)))) = 0, ROW(INDIRECT("1:" &amp; MAX(A:A)))),ROWS(J$1:J1292) ), "")</f>
        <v/>
      </c>
      <c r="N1292" t="str" cm="1">
        <f t="array" ref="N1292">_xlfn.LET( _xlpm.maxVal, MAX(A:A),_xlpm.fullSet, _xlfn.SEQUENCE(_xlpm.maxVal),_xlpm.missing, _xlfn._xlws.FILTER(_xlpm.fullSet, ISNA(MATCH(_xlpm.fullSet, A:A, 0))),
  IF(ROWS(N$1:N1292)&lt;=ROWS(_xlpm.missing), INDEX(_xlpm.missing, ROWS(N$1:N1292)), ""))</f>
        <v/>
      </c>
    </row>
    <row r="1293" spans="1:14" ht="15.75" thickBot="1" x14ac:dyDescent="0.3">
      <c r="A1293" s="1">
        <v>1656</v>
      </c>
      <c r="C1293" s="3" t="str" cm="1">
        <f t="array" aca="1" ref="C1293" ca="1">IFERROR(SMALL(IF(ISNA(MATCH(ROW(INDIRECT(MIN(A:A)&amp;":"&amp;MAX(A:A))), A:A, 0)),ROW(INDIRECT(MIN(A:A)&amp;":"&amp;MAX(A:A))) ), ROWS(C$1:C1293)), "")</f>
        <v/>
      </c>
      <c r="E1293" t="str" cm="1">
        <f t="array" aca="1" ref="E1293" ca="1">IFERROR(SMALL(IF(COUNTIF(A:A,ROW(INDIRECT(MIN(A:A)&amp;":"&amp;MAX(A:A))))=0,ROW(INDIRECT(MIN(A:A)&amp;":"&amp;MAX(A:A)))),ROWS(E$1:E1293)),"")</f>
        <v/>
      </c>
      <c r="G1293" s="3" t="str" cm="1">
        <f t="array" aca="1" ref="G1293" ca="1">IFERROR(SMALL(IF(ISNA(MATCH(ROW(INDIRECT("1:" &amp; MAX(A:A))),A:A, 0)), ROW(INDIRECT("1:" &amp; MAX(A:A)))), ROWS(G$1:G1293)), "")</f>
        <v/>
      </c>
      <c r="J1293" s="4" t="str" cm="1">
        <f t="array" aca="1" ref="J1293" ca="1">IFERROR( SMALL(IF(COUNTIF(A:A, ROW(INDIRECT("1:" &amp; MAX(A:A)))) = 0, ROW(INDIRECT("1:" &amp; MAX(A:A)))),ROWS(J$1:J1293) ), "")</f>
        <v/>
      </c>
      <c r="N1293" t="str" cm="1">
        <f t="array" ref="N1293">_xlfn.LET( _xlpm.maxVal, MAX(A:A),_xlpm.fullSet, _xlfn.SEQUENCE(_xlpm.maxVal),_xlpm.missing, _xlfn._xlws.FILTER(_xlpm.fullSet, ISNA(MATCH(_xlpm.fullSet, A:A, 0))),
  IF(ROWS(N$1:N1293)&lt;=ROWS(_xlpm.missing), INDEX(_xlpm.missing, ROWS(N$1:N1293)), ""))</f>
        <v/>
      </c>
    </row>
    <row r="1294" spans="1:14" ht="15.75" thickBot="1" x14ac:dyDescent="0.3">
      <c r="A1294" s="1">
        <v>1657</v>
      </c>
      <c r="C1294" s="3" t="str" cm="1">
        <f t="array" aca="1" ref="C1294" ca="1">IFERROR(SMALL(IF(ISNA(MATCH(ROW(INDIRECT(MIN(A:A)&amp;":"&amp;MAX(A:A))), A:A, 0)),ROW(INDIRECT(MIN(A:A)&amp;":"&amp;MAX(A:A))) ), ROWS(C$1:C1294)), "")</f>
        <v/>
      </c>
      <c r="E1294" t="str" cm="1">
        <f t="array" aca="1" ref="E1294" ca="1">IFERROR(SMALL(IF(COUNTIF(A:A,ROW(INDIRECT(MIN(A:A)&amp;":"&amp;MAX(A:A))))=0,ROW(INDIRECT(MIN(A:A)&amp;":"&amp;MAX(A:A)))),ROWS(E$1:E1294)),"")</f>
        <v/>
      </c>
      <c r="G1294" s="3" t="str" cm="1">
        <f t="array" aca="1" ref="G1294" ca="1">IFERROR(SMALL(IF(ISNA(MATCH(ROW(INDIRECT("1:" &amp; MAX(A:A))),A:A, 0)), ROW(INDIRECT("1:" &amp; MAX(A:A)))), ROWS(G$1:G1294)), "")</f>
        <v/>
      </c>
      <c r="J1294" s="4" t="str" cm="1">
        <f t="array" aca="1" ref="J1294" ca="1">IFERROR( SMALL(IF(COUNTIF(A:A, ROW(INDIRECT("1:" &amp; MAX(A:A)))) = 0, ROW(INDIRECT("1:" &amp; MAX(A:A)))),ROWS(J$1:J1294) ), "")</f>
        <v/>
      </c>
      <c r="N1294" t="str" cm="1">
        <f t="array" ref="N1294">_xlfn.LET( _xlpm.maxVal, MAX(A:A),_xlpm.fullSet, _xlfn.SEQUENCE(_xlpm.maxVal),_xlpm.missing, _xlfn._xlws.FILTER(_xlpm.fullSet, ISNA(MATCH(_xlpm.fullSet, A:A, 0))),
  IF(ROWS(N$1:N1294)&lt;=ROWS(_xlpm.missing), INDEX(_xlpm.missing, ROWS(N$1:N1294)), ""))</f>
        <v/>
      </c>
    </row>
    <row r="1295" spans="1:14" ht="15.75" thickBot="1" x14ac:dyDescent="0.3">
      <c r="A1295" s="1">
        <v>1668</v>
      </c>
      <c r="C1295" s="3" t="str" cm="1">
        <f t="array" aca="1" ref="C1295" ca="1">IFERROR(SMALL(IF(ISNA(MATCH(ROW(INDIRECT(MIN(A:A)&amp;":"&amp;MAX(A:A))), A:A, 0)),ROW(INDIRECT(MIN(A:A)&amp;":"&amp;MAX(A:A))) ), ROWS(C$1:C1295)), "")</f>
        <v/>
      </c>
      <c r="E1295" t="str" cm="1">
        <f t="array" aca="1" ref="E1295" ca="1">IFERROR(SMALL(IF(COUNTIF(A:A,ROW(INDIRECT(MIN(A:A)&amp;":"&amp;MAX(A:A))))=0,ROW(INDIRECT(MIN(A:A)&amp;":"&amp;MAX(A:A)))),ROWS(E$1:E1295)),"")</f>
        <v/>
      </c>
      <c r="G1295" s="3" t="str" cm="1">
        <f t="array" aca="1" ref="G1295" ca="1">IFERROR(SMALL(IF(ISNA(MATCH(ROW(INDIRECT("1:" &amp; MAX(A:A))),A:A, 0)), ROW(INDIRECT("1:" &amp; MAX(A:A)))), ROWS(G$1:G1295)), "")</f>
        <v/>
      </c>
      <c r="J1295" s="4" t="str" cm="1">
        <f t="array" aca="1" ref="J1295" ca="1">IFERROR( SMALL(IF(COUNTIF(A:A, ROW(INDIRECT("1:" &amp; MAX(A:A)))) = 0, ROW(INDIRECT("1:" &amp; MAX(A:A)))),ROWS(J$1:J1295) ), "")</f>
        <v/>
      </c>
      <c r="N1295" t="str" cm="1">
        <f t="array" ref="N1295">_xlfn.LET( _xlpm.maxVal, MAX(A:A),_xlpm.fullSet, _xlfn.SEQUENCE(_xlpm.maxVal),_xlpm.missing, _xlfn._xlws.FILTER(_xlpm.fullSet, ISNA(MATCH(_xlpm.fullSet, A:A, 0))),
  IF(ROWS(N$1:N1295)&lt;=ROWS(_xlpm.missing), INDEX(_xlpm.missing, ROWS(N$1:N1295)), ""))</f>
        <v/>
      </c>
    </row>
    <row r="1296" spans="1:14" ht="15.75" thickBot="1" x14ac:dyDescent="0.3">
      <c r="A1296" s="1">
        <v>1669</v>
      </c>
      <c r="C1296" s="3" t="str" cm="1">
        <f t="array" aca="1" ref="C1296" ca="1">IFERROR(SMALL(IF(ISNA(MATCH(ROW(INDIRECT(MIN(A:A)&amp;":"&amp;MAX(A:A))), A:A, 0)),ROW(INDIRECT(MIN(A:A)&amp;":"&amp;MAX(A:A))) ), ROWS(C$1:C1296)), "")</f>
        <v/>
      </c>
      <c r="E1296" t="str" cm="1">
        <f t="array" aca="1" ref="E1296" ca="1">IFERROR(SMALL(IF(COUNTIF(A:A,ROW(INDIRECT(MIN(A:A)&amp;":"&amp;MAX(A:A))))=0,ROW(INDIRECT(MIN(A:A)&amp;":"&amp;MAX(A:A)))),ROWS(E$1:E1296)),"")</f>
        <v/>
      </c>
      <c r="G1296" s="3" t="str" cm="1">
        <f t="array" aca="1" ref="G1296" ca="1">IFERROR(SMALL(IF(ISNA(MATCH(ROW(INDIRECT("1:" &amp; MAX(A:A))),A:A, 0)), ROW(INDIRECT("1:" &amp; MAX(A:A)))), ROWS(G$1:G1296)), "")</f>
        <v/>
      </c>
      <c r="J1296" s="4" t="str" cm="1">
        <f t="array" aca="1" ref="J1296" ca="1">IFERROR( SMALL(IF(COUNTIF(A:A, ROW(INDIRECT("1:" &amp; MAX(A:A)))) = 0, ROW(INDIRECT("1:" &amp; MAX(A:A)))),ROWS(J$1:J1296) ), "")</f>
        <v/>
      </c>
      <c r="N1296" t="str" cm="1">
        <f t="array" ref="N1296">_xlfn.LET( _xlpm.maxVal, MAX(A:A),_xlpm.fullSet, _xlfn.SEQUENCE(_xlpm.maxVal),_xlpm.missing, _xlfn._xlws.FILTER(_xlpm.fullSet, ISNA(MATCH(_xlpm.fullSet, A:A, 0))),
  IF(ROWS(N$1:N1296)&lt;=ROWS(_xlpm.missing), INDEX(_xlpm.missing, ROWS(N$1:N1296)), ""))</f>
        <v/>
      </c>
    </row>
    <row r="1297" spans="1:14" ht="15.75" thickBot="1" x14ac:dyDescent="0.3">
      <c r="A1297" s="1">
        <v>1670</v>
      </c>
      <c r="C1297" s="3" t="str" cm="1">
        <f t="array" aca="1" ref="C1297" ca="1">IFERROR(SMALL(IF(ISNA(MATCH(ROW(INDIRECT(MIN(A:A)&amp;":"&amp;MAX(A:A))), A:A, 0)),ROW(INDIRECT(MIN(A:A)&amp;":"&amp;MAX(A:A))) ), ROWS(C$1:C1297)), "")</f>
        <v/>
      </c>
      <c r="E1297" t="str" cm="1">
        <f t="array" aca="1" ref="E1297" ca="1">IFERROR(SMALL(IF(COUNTIF(A:A,ROW(INDIRECT(MIN(A:A)&amp;":"&amp;MAX(A:A))))=0,ROW(INDIRECT(MIN(A:A)&amp;":"&amp;MAX(A:A)))),ROWS(E$1:E1297)),"")</f>
        <v/>
      </c>
      <c r="G1297" s="3" t="str" cm="1">
        <f t="array" aca="1" ref="G1297" ca="1">IFERROR(SMALL(IF(ISNA(MATCH(ROW(INDIRECT("1:" &amp; MAX(A:A))),A:A, 0)), ROW(INDIRECT("1:" &amp; MAX(A:A)))), ROWS(G$1:G1297)), "")</f>
        <v/>
      </c>
      <c r="J1297" s="4" t="str" cm="1">
        <f t="array" aca="1" ref="J1297" ca="1">IFERROR( SMALL(IF(COUNTIF(A:A, ROW(INDIRECT("1:" &amp; MAX(A:A)))) = 0, ROW(INDIRECT("1:" &amp; MAX(A:A)))),ROWS(J$1:J1297) ), "")</f>
        <v/>
      </c>
      <c r="N1297" t="str" cm="1">
        <f t="array" ref="N1297">_xlfn.LET( _xlpm.maxVal, MAX(A:A),_xlpm.fullSet, _xlfn.SEQUENCE(_xlpm.maxVal),_xlpm.missing, _xlfn._xlws.FILTER(_xlpm.fullSet, ISNA(MATCH(_xlpm.fullSet, A:A, 0))),
  IF(ROWS(N$1:N1297)&lt;=ROWS(_xlpm.missing), INDEX(_xlpm.missing, ROWS(N$1:N1297)), ""))</f>
        <v/>
      </c>
    </row>
    <row r="1298" spans="1:14" ht="15.75" thickBot="1" x14ac:dyDescent="0.3">
      <c r="A1298" s="1">
        <v>1671</v>
      </c>
      <c r="C1298" s="3" t="str" cm="1">
        <f t="array" aca="1" ref="C1298" ca="1">IFERROR(SMALL(IF(ISNA(MATCH(ROW(INDIRECT(MIN(A:A)&amp;":"&amp;MAX(A:A))), A:A, 0)),ROW(INDIRECT(MIN(A:A)&amp;":"&amp;MAX(A:A))) ), ROWS(C$1:C1298)), "")</f>
        <v/>
      </c>
      <c r="E1298" t="str" cm="1">
        <f t="array" aca="1" ref="E1298" ca="1">IFERROR(SMALL(IF(COUNTIF(A:A,ROW(INDIRECT(MIN(A:A)&amp;":"&amp;MAX(A:A))))=0,ROW(INDIRECT(MIN(A:A)&amp;":"&amp;MAX(A:A)))),ROWS(E$1:E1298)),"")</f>
        <v/>
      </c>
      <c r="G1298" s="3" t="str" cm="1">
        <f t="array" aca="1" ref="G1298" ca="1">IFERROR(SMALL(IF(ISNA(MATCH(ROW(INDIRECT("1:" &amp; MAX(A:A))),A:A, 0)), ROW(INDIRECT("1:" &amp; MAX(A:A)))), ROWS(G$1:G1298)), "")</f>
        <v/>
      </c>
      <c r="J1298" s="4" t="str" cm="1">
        <f t="array" aca="1" ref="J1298" ca="1">IFERROR( SMALL(IF(COUNTIF(A:A, ROW(INDIRECT("1:" &amp; MAX(A:A)))) = 0, ROW(INDIRECT("1:" &amp; MAX(A:A)))),ROWS(J$1:J1298) ), "")</f>
        <v/>
      </c>
      <c r="N1298" t="str" cm="1">
        <f t="array" ref="N1298">_xlfn.LET( _xlpm.maxVal, MAX(A:A),_xlpm.fullSet, _xlfn.SEQUENCE(_xlpm.maxVal),_xlpm.missing, _xlfn._xlws.FILTER(_xlpm.fullSet, ISNA(MATCH(_xlpm.fullSet, A:A, 0))),
  IF(ROWS(N$1:N1298)&lt;=ROWS(_xlpm.missing), INDEX(_xlpm.missing, ROWS(N$1:N1298)), ""))</f>
        <v/>
      </c>
    </row>
    <row r="1299" spans="1:14" ht="15.75" thickBot="1" x14ac:dyDescent="0.3">
      <c r="A1299" s="1">
        <v>1672</v>
      </c>
      <c r="C1299" s="3" t="str" cm="1">
        <f t="array" aca="1" ref="C1299" ca="1">IFERROR(SMALL(IF(ISNA(MATCH(ROW(INDIRECT(MIN(A:A)&amp;":"&amp;MAX(A:A))), A:A, 0)),ROW(INDIRECT(MIN(A:A)&amp;":"&amp;MAX(A:A))) ), ROWS(C$1:C1299)), "")</f>
        <v/>
      </c>
      <c r="E1299" t="str" cm="1">
        <f t="array" aca="1" ref="E1299" ca="1">IFERROR(SMALL(IF(COUNTIF(A:A,ROW(INDIRECT(MIN(A:A)&amp;":"&amp;MAX(A:A))))=0,ROW(INDIRECT(MIN(A:A)&amp;":"&amp;MAX(A:A)))),ROWS(E$1:E1299)),"")</f>
        <v/>
      </c>
      <c r="G1299" s="3" t="str" cm="1">
        <f t="array" aca="1" ref="G1299" ca="1">IFERROR(SMALL(IF(ISNA(MATCH(ROW(INDIRECT("1:" &amp; MAX(A:A))),A:A, 0)), ROW(INDIRECT("1:" &amp; MAX(A:A)))), ROWS(G$1:G1299)), "")</f>
        <v/>
      </c>
      <c r="J1299" s="4" t="str" cm="1">
        <f t="array" aca="1" ref="J1299" ca="1">IFERROR( SMALL(IF(COUNTIF(A:A, ROW(INDIRECT("1:" &amp; MAX(A:A)))) = 0, ROW(INDIRECT("1:" &amp; MAX(A:A)))),ROWS(J$1:J1299) ), "")</f>
        <v/>
      </c>
      <c r="N1299" t="str" cm="1">
        <f t="array" ref="N1299">_xlfn.LET( _xlpm.maxVal, MAX(A:A),_xlpm.fullSet, _xlfn.SEQUENCE(_xlpm.maxVal),_xlpm.missing, _xlfn._xlws.FILTER(_xlpm.fullSet, ISNA(MATCH(_xlpm.fullSet, A:A, 0))),
  IF(ROWS(N$1:N1299)&lt;=ROWS(_xlpm.missing), INDEX(_xlpm.missing, ROWS(N$1:N1299)), ""))</f>
        <v/>
      </c>
    </row>
    <row r="1300" spans="1:14" ht="15.75" thickBot="1" x14ac:dyDescent="0.3">
      <c r="A1300" s="1">
        <v>1673</v>
      </c>
      <c r="C1300" s="3" t="str" cm="1">
        <f t="array" aca="1" ref="C1300" ca="1">IFERROR(SMALL(IF(ISNA(MATCH(ROW(INDIRECT(MIN(A:A)&amp;":"&amp;MAX(A:A))), A:A, 0)),ROW(INDIRECT(MIN(A:A)&amp;":"&amp;MAX(A:A))) ), ROWS(C$1:C1300)), "")</f>
        <v/>
      </c>
      <c r="E1300" t="str" cm="1">
        <f t="array" aca="1" ref="E1300" ca="1">IFERROR(SMALL(IF(COUNTIF(A:A,ROW(INDIRECT(MIN(A:A)&amp;":"&amp;MAX(A:A))))=0,ROW(INDIRECT(MIN(A:A)&amp;":"&amp;MAX(A:A)))),ROWS(E$1:E1300)),"")</f>
        <v/>
      </c>
      <c r="G1300" s="3" t="str" cm="1">
        <f t="array" aca="1" ref="G1300" ca="1">IFERROR(SMALL(IF(ISNA(MATCH(ROW(INDIRECT("1:" &amp; MAX(A:A))),A:A, 0)), ROW(INDIRECT("1:" &amp; MAX(A:A)))), ROWS(G$1:G1300)), "")</f>
        <v/>
      </c>
      <c r="J1300" s="4" t="str" cm="1">
        <f t="array" aca="1" ref="J1300" ca="1">IFERROR( SMALL(IF(COUNTIF(A:A, ROW(INDIRECT("1:" &amp; MAX(A:A)))) = 0, ROW(INDIRECT("1:" &amp; MAX(A:A)))),ROWS(J$1:J1300) ), "")</f>
        <v/>
      </c>
      <c r="N1300" t="str" cm="1">
        <f t="array" ref="N1300">_xlfn.LET( _xlpm.maxVal, MAX(A:A),_xlpm.fullSet, _xlfn.SEQUENCE(_xlpm.maxVal),_xlpm.missing, _xlfn._xlws.FILTER(_xlpm.fullSet, ISNA(MATCH(_xlpm.fullSet, A:A, 0))),
  IF(ROWS(N$1:N1300)&lt;=ROWS(_xlpm.missing), INDEX(_xlpm.missing, ROWS(N$1:N1300)), ""))</f>
        <v/>
      </c>
    </row>
    <row r="1301" spans="1:14" ht="15.75" thickBot="1" x14ac:dyDescent="0.3">
      <c r="A1301" s="1">
        <v>1674</v>
      </c>
      <c r="C1301" s="3" t="str" cm="1">
        <f t="array" aca="1" ref="C1301" ca="1">IFERROR(SMALL(IF(ISNA(MATCH(ROW(INDIRECT(MIN(A:A)&amp;":"&amp;MAX(A:A))), A:A, 0)),ROW(INDIRECT(MIN(A:A)&amp;":"&amp;MAX(A:A))) ), ROWS(C$1:C1301)), "")</f>
        <v/>
      </c>
      <c r="E1301" t="str" cm="1">
        <f t="array" aca="1" ref="E1301" ca="1">IFERROR(SMALL(IF(COUNTIF(A:A,ROW(INDIRECT(MIN(A:A)&amp;":"&amp;MAX(A:A))))=0,ROW(INDIRECT(MIN(A:A)&amp;":"&amp;MAX(A:A)))),ROWS(E$1:E1301)),"")</f>
        <v/>
      </c>
      <c r="G1301" s="3" t="str" cm="1">
        <f t="array" aca="1" ref="G1301" ca="1">IFERROR(SMALL(IF(ISNA(MATCH(ROW(INDIRECT("1:" &amp; MAX(A:A))),A:A, 0)), ROW(INDIRECT("1:" &amp; MAX(A:A)))), ROWS(G$1:G1301)), "")</f>
        <v/>
      </c>
      <c r="J1301" s="4" t="str" cm="1">
        <f t="array" aca="1" ref="J1301" ca="1">IFERROR( SMALL(IF(COUNTIF(A:A, ROW(INDIRECT("1:" &amp; MAX(A:A)))) = 0, ROW(INDIRECT("1:" &amp; MAX(A:A)))),ROWS(J$1:J1301) ), "")</f>
        <v/>
      </c>
      <c r="N1301" t="str" cm="1">
        <f t="array" ref="N1301">_xlfn.LET( _xlpm.maxVal, MAX(A:A),_xlpm.fullSet, _xlfn.SEQUENCE(_xlpm.maxVal),_xlpm.missing, _xlfn._xlws.FILTER(_xlpm.fullSet, ISNA(MATCH(_xlpm.fullSet, A:A, 0))),
  IF(ROWS(N$1:N1301)&lt;=ROWS(_xlpm.missing), INDEX(_xlpm.missing, ROWS(N$1:N1301)), ""))</f>
        <v/>
      </c>
    </row>
    <row r="1302" spans="1:14" ht="15.75" thickBot="1" x14ac:dyDescent="0.3">
      <c r="A1302" s="1">
        <v>1675</v>
      </c>
      <c r="C1302" s="3" t="str" cm="1">
        <f t="array" aca="1" ref="C1302" ca="1">IFERROR(SMALL(IF(ISNA(MATCH(ROW(INDIRECT(MIN(A:A)&amp;":"&amp;MAX(A:A))), A:A, 0)),ROW(INDIRECT(MIN(A:A)&amp;":"&amp;MAX(A:A))) ), ROWS(C$1:C1302)), "")</f>
        <v/>
      </c>
      <c r="E1302" t="str" cm="1">
        <f t="array" aca="1" ref="E1302" ca="1">IFERROR(SMALL(IF(COUNTIF(A:A,ROW(INDIRECT(MIN(A:A)&amp;":"&amp;MAX(A:A))))=0,ROW(INDIRECT(MIN(A:A)&amp;":"&amp;MAX(A:A)))),ROWS(E$1:E1302)),"")</f>
        <v/>
      </c>
      <c r="G1302" s="3" t="str" cm="1">
        <f t="array" aca="1" ref="G1302" ca="1">IFERROR(SMALL(IF(ISNA(MATCH(ROW(INDIRECT("1:" &amp; MAX(A:A))),A:A, 0)), ROW(INDIRECT("1:" &amp; MAX(A:A)))), ROWS(G$1:G1302)), "")</f>
        <v/>
      </c>
      <c r="J1302" s="4" t="str" cm="1">
        <f t="array" aca="1" ref="J1302" ca="1">IFERROR( SMALL(IF(COUNTIF(A:A, ROW(INDIRECT("1:" &amp; MAX(A:A)))) = 0, ROW(INDIRECT("1:" &amp; MAX(A:A)))),ROWS(J$1:J1302) ), "")</f>
        <v/>
      </c>
      <c r="N1302" t="str" cm="1">
        <f t="array" ref="N1302">_xlfn.LET( _xlpm.maxVal, MAX(A:A),_xlpm.fullSet, _xlfn.SEQUENCE(_xlpm.maxVal),_xlpm.missing, _xlfn._xlws.FILTER(_xlpm.fullSet, ISNA(MATCH(_xlpm.fullSet, A:A, 0))),
  IF(ROWS(N$1:N1302)&lt;=ROWS(_xlpm.missing), INDEX(_xlpm.missing, ROWS(N$1:N1302)), ""))</f>
        <v/>
      </c>
    </row>
    <row r="1303" spans="1:14" ht="15.75" thickBot="1" x14ac:dyDescent="0.3">
      <c r="A1303" s="1">
        <v>1676</v>
      </c>
      <c r="C1303" s="3" t="str" cm="1">
        <f t="array" aca="1" ref="C1303" ca="1">IFERROR(SMALL(IF(ISNA(MATCH(ROW(INDIRECT(MIN(A:A)&amp;":"&amp;MAX(A:A))), A:A, 0)),ROW(INDIRECT(MIN(A:A)&amp;":"&amp;MAX(A:A))) ), ROWS(C$1:C1303)), "")</f>
        <v/>
      </c>
      <c r="E1303" t="str" cm="1">
        <f t="array" aca="1" ref="E1303" ca="1">IFERROR(SMALL(IF(COUNTIF(A:A,ROW(INDIRECT(MIN(A:A)&amp;":"&amp;MAX(A:A))))=0,ROW(INDIRECT(MIN(A:A)&amp;":"&amp;MAX(A:A)))),ROWS(E$1:E1303)),"")</f>
        <v/>
      </c>
      <c r="G1303" s="3" t="str" cm="1">
        <f t="array" aca="1" ref="G1303" ca="1">IFERROR(SMALL(IF(ISNA(MATCH(ROW(INDIRECT("1:" &amp; MAX(A:A))),A:A, 0)), ROW(INDIRECT("1:" &amp; MAX(A:A)))), ROWS(G$1:G1303)), "")</f>
        <v/>
      </c>
      <c r="J1303" s="4" t="str" cm="1">
        <f t="array" aca="1" ref="J1303" ca="1">IFERROR( SMALL(IF(COUNTIF(A:A, ROW(INDIRECT("1:" &amp; MAX(A:A)))) = 0, ROW(INDIRECT("1:" &amp; MAX(A:A)))),ROWS(J$1:J1303) ), "")</f>
        <v/>
      </c>
      <c r="N1303" t="str" cm="1">
        <f t="array" ref="N1303">_xlfn.LET( _xlpm.maxVal, MAX(A:A),_xlpm.fullSet, _xlfn.SEQUENCE(_xlpm.maxVal),_xlpm.missing, _xlfn._xlws.FILTER(_xlpm.fullSet, ISNA(MATCH(_xlpm.fullSet, A:A, 0))),
  IF(ROWS(N$1:N1303)&lt;=ROWS(_xlpm.missing), INDEX(_xlpm.missing, ROWS(N$1:N1303)), ""))</f>
        <v/>
      </c>
    </row>
    <row r="1304" spans="1:14" ht="15.75" thickBot="1" x14ac:dyDescent="0.3">
      <c r="A1304" s="1">
        <v>1677</v>
      </c>
      <c r="C1304" s="3" t="str" cm="1">
        <f t="array" aca="1" ref="C1304" ca="1">IFERROR(SMALL(IF(ISNA(MATCH(ROW(INDIRECT(MIN(A:A)&amp;":"&amp;MAX(A:A))), A:A, 0)),ROW(INDIRECT(MIN(A:A)&amp;":"&amp;MAX(A:A))) ), ROWS(C$1:C1304)), "")</f>
        <v/>
      </c>
      <c r="E1304" t="str" cm="1">
        <f t="array" aca="1" ref="E1304" ca="1">IFERROR(SMALL(IF(COUNTIF(A:A,ROW(INDIRECT(MIN(A:A)&amp;":"&amp;MAX(A:A))))=0,ROW(INDIRECT(MIN(A:A)&amp;":"&amp;MAX(A:A)))),ROWS(E$1:E1304)),"")</f>
        <v/>
      </c>
      <c r="G1304" s="3" t="str" cm="1">
        <f t="array" aca="1" ref="G1304" ca="1">IFERROR(SMALL(IF(ISNA(MATCH(ROW(INDIRECT("1:" &amp; MAX(A:A))),A:A, 0)), ROW(INDIRECT("1:" &amp; MAX(A:A)))), ROWS(G$1:G1304)), "")</f>
        <v/>
      </c>
      <c r="J1304" s="4" t="str" cm="1">
        <f t="array" aca="1" ref="J1304" ca="1">IFERROR( SMALL(IF(COUNTIF(A:A, ROW(INDIRECT("1:" &amp; MAX(A:A)))) = 0, ROW(INDIRECT("1:" &amp; MAX(A:A)))),ROWS(J$1:J1304) ), "")</f>
        <v/>
      </c>
      <c r="N1304" t="str" cm="1">
        <f t="array" ref="N1304">_xlfn.LET( _xlpm.maxVal, MAX(A:A),_xlpm.fullSet, _xlfn.SEQUENCE(_xlpm.maxVal),_xlpm.missing, _xlfn._xlws.FILTER(_xlpm.fullSet, ISNA(MATCH(_xlpm.fullSet, A:A, 0))),
  IF(ROWS(N$1:N1304)&lt;=ROWS(_xlpm.missing), INDEX(_xlpm.missing, ROWS(N$1:N1304)), ""))</f>
        <v/>
      </c>
    </row>
    <row r="1305" spans="1:14" ht="15.75" thickBot="1" x14ac:dyDescent="0.3">
      <c r="A1305" s="1">
        <v>1678</v>
      </c>
      <c r="C1305" s="3" t="str" cm="1">
        <f t="array" aca="1" ref="C1305" ca="1">IFERROR(SMALL(IF(ISNA(MATCH(ROW(INDIRECT(MIN(A:A)&amp;":"&amp;MAX(A:A))), A:A, 0)),ROW(INDIRECT(MIN(A:A)&amp;":"&amp;MAX(A:A))) ), ROWS(C$1:C1305)), "")</f>
        <v/>
      </c>
      <c r="E1305" t="str" cm="1">
        <f t="array" aca="1" ref="E1305" ca="1">IFERROR(SMALL(IF(COUNTIF(A:A,ROW(INDIRECT(MIN(A:A)&amp;":"&amp;MAX(A:A))))=0,ROW(INDIRECT(MIN(A:A)&amp;":"&amp;MAX(A:A)))),ROWS(E$1:E1305)),"")</f>
        <v/>
      </c>
      <c r="G1305" s="3" t="str" cm="1">
        <f t="array" aca="1" ref="G1305" ca="1">IFERROR(SMALL(IF(ISNA(MATCH(ROW(INDIRECT("1:" &amp; MAX(A:A))),A:A, 0)), ROW(INDIRECT("1:" &amp; MAX(A:A)))), ROWS(G$1:G1305)), "")</f>
        <v/>
      </c>
      <c r="J1305" s="4" t="str" cm="1">
        <f t="array" aca="1" ref="J1305" ca="1">IFERROR( SMALL(IF(COUNTIF(A:A, ROW(INDIRECT("1:" &amp; MAX(A:A)))) = 0, ROW(INDIRECT("1:" &amp; MAX(A:A)))),ROWS(J$1:J1305) ), "")</f>
        <v/>
      </c>
      <c r="N1305" t="str" cm="1">
        <f t="array" ref="N1305">_xlfn.LET( _xlpm.maxVal, MAX(A:A),_xlpm.fullSet, _xlfn.SEQUENCE(_xlpm.maxVal),_xlpm.missing, _xlfn._xlws.FILTER(_xlpm.fullSet, ISNA(MATCH(_xlpm.fullSet, A:A, 0))),
  IF(ROWS(N$1:N1305)&lt;=ROWS(_xlpm.missing), INDEX(_xlpm.missing, ROWS(N$1:N1305)), ""))</f>
        <v/>
      </c>
    </row>
    <row r="1306" spans="1:14" ht="15.75" thickBot="1" x14ac:dyDescent="0.3">
      <c r="A1306" s="1">
        <v>1679</v>
      </c>
      <c r="C1306" s="3" t="str" cm="1">
        <f t="array" aca="1" ref="C1306" ca="1">IFERROR(SMALL(IF(ISNA(MATCH(ROW(INDIRECT(MIN(A:A)&amp;":"&amp;MAX(A:A))), A:A, 0)),ROW(INDIRECT(MIN(A:A)&amp;":"&amp;MAX(A:A))) ), ROWS(C$1:C1306)), "")</f>
        <v/>
      </c>
      <c r="E1306" t="str" cm="1">
        <f t="array" aca="1" ref="E1306" ca="1">IFERROR(SMALL(IF(COUNTIF(A:A,ROW(INDIRECT(MIN(A:A)&amp;":"&amp;MAX(A:A))))=0,ROW(INDIRECT(MIN(A:A)&amp;":"&amp;MAX(A:A)))),ROWS(E$1:E1306)),"")</f>
        <v/>
      </c>
      <c r="G1306" s="3" t="str" cm="1">
        <f t="array" aca="1" ref="G1306" ca="1">IFERROR(SMALL(IF(ISNA(MATCH(ROW(INDIRECT("1:" &amp; MAX(A:A))),A:A, 0)), ROW(INDIRECT("1:" &amp; MAX(A:A)))), ROWS(G$1:G1306)), "")</f>
        <v/>
      </c>
      <c r="J1306" s="4" t="str" cm="1">
        <f t="array" aca="1" ref="J1306" ca="1">IFERROR( SMALL(IF(COUNTIF(A:A, ROW(INDIRECT("1:" &amp; MAX(A:A)))) = 0, ROW(INDIRECT("1:" &amp; MAX(A:A)))),ROWS(J$1:J1306) ), "")</f>
        <v/>
      </c>
      <c r="N1306" t="str" cm="1">
        <f t="array" ref="N1306">_xlfn.LET( _xlpm.maxVal, MAX(A:A),_xlpm.fullSet, _xlfn.SEQUENCE(_xlpm.maxVal),_xlpm.missing, _xlfn._xlws.FILTER(_xlpm.fullSet, ISNA(MATCH(_xlpm.fullSet, A:A, 0))),
  IF(ROWS(N$1:N1306)&lt;=ROWS(_xlpm.missing), INDEX(_xlpm.missing, ROWS(N$1:N1306)), ""))</f>
        <v/>
      </c>
    </row>
    <row r="1307" spans="1:14" ht="15.75" thickBot="1" x14ac:dyDescent="0.3">
      <c r="A1307" s="1">
        <v>1680</v>
      </c>
      <c r="C1307" s="3" t="str" cm="1">
        <f t="array" aca="1" ref="C1307" ca="1">IFERROR(SMALL(IF(ISNA(MATCH(ROW(INDIRECT(MIN(A:A)&amp;":"&amp;MAX(A:A))), A:A, 0)),ROW(INDIRECT(MIN(A:A)&amp;":"&amp;MAX(A:A))) ), ROWS(C$1:C1307)), "")</f>
        <v/>
      </c>
      <c r="E1307" t="str" cm="1">
        <f t="array" aca="1" ref="E1307" ca="1">IFERROR(SMALL(IF(COUNTIF(A:A,ROW(INDIRECT(MIN(A:A)&amp;":"&amp;MAX(A:A))))=0,ROW(INDIRECT(MIN(A:A)&amp;":"&amp;MAX(A:A)))),ROWS(E$1:E1307)),"")</f>
        <v/>
      </c>
      <c r="G1307" s="3" t="str" cm="1">
        <f t="array" aca="1" ref="G1307" ca="1">IFERROR(SMALL(IF(ISNA(MATCH(ROW(INDIRECT("1:" &amp; MAX(A:A))),A:A, 0)), ROW(INDIRECT("1:" &amp; MAX(A:A)))), ROWS(G$1:G1307)), "")</f>
        <v/>
      </c>
      <c r="J1307" s="4" t="str" cm="1">
        <f t="array" aca="1" ref="J1307" ca="1">IFERROR( SMALL(IF(COUNTIF(A:A, ROW(INDIRECT("1:" &amp; MAX(A:A)))) = 0, ROW(INDIRECT("1:" &amp; MAX(A:A)))),ROWS(J$1:J1307) ), "")</f>
        <v/>
      </c>
      <c r="N1307" t="str" cm="1">
        <f t="array" ref="N1307">_xlfn.LET( _xlpm.maxVal, MAX(A:A),_xlpm.fullSet, _xlfn.SEQUENCE(_xlpm.maxVal),_xlpm.missing, _xlfn._xlws.FILTER(_xlpm.fullSet, ISNA(MATCH(_xlpm.fullSet, A:A, 0))),
  IF(ROWS(N$1:N1307)&lt;=ROWS(_xlpm.missing), INDEX(_xlpm.missing, ROWS(N$1:N1307)), ""))</f>
        <v/>
      </c>
    </row>
    <row r="1308" spans="1:14" ht="15.75" thickBot="1" x14ac:dyDescent="0.3">
      <c r="A1308" s="1">
        <v>1681</v>
      </c>
      <c r="C1308" s="3" t="str" cm="1">
        <f t="array" aca="1" ref="C1308" ca="1">IFERROR(SMALL(IF(ISNA(MATCH(ROW(INDIRECT(MIN(A:A)&amp;":"&amp;MAX(A:A))), A:A, 0)),ROW(INDIRECT(MIN(A:A)&amp;":"&amp;MAX(A:A))) ), ROWS(C$1:C1308)), "")</f>
        <v/>
      </c>
      <c r="E1308" t="str" cm="1">
        <f t="array" aca="1" ref="E1308" ca="1">IFERROR(SMALL(IF(COUNTIF(A:A,ROW(INDIRECT(MIN(A:A)&amp;":"&amp;MAX(A:A))))=0,ROW(INDIRECT(MIN(A:A)&amp;":"&amp;MAX(A:A)))),ROWS(E$1:E1308)),"")</f>
        <v/>
      </c>
      <c r="G1308" s="3" t="str" cm="1">
        <f t="array" aca="1" ref="G1308" ca="1">IFERROR(SMALL(IF(ISNA(MATCH(ROW(INDIRECT("1:" &amp; MAX(A:A))),A:A, 0)), ROW(INDIRECT("1:" &amp; MAX(A:A)))), ROWS(G$1:G1308)), "")</f>
        <v/>
      </c>
      <c r="J1308" s="4" t="str" cm="1">
        <f t="array" aca="1" ref="J1308" ca="1">IFERROR( SMALL(IF(COUNTIF(A:A, ROW(INDIRECT("1:" &amp; MAX(A:A)))) = 0, ROW(INDIRECT("1:" &amp; MAX(A:A)))),ROWS(J$1:J1308) ), "")</f>
        <v/>
      </c>
      <c r="N1308" t="str" cm="1">
        <f t="array" ref="N1308">_xlfn.LET( _xlpm.maxVal, MAX(A:A),_xlpm.fullSet, _xlfn.SEQUENCE(_xlpm.maxVal),_xlpm.missing, _xlfn._xlws.FILTER(_xlpm.fullSet, ISNA(MATCH(_xlpm.fullSet, A:A, 0))),
  IF(ROWS(N$1:N1308)&lt;=ROWS(_xlpm.missing), INDEX(_xlpm.missing, ROWS(N$1:N1308)), ""))</f>
        <v/>
      </c>
    </row>
    <row r="1309" spans="1:14" ht="15.75" thickBot="1" x14ac:dyDescent="0.3">
      <c r="A1309" s="1">
        <v>1682</v>
      </c>
      <c r="C1309" s="3" t="str" cm="1">
        <f t="array" aca="1" ref="C1309" ca="1">IFERROR(SMALL(IF(ISNA(MATCH(ROW(INDIRECT(MIN(A:A)&amp;":"&amp;MAX(A:A))), A:A, 0)),ROW(INDIRECT(MIN(A:A)&amp;":"&amp;MAX(A:A))) ), ROWS(C$1:C1309)), "")</f>
        <v/>
      </c>
      <c r="E1309" t="str" cm="1">
        <f t="array" aca="1" ref="E1309" ca="1">IFERROR(SMALL(IF(COUNTIF(A:A,ROW(INDIRECT(MIN(A:A)&amp;":"&amp;MAX(A:A))))=0,ROW(INDIRECT(MIN(A:A)&amp;":"&amp;MAX(A:A)))),ROWS(E$1:E1309)),"")</f>
        <v/>
      </c>
      <c r="G1309" s="3" t="str" cm="1">
        <f t="array" aca="1" ref="G1309" ca="1">IFERROR(SMALL(IF(ISNA(MATCH(ROW(INDIRECT("1:" &amp; MAX(A:A))),A:A, 0)), ROW(INDIRECT("1:" &amp; MAX(A:A)))), ROWS(G$1:G1309)), "")</f>
        <v/>
      </c>
      <c r="J1309" s="4" t="str" cm="1">
        <f t="array" aca="1" ref="J1309" ca="1">IFERROR( SMALL(IF(COUNTIF(A:A, ROW(INDIRECT("1:" &amp; MAX(A:A)))) = 0, ROW(INDIRECT("1:" &amp; MAX(A:A)))),ROWS(J$1:J1309) ), "")</f>
        <v/>
      </c>
      <c r="N1309" t="str" cm="1">
        <f t="array" ref="N1309">_xlfn.LET( _xlpm.maxVal, MAX(A:A),_xlpm.fullSet, _xlfn.SEQUENCE(_xlpm.maxVal),_xlpm.missing, _xlfn._xlws.FILTER(_xlpm.fullSet, ISNA(MATCH(_xlpm.fullSet, A:A, 0))),
  IF(ROWS(N$1:N1309)&lt;=ROWS(_xlpm.missing), INDEX(_xlpm.missing, ROWS(N$1:N1309)), ""))</f>
        <v/>
      </c>
    </row>
    <row r="1310" spans="1:14" ht="15.75" thickBot="1" x14ac:dyDescent="0.3">
      <c r="A1310" s="1">
        <v>1683</v>
      </c>
      <c r="C1310" s="3" t="str" cm="1">
        <f t="array" aca="1" ref="C1310" ca="1">IFERROR(SMALL(IF(ISNA(MATCH(ROW(INDIRECT(MIN(A:A)&amp;":"&amp;MAX(A:A))), A:A, 0)),ROW(INDIRECT(MIN(A:A)&amp;":"&amp;MAX(A:A))) ), ROWS(C$1:C1310)), "")</f>
        <v/>
      </c>
      <c r="E1310" t="str" cm="1">
        <f t="array" aca="1" ref="E1310" ca="1">IFERROR(SMALL(IF(COUNTIF(A:A,ROW(INDIRECT(MIN(A:A)&amp;":"&amp;MAX(A:A))))=0,ROW(INDIRECT(MIN(A:A)&amp;":"&amp;MAX(A:A)))),ROWS(E$1:E1310)),"")</f>
        <v/>
      </c>
      <c r="G1310" s="3" t="str" cm="1">
        <f t="array" aca="1" ref="G1310" ca="1">IFERROR(SMALL(IF(ISNA(MATCH(ROW(INDIRECT("1:" &amp; MAX(A:A))),A:A, 0)), ROW(INDIRECT("1:" &amp; MAX(A:A)))), ROWS(G$1:G1310)), "")</f>
        <v/>
      </c>
      <c r="J1310" s="4" t="str" cm="1">
        <f t="array" aca="1" ref="J1310" ca="1">IFERROR( SMALL(IF(COUNTIF(A:A, ROW(INDIRECT("1:" &amp; MAX(A:A)))) = 0, ROW(INDIRECT("1:" &amp; MAX(A:A)))),ROWS(J$1:J1310) ), "")</f>
        <v/>
      </c>
      <c r="N1310" t="str" cm="1">
        <f t="array" ref="N1310">_xlfn.LET( _xlpm.maxVal, MAX(A:A),_xlpm.fullSet, _xlfn.SEQUENCE(_xlpm.maxVal),_xlpm.missing, _xlfn._xlws.FILTER(_xlpm.fullSet, ISNA(MATCH(_xlpm.fullSet, A:A, 0))),
  IF(ROWS(N$1:N1310)&lt;=ROWS(_xlpm.missing), INDEX(_xlpm.missing, ROWS(N$1:N1310)), ""))</f>
        <v/>
      </c>
    </row>
    <row r="1311" spans="1:14" ht="15.75" thickBot="1" x14ac:dyDescent="0.3">
      <c r="A1311" s="1">
        <v>1684</v>
      </c>
      <c r="C1311" s="3" t="str" cm="1">
        <f t="array" aca="1" ref="C1311" ca="1">IFERROR(SMALL(IF(ISNA(MATCH(ROW(INDIRECT(MIN(A:A)&amp;":"&amp;MAX(A:A))), A:A, 0)),ROW(INDIRECT(MIN(A:A)&amp;":"&amp;MAX(A:A))) ), ROWS(C$1:C1311)), "")</f>
        <v/>
      </c>
      <c r="E1311" t="str" cm="1">
        <f t="array" aca="1" ref="E1311" ca="1">IFERROR(SMALL(IF(COUNTIF(A:A,ROW(INDIRECT(MIN(A:A)&amp;":"&amp;MAX(A:A))))=0,ROW(INDIRECT(MIN(A:A)&amp;":"&amp;MAX(A:A)))),ROWS(E$1:E1311)),"")</f>
        <v/>
      </c>
      <c r="G1311" s="3" t="str" cm="1">
        <f t="array" aca="1" ref="G1311" ca="1">IFERROR(SMALL(IF(ISNA(MATCH(ROW(INDIRECT("1:" &amp; MAX(A:A))),A:A, 0)), ROW(INDIRECT("1:" &amp; MAX(A:A)))), ROWS(G$1:G1311)), "")</f>
        <v/>
      </c>
      <c r="J1311" s="4" t="str" cm="1">
        <f t="array" aca="1" ref="J1311" ca="1">IFERROR( SMALL(IF(COUNTIF(A:A, ROW(INDIRECT("1:" &amp; MAX(A:A)))) = 0, ROW(INDIRECT("1:" &amp; MAX(A:A)))),ROWS(J$1:J1311) ), "")</f>
        <v/>
      </c>
      <c r="N1311" t="str" cm="1">
        <f t="array" ref="N1311">_xlfn.LET( _xlpm.maxVal, MAX(A:A),_xlpm.fullSet, _xlfn.SEQUENCE(_xlpm.maxVal),_xlpm.missing, _xlfn._xlws.FILTER(_xlpm.fullSet, ISNA(MATCH(_xlpm.fullSet, A:A, 0))),
  IF(ROWS(N$1:N1311)&lt;=ROWS(_xlpm.missing), INDEX(_xlpm.missing, ROWS(N$1:N1311)), ""))</f>
        <v/>
      </c>
    </row>
    <row r="1312" spans="1:14" ht="15.75" thickBot="1" x14ac:dyDescent="0.3">
      <c r="A1312" s="1">
        <v>1689</v>
      </c>
      <c r="C1312" s="3" t="str" cm="1">
        <f t="array" aca="1" ref="C1312" ca="1">IFERROR(SMALL(IF(ISNA(MATCH(ROW(INDIRECT(MIN(A:A)&amp;":"&amp;MAX(A:A))), A:A, 0)),ROW(INDIRECT(MIN(A:A)&amp;":"&amp;MAX(A:A))) ), ROWS(C$1:C1312)), "")</f>
        <v/>
      </c>
      <c r="E1312" t="str" cm="1">
        <f t="array" aca="1" ref="E1312" ca="1">IFERROR(SMALL(IF(COUNTIF(A:A,ROW(INDIRECT(MIN(A:A)&amp;":"&amp;MAX(A:A))))=0,ROW(INDIRECT(MIN(A:A)&amp;":"&amp;MAX(A:A)))),ROWS(E$1:E1312)),"")</f>
        <v/>
      </c>
      <c r="G1312" s="3" t="str" cm="1">
        <f t="array" aca="1" ref="G1312" ca="1">IFERROR(SMALL(IF(ISNA(MATCH(ROW(INDIRECT("1:" &amp; MAX(A:A))),A:A, 0)), ROW(INDIRECT("1:" &amp; MAX(A:A)))), ROWS(G$1:G1312)), "")</f>
        <v/>
      </c>
      <c r="J1312" s="4" t="str" cm="1">
        <f t="array" aca="1" ref="J1312" ca="1">IFERROR( SMALL(IF(COUNTIF(A:A, ROW(INDIRECT("1:" &amp; MAX(A:A)))) = 0, ROW(INDIRECT("1:" &amp; MAX(A:A)))),ROWS(J$1:J1312) ), "")</f>
        <v/>
      </c>
      <c r="N1312" t="str" cm="1">
        <f t="array" ref="N1312">_xlfn.LET( _xlpm.maxVal, MAX(A:A),_xlpm.fullSet, _xlfn.SEQUENCE(_xlpm.maxVal),_xlpm.missing, _xlfn._xlws.FILTER(_xlpm.fullSet, ISNA(MATCH(_xlpm.fullSet, A:A, 0))),
  IF(ROWS(N$1:N1312)&lt;=ROWS(_xlpm.missing), INDEX(_xlpm.missing, ROWS(N$1:N1312)), ""))</f>
        <v/>
      </c>
    </row>
    <row r="1313" spans="1:14" ht="15.75" thickBot="1" x14ac:dyDescent="0.3">
      <c r="A1313" s="1">
        <v>1690</v>
      </c>
      <c r="C1313" s="3" t="str" cm="1">
        <f t="array" aca="1" ref="C1313" ca="1">IFERROR(SMALL(IF(ISNA(MATCH(ROW(INDIRECT(MIN(A:A)&amp;":"&amp;MAX(A:A))), A:A, 0)),ROW(INDIRECT(MIN(A:A)&amp;":"&amp;MAX(A:A))) ), ROWS(C$1:C1313)), "")</f>
        <v/>
      </c>
      <c r="E1313" t="str" cm="1">
        <f t="array" aca="1" ref="E1313" ca="1">IFERROR(SMALL(IF(COUNTIF(A:A,ROW(INDIRECT(MIN(A:A)&amp;":"&amp;MAX(A:A))))=0,ROW(INDIRECT(MIN(A:A)&amp;":"&amp;MAX(A:A)))),ROWS(E$1:E1313)),"")</f>
        <v/>
      </c>
      <c r="G1313" s="3" t="str" cm="1">
        <f t="array" aca="1" ref="G1313" ca="1">IFERROR(SMALL(IF(ISNA(MATCH(ROW(INDIRECT("1:" &amp; MAX(A:A))),A:A, 0)), ROW(INDIRECT("1:" &amp; MAX(A:A)))), ROWS(G$1:G1313)), "")</f>
        <v/>
      </c>
      <c r="J1313" s="4" t="str" cm="1">
        <f t="array" aca="1" ref="J1313" ca="1">IFERROR( SMALL(IF(COUNTIF(A:A, ROW(INDIRECT("1:" &amp; MAX(A:A)))) = 0, ROW(INDIRECT("1:" &amp; MAX(A:A)))),ROWS(J$1:J1313) ), "")</f>
        <v/>
      </c>
      <c r="N1313" t="str" cm="1">
        <f t="array" ref="N1313">_xlfn.LET( _xlpm.maxVal, MAX(A:A),_xlpm.fullSet, _xlfn.SEQUENCE(_xlpm.maxVal),_xlpm.missing, _xlfn._xlws.FILTER(_xlpm.fullSet, ISNA(MATCH(_xlpm.fullSet, A:A, 0))),
  IF(ROWS(N$1:N1313)&lt;=ROWS(_xlpm.missing), INDEX(_xlpm.missing, ROWS(N$1:N1313)), ""))</f>
        <v/>
      </c>
    </row>
    <row r="1314" spans="1:14" ht="15.75" thickBot="1" x14ac:dyDescent="0.3">
      <c r="A1314" s="1">
        <v>1693</v>
      </c>
      <c r="C1314" s="3" t="str" cm="1">
        <f t="array" aca="1" ref="C1314" ca="1">IFERROR(SMALL(IF(ISNA(MATCH(ROW(INDIRECT(MIN(A:A)&amp;":"&amp;MAX(A:A))), A:A, 0)),ROW(INDIRECT(MIN(A:A)&amp;":"&amp;MAX(A:A))) ), ROWS(C$1:C1314)), "")</f>
        <v/>
      </c>
      <c r="E1314" t="str" cm="1">
        <f t="array" aca="1" ref="E1314" ca="1">IFERROR(SMALL(IF(COUNTIF(A:A,ROW(INDIRECT(MIN(A:A)&amp;":"&amp;MAX(A:A))))=0,ROW(INDIRECT(MIN(A:A)&amp;":"&amp;MAX(A:A)))),ROWS(E$1:E1314)),"")</f>
        <v/>
      </c>
      <c r="G1314" s="3" t="str" cm="1">
        <f t="array" aca="1" ref="G1314" ca="1">IFERROR(SMALL(IF(ISNA(MATCH(ROW(INDIRECT("1:" &amp; MAX(A:A))),A:A, 0)), ROW(INDIRECT("1:" &amp; MAX(A:A)))), ROWS(G$1:G1314)), "")</f>
        <v/>
      </c>
      <c r="J1314" s="4" t="str" cm="1">
        <f t="array" aca="1" ref="J1314" ca="1">IFERROR( SMALL(IF(COUNTIF(A:A, ROW(INDIRECT("1:" &amp; MAX(A:A)))) = 0, ROW(INDIRECT("1:" &amp; MAX(A:A)))),ROWS(J$1:J1314) ), "")</f>
        <v/>
      </c>
      <c r="N1314" t="str" cm="1">
        <f t="array" ref="N1314">_xlfn.LET( _xlpm.maxVal, MAX(A:A),_xlpm.fullSet, _xlfn.SEQUENCE(_xlpm.maxVal),_xlpm.missing, _xlfn._xlws.FILTER(_xlpm.fullSet, ISNA(MATCH(_xlpm.fullSet, A:A, 0))),
  IF(ROWS(N$1:N1314)&lt;=ROWS(_xlpm.missing), INDEX(_xlpm.missing, ROWS(N$1:N1314)), ""))</f>
        <v/>
      </c>
    </row>
    <row r="1315" spans="1:14" ht="15.75" thickBot="1" x14ac:dyDescent="0.3">
      <c r="A1315" s="1">
        <v>1694</v>
      </c>
      <c r="C1315" s="3" t="str" cm="1">
        <f t="array" aca="1" ref="C1315" ca="1">IFERROR(SMALL(IF(ISNA(MATCH(ROW(INDIRECT(MIN(A:A)&amp;":"&amp;MAX(A:A))), A:A, 0)),ROW(INDIRECT(MIN(A:A)&amp;":"&amp;MAX(A:A))) ), ROWS(C$1:C1315)), "")</f>
        <v/>
      </c>
      <c r="E1315" t="str" cm="1">
        <f t="array" aca="1" ref="E1315" ca="1">IFERROR(SMALL(IF(COUNTIF(A:A,ROW(INDIRECT(MIN(A:A)&amp;":"&amp;MAX(A:A))))=0,ROW(INDIRECT(MIN(A:A)&amp;":"&amp;MAX(A:A)))),ROWS(E$1:E1315)),"")</f>
        <v/>
      </c>
      <c r="G1315" s="3" t="str" cm="1">
        <f t="array" aca="1" ref="G1315" ca="1">IFERROR(SMALL(IF(ISNA(MATCH(ROW(INDIRECT("1:" &amp; MAX(A:A))),A:A, 0)), ROW(INDIRECT("1:" &amp; MAX(A:A)))), ROWS(G$1:G1315)), "")</f>
        <v/>
      </c>
      <c r="J1315" s="4" t="str" cm="1">
        <f t="array" aca="1" ref="J1315" ca="1">IFERROR( SMALL(IF(COUNTIF(A:A, ROW(INDIRECT("1:" &amp; MAX(A:A)))) = 0, ROW(INDIRECT("1:" &amp; MAX(A:A)))),ROWS(J$1:J1315) ), "")</f>
        <v/>
      </c>
      <c r="N1315" t="str" cm="1">
        <f t="array" ref="N1315">_xlfn.LET( _xlpm.maxVal, MAX(A:A),_xlpm.fullSet, _xlfn.SEQUENCE(_xlpm.maxVal),_xlpm.missing, _xlfn._xlws.FILTER(_xlpm.fullSet, ISNA(MATCH(_xlpm.fullSet, A:A, 0))),
  IF(ROWS(N$1:N1315)&lt;=ROWS(_xlpm.missing), INDEX(_xlpm.missing, ROWS(N$1:N1315)), ""))</f>
        <v/>
      </c>
    </row>
    <row r="1316" spans="1:14" ht="15.75" thickBot="1" x14ac:dyDescent="0.3">
      <c r="A1316" s="1">
        <v>1695</v>
      </c>
      <c r="C1316" s="3" t="str" cm="1">
        <f t="array" aca="1" ref="C1316" ca="1">IFERROR(SMALL(IF(ISNA(MATCH(ROW(INDIRECT(MIN(A:A)&amp;":"&amp;MAX(A:A))), A:A, 0)),ROW(INDIRECT(MIN(A:A)&amp;":"&amp;MAX(A:A))) ), ROWS(C$1:C1316)), "")</f>
        <v/>
      </c>
      <c r="E1316" t="str" cm="1">
        <f t="array" aca="1" ref="E1316" ca="1">IFERROR(SMALL(IF(COUNTIF(A:A,ROW(INDIRECT(MIN(A:A)&amp;":"&amp;MAX(A:A))))=0,ROW(INDIRECT(MIN(A:A)&amp;":"&amp;MAX(A:A)))),ROWS(E$1:E1316)),"")</f>
        <v/>
      </c>
      <c r="G1316" s="3" t="str" cm="1">
        <f t="array" aca="1" ref="G1316" ca="1">IFERROR(SMALL(IF(ISNA(MATCH(ROW(INDIRECT("1:" &amp; MAX(A:A))),A:A, 0)), ROW(INDIRECT("1:" &amp; MAX(A:A)))), ROWS(G$1:G1316)), "")</f>
        <v/>
      </c>
      <c r="J1316" s="4" t="str" cm="1">
        <f t="array" aca="1" ref="J1316" ca="1">IFERROR( SMALL(IF(COUNTIF(A:A, ROW(INDIRECT("1:" &amp; MAX(A:A)))) = 0, ROW(INDIRECT("1:" &amp; MAX(A:A)))),ROWS(J$1:J1316) ), "")</f>
        <v/>
      </c>
      <c r="N1316" t="str" cm="1">
        <f t="array" ref="N1316">_xlfn.LET( _xlpm.maxVal, MAX(A:A),_xlpm.fullSet, _xlfn.SEQUENCE(_xlpm.maxVal),_xlpm.missing, _xlfn._xlws.FILTER(_xlpm.fullSet, ISNA(MATCH(_xlpm.fullSet, A:A, 0))),
  IF(ROWS(N$1:N1316)&lt;=ROWS(_xlpm.missing), INDEX(_xlpm.missing, ROWS(N$1:N1316)), ""))</f>
        <v/>
      </c>
    </row>
    <row r="1317" spans="1:14" ht="15.75" thickBot="1" x14ac:dyDescent="0.3">
      <c r="A1317" s="1">
        <v>1696</v>
      </c>
      <c r="C1317" s="3" t="str" cm="1">
        <f t="array" aca="1" ref="C1317" ca="1">IFERROR(SMALL(IF(ISNA(MATCH(ROW(INDIRECT(MIN(A:A)&amp;":"&amp;MAX(A:A))), A:A, 0)),ROW(INDIRECT(MIN(A:A)&amp;":"&amp;MAX(A:A))) ), ROWS(C$1:C1317)), "")</f>
        <v/>
      </c>
      <c r="E1317" t="str" cm="1">
        <f t="array" aca="1" ref="E1317" ca="1">IFERROR(SMALL(IF(COUNTIF(A:A,ROW(INDIRECT(MIN(A:A)&amp;":"&amp;MAX(A:A))))=0,ROW(INDIRECT(MIN(A:A)&amp;":"&amp;MAX(A:A)))),ROWS(E$1:E1317)),"")</f>
        <v/>
      </c>
      <c r="G1317" s="3" t="str" cm="1">
        <f t="array" aca="1" ref="G1317" ca="1">IFERROR(SMALL(IF(ISNA(MATCH(ROW(INDIRECT("1:" &amp; MAX(A:A))),A:A, 0)), ROW(INDIRECT("1:" &amp; MAX(A:A)))), ROWS(G$1:G1317)), "")</f>
        <v/>
      </c>
      <c r="J1317" s="4" t="str" cm="1">
        <f t="array" aca="1" ref="J1317" ca="1">IFERROR( SMALL(IF(COUNTIF(A:A, ROW(INDIRECT("1:" &amp; MAX(A:A)))) = 0, ROW(INDIRECT("1:" &amp; MAX(A:A)))),ROWS(J$1:J1317) ), "")</f>
        <v/>
      </c>
      <c r="N1317" t="str" cm="1">
        <f t="array" ref="N1317">_xlfn.LET( _xlpm.maxVal, MAX(A:A),_xlpm.fullSet, _xlfn.SEQUENCE(_xlpm.maxVal),_xlpm.missing, _xlfn._xlws.FILTER(_xlpm.fullSet, ISNA(MATCH(_xlpm.fullSet, A:A, 0))),
  IF(ROWS(N$1:N1317)&lt;=ROWS(_xlpm.missing), INDEX(_xlpm.missing, ROWS(N$1:N1317)), ""))</f>
        <v/>
      </c>
    </row>
    <row r="1318" spans="1:14" ht="15.75" thickBot="1" x14ac:dyDescent="0.3">
      <c r="A1318" s="1">
        <v>1697</v>
      </c>
      <c r="C1318" s="3" t="str" cm="1">
        <f t="array" aca="1" ref="C1318" ca="1">IFERROR(SMALL(IF(ISNA(MATCH(ROW(INDIRECT(MIN(A:A)&amp;":"&amp;MAX(A:A))), A:A, 0)),ROW(INDIRECT(MIN(A:A)&amp;":"&amp;MAX(A:A))) ), ROWS(C$1:C1318)), "")</f>
        <v/>
      </c>
      <c r="E1318" t="str" cm="1">
        <f t="array" aca="1" ref="E1318" ca="1">IFERROR(SMALL(IF(COUNTIF(A:A,ROW(INDIRECT(MIN(A:A)&amp;":"&amp;MAX(A:A))))=0,ROW(INDIRECT(MIN(A:A)&amp;":"&amp;MAX(A:A)))),ROWS(E$1:E1318)),"")</f>
        <v/>
      </c>
      <c r="G1318" s="3" t="str" cm="1">
        <f t="array" aca="1" ref="G1318" ca="1">IFERROR(SMALL(IF(ISNA(MATCH(ROW(INDIRECT("1:" &amp; MAX(A:A))),A:A, 0)), ROW(INDIRECT("1:" &amp; MAX(A:A)))), ROWS(G$1:G1318)), "")</f>
        <v/>
      </c>
      <c r="J1318" s="4" t="str" cm="1">
        <f t="array" aca="1" ref="J1318" ca="1">IFERROR( SMALL(IF(COUNTIF(A:A, ROW(INDIRECT("1:" &amp; MAX(A:A)))) = 0, ROW(INDIRECT("1:" &amp; MAX(A:A)))),ROWS(J$1:J1318) ), "")</f>
        <v/>
      </c>
      <c r="N1318" t="str" cm="1">
        <f t="array" ref="N1318">_xlfn.LET( _xlpm.maxVal, MAX(A:A),_xlpm.fullSet, _xlfn.SEQUENCE(_xlpm.maxVal),_xlpm.missing, _xlfn._xlws.FILTER(_xlpm.fullSet, ISNA(MATCH(_xlpm.fullSet, A:A, 0))),
  IF(ROWS(N$1:N1318)&lt;=ROWS(_xlpm.missing), INDEX(_xlpm.missing, ROWS(N$1:N1318)), ""))</f>
        <v/>
      </c>
    </row>
    <row r="1319" spans="1:14" ht="15.75" thickBot="1" x14ac:dyDescent="0.3">
      <c r="A1319" s="1">
        <v>1704</v>
      </c>
      <c r="C1319" s="3" t="str" cm="1">
        <f t="array" aca="1" ref="C1319" ca="1">IFERROR(SMALL(IF(ISNA(MATCH(ROW(INDIRECT(MIN(A:A)&amp;":"&amp;MAX(A:A))), A:A, 0)),ROW(INDIRECT(MIN(A:A)&amp;":"&amp;MAX(A:A))) ), ROWS(C$1:C1319)), "")</f>
        <v/>
      </c>
      <c r="E1319" t="str" cm="1">
        <f t="array" aca="1" ref="E1319" ca="1">IFERROR(SMALL(IF(COUNTIF(A:A,ROW(INDIRECT(MIN(A:A)&amp;":"&amp;MAX(A:A))))=0,ROW(INDIRECT(MIN(A:A)&amp;":"&amp;MAX(A:A)))),ROWS(E$1:E1319)),"")</f>
        <v/>
      </c>
      <c r="G1319" s="3" t="str" cm="1">
        <f t="array" aca="1" ref="G1319" ca="1">IFERROR(SMALL(IF(ISNA(MATCH(ROW(INDIRECT("1:" &amp; MAX(A:A))),A:A, 0)), ROW(INDIRECT("1:" &amp; MAX(A:A)))), ROWS(G$1:G1319)), "")</f>
        <v/>
      </c>
      <c r="J1319" s="4" t="str" cm="1">
        <f t="array" aca="1" ref="J1319" ca="1">IFERROR( SMALL(IF(COUNTIF(A:A, ROW(INDIRECT("1:" &amp; MAX(A:A)))) = 0, ROW(INDIRECT("1:" &amp; MAX(A:A)))),ROWS(J$1:J1319) ), "")</f>
        <v/>
      </c>
      <c r="N1319" t="str" cm="1">
        <f t="array" ref="N1319">_xlfn.LET( _xlpm.maxVal, MAX(A:A),_xlpm.fullSet, _xlfn.SEQUENCE(_xlpm.maxVal),_xlpm.missing, _xlfn._xlws.FILTER(_xlpm.fullSet, ISNA(MATCH(_xlpm.fullSet, A:A, 0))),
  IF(ROWS(N$1:N1319)&lt;=ROWS(_xlpm.missing), INDEX(_xlpm.missing, ROWS(N$1:N1319)), ""))</f>
        <v/>
      </c>
    </row>
    <row r="1320" spans="1:14" ht="15.75" thickBot="1" x14ac:dyDescent="0.3">
      <c r="A1320" s="1">
        <v>1707</v>
      </c>
      <c r="C1320" s="3" t="str" cm="1">
        <f t="array" aca="1" ref="C1320" ca="1">IFERROR(SMALL(IF(ISNA(MATCH(ROW(INDIRECT(MIN(A:A)&amp;":"&amp;MAX(A:A))), A:A, 0)),ROW(INDIRECT(MIN(A:A)&amp;":"&amp;MAX(A:A))) ), ROWS(C$1:C1320)), "")</f>
        <v/>
      </c>
      <c r="E1320" t="str" cm="1">
        <f t="array" aca="1" ref="E1320" ca="1">IFERROR(SMALL(IF(COUNTIF(A:A,ROW(INDIRECT(MIN(A:A)&amp;":"&amp;MAX(A:A))))=0,ROW(INDIRECT(MIN(A:A)&amp;":"&amp;MAX(A:A)))),ROWS(E$1:E1320)),"")</f>
        <v/>
      </c>
      <c r="G1320" s="3" t="str" cm="1">
        <f t="array" aca="1" ref="G1320" ca="1">IFERROR(SMALL(IF(ISNA(MATCH(ROW(INDIRECT("1:" &amp; MAX(A:A))),A:A, 0)), ROW(INDIRECT("1:" &amp; MAX(A:A)))), ROWS(G$1:G1320)), "")</f>
        <v/>
      </c>
      <c r="J1320" s="4" t="str" cm="1">
        <f t="array" aca="1" ref="J1320" ca="1">IFERROR( SMALL(IF(COUNTIF(A:A, ROW(INDIRECT("1:" &amp; MAX(A:A)))) = 0, ROW(INDIRECT("1:" &amp; MAX(A:A)))),ROWS(J$1:J1320) ), "")</f>
        <v/>
      </c>
      <c r="N1320" t="str" cm="1">
        <f t="array" ref="N1320">_xlfn.LET( _xlpm.maxVal, MAX(A:A),_xlpm.fullSet, _xlfn.SEQUENCE(_xlpm.maxVal),_xlpm.missing, _xlfn._xlws.FILTER(_xlpm.fullSet, ISNA(MATCH(_xlpm.fullSet, A:A, 0))),
  IF(ROWS(N$1:N1320)&lt;=ROWS(_xlpm.missing), INDEX(_xlpm.missing, ROWS(N$1:N1320)), ""))</f>
        <v/>
      </c>
    </row>
    <row r="1321" spans="1:14" ht="15.75" thickBot="1" x14ac:dyDescent="0.3">
      <c r="A1321" s="1">
        <v>1708</v>
      </c>
      <c r="C1321" s="3" t="str" cm="1">
        <f t="array" aca="1" ref="C1321" ca="1">IFERROR(SMALL(IF(ISNA(MATCH(ROW(INDIRECT(MIN(A:A)&amp;":"&amp;MAX(A:A))), A:A, 0)),ROW(INDIRECT(MIN(A:A)&amp;":"&amp;MAX(A:A))) ), ROWS(C$1:C1321)), "")</f>
        <v/>
      </c>
      <c r="E1321" t="str" cm="1">
        <f t="array" aca="1" ref="E1321" ca="1">IFERROR(SMALL(IF(COUNTIF(A:A,ROW(INDIRECT(MIN(A:A)&amp;":"&amp;MAX(A:A))))=0,ROW(INDIRECT(MIN(A:A)&amp;":"&amp;MAX(A:A)))),ROWS(E$1:E1321)),"")</f>
        <v/>
      </c>
      <c r="G1321" s="3" t="str" cm="1">
        <f t="array" aca="1" ref="G1321" ca="1">IFERROR(SMALL(IF(ISNA(MATCH(ROW(INDIRECT("1:" &amp; MAX(A:A))),A:A, 0)), ROW(INDIRECT("1:" &amp; MAX(A:A)))), ROWS(G$1:G1321)), "")</f>
        <v/>
      </c>
      <c r="J1321" s="4" t="str" cm="1">
        <f t="array" aca="1" ref="J1321" ca="1">IFERROR( SMALL(IF(COUNTIF(A:A, ROW(INDIRECT("1:" &amp; MAX(A:A)))) = 0, ROW(INDIRECT("1:" &amp; MAX(A:A)))),ROWS(J$1:J1321) ), "")</f>
        <v/>
      </c>
      <c r="N1321" t="str" cm="1">
        <f t="array" ref="N1321">_xlfn.LET( _xlpm.maxVal, MAX(A:A),_xlpm.fullSet, _xlfn.SEQUENCE(_xlpm.maxVal),_xlpm.missing, _xlfn._xlws.FILTER(_xlpm.fullSet, ISNA(MATCH(_xlpm.fullSet, A:A, 0))),
  IF(ROWS(N$1:N1321)&lt;=ROWS(_xlpm.missing), INDEX(_xlpm.missing, ROWS(N$1:N1321)), ""))</f>
        <v/>
      </c>
    </row>
    <row r="1322" spans="1:14" ht="15.75" thickBot="1" x14ac:dyDescent="0.3">
      <c r="A1322" s="1">
        <v>1709</v>
      </c>
      <c r="C1322" s="3" t="str" cm="1">
        <f t="array" aca="1" ref="C1322" ca="1">IFERROR(SMALL(IF(ISNA(MATCH(ROW(INDIRECT(MIN(A:A)&amp;":"&amp;MAX(A:A))), A:A, 0)),ROW(INDIRECT(MIN(A:A)&amp;":"&amp;MAX(A:A))) ), ROWS(C$1:C1322)), "")</f>
        <v/>
      </c>
      <c r="E1322" t="str" cm="1">
        <f t="array" aca="1" ref="E1322" ca="1">IFERROR(SMALL(IF(COUNTIF(A:A,ROW(INDIRECT(MIN(A:A)&amp;":"&amp;MAX(A:A))))=0,ROW(INDIRECT(MIN(A:A)&amp;":"&amp;MAX(A:A)))),ROWS(E$1:E1322)),"")</f>
        <v/>
      </c>
      <c r="G1322" s="3" t="str" cm="1">
        <f t="array" aca="1" ref="G1322" ca="1">IFERROR(SMALL(IF(ISNA(MATCH(ROW(INDIRECT("1:" &amp; MAX(A:A))),A:A, 0)), ROW(INDIRECT("1:" &amp; MAX(A:A)))), ROWS(G$1:G1322)), "")</f>
        <v/>
      </c>
      <c r="J1322" s="4" t="str" cm="1">
        <f t="array" aca="1" ref="J1322" ca="1">IFERROR( SMALL(IF(COUNTIF(A:A, ROW(INDIRECT("1:" &amp; MAX(A:A)))) = 0, ROW(INDIRECT("1:" &amp; MAX(A:A)))),ROWS(J$1:J1322) ), "")</f>
        <v/>
      </c>
      <c r="N1322" t="str" cm="1">
        <f t="array" ref="N1322">_xlfn.LET( _xlpm.maxVal, MAX(A:A),_xlpm.fullSet, _xlfn.SEQUENCE(_xlpm.maxVal),_xlpm.missing, _xlfn._xlws.FILTER(_xlpm.fullSet, ISNA(MATCH(_xlpm.fullSet, A:A, 0))),
  IF(ROWS(N$1:N1322)&lt;=ROWS(_xlpm.missing), INDEX(_xlpm.missing, ROWS(N$1:N1322)), ""))</f>
        <v/>
      </c>
    </row>
    <row r="1323" spans="1:14" ht="15.75" thickBot="1" x14ac:dyDescent="0.3">
      <c r="A1323" s="1">
        <v>1710</v>
      </c>
      <c r="C1323" s="3" t="str" cm="1">
        <f t="array" aca="1" ref="C1323" ca="1">IFERROR(SMALL(IF(ISNA(MATCH(ROW(INDIRECT(MIN(A:A)&amp;":"&amp;MAX(A:A))), A:A, 0)),ROW(INDIRECT(MIN(A:A)&amp;":"&amp;MAX(A:A))) ), ROWS(C$1:C1323)), "")</f>
        <v/>
      </c>
      <c r="E1323" t="str" cm="1">
        <f t="array" aca="1" ref="E1323" ca="1">IFERROR(SMALL(IF(COUNTIF(A:A,ROW(INDIRECT(MIN(A:A)&amp;":"&amp;MAX(A:A))))=0,ROW(INDIRECT(MIN(A:A)&amp;":"&amp;MAX(A:A)))),ROWS(E$1:E1323)),"")</f>
        <v/>
      </c>
      <c r="G1323" s="3" t="str" cm="1">
        <f t="array" aca="1" ref="G1323" ca="1">IFERROR(SMALL(IF(ISNA(MATCH(ROW(INDIRECT("1:" &amp; MAX(A:A))),A:A, 0)), ROW(INDIRECT("1:" &amp; MAX(A:A)))), ROWS(G$1:G1323)), "")</f>
        <v/>
      </c>
      <c r="J1323" s="4" t="str" cm="1">
        <f t="array" aca="1" ref="J1323" ca="1">IFERROR( SMALL(IF(COUNTIF(A:A, ROW(INDIRECT("1:" &amp; MAX(A:A)))) = 0, ROW(INDIRECT("1:" &amp; MAX(A:A)))),ROWS(J$1:J1323) ), "")</f>
        <v/>
      </c>
      <c r="N1323" t="str" cm="1">
        <f t="array" ref="N1323">_xlfn.LET( _xlpm.maxVal, MAX(A:A),_xlpm.fullSet, _xlfn.SEQUENCE(_xlpm.maxVal),_xlpm.missing, _xlfn._xlws.FILTER(_xlpm.fullSet, ISNA(MATCH(_xlpm.fullSet, A:A, 0))),
  IF(ROWS(N$1:N1323)&lt;=ROWS(_xlpm.missing), INDEX(_xlpm.missing, ROWS(N$1:N1323)), ""))</f>
        <v/>
      </c>
    </row>
    <row r="1324" spans="1:14" ht="15.75" thickBot="1" x14ac:dyDescent="0.3">
      <c r="A1324" s="1">
        <v>1711</v>
      </c>
      <c r="C1324" s="3" t="str" cm="1">
        <f t="array" aca="1" ref="C1324" ca="1">IFERROR(SMALL(IF(ISNA(MATCH(ROW(INDIRECT(MIN(A:A)&amp;":"&amp;MAX(A:A))), A:A, 0)),ROW(INDIRECT(MIN(A:A)&amp;":"&amp;MAX(A:A))) ), ROWS(C$1:C1324)), "")</f>
        <v/>
      </c>
      <c r="E1324" t="str" cm="1">
        <f t="array" aca="1" ref="E1324" ca="1">IFERROR(SMALL(IF(COUNTIF(A:A,ROW(INDIRECT(MIN(A:A)&amp;":"&amp;MAX(A:A))))=0,ROW(INDIRECT(MIN(A:A)&amp;":"&amp;MAX(A:A)))),ROWS(E$1:E1324)),"")</f>
        <v/>
      </c>
      <c r="G1324" s="3" t="str" cm="1">
        <f t="array" aca="1" ref="G1324" ca="1">IFERROR(SMALL(IF(ISNA(MATCH(ROW(INDIRECT("1:" &amp; MAX(A:A))),A:A, 0)), ROW(INDIRECT("1:" &amp; MAX(A:A)))), ROWS(G$1:G1324)), "")</f>
        <v/>
      </c>
      <c r="J1324" s="4" t="str" cm="1">
        <f t="array" aca="1" ref="J1324" ca="1">IFERROR( SMALL(IF(COUNTIF(A:A, ROW(INDIRECT("1:" &amp; MAX(A:A)))) = 0, ROW(INDIRECT("1:" &amp; MAX(A:A)))),ROWS(J$1:J1324) ), "")</f>
        <v/>
      </c>
      <c r="N1324" t="str" cm="1">
        <f t="array" ref="N1324">_xlfn.LET( _xlpm.maxVal, MAX(A:A),_xlpm.fullSet, _xlfn.SEQUENCE(_xlpm.maxVal),_xlpm.missing, _xlfn._xlws.FILTER(_xlpm.fullSet, ISNA(MATCH(_xlpm.fullSet, A:A, 0))),
  IF(ROWS(N$1:N1324)&lt;=ROWS(_xlpm.missing), INDEX(_xlpm.missing, ROWS(N$1:N1324)), ""))</f>
        <v/>
      </c>
    </row>
    <row r="1325" spans="1:14" ht="15.75" thickBot="1" x14ac:dyDescent="0.3">
      <c r="A1325" s="1">
        <v>1712</v>
      </c>
      <c r="C1325" s="3" t="str" cm="1">
        <f t="array" aca="1" ref="C1325" ca="1">IFERROR(SMALL(IF(ISNA(MATCH(ROW(INDIRECT(MIN(A:A)&amp;":"&amp;MAX(A:A))), A:A, 0)),ROW(INDIRECT(MIN(A:A)&amp;":"&amp;MAX(A:A))) ), ROWS(C$1:C1325)), "")</f>
        <v/>
      </c>
      <c r="E1325" t="str" cm="1">
        <f t="array" aca="1" ref="E1325" ca="1">IFERROR(SMALL(IF(COUNTIF(A:A,ROW(INDIRECT(MIN(A:A)&amp;":"&amp;MAX(A:A))))=0,ROW(INDIRECT(MIN(A:A)&amp;":"&amp;MAX(A:A)))),ROWS(E$1:E1325)),"")</f>
        <v/>
      </c>
      <c r="G1325" s="3" t="str" cm="1">
        <f t="array" aca="1" ref="G1325" ca="1">IFERROR(SMALL(IF(ISNA(MATCH(ROW(INDIRECT("1:" &amp; MAX(A:A))),A:A, 0)), ROW(INDIRECT("1:" &amp; MAX(A:A)))), ROWS(G$1:G1325)), "")</f>
        <v/>
      </c>
      <c r="J1325" s="4" t="str" cm="1">
        <f t="array" aca="1" ref="J1325" ca="1">IFERROR( SMALL(IF(COUNTIF(A:A, ROW(INDIRECT("1:" &amp; MAX(A:A)))) = 0, ROW(INDIRECT("1:" &amp; MAX(A:A)))),ROWS(J$1:J1325) ), "")</f>
        <v/>
      </c>
      <c r="N1325" t="str" cm="1">
        <f t="array" ref="N1325">_xlfn.LET( _xlpm.maxVal, MAX(A:A),_xlpm.fullSet, _xlfn.SEQUENCE(_xlpm.maxVal),_xlpm.missing, _xlfn._xlws.FILTER(_xlpm.fullSet, ISNA(MATCH(_xlpm.fullSet, A:A, 0))),
  IF(ROWS(N$1:N1325)&lt;=ROWS(_xlpm.missing), INDEX(_xlpm.missing, ROWS(N$1:N1325)), ""))</f>
        <v/>
      </c>
    </row>
    <row r="1326" spans="1:14" ht="15.75" thickBot="1" x14ac:dyDescent="0.3">
      <c r="A1326" s="1">
        <v>1713</v>
      </c>
      <c r="C1326" s="3" t="str" cm="1">
        <f t="array" aca="1" ref="C1326" ca="1">IFERROR(SMALL(IF(ISNA(MATCH(ROW(INDIRECT(MIN(A:A)&amp;":"&amp;MAX(A:A))), A:A, 0)),ROW(INDIRECT(MIN(A:A)&amp;":"&amp;MAX(A:A))) ), ROWS(C$1:C1326)), "")</f>
        <v/>
      </c>
      <c r="E1326" t="str" cm="1">
        <f t="array" aca="1" ref="E1326" ca="1">IFERROR(SMALL(IF(COUNTIF(A:A,ROW(INDIRECT(MIN(A:A)&amp;":"&amp;MAX(A:A))))=0,ROW(INDIRECT(MIN(A:A)&amp;":"&amp;MAX(A:A)))),ROWS(E$1:E1326)),"")</f>
        <v/>
      </c>
      <c r="G1326" s="3" t="str" cm="1">
        <f t="array" aca="1" ref="G1326" ca="1">IFERROR(SMALL(IF(ISNA(MATCH(ROW(INDIRECT("1:" &amp; MAX(A:A))),A:A, 0)), ROW(INDIRECT("1:" &amp; MAX(A:A)))), ROWS(G$1:G1326)), "")</f>
        <v/>
      </c>
      <c r="J1326" s="4" t="str" cm="1">
        <f t="array" aca="1" ref="J1326" ca="1">IFERROR( SMALL(IF(COUNTIF(A:A, ROW(INDIRECT("1:" &amp; MAX(A:A)))) = 0, ROW(INDIRECT("1:" &amp; MAX(A:A)))),ROWS(J$1:J1326) ), "")</f>
        <v/>
      </c>
      <c r="N1326" t="str" cm="1">
        <f t="array" ref="N1326">_xlfn.LET( _xlpm.maxVal, MAX(A:A),_xlpm.fullSet, _xlfn.SEQUENCE(_xlpm.maxVal),_xlpm.missing, _xlfn._xlws.FILTER(_xlpm.fullSet, ISNA(MATCH(_xlpm.fullSet, A:A, 0))),
  IF(ROWS(N$1:N1326)&lt;=ROWS(_xlpm.missing), INDEX(_xlpm.missing, ROWS(N$1:N1326)), ""))</f>
        <v/>
      </c>
    </row>
    <row r="1327" spans="1:14" ht="15.75" thickBot="1" x14ac:dyDescent="0.3">
      <c r="A1327" s="1">
        <v>1714</v>
      </c>
      <c r="C1327" s="3" t="str" cm="1">
        <f t="array" aca="1" ref="C1327" ca="1">IFERROR(SMALL(IF(ISNA(MATCH(ROW(INDIRECT(MIN(A:A)&amp;":"&amp;MAX(A:A))), A:A, 0)),ROW(INDIRECT(MIN(A:A)&amp;":"&amp;MAX(A:A))) ), ROWS(C$1:C1327)), "")</f>
        <v/>
      </c>
      <c r="E1327" t="str" cm="1">
        <f t="array" aca="1" ref="E1327" ca="1">IFERROR(SMALL(IF(COUNTIF(A:A,ROW(INDIRECT(MIN(A:A)&amp;":"&amp;MAX(A:A))))=0,ROW(INDIRECT(MIN(A:A)&amp;":"&amp;MAX(A:A)))),ROWS(E$1:E1327)),"")</f>
        <v/>
      </c>
      <c r="G1327" s="3" t="str" cm="1">
        <f t="array" aca="1" ref="G1327" ca="1">IFERROR(SMALL(IF(ISNA(MATCH(ROW(INDIRECT("1:" &amp; MAX(A:A))),A:A, 0)), ROW(INDIRECT("1:" &amp; MAX(A:A)))), ROWS(G$1:G1327)), "")</f>
        <v/>
      </c>
      <c r="J1327" s="4" t="str" cm="1">
        <f t="array" aca="1" ref="J1327" ca="1">IFERROR( SMALL(IF(COUNTIF(A:A, ROW(INDIRECT("1:" &amp; MAX(A:A)))) = 0, ROW(INDIRECT("1:" &amp; MAX(A:A)))),ROWS(J$1:J1327) ), "")</f>
        <v/>
      </c>
      <c r="N1327" t="str" cm="1">
        <f t="array" ref="N1327">_xlfn.LET( _xlpm.maxVal, MAX(A:A),_xlpm.fullSet, _xlfn.SEQUENCE(_xlpm.maxVal),_xlpm.missing, _xlfn._xlws.FILTER(_xlpm.fullSet, ISNA(MATCH(_xlpm.fullSet, A:A, 0))),
  IF(ROWS(N$1:N1327)&lt;=ROWS(_xlpm.missing), INDEX(_xlpm.missing, ROWS(N$1:N1327)), ""))</f>
        <v/>
      </c>
    </row>
    <row r="1328" spans="1:14" ht="15.75" thickBot="1" x14ac:dyDescent="0.3">
      <c r="A1328" s="1">
        <v>1715</v>
      </c>
      <c r="C1328" s="3" t="str" cm="1">
        <f t="array" aca="1" ref="C1328" ca="1">IFERROR(SMALL(IF(ISNA(MATCH(ROW(INDIRECT(MIN(A:A)&amp;":"&amp;MAX(A:A))), A:A, 0)),ROW(INDIRECT(MIN(A:A)&amp;":"&amp;MAX(A:A))) ), ROWS(C$1:C1328)), "")</f>
        <v/>
      </c>
      <c r="E1328" t="str" cm="1">
        <f t="array" aca="1" ref="E1328" ca="1">IFERROR(SMALL(IF(COUNTIF(A:A,ROW(INDIRECT(MIN(A:A)&amp;":"&amp;MAX(A:A))))=0,ROW(INDIRECT(MIN(A:A)&amp;":"&amp;MAX(A:A)))),ROWS(E$1:E1328)),"")</f>
        <v/>
      </c>
      <c r="G1328" s="3" t="str" cm="1">
        <f t="array" aca="1" ref="G1328" ca="1">IFERROR(SMALL(IF(ISNA(MATCH(ROW(INDIRECT("1:" &amp; MAX(A:A))),A:A, 0)), ROW(INDIRECT("1:" &amp; MAX(A:A)))), ROWS(G$1:G1328)), "")</f>
        <v/>
      </c>
      <c r="J1328" s="4" t="str" cm="1">
        <f t="array" aca="1" ref="J1328" ca="1">IFERROR( SMALL(IF(COUNTIF(A:A, ROW(INDIRECT("1:" &amp; MAX(A:A)))) = 0, ROW(INDIRECT("1:" &amp; MAX(A:A)))),ROWS(J$1:J1328) ), "")</f>
        <v/>
      </c>
      <c r="N1328" t="str" cm="1">
        <f t="array" ref="N1328">_xlfn.LET( _xlpm.maxVal, MAX(A:A),_xlpm.fullSet, _xlfn.SEQUENCE(_xlpm.maxVal),_xlpm.missing, _xlfn._xlws.FILTER(_xlpm.fullSet, ISNA(MATCH(_xlpm.fullSet, A:A, 0))),
  IF(ROWS(N$1:N1328)&lt;=ROWS(_xlpm.missing), INDEX(_xlpm.missing, ROWS(N$1:N1328)), ""))</f>
        <v/>
      </c>
    </row>
    <row r="1329" spans="1:14" ht="15.75" thickBot="1" x14ac:dyDescent="0.3">
      <c r="A1329" s="1">
        <v>1716</v>
      </c>
      <c r="C1329" s="3" t="str" cm="1">
        <f t="array" aca="1" ref="C1329" ca="1">IFERROR(SMALL(IF(ISNA(MATCH(ROW(INDIRECT(MIN(A:A)&amp;":"&amp;MAX(A:A))), A:A, 0)),ROW(INDIRECT(MIN(A:A)&amp;":"&amp;MAX(A:A))) ), ROWS(C$1:C1329)), "")</f>
        <v/>
      </c>
      <c r="E1329" t="str" cm="1">
        <f t="array" aca="1" ref="E1329" ca="1">IFERROR(SMALL(IF(COUNTIF(A:A,ROW(INDIRECT(MIN(A:A)&amp;":"&amp;MAX(A:A))))=0,ROW(INDIRECT(MIN(A:A)&amp;":"&amp;MAX(A:A)))),ROWS(E$1:E1329)),"")</f>
        <v/>
      </c>
      <c r="G1329" s="3" t="str" cm="1">
        <f t="array" aca="1" ref="G1329" ca="1">IFERROR(SMALL(IF(ISNA(MATCH(ROW(INDIRECT("1:" &amp; MAX(A:A))),A:A, 0)), ROW(INDIRECT("1:" &amp; MAX(A:A)))), ROWS(G$1:G1329)), "")</f>
        <v/>
      </c>
      <c r="J1329" s="4" t="str" cm="1">
        <f t="array" aca="1" ref="J1329" ca="1">IFERROR( SMALL(IF(COUNTIF(A:A, ROW(INDIRECT("1:" &amp; MAX(A:A)))) = 0, ROW(INDIRECT("1:" &amp; MAX(A:A)))),ROWS(J$1:J1329) ), "")</f>
        <v/>
      </c>
      <c r="N1329" t="str" cm="1">
        <f t="array" ref="N1329">_xlfn.LET( _xlpm.maxVal, MAX(A:A),_xlpm.fullSet, _xlfn.SEQUENCE(_xlpm.maxVal),_xlpm.missing, _xlfn._xlws.FILTER(_xlpm.fullSet, ISNA(MATCH(_xlpm.fullSet, A:A, 0))),
  IF(ROWS(N$1:N1329)&lt;=ROWS(_xlpm.missing), INDEX(_xlpm.missing, ROWS(N$1:N1329)), ""))</f>
        <v/>
      </c>
    </row>
    <row r="1330" spans="1:14" ht="15.75" thickBot="1" x14ac:dyDescent="0.3">
      <c r="A1330" s="1">
        <v>1717</v>
      </c>
      <c r="C1330" s="3" t="str" cm="1">
        <f t="array" aca="1" ref="C1330" ca="1">IFERROR(SMALL(IF(ISNA(MATCH(ROW(INDIRECT(MIN(A:A)&amp;":"&amp;MAX(A:A))), A:A, 0)),ROW(INDIRECT(MIN(A:A)&amp;":"&amp;MAX(A:A))) ), ROWS(C$1:C1330)), "")</f>
        <v/>
      </c>
      <c r="E1330" t="str" cm="1">
        <f t="array" aca="1" ref="E1330" ca="1">IFERROR(SMALL(IF(COUNTIF(A:A,ROW(INDIRECT(MIN(A:A)&amp;":"&amp;MAX(A:A))))=0,ROW(INDIRECT(MIN(A:A)&amp;":"&amp;MAX(A:A)))),ROWS(E$1:E1330)),"")</f>
        <v/>
      </c>
      <c r="G1330" s="3" t="str" cm="1">
        <f t="array" aca="1" ref="G1330" ca="1">IFERROR(SMALL(IF(ISNA(MATCH(ROW(INDIRECT("1:" &amp; MAX(A:A))),A:A, 0)), ROW(INDIRECT("1:" &amp; MAX(A:A)))), ROWS(G$1:G1330)), "")</f>
        <v/>
      </c>
      <c r="J1330" s="4" t="str" cm="1">
        <f t="array" aca="1" ref="J1330" ca="1">IFERROR( SMALL(IF(COUNTIF(A:A, ROW(INDIRECT("1:" &amp; MAX(A:A)))) = 0, ROW(INDIRECT("1:" &amp; MAX(A:A)))),ROWS(J$1:J1330) ), "")</f>
        <v/>
      </c>
      <c r="N1330" t="str" cm="1">
        <f t="array" ref="N1330">_xlfn.LET( _xlpm.maxVal, MAX(A:A),_xlpm.fullSet, _xlfn.SEQUENCE(_xlpm.maxVal),_xlpm.missing, _xlfn._xlws.FILTER(_xlpm.fullSet, ISNA(MATCH(_xlpm.fullSet, A:A, 0))),
  IF(ROWS(N$1:N1330)&lt;=ROWS(_xlpm.missing), INDEX(_xlpm.missing, ROWS(N$1:N1330)), ""))</f>
        <v/>
      </c>
    </row>
    <row r="1331" spans="1:14" ht="15.75" thickBot="1" x14ac:dyDescent="0.3">
      <c r="A1331" s="1">
        <v>1718</v>
      </c>
      <c r="C1331" s="3" t="str" cm="1">
        <f t="array" aca="1" ref="C1331" ca="1">IFERROR(SMALL(IF(ISNA(MATCH(ROW(INDIRECT(MIN(A:A)&amp;":"&amp;MAX(A:A))), A:A, 0)),ROW(INDIRECT(MIN(A:A)&amp;":"&amp;MAX(A:A))) ), ROWS(C$1:C1331)), "")</f>
        <v/>
      </c>
      <c r="E1331" t="str" cm="1">
        <f t="array" aca="1" ref="E1331" ca="1">IFERROR(SMALL(IF(COUNTIF(A:A,ROW(INDIRECT(MIN(A:A)&amp;":"&amp;MAX(A:A))))=0,ROW(INDIRECT(MIN(A:A)&amp;":"&amp;MAX(A:A)))),ROWS(E$1:E1331)),"")</f>
        <v/>
      </c>
      <c r="G1331" s="3" t="str" cm="1">
        <f t="array" aca="1" ref="G1331" ca="1">IFERROR(SMALL(IF(ISNA(MATCH(ROW(INDIRECT("1:" &amp; MAX(A:A))),A:A, 0)), ROW(INDIRECT("1:" &amp; MAX(A:A)))), ROWS(G$1:G1331)), "")</f>
        <v/>
      </c>
      <c r="J1331" s="4" t="str" cm="1">
        <f t="array" aca="1" ref="J1331" ca="1">IFERROR( SMALL(IF(COUNTIF(A:A, ROW(INDIRECT("1:" &amp; MAX(A:A)))) = 0, ROW(INDIRECT("1:" &amp; MAX(A:A)))),ROWS(J$1:J1331) ), "")</f>
        <v/>
      </c>
      <c r="N1331" t="str" cm="1">
        <f t="array" ref="N1331">_xlfn.LET( _xlpm.maxVal, MAX(A:A),_xlpm.fullSet, _xlfn.SEQUENCE(_xlpm.maxVal),_xlpm.missing, _xlfn._xlws.FILTER(_xlpm.fullSet, ISNA(MATCH(_xlpm.fullSet, A:A, 0))),
  IF(ROWS(N$1:N1331)&lt;=ROWS(_xlpm.missing), INDEX(_xlpm.missing, ROWS(N$1:N1331)), ""))</f>
        <v/>
      </c>
    </row>
    <row r="1332" spans="1:14" ht="15.75" thickBot="1" x14ac:dyDescent="0.3">
      <c r="A1332" s="1">
        <v>1719</v>
      </c>
      <c r="C1332" s="3" t="str" cm="1">
        <f t="array" aca="1" ref="C1332" ca="1">IFERROR(SMALL(IF(ISNA(MATCH(ROW(INDIRECT(MIN(A:A)&amp;":"&amp;MAX(A:A))), A:A, 0)),ROW(INDIRECT(MIN(A:A)&amp;":"&amp;MAX(A:A))) ), ROWS(C$1:C1332)), "")</f>
        <v/>
      </c>
      <c r="E1332" t="str" cm="1">
        <f t="array" aca="1" ref="E1332" ca="1">IFERROR(SMALL(IF(COUNTIF(A:A,ROW(INDIRECT(MIN(A:A)&amp;":"&amp;MAX(A:A))))=0,ROW(INDIRECT(MIN(A:A)&amp;":"&amp;MAX(A:A)))),ROWS(E$1:E1332)),"")</f>
        <v/>
      </c>
      <c r="G1332" s="3" t="str" cm="1">
        <f t="array" aca="1" ref="G1332" ca="1">IFERROR(SMALL(IF(ISNA(MATCH(ROW(INDIRECT("1:" &amp; MAX(A:A))),A:A, 0)), ROW(INDIRECT("1:" &amp; MAX(A:A)))), ROWS(G$1:G1332)), "")</f>
        <v/>
      </c>
      <c r="J1332" s="4" t="str" cm="1">
        <f t="array" aca="1" ref="J1332" ca="1">IFERROR( SMALL(IF(COUNTIF(A:A, ROW(INDIRECT("1:" &amp; MAX(A:A)))) = 0, ROW(INDIRECT("1:" &amp; MAX(A:A)))),ROWS(J$1:J1332) ), "")</f>
        <v/>
      </c>
      <c r="N1332" t="str" cm="1">
        <f t="array" ref="N1332">_xlfn.LET( _xlpm.maxVal, MAX(A:A),_xlpm.fullSet, _xlfn.SEQUENCE(_xlpm.maxVal),_xlpm.missing, _xlfn._xlws.FILTER(_xlpm.fullSet, ISNA(MATCH(_xlpm.fullSet, A:A, 0))),
  IF(ROWS(N$1:N1332)&lt;=ROWS(_xlpm.missing), INDEX(_xlpm.missing, ROWS(N$1:N1332)), ""))</f>
        <v/>
      </c>
    </row>
    <row r="1333" spans="1:14" ht="15.75" thickBot="1" x14ac:dyDescent="0.3">
      <c r="A1333" s="1">
        <v>1720</v>
      </c>
      <c r="C1333" s="3" t="str" cm="1">
        <f t="array" aca="1" ref="C1333" ca="1">IFERROR(SMALL(IF(ISNA(MATCH(ROW(INDIRECT(MIN(A:A)&amp;":"&amp;MAX(A:A))), A:A, 0)),ROW(INDIRECT(MIN(A:A)&amp;":"&amp;MAX(A:A))) ), ROWS(C$1:C1333)), "")</f>
        <v/>
      </c>
      <c r="E1333" t="str" cm="1">
        <f t="array" aca="1" ref="E1333" ca="1">IFERROR(SMALL(IF(COUNTIF(A:A,ROW(INDIRECT(MIN(A:A)&amp;":"&amp;MAX(A:A))))=0,ROW(INDIRECT(MIN(A:A)&amp;":"&amp;MAX(A:A)))),ROWS(E$1:E1333)),"")</f>
        <v/>
      </c>
      <c r="G1333" s="3" t="str" cm="1">
        <f t="array" aca="1" ref="G1333" ca="1">IFERROR(SMALL(IF(ISNA(MATCH(ROW(INDIRECT("1:" &amp; MAX(A:A))),A:A, 0)), ROW(INDIRECT("1:" &amp; MAX(A:A)))), ROWS(G$1:G1333)), "")</f>
        <v/>
      </c>
      <c r="J1333" s="4" t="str" cm="1">
        <f t="array" aca="1" ref="J1333" ca="1">IFERROR( SMALL(IF(COUNTIF(A:A, ROW(INDIRECT("1:" &amp; MAX(A:A)))) = 0, ROW(INDIRECT("1:" &amp; MAX(A:A)))),ROWS(J$1:J1333) ), "")</f>
        <v/>
      </c>
      <c r="N1333" t="str" cm="1">
        <f t="array" ref="N1333">_xlfn.LET( _xlpm.maxVal, MAX(A:A),_xlpm.fullSet, _xlfn.SEQUENCE(_xlpm.maxVal),_xlpm.missing, _xlfn._xlws.FILTER(_xlpm.fullSet, ISNA(MATCH(_xlpm.fullSet, A:A, 0))),
  IF(ROWS(N$1:N1333)&lt;=ROWS(_xlpm.missing), INDEX(_xlpm.missing, ROWS(N$1:N1333)), ""))</f>
        <v/>
      </c>
    </row>
    <row r="1334" spans="1:14" ht="15.75" thickBot="1" x14ac:dyDescent="0.3">
      <c r="A1334" s="1">
        <v>1721</v>
      </c>
      <c r="C1334" s="3" t="str" cm="1">
        <f t="array" aca="1" ref="C1334" ca="1">IFERROR(SMALL(IF(ISNA(MATCH(ROW(INDIRECT(MIN(A:A)&amp;":"&amp;MAX(A:A))), A:A, 0)),ROW(INDIRECT(MIN(A:A)&amp;":"&amp;MAX(A:A))) ), ROWS(C$1:C1334)), "")</f>
        <v/>
      </c>
      <c r="E1334" t="str" cm="1">
        <f t="array" aca="1" ref="E1334" ca="1">IFERROR(SMALL(IF(COUNTIF(A:A,ROW(INDIRECT(MIN(A:A)&amp;":"&amp;MAX(A:A))))=0,ROW(INDIRECT(MIN(A:A)&amp;":"&amp;MAX(A:A)))),ROWS(E$1:E1334)),"")</f>
        <v/>
      </c>
      <c r="G1334" s="3" t="str" cm="1">
        <f t="array" aca="1" ref="G1334" ca="1">IFERROR(SMALL(IF(ISNA(MATCH(ROW(INDIRECT("1:" &amp; MAX(A:A))),A:A, 0)), ROW(INDIRECT("1:" &amp; MAX(A:A)))), ROWS(G$1:G1334)), "")</f>
        <v/>
      </c>
      <c r="J1334" s="4" t="str" cm="1">
        <f t="array" aca="1" ref="J1334" ca="1">IFERROR( SMALL(IF(COUNTIF(A:A, ROW(INDIRECT("1:" &amp; MAX(A:A)))) = 0, ROW(INDIRECT("1:" &amp; MAX(A:A)))),ROWS(J$1:J1334) ), "")</f>
        <v/>
      </c>
      <c r="N1334" t="str" cm="1">
        <f t="array" ref="N1334">_xlfn.LET( _xlpm.maxVal, MAX(A:A),_xlpm.fullSet, _xlfn.SEQUENCE(_xlpm.maxVal),_xlpm.missing, _xlfn._xlws.FILTER(_xlpm.fullSet, ISNA(MATCH(_xlpm.fullSet, A:A, 0))),
  IF(ROWS(N$1:N1334)&lt;=ROWS(_xlpm.missing), INDEX(_xlpm.missing, ROWS(N$1:N1334)), ""))</f>
        <v/>
      </c>
    </row>
    <row r="1335" spans="1:14" ht="15.75" thickBot="1" x14ac:dyDescent="0.3">
      <c r="A1335" s="1">
        <v>1722</v>
      </c>
      <c r="C1335" s="3" t="str" cm="1">
        <f t="array" aca="1" ref="C1335" ca="1">IFERROR(SMALL(IF(ISNA(MATCH(ROW(INDIRECT(MIN(A:A)&amp;":"&amp;MAX(A:A))), A:A, 0)),ROW(INDIRECT(MIN(A:A)&amp;":"&amp;MAX(A:A))) ), ROWS(C$1:C1335)), "")</f>
        <v/>
      </c>
      <c r="E1335" t="str" cm="1">
        <f t="array" aca="1" ref="E1335" ca="1">IFERROR(SMALL(IF(COUNTIF(A:A,ROW(INDIRECT(MIN(A:A)&amp;":"&amp;MAX(A:A))))=0,ROW(INDIRECT(MIN(A:A)&amp;":"&amp;MAX(A:A)))),ROWS(E$1:E1335)),"")</f>
        <v/>
      </c>
      <c r="G1335" s="3" t="str" cm="1">
        <f t="array" aca="1" ref="G1335" ca="1">IFERROR(SMALL(IF(ISNA(MATCH(ROW(INDIRECT("1:" &amp; MAX(A:A))),A:A, 0)), ROW(INDIRECT("1:" &amp; MAX(A:A)))), ROWS(G$1:G1335)), "")</f>
        <v/>
      </c>
      <c r="J1335" s="4" t="str" cm="1">
        <f t="array" aca="1" ref="J1335" ca="1">IFERROR( SMALL(IF(COUNTIF(A:A, ROW(INDIRECT("1:" &amp; MAX(A:A)))) = 0, ROW(INDIRECT("1:" &amp; MAX(A:A)))),ROWS(J$1:J1335) ), "")</f>
        <v/>
      </c>
      <c r="N1335" t="str" cm="1">
        <f t="array" ref="N1335">_xlfn.LET( _xlpm.maxVal, MAX(A:A),_xlpm.fullSet, _xlfn.SEQUENCE(_xlpm.maxVal),_xlpm.missing, _xlfn._xlws.FILTER(_xlpm.fullSet, ISNA(MATCH(_xlpm.fullSet, A:A, 0))),
  IF(ROWS(N$1:N1335)&lt;=ROWS(_xlpm.missing), INDEX(_xlpm.missing, ROWS(N$1:N1335)), ""))</f>
        <v/>
      </c>
    </row>
    <row r="1336" spans="1:14" ht="15.75" thickBot="1" x14ac:dyDescent="0.3">
      <c r="A1336" s="1">
        <v>1723</v>
      </c>
      <c r="C1336" s="3" t="str" cm="1">
        <f t="array" aca="1" ref="C1336" ca="1">IFERROR(SMALL(IF(ISNA(MATCH(ROW(INDIRECT(MIN(A:A)&amp;":"&amp;MAX(A:A))), A:A, 0)),ROW(INDIRECT(MIN(A:A)&amp;":"&amp;MAX(A:A))) ), ROWS(C$1:C1336)), "")</f>
        <v/>
      </c>
      <c r="E1336" t="str" cm="1">
        <f t="array" aca="1" ref="E1336" ca="1">IFERROR(SMALL(IF(COUNTIF(A:A,ROW(INDIRECT(MIN(A:A)&amp;":"&amp;MAX(A:A))))=0,ROW(INDIRECT(MIN(A:A)&amp;":"&amp;MAX(A:A)))),ROWS(E$1:E1336)),"")</f>
        <v/>
      </c>
      <c r="G1336" s="3" t="str" cm="1">
        <f t="array" aca="1" ref="G1336" ca="1">IFERROR(SMALL(IF(ISNA(MATCH(ROW(INDIRECT("1:" &amp; MAX(A:A))),A:A, 0)), ROW(INDIRECT("1:" &amp; MAX(A:A)))), ROWS(G$1:G1336)), "")</f>
        <v/>
      </c>
      <c r="J1336" s="4" t="str" cm="1">
        <f t="array" aca="1" ref="J1336" ca="1">IFERROR( SMALL(IF(COUNTIF(A:A, ROW(INDIRECT("1:" &amp; MAX(A:A)))) = 0, ROW(INDIRECT("1:" &amp; MAX(A:A)))),ROWS(J$1:J1336) ), "")</f>
        <v/>
      </c>
      <c r="N1336" t="str" cm="1">
        <f t="array" ref="N1336">_xlfn.LET( _xlpm.maxVal, MAX(A:A),_xlpm.fullSet, _xlfn.SEQUENCE(_xlpm.maxVal),_xlpm.missing, _xlfn._xlws.FILTER(_xlpm.fullSet, ISNA(MATCH(_xlpm.fullSet, A:A, 0))),
  IF(ROWS(N$1:N1336)&lt;=ROWS(_xlpm.missing), INDEX(_xlpm.missing, ROWS(N$1:N1336)), ""))</f>
        <v/>
      </c>
    </row>
    <row r="1337" spans="1:14" ht="15.75" thickBot="1" x14ac:dyDescent="0.3">
      <c r="A1337" s="1">
        <v>1724</v>
      </c>
      <c r="C1337" s="3" t="str" cm="1">
        <f t="array" aca="1" ref="C1337" ca="1">IFERROR(SMALL(IF(ISNA(MATCH(ROW(INDIRECT(MIN(A:A)&amp;":"&amp;MAX(A:A))), A:A, 0)),ROW(INDIRECT(MIN(A:A)&amp;":"&amp;MAX(A:A))) ), ROWS(C$1:C1337)), "")</f>
        <v/>
      </c>
      <c r="E1337" t="str" cm="1">
        <f t="array" aca="1" ref="E1337" ca="1">IFERROR(SMALL(IF(COUNTIF(A:A,ROW(INDIRECT(MIN(A:A)&amp;":"&amp;MAX(A:A))))=0,ROW(INDIRECT(MIN(A:A)&amp;":"&amp;MAX(A:A)))),ROWS(E$1:E1337)),"")</f>
        <v/>
      </c>
      <c r="G1337" s="3" t="str" cm="1">
        <f t="array" aca="1" ref="G1337" ca="1">IFERROR(SMALL(IF(ISNA(MATCH(ROW(INDIRECT("1:" &amp; MAX(A:A))),A:A, 0)), ROW(INDIRECT("1:" &amp; MAX(A:A)))), ROWS(G$1:G1337)), "")</f>
        <v/>
      </c>
      <c r="J1337" s="4" t="str" cm="1">
        <f t="array" aca="1" ref="J1337" ca="1">IFERROR( SMALL(IF(COUNTIF(A:A, ROW(INDIRECT("1:" &amp; MAX(A:A)))) = 0, ROW(INDIRECT("1:" &amp; MAX(A:A)))),ROWS(J$1:J1337) ), "")</f>
        <v/>
      </c>
      <c r="N1337" t="str" cm="1">
        <f t="array" ref="N1337">_xlfn.LET( _xlpm.maxVal, MAX(A:A),_xlpm.fullSet, _xlfn.SEQUENCE(_xlpm.maxVal),_xlpm.missing, _xlfn._xlws.FILTER(_xlpm.fullSet, ISNA(MATCH(_xlpm.fullSet, A:A, 0))),
  IF(ROWS(N$1:N1337)&lt;=ROWS(_xlpm.missing), INDEX(_xlpm.missing, ROWS(N$1:N1337)), ""))</f>
        <v/>
      </c>
    </row>
    <row r="1338" spans="1:14" ht="15.75" thickBot="1" x14ac:dyDescent="0.3">
      <c r="A1338" s="1">
        <v>1725</v>
      </c>
      <c r="C1338" s="3" t="str" cm="1">
        <f t="array" aca="1" ref="C1338" ca="1">IFERROR(SMALL(IF(ISNA(MATCH(ROW(INDIRECT(MIN(A:A)&amp;":"&amp;MAX(A:A))), A:A, 0)),ROW(INDIRECT(MIN(A:A)&amp;":"&amp;MAX(A:A))) ), ROWS(C$1:C1338)), "")</f>
        <v/>
      </c>
      <c r="E1338" t="str" cm="1">
        <f t="array" aca="1" ref="E1338" ca="1">IFERROR(SMALL(IF(COUNTIF(A:A,ROW(INDIRECT(MIN(A:A)&amp;":"&amp;MAX(A:A))))=0,ROW(INDIRECT(MIN(A:A)&amp;":"&amp;MAX(A:A)))),ROWS(E$1:E1338)),"")</f>
        <v/>
      </c>
      <c r="G1338" s="3" t="str" cm="1">
        <f t="array" aca="1" ref="G1338" ca="1">IFERROR(SMALL(IF(ISNA(MATCH(ROW(INDIRECT("1:" &amp; MAX(A:A))),A:A, 0)), ROW(INDIRECT("1:" &amp; MAX(A:A)))), ROWS(G$1:G1338)), "")</f>
        <v/>
      </c>
      <c r="J1338" s="4" t="str" cm="1">
        <f t="array" aca="1" ref="J1338" ca="1">IFERROR( SMALL(IF(COUNTIF(A:A, ROW(INDIRECT("1:" &amp; MAX(A:A)))) = 0, ROW(INDIRECT("1:" &amp; MAX(A:A)))),ROWS(J$1:J1338) ), "")</f>
        <v/>
      </c>
      <c r="N1338" t="str" cm="1">
        <f t="array" ref="N1338">_xlfn.LET( _xlpm.maxVal, MAX(A:A),_xlpm.fullSet, _xlfn.SEQUENCE(_xlpm.maxVal),_xlpm.missing, _xlfn._xlws.FILTER(_xlpm.fullSet, ISNA(MATCH(_xlpm.fullSet, A:A, 0))),
  IF(ROWS(N$1:N1338)&lt;=ROWS(_xlpm.missing), INDEX(_xlpm.missing, ROWS(N$1:N1338)), ""))</f>
        <v/>
      </c>
    </row>
    <row r="1339" spans="1:14" ht="15.75" thickBot="1" x14ac:dyDescent="0.3">
      <c r="A1339" s="1">
        <v>1726</v>
      </c>
      <c r="C1339" s="3" t="str" cm="1">
        <f t="array" aca="1" ref="C1339" ca="1">IFERROR(SMALL(IF(ISNA(MATCH(ROW(INDIRECT(MIN(A:A)&amp;":"&amp;MAX(A:A))), A:A, 0)),ROW(INDIRECT(MIN(A:A)&amp;":"&amp;MAX(A:A))) ), ROWS(C$1:C1339)), "")</f>
        <v/>
      </c>
      <c r="E1339" t="str" cm="1">
        <f t="array" aca="1" ref="E1339" ca="1">IFERROR(SMALL(IF(COUNTIF(A:A,ROW(INDIRECT(MIN(A:A)&amp;":"&amp;MAX(A:A))))=0,ROW(INDIRECT(MIN(A:A)&amp;":"&amp;MAX(A:A)))),ROWS(E$1:E1339)),"")</f>
        <v/>
      </c>
      <c r="G1339" s="3" t="str" cm="1">
        <f t="array" aca="1" ref="G1339" ca="1">IFERROR(SMALL(IF(ISNA(MATCH(ROW(INDIRECT("1:" &amp; MAX(A:A))),A:A, 0)), ROW(INDIRECT("1:" &amp; MAX(A:A)))), ROWS(G$1:G1339)), "")</f>
        <v/>
      </c>
      <c r="J1339" s="4" t="str" cm="1">
        <f t="array" aca="1" ref="J1339" ca="1">IFERROR( SMALL(IF(COUNTIF(A:A, ROW(INDIRECT("1:" &amp; MAX(A:A)))) = 0, ROW(INDIRECT("1:" &amp; MAX(A:A)))),ROWS(J$1:J1339) ), "")</f>
        <v/>
      </c>
      <c r="N1339" t="str" cm="1">
        <f t="array" ref="N1339">_xlfn.LET( _xlpm.maxVal, MAX(A:A),_xlpm.fullSet, _xlfn.SEQUENCE(_xlpm.maxVal),_xlpm.missing, _xlfn._xlws.FILTER(_xlpm.fullSet, ISNA(MATCH(_xlpm.fullSet, A:A, 0))),
  IF(ROWS(N$1:N1339)&lt;=ROWS(_xlpm.missing), INDEX(_xlpm.missing, ROWS(N$1:N1339)), ""))</f>
        <v/>
      </c>
    </row>
    <row r="1340" spans="1:14" ht="15.75" thickBot="1" x14ac:dyDescent="0.3">
      <c r="A1340" s="1">
        <v>1727</v>
      </c>
      <c r="C1340" s="3" t="str" cm="1">
        <f t="array" aca="1" ref="C1340" ca="1">IFERROR(SMALL(IF(ISNA(MATCH(ROW(INDIRECT(MIN(A:A)&amp;":"&amp;MAX(A:A))), A:A, 0)),ROW(INDIRECT(MIN(A:A)&amp;":"&amp;MAX(A:A))) ), ROWS(C$1:C1340)), "")</f>
        <v/>
      </c>
      <c r="E1340" t="str" cm="1">
        <f t="array" aca="1" ref="E1340" ca="1">IFERROR(SMALL(IF(COUNTIF(A:A,ROW(INDIRECT(MIN(A:A)&amp;":"&amp;MAX(A:A))))=0,ROW(INDIRECT(MIN(A:A)&amp;":"&amp;MAX(A:A)))),ROWS(E$1:E1340)),"")</f>
        <v/>
      </c>
      <c r="G1340" s="3" t="str" cm="1">
        <f t="array" aca="1" ref="G1340" ca="1">IFERROR(SMALL(IF(ISNA(MATCH(ROW(INDIRECT("1:" &amp; MAX(A:A))),A:A, 0)), ROW(INDIRECT("1:" &amp; MAX(A:A)))), ROWS(G$1:G1340)), "")</f>
        <v/>
      </c>
      <c r="J1340" s="4" t="str" cm="1">
        <f t="array" aca="1" ref="J1340" ca="1">IFERROR( SMALL(IF(COUNTIF(A:A, ROW(INDIRECT("1:" &amp; MAX(A:A)))) = 0, ROW(INDIRECT("1:" &amp; MAX(A:A)))),ROWS(J$1:J1340) ), "")</f>
        <v/>
      </c>
      <c r="N1340" t="str" cm="1">
        <f t="array" ref="N1340">_xlfn.LET( _xlpm.maxVal, MAX(A:A),_xlpm.fullSet, _xlfn.SEQUENCE(_xlpm.maxVal),_xlpm.missing, _xlfn._xlws.FILTER(_xlpm.fullSet, ISNA(MATCH(_xlpm.fullSet, A:A, 0))),
  IF(ROWS(N$1:N1340)&lt;=ROWS(_xlpm.missing), INDEX(_xlpm.missing, ROWS(N$1:N1340)), ""))</f>
        <v/>
      </c>
    </row>
    <row r="1341" spans="1:14" ht="15.75" thickBot="1" x14ac:dyDescent="0.3">
      <c r="A1341" s="1">
        <v>1728</v>
      </c>
      <c r="C1341" s="3" t="str" cm="1">
        <f t="array" aca="1" ref="C1341" ca="1">IFERROR(SMALL(IF(ISNA(MATCH(ROW(INDIRECT(MIN(A:A)&amp;":"&amp;MAX(A:A))), A:A, 0)),ROW(INDIRECT(MIN(A:A)&amp;":"&amp;MAX(A:A))) ), ROWS(C$1:C1341)), "")</f>
        <v/>
      </c>
      <c r="E1341" t="str" cm="1">
        <f t="array" aca="1" ref="E1341" ca="1">IFERROR(SMALL(IF(COUNTIF(A:A,ROW(INDIRECT(MIN(A:A)&amp;":"&amp;MAX(A:A))))=0,ROW(INDIRECT(MIN(A:A)&amp;":"&amp;MAX(A:A)))),ROWS(E$1:E1341)),"")</f>
        <v/>
      </c>
      <c r="G1341" s="3" t="str" cm="1">
        <f t="array" aca="1" ref="G1341" ca="1">IFERROR(SMALL(IF(ISNA(MATCH(ROW(INDIRECT("1:" &amp; MAX(A:A))),A:A, 0)), ROW(INDIRECT("1:" &amp; MAX(A:A)))), ROWS(G$1:G1341)), "")</f>
        <v/>
      </c>
      <c r="J1341" s="4" t="str" cm="1">
        <f t="array" aca="1" ref="J1341" ca="1">IFERROR( SMALL(IF(COUNTIF(A:A, ROW(INDIRECT("1:" &amp; MAX(A:A)))) = 0, ROW(INDIRECT("1:" &amp; MAX(A:A)))),ROWS(J$1:J1341) ), "")</f>
        <v/>
      </c>
      <c r="N1341" t="str" cm="1">
        <f t="array" ref="N1341">_xlfn.LET( _xlpm.maxVal, MAX(A:A),_xlpm.fullSet, _xlfn.SEQUENCE(_xlpm.maxVal),_xlpm.missing, _xlfn._xlws.FILTER(_xlpm.fullSet, ISNA(MATCH(_xlpm.fullSet, A:A, 0))),
  IF(ROWS(N$1:N1341)&lt;=ROWS(_xlpm.missing), INDEX(_xlpm.missing, ROWS(N$1:N1341)), ""))</f>
        <v/>
      </c>
    </row>
    <row r="1342" spans="1:14" ht="15.75" thickBot="1" x14ac:dyDescent="0.3">
      <c r="A1342" s="1">
        <v>1731</v>
      </c>
      <c r="C1342" s="3" t="str" cm="1">
        <f t="array" aca="1" ref="C1342" ca="1">IFERROR(SMALL(IF(ISNA(MATCH(ROW(INDIRECT(MIN(A:A)&amp;":"&amp;MAX(A:A))), A:A, 0)),ROW(INDIRECT(MIN(A:A)&amp;":"&amp;MAX(A:A))) ), ROWS(C$1:C1342)), "")</f>
        <v/>
      </c>
      <c r="E1342" t="str" cm="1">
        <f t="array" aca="1" ref="E1342" ca="1">IFERROR(SMALL(IF(COUNTIF(A:A,ROW(INDIRECT(MIN(A:A)&amp;":"&amp;MAX(A:A))))=0,ROW(INDIRECT(MIN(A:A)&amp;":"&amp;MAX(A:A)))),ROWS(E$1:E1342)),"")</f>
        <v/>
      </c>
      <c r="G1342" s="3" t="str" cm="1">
        <f t="array" aca="1" ref="G1342" ca="1">IFERROR(SMALL(IF(ISNA(MATCH(ROW(INDIRECT("1:" &amp; MAX(A:A))),A:A, 0)), ROW(INDIRECT("1:" &amp; MAX(A:A)))), ROWS(G$1:G1342)), "")</f>
        <v/>
      </c>
      <c r="J1342" s="4" t="str" cm="1">
        <f t="array" aca="1" ref="J1342" ca="1">IFERROR( SMALL(IF(COUNTIF(A:A, ROW(INDIRECT("1:" &amp; MAX(A:A)))) = 0, ROW(INDIRECT("1:" &amp; MAX(A:A)))),ROWS(J$1:J1342) ), "")</f>
        <v/>
      </c>
      <c r="N1342" t="str" cm="1">
        <f t="array" ref="N1342">_xlfn.LET( _xlpm.maxVal, MAX(A:A),_xlpm.fullSet, _xlfn.SEQUENCE(_xlpm.maxVal),_xlpm.missing, _xlfn._xlws.FILTER(_xlpm.fullSet, ISNA(MATCH(_xlpm.fullSet, A:A, 0))),
  IF(ROWS(N$1:N1342)&lt;=ROWS(_xlpm.missing), INDEX(_xlpm.missing, ROWS(N$1:N1342)), ""))</f>
        <v/>
      </c>
    </row>
    <row r="1343" spans="1:14" ht="15.75" thickBot="1" x14ac:dyDescent="0.3">
      <c r="A1343" s="1">
        <v>1732</v>
      </c>
      <c r="C1343" s="3" t="str" cm="1">
        <f t="array" aca="1" ref="C1343" ca="1">IFERROR(SMALL(IF(ISNA(MATCH(ROW(INDIRECT(MIN(A:A)&amp;":"&amp;MAX(A:A))), A:A, 0)),ROW(INDIRECT(MIN(A:A)&amp;":"&amp;MAX(A:A))) ), ROWS(C$1:C1343)), "")</f>
        <v/>
      </c>
      <c r="E1343" t="str" cm="1">
        <f t="array" aca="1" ref="E1343" ca="1">IFERROR(SMALL(IF(COUNTIF(A:A,ROW(INDIRECT(MIN(A:A)&amp;":"&amp;MAX(A:A))))=0,ROW(INDIRECT(MIN(A:A)&amp;":"&amp;MAX(A:A)))),ROWS(E$1:E1343)),"")</f>
        <v/>
      </c>
      <c r="G1343" s="3" t="str" cm="1">
        <f t="array" aca="1" ref="G1343" ca="1">IFERROR(SMALL(IF(ISNA(MATCH(ROW(INDIRECT("1:" &amp; MAX(A:A))),A:A, 0)), ROW(INDIRECT("1:" &amp; MAX(A:A)))), ROWS(G$1:G1343)), "")</f>
        <v/>
      </c>
      <c r="J1343" s="4" t="str" cm="1">
        <f t="array" aca="1" ref="J1343" ca="1">IFERROR( SMALL(IF(COUNTIF(A:A, ROW(INDIRECT("1:" &amp; MAX(A:A)))) = 0, ROW(INDIRECT("1:" &amp; MAX(A:A)))),ROWS(J$1:J1343) ), "")</f>
        <v/>
      </c>
      <c r="N1343" t="str" cm="1">
        <f t="array" ref="N1343">_xlfn.LET( _xlpm.maxVal, MAX(A:A),_xlpm.fullSet, _xlfn.SEQUENCE(_xlpm.maxVal),_xlpm.missing, _xlfn._xlws.FILTER(_xlpm.fullSet, ISNA(MATCH(_xlpm.fullSet, A:A, 0))),
  IF(ROWS(N$1:N1343)&lt;=ROWS(_xlpm.missing), INDEX(_xlpm.missing, ROWS(N$1:N1343)), ""))</f>
        <v/>
      </c>
    </row>
    <row r="1344" spans="1:14" ht="15.75" thickBot="1" x14ac:dyDescent="0.3">
      <c r="A1344" s="1">
        <v>1733</v>
      </c>
      <c r="C1344" s="3" t="str" cm="1">
        <f t="array" aca="1" ref="C1344" ca="1">IFERROR(SMALL(IF(ISNA(MATCH(ROW(INDIRECT(MIN(A:A)&amp;":"&amp;MAX(A:A))), A:A, 0)),ROW(INDIRECT(MIN(A:A)&amp;":"&amp;MAX(A:A))) ), ROWS(C$1:C1344)), "")</f>
        <v/>
      </c>
      <c r="E1344" t="str" cm="1">
        <f t="array" aca="1" ref="E1344" ca="1">IFERROR(SMALL(IF(COUNTIF(A:A,ROW(INDIRECT(MIN(A:A)&amp;":"&amp;MAX(A:A))))=0,ROW(INDIRECT(MIN(A:A)&amp;":"&amp;MAX(A:A)))),ROWS(E$1:E1344)),"")</f>
        <v/>
      </c>
      <c r="G1344" s="3" t="str" cm="1">
        <f t="array" aca="1" ref="G1344" ca="1">IFERROR(SMALL(IF(ISNA(MATCH(ROW(INDIRECT("1:" &amp; MAX(A:A))),A:A, 0)), ROW(INDIRECT("1:" &amp; MAX(A:A)))), ROWS(G$1:G1344)), "")</f>
        <v/>
      </c>
      <c r="J1344" s="4" t="str" cm="1">
        <f t="array" aca="1" ref="J1344" ca="1">IFERROR( SMALL(IF(COUNTIF(A:A, ROW(INDIRECT("1:" &amp; MAX(A:A)))) = 0, ROW(INDIRECT("1:" &amp; MAX(A:A)))),ROWS(J$1:J1344) ), "")</f>
        <v/>
      </c>
      <c r="N1344" t="str" cm="1">
        <f t="array" ref="N1344">_xlfn.LET( _xlpm.maxVal, MAX(A:A),_xlpm.fullSet, _xlfn.SEQUENCE(_xlpm.maxVal),_xlpm.missing, _xlfn._xlws.FILTER(_xlpm.fullSet, ISNA(MATCH(_xlpm.fullSet, A:A, 0))),
  IF(ROWS(N$1:N1344)&lt;=ROWS(_xlpm.missing), INDEX(_xlpm.missing, ROWS(N$1:N1344)), ""))</f>
        <v/>
      </c>
    </row>
    <row r="1345" spans="1:14" ht="15.75" thickBot="1" x14ac:dyDescent="0.3">
      <c r="A1345" s="1">
        <v>1734</v>
      </c>
      <c r="C1345" s="3" t="str" cm="1">
        <f t="array" aca="1" ref="C1345" ca="1">IFERROR(SMALL(IF(ISNA(MATCH(ROW(INDIRECT(MIN(A:A)&amp;":"&amp;MAX(A:A))), A:A, 0)),ROW(INDIRECT(MIN(A:A)&amp;":"&amp;MAX(A:A))) ), ROWS(C$1:C1345)), "")</f>
        <v/>
      </c>
      <c r="E1345" t="str" cm="1">
        <f t="array" aca="1" ref="E1345" ca="1">IFERROR(SMALL(IF(COUNTIF(A:A,ROW(INDIRECT(MIN(A:A)&amp;":"&amp;MAX(A:A))))=0,ROW(INDIRECT(MIN(A:A)&amp;":"&amp;MAX(A:A)))),ROWS(E$1:E1345)),"")</f>
        <v/>
      </c>
      <c r="G1345" s="3" t="str" cm="1">
        <f t="array" aca="1" ref="G1345" ca="1">IFERROR(SMALL(IF(ISNA(MATCH(ROW(INDIRECT("1:" &amp; MAX(A:A))),A:A, 0)), ROW(INDIRECT("1:" &amp; MAX(A:A)))), ROWS(G$1:G1345)), "")</f>
        <v/>
      </c>
      <c r="J1345" s="4" t="str" cm="1">
        <f t="array" aca="1" ref="J1345" ca="1">IFERROR( SMALL(IF(COUNTIF(A:A, ROW(INDIRECT("1:" &amp; MAX(A:A)))) = 0, ROW(INDIRECT("1:" &amp; MAX(A:A)))),ROWS(J$1:J1345) ), "")</f>
        <v/>
      </c>
      <c r="N1345" t="str" cm="1">
        <f t="array" ref="N1345">_xlfn.LET( _xlpm.maxVal, MAX(A:A),_xlpm.fullSet, _xlfn.SEQUENCE(_xlpm.maxVal),_xlpm.missing, _xlfn._xlws.FILTER(_xlpm.fullSet, ISNA(MATCH(_xlpm.fullSet, A:A, 0))),
  IF(ROWS(N$1:N1345)&lt;=ROWS(_xlpm.missing), INDEX(_xlpm.missing, ROWS(N$1:N1345)), ""))</f>
        <v/>
      </c>
    </row>
    <row r="1346" spans="1:14" ht="15.75" thickBot="1" x14ac:dyDescent="0.3">
      <c r="A1346" s="1">
        <v>1735</v>
      </c>
      <c r="C1346" s="3" t="str" cm="1">
        <f t="array" aca="1" ref="C1346" ca="1">IFERROR(SMALL(IF(ISNA(MATCH(ROW(INDIRECT(MIN(A:A)&amp;":"&amp;MAX(A:A))), A:A, 0)),ROW(INDIRECT(MIN(A:A)&amp;":"&amp;MAX(A:A))) ), ROWS(C$1:C1346)), "")</f>
        <v/>
      </c>
      <c r="E1346" t="str" cm="1">
        <f t="array" aca="1" ref="E1346" ca="1">IFERROR(SMALL(IF(COUNTIF(A:A,ROW(INDIRECT(MIN(A:A)&amp;":"&amp;MAX(A:A))))=0,ROW(INDIRECT(MIN(A:A)&amp;":"&amp;MAX(A:A)))),ROWS(E$1:E1346)),"")</f>
        <v/>
      </c>
      <c r="G1346" s="3" t="str" cm="1">
        <f t="array" aca="1" ref="G1346" ca="1">IFERROR(SMALL(IF(ISNA(MATCH(ROW(INDIRECT("1:" &amp; MAX(A:A))),A:A, 0)), ROW(INDIRECT("1:" &amp; MAX(A:A)))), ROWS(G$1:G1346)), "")</f>
        <v/>
      </c>
      <c r="J1346" s="4" t="str" cm="1">
        <f t="array" aca="1" ref="J1346" ca="1">IFERROR( SMALL(IF(COUNTIF(A:A, ROW(INDIRECT("1:" &amp; MAX(A:A)))) = 0, ROW(INDIRECT("1:" &amp; MAX(A:A)))),ROWS(J$1:J1346) ), "")</f>
        <v/>
      </c>
      <c r="N1346" t="str" cm="1">
        <f t="array" ref="N1346">_xlfn.LET( _xlpm.maxVal, MAX(A:A),_xlpm.fullSet, _xlfn.SEQUENCE(_xlpm.maxVal),_xlpm.missing, _xlfn._xlws.FILTER(_xlpm.fullSet, ISNA(MATCH(_xlpm.fullSet, A:A, 0))),
  IF(ROWS(N$1:N1346)&lt;=ROWS(_xlpm.missing), INDEX(_xlpm.missing, ROWS(N$1:N1346)), ""))</f>
        <v/>
      </c>
    </row>
    <row r="1347" spans="1:14" ht="15.75" thickBot="1" x14ac:dyDescent="0.3">
      <c r="A1347" s="1">
        <v>1736</v>
      </c>
      <c r="C1347" s="3" t="str" cm="1">
        <f t="array" aca="1" ref="C1347" ca="1">IFERROR(SMALL(IF(ISNA(MATCH(ROW(INDIRECT(MIN(A:A)&amp;":"&amp;MAX(A:A))), A:A, 0)),ROW(INDIRECT(MIN(A:A)&amp;":"&amp;MAX(A:A))) ), ROWS(C$1:C1347)), "")</f>
        <v/>
      </c>
      <c r="E1347" t="str" cm="1">
        <f t="array" aca="1" ref="E1347" ca="1">IFERROR(SMALL(IF(COUNTIF(A:A,ROW(INDIRECT(MIN(A:A)&amp;":"&amp;MAX(A:A))))=0,ROW(INDIRECT(MIN(A:A)&amp;":"&amp;MAX(A:A)))),ROWS(E$1:E1347)),"")</f>
        <v/>
      </c>
      <c r="G1347" s="3" t="str" cm="1">
        <f t="array" aca="1" ref="G1347" ca="1">IFERROR(SMALL(IF(ISNA(MATCH(ROW(INDIRECT("1:" &amp; MAX(A:A))),A:A, 0)), ROW(INDIRECT("1:" &amp; MAX(A:A)))), ROWS(G$1:G1347)), "")</f>
        <v/>
      </c>
      <c r="J1347" s="4" t="str" cm="1">
        <f t="array" aca="1" ref="J1347" ca="1">IFERROR( SMALL(IF(COUNTIF(A:A, ROW(INDIRECT("1:" &amp; MAX(A:A)))) = 0, ROW(INDIRECT("1:" &amp; MAX(A:A)))),ROWS(J$1:J1347) ), "")</f>
        <v/>
      </c>
      <c r="N1347" t="str" cm="1">
        <f t="array" ref="N1347">_xlfn.LET( _xlpm.maxVal, MAX(A:A),_xlpm.fullSet, _xlfn.SEQUENCE(_xlpm.maxVal),_xlpm.missing, _xlfn._xlws.FILTER(_xlpm.fullSet, ISNA(MATCH(_xlpm.fullSet, A:A, 0))),
  IF(ROWS(N$1:N1347)&lt;=ROWS(_xlpm.missing), INDEX(_xlpm.missing, ROWS(N$1:N1347)), ""))</f>
        <v/>
      </c>
    </row>
    <row r="1348" spans="1:14" ht="15.75" thickBot="1" x14ac:dyDescent="0.3">
      <c r="A1348" s="1">
        <v>1737</v>
      </c>
      <c r="C1348" s="3" t="str" cm="1">
        <f t="array" aca="1" ref="C1348" ca="1">IFERROR(SMALL(IF(ISNA(MATCH(ROW(INDIRECT(MIN(A:A)&amp;":"&amp;MAX(A:A))), A:A, 0)),ROW(INDIRECT(MIN(A:A)&amp;":"&amp;MAX(A:A))) ), ROWS(C$1:C1348)), "")</f>
        <v/>
      </c>
      <c r="E1348" t="str" cm="1">
        <f t="array" aca="1" ref="E1348" ca="1">IFERROR(SMALL(IF(COUNTIF(A:A,ROW(INDIRECT(MIN(A:A)&amp;":"&amp;MAX(A:A))))=0,ROW(INDIRECT(MIN(A:A)&amp;":"&amp;MAX(A:A)))),ROWS(E$1:E1348)),"")</f>
        <v/>
      </c>
      <c r="G1348" s="3" t="str" cm="1">
        <f t="array" aca="1" ref="G1348" ca="1">IFERROR(SMALL(IF(ISNA(MATCH(ROW(INDIRECT("1:" &amp; MAX(A:A))),A:A, 0)), ROW(INDIRECT("1:" &amp; MAX(A:A)))), ROWS(G$1:G1348)), "")</f>
        <v/>
      </c>
      <c r="J1348" s="4" t="str" cm="1">
        <f t="array" aca="1" ref="J1348" ca="1">IFERROR( SMALL(IF(COUNTIF(A:A, ROW(INDIRECT("1:" &amp; MAX(A:A)))) = 0, ROW(INDIRECT("1:" &amp; MAX(A:A)))),ROWS(J$1:J1348) ), "")</f>
        <v/>
      </c>
      <c r="N1348" t="str" cm="1">
        <f t="array" ref="N1348">_xlfn.LET( _xlpm.maxVal, MAX(A:A),_xlpm.fullSet, _xlfn.SEQUENCE(_xlpm.maxVal),_xlpm.missing, _xlfn._xlws.FILTER(_xlpm.fullSet, ISNA(MATCH(_xlpm.fullSet, A:A, 0))),
  IF(ROWS(N$1:N1348)&lt;=ROWS(_xlpm.missing), INDEX(_xlpm.missing, ROWS(N$1:N1348)), ""))</f>
        <v/>
      </c>
    </row>
    <row r="1349" spans="1:14" ht="15.75" thickBot="1" x14ac:dyDescent="0.3">
      <c r="A1349" s="1">
        <v>1738</v>
      </c>
      <c r="C1349" s="3" t="str" cm="1">
        <f t="array" aca="1" ref="C1349" ca="1">IFERROR(SMALL(IF(ISNA(MATCH(ROW(INDIRECT(MIN(A:A)&amp;":"&amp;MAX(A:A))), A:A, 0)),ROW(INDIRECT(MIN(A:A)&amp;":"&amp;MAX(A:A))) ), ROWS(C$1:C1349)), "")</f>
        <v/>
      </c>
      <c r="E1349" t="str" cm="1">
        <f t="array" aca="1" ref="E1349" ca="1">IFERROR(SMALL(IF(COUNTIF(A:A,ROW(INDIRECT(MIN(A:A)&amp;":"&amp;MAX(A:A))))=0,ROW(INDIRECT(MIN(A:A)&amp;":"&amp;MAX(A:A)))),ROWS(E$1:E1349)),"")</f>
        <v/>
      </c>
      <c r="G1349" s="3" t="str" cm="1">
        <f t="array" aca="1" ref="G1349" ca="1">IFERROR(SMALL(IF(ISNA(MATCH(ROW(INDIRECT("1:" &amp; MAX(A:A))),A:A, 0)), ROW(INDIRECT("1:" &amp; MAX(A:A)))), ROWS(G$1:G1349)), "")</f>
        <v/>
      </c>
      <c r="J1349" s="4" t="str" cm="1">
        <f t="array" aca="1" ref="J1349" ca="1">IFERROR( SMALL(IF(COUNTIF(A:A, ROW(INDIRECT("1:" &amp; MAX(A:A)))) = 0, ROW(INDIRECT("1:" &amp; MAX(A:A)))),ROWS(J$1:J1349) ), "")</f>
        <v/>
      </c>
      <c r="N1349" t="str" cm="1">
        <f t="array" ref="N1349">_xlfn.LET( _xlpm.maxVal, MAX(A:A),_xlpm.fullSet, _xlfn.SEQUENCE(_xlpm.maxVal),_xlpm.missing, _xlfn._xlws.FILTER(_xlpm.fullSet, ISNA(MATCH(_xlpm.fullSet, A:A, 0))),
  IF(ROWS(N$1:N1349)&lt;=ROWS(_xlpm.missing), INDEX(_xlpm.missing, ROWS(N$1:N1349)), ""))</f>
        <v/>
      </c>
    </row>
    <row r="1350" spans="1:14" ht="15.75" thickBot="1" x14ac:dyDescent="0.3">
      <c r="A1350" s="1">
        <v>1739</v>
      </c>
      <c r="C1350" s="3" t="str" cm="1">
        <f t="array" aca="1" ref="C1350" ca="1">IFERROR(SMALL(IF(ISNA(MATCH(ROW(INDIRECT(MIN(A:A)&amp;":"&amp;MAX(A:A))), A:A, 0)),ROW(INDIRECT(MIN(A:A)&amp;":"&amp;MAX(A:A))) ), ROWS(C$1:C1350)), "")</f>
        <v/>
      </c>
      <c r="E1350" t="str" cm="1">
        <f t="array" aca="1" ref="E1350" ca="1">IFERROR(SMALL(IF(COUNTIF(A:A,ROW(INDIRECT(MIN(A:A)&amp;":"&amp;MAX(A:A))))=0,ROW(INDIRECT(MIN(A:A)&amp;":"&amp;MAX(A:A)))),ROWS(E$1:E1350)),"")</f>
        <v/>
      </c>
      <c r="G1350" s="3" t="str" cm="1">
        <f t="array" aca="1" ref="G1350" ca="1">IFERROR(SMALL(IF(ISNA(MATCH(ROW(INDIRECT("1:" &amp; MAX(A:A))),A:A, 0)), ROW(INDIRECT("1:" &amp; MAX(A:A)))), ROWS(G$1:G1350)), "")</f>
        <v/>
      </c>
      <c r="J1350" s="4" t="str" cm="1">
        <f t="array" aca="1" ref="J1350" ca="1">IFERROR( SMALL(IF(COUNTIF(A:A, ROW(INDIRECT("1:" &amp; MAX(A:A)))) = 0, ROW(INDIRECT("1:" &amp; MAX(A:A)))),ROWS(J$1:J1350) ), "")</f>
        <v/>
      </c>
      <c r="N1350" t="str" cm="1">
        <f t="array" ref="N1350">_xlfn.LET( _xlpm.maxVal, MAX(A:A),_xlpm.fullSet, _xlfn.SEQUENCE(_xlpm.maxVal),_xlpm.missing, _xlfn._xlws.FILTER(_xlpm.fullSet, ISNA(MATCH(_xlpm.fullSet, A:A, 0))),
  IF(ROWS(N$1:N1350)&lt;=ROWS(_xlpm.missing), INDEX(_xlpm.missing, ROWS(N$1:N1350)), ""))</f>
        <v/>
      </c>
    </row>
    <row r="1351" spans="1:14" ht="15.75" thickBot="1" x14ac:dyDescent="0.3">
      <c r="A1351" s="1">
        <v>1740</v>
      </c>
      <c r="C1351" s="3" t="str" cm="1">
        <f t="array" aca="1" ref="C1351" ca="1">IFERROR(SMALL(IF(ISNA(MATCH(ROW(INDIRECT(MIN(A:A)&amp;":"&amp;MAX(A:A))), A:A, 0)),ROW(INDIRECT(MIN(A:A)&amp;":"&amp;MAX(A:A))) ), ROWS(C$1:C1351)), "")</f>
        <v/>
      </c>
      <c r="E1351" t="str" cm="1">
        <f t="array" aca="1" ref="E1351" ca="1">IFERROR(SMALL(IF(COUNTIF(A:A,ROW(INDIRECT(MIN(A:A)&amp;":"&amp;MAX(A:A))))=0,ROW(INDIRECT(MIN(A:A)&amp;":"&amp;MAX(A:A)))),ROWS(E$1:E1351)),"")</f>
        <v/>
      </c>
      <c r="G1351" s="3" t="str" cm="1">
        <f t="array" aca="1" ref="G1351" ca="1">IFERROR(SMALL(IF(ISNA(MATCH(ROW(INDIRECT("1:" &amp; MAX(A:A))),A:A, 0)), ROW(INDIRECT("1:" &amp; MAX(A:A)))), ROWS(G$1:G1351)), "")</f>
        <v/>
      </c>
      <c r="J1351" s="4" t="str" cm="1">
        <f t="array" aca="1" ref="J1351" ca="1">IFERROR( SMALL(IF(COUNTIF(A:A, ROW(INDIRECT("1:" &amp; MAX(A:A)))) = 0, ROW(INDIRECT("1:" &amp; MAX(A:A)))),ROWS(J$1:J1351) ), "")</f>
        <v/>
      </c>
      <c r="N1351" t="str" cm="1">
        <f t="array" ref="N1351">_xlfn.LET( _xlpm.maxVal, MAX(A:A),_xlpm.fullSet, _xlfn.SEQUENCE(_xlpm.maxVal),_xlpm.missing, _xlfn._xlws.FILTER(_xlpm.fullSet, ISNA(MATCH(_xlpm.fullSet, A:A, 0))),
  IF(ROWS(N$1:N1351)&lt;=ROWS(_xlpm.missing), INDEX(_xlpm.missing, ROWS(N$1:N1351)), ""))</f>
        <v/>
      </c>
    </row>
    <row r="1352" spans="1:14" ht="15.75" thickBot="1" x14ac:dyDescent="0.3">
      <c r="A1352" s="1">
        <v>1741</v>
      </c>
      <c r="C1352" s="3" t="str" cm="1">
        <f t="array" aca="1" ref="C1352" ca="1">IFERROR(SMALL(IF(ISNA(MATCH(ROW(INDIRECT(MIN(A:A)&amp;":"&amp;MAX(A:A))), A:A, 0)),ROW(INDIRECT(MIN(A:A)&amp;":"&amp;MAX(A:A))) ), ROWS(C$1:C1352)), "")</f>
        <v/>
      </c>
      <c r="E1352" t="str" cm="1">
        <f t="array" aca="1" ref="E1352" ca="1">IFERROR(SMALL(IF(COUNTIF(A:A,ROW(INDIRECT(MIN(A:A)&amp;":"&amp;MAX(A:A))))=0,ROW(INDIRECT(MIN(A:A)&amp;":"&amp;MAX(A:A)))),ROWS(E$1:E1352)),"")</f>
        <v/>
      </c>
      <c r="G1352" s="3" t="str" cm="1">
        <f t="array" aca="1" ref="G1352" ca="1">IFERROR(SMALL(IF(ISNA(MATCH(ROW(INDIRECT("1:" &amp; MAX(A:A))),A:A, 0)), ROW(INDIRECT("1:" &amp; MAX(A:A)))), ROWS(G$1:G1352)), "")</f>
        <v/>
      </c>
      <c r="J1352" s="4" t="str" cm="1">
        <f t="array" aca="1" ref="J1352" ca="1">IFERROR( SMALL(IF(COUNTIF(A:A, ROW(INDIRECT("1:" &amp; MAX(A:A)))) = 0, ROW(INDIRECT("1:" &amp; MAX(A:A)))),ROWS(J$1:J1352) ), "")</f>
        <v/>
      </c>
      <c r="N1352" t="str" cm="1">
        <f t="array" ref="N1352">_xlfn.LET( _xlpm.maxVal, MAX(A:A),_xlpm.fullSet, _xlfn.SEQUENCE(_xlpm.maxVal),_xlpm.missing, _xlfn._xlws.FILTER(_xlpm.fullSet, ISNA(MATCH(_xlpm.fullSet, A:A, 0))),
  IF(ROWS(N$1:N1352)&lt;=ROWS(_xlpm.missing), INDEX(_xlpm.missing, ROWS(N$1:N1352)), ""))</f>
        <v/>
      </c>
    </row>
    <row r="1353" spans="1:14" ht="15.75" thickBot="1" x14ac:dyDescent="0.3">
      <c r="A1353" s="1">
        <v>1742</v>
      </c>
      <c r="C1353" s="3" t="str" cm="1">
        <f t="array" aca="1" ref="C1353" ca="1">IFERROR(SMALL(IF(ISNA(MATCH(ROW(INDIRECT(MIN(A:A)&amp;":"&amp;MAX(A:A))), A:A, 0)),ROW(INDIRECT(MIN(A:A)&amp;":"&amp;MAX(A:A))) ), ROWS(C$1:C1353)), "")</f>
        <v/>
      </c>
      <c r="E1353" t="str" cm="1">
        <f t="array" aca="1" ref="E1353" ca="1">IFERROR(SMALL(IF(COUNTIF(A:A,ROW(INDIRECT(MIN(A:A)&amp;":"&amp;MAX(A:A))))=0,ROW(INDIRECT(MIN(A:A)&amp;":"&amp;MAX(A:A)))),ROWS(E$1:E1353)),"")</f>
        <v/>
      </c>
      <c r="G1353" s="3" t="str" cm="1">
        <f t="array" aca="1" ref="G1353" ca="1">IFERROR(SMALL(IF(ISNA(MATCH(ROW(INDIRECT("1:" &amp; MAX(A:A))),A:A, 0)), ROW(INDIRECT("1:" &amp; MAX(A:A)))), ROWS(G$1:G1353)), "")</f>
        <v/>
      </c>
      <c r="J1353" s="4" t="str" cm="1">
        <f t="array" aca="1" ref="J1353" ca="1">IFERROR( SMALL(IF(COUNTIF(A:A, ROW(INDIRECT("1:" &amp; MAX(A:A)))) = 0, ROW(INDIRECT("1:" &amp; MAX(A:A)))),ROWS(J$1:J1353) ), "")</f>
        <v/>
      </c>
      <c r="N1353" t="str" cm="1">
        <f t="array" ref="N1353">_xlfn.LET( _xlpm.maxVal, MAX(A:A),_xlpm.fullSet, _xlfn.SEQUENCE(_xlpm.maxVal),_xlpm.missing, _xlfn._xlws.FILTER(_xlpm.fullSet, ISNA(MATCH(_xlpm.fullSet, A:A, 0))),
  IF(ROWS(N$1:N1353)&lt;=ROWS(_xlpm.missing), INDEX(_xlpm.missing, ROWS(N$1:N1353)), ""))</f>
        <v/>
      </c>
    </row>
    <row r="1354" spans="1:14" ht="15.75" thickBot="1" x14ac:dyDescent="0.3">
      <c r="A1354" s="1">
        <v>1743</v>
      </c>
      <c r="C1354" s="3" t="str" cm="1">
        <f t="array" aca="1" ref="C1354" ca="1">IFERROR(SMALL(IF(ISNA(MATCH(ROW(INDIRECT(MIN(A:A)&amp;":"&amp;MAX(A:A))), A:A, 0)),ROW(INDIRECT(MIN(A:A)&amp;":"&amp;MAX(A:A))) ), ROWS(C$1:C1354)), "")</f>
        <v/>
      </c>
      <c r="E1354" t="str" cm="1">
        <f t="array" aca="1" ref="E1354" ca="1">IFERROR(SMALL(IF(COUNTIF(A:A,ROW(INDIRECT(MIN(A:A)&amp;":"&amp;MAX(A:A))))=0,ROW(INDIRECT(MIN(A:A)&amp;":"&amp;MAX(A:A)))),ROWS(E$1:E1354)),"")</f>
        <v/>
      </c>
      <c r="G1354" s="3" t="str" cm="1">
        <f t="array" aca="1" ref="G1354" ca="1">IFERROR(SMALL(IF(ISNA(MATCH(ROW(INDIRECT("1:" &amp; MAX(A:A))),A:A, 0)), ROW(INDIRECT("1:" &amp; MAX(A:A)))), ROWS(G$1:G1354)), "")</f>
        <v/>
      </c>
      <c r="J1354" s="4" t="str" cm="1">
        <f t="array" aca="1" ref="J1354" ca="1">IFERROR( SMALL(IF(COUNTIF(A:A, ROW(INDIRECT("1:" &amp; MAX(A:A)))) = 0, ROW(INDIRECT("1:" &amp; MAX(A:A)))),ROWS(J$1:J1354) ), "")</f>
        <v/>
      </c>
      <c r="N1354" t="str" cm="1">
        <f t="array" ref="N1354">_xlfn.LET( _xlpm.maxVal, MAX(A:A),_xlpm.fullSet, _xlfn.SEQUENCE(_xlpm.maxVal),_xlpm.missing, _xlfn._xlws.FILTER(_xlpm.fullSet, ISNA(MATCH(_xlpm.fullSet, A:A, 0))),
  IF(ROWS(N$1:N1354)&lt;=ROWS(_xlpm.missing), INDEX(_xlpm.missing, ROWS(N$1:N1354)), ""))</f>
        <v/>
      </c>
    </row>
    <row r="1355" spans="1:14" ht="15.75" thickBot="1" x14ac:dyDescent="0.3">
      <c r="A1355" s="1">
        <v>1746</v>
      </c>
      <c r="C1355" s="3" t="str" cm="1">
        <f t="array" aca="1" ref="C1355" ca="1">IFERROR(SMALL(IF(ISNA(MATCH(ROW(INDIRECT(MIN(A:A)&amp;":"&amp;MAX(A:A))), A:A, 0)),ROW(INDIRECT(MIN(A:A)&amp;":"&amp;MAX(A:A))) ), ROWS(C$1:C1355)), "")</f>
        <v/>
      </c>
      <c r="E1355" t="str" cm="1">
        <f t="array" aca="1" ref="E1355" ca="1">IFERROR(SMALL(IF(COUNTIF(A:A,ROW(INDIRECT(MIN(A:A)&amp;":"&amp;MAX(A:A))))=0,ROW(INDIRECT(MIN(A:A)&amp;":"&amp;MAX(A:A)))),ROWS(E$1:E1355)),"")</f>
        <v/>
      </c>
      <c r="G1355" s="3" t="str" cm="1">
        <f t="array" aca="1" ref="G1355" ca="1">IFERROR(SMALL(IF(ISNA(MATCH(ROW(INDIRECT("1:" &amp; MAX(A:A))),A:A, 0)), ROW(INDIRECT("1:" &amp; MAX(A:A)))), ROWS(G$1:G1355)), "")</f>
        <v/>
      </c>
      <c r="J1355" s="4" t="str" cm="1">
        <f t="array" aca="1" ref="J1355" ca="1">IFERROR( SMALL(IF(COUNTIF(A:A, ROW(INDIRECT("1:" &amp; MAX(A:A)))) = 0, ROW(INDIRECT("1:" &amp; MAX(A:A)))),ROWS(J$1:J1355) ), "")</f>
        <v/>
      </c>
      <c r="N1355" t="str" cm="1">
        <f t="array" ref="N1355">_xlfn.LET( _xlpm.maxVal, MAX(A:A),_xlpm.fullSet, _xlfn.SEQUENCE(_xlpm.maxVal),_xlpm.missing, _xlfn._xlws.FILTER(_xlpm.fullSet, ISNA(MATCH(_xlpm.fullSet, A:A, 0))),
  IF(ROWS(N$1:N1355)&lt;=ROWS(_xlpm.missing), INDEX(_xlpm.missing, ROWS(N$1:N1355)), ""))</f>
        <v/>
      </c>
    </row>
    <row r="1356" spans="1:14" ht="15.75" thickBot="1" x14ac:dyDescent="0.3">
      <c r="A1356" s="1">
        <v>1755</v>
      </c>
      <c r="C1356" s="3" t="str" cm="1">
        <f t="array" aca="1" ref="C1356" ca="1">IFERROR(SMALL(IF(ISNA(MATCH(ROW(INDIRECT(MIN(A:A)&amp;":"&amp;MAX(A:A))), A:A, 0)),ROW(INDIRECT(MIN(A:A)&amp;":"&amp;MAX(A:A))) ), ROWS(C$1:C1356)), "")</f>
        <v/>
      </c>
      <c r="E1356" t="str" cm="1">
        <f t="array" aca="1" ref="E1356" ca="1">IFERROR(SMALL(IF(COUNTIF(A:A,ROW(INDIRECT(MIN(A:A)&amp;":"&amp;MAX(A:A))))=0,ROW(INDIRECT(MIN(A:A)&amp;":"&amp;MAX(A:A)))),ROWS(E$1:E1356)),"")</f>
        <v/>
      </c>
      <c r="G1356" s="3" t="str" cm="1">
        <f t="array" aca="1" ref="G1356" ca="1">IFERROR(SMALL(IF(ISNA(MATCH(ROW(INDIRECT("1:" &amp; MAX(A:A))),A:A, 0)), ROW(INDIRECT("1:" &amp; MAX(A:A)))), ROWS(G$1:G1356)), "")</f>
        <v/>
      </c>
      <c r="J1356" s="4" t="str" cm="1">
        <f t="array" aca="1" ref="J1356" ca="1">IFERROR( SMALL(IF(COUNTIF(A:A, ROW(INDIRECT("1:" &amp; MAX(A:A)))) = 0, ROW(INDIRECT("1:" &amp; MAX(A:A)))),ROWS(J$1:J1356) ), "")</f>
        <v/>
      </c>
      <c r="N1356" t="str" cm="1">
        <f t="array" ref="N1356">_xlfn.LET( _xlpm.maxVal, MAX(A:A),_xlpm.fullSet, _xlfn.SEQUENCE(_xlpm.maxVal),_xlpm.missing, _xlfn._xlws.FILTER(_xlpm.fullSet, ISNA(MATCH(_xlpm.fullSet, A:A, 0))),
  IF(ROWS(N$1:N1356)&lt;=ROWS(_xlpm.missing), INDEX(_xlpm.missing, ROWS(N$1:N1356)), ""))</f>
        <v/>
      </c>
    </row>
    <row r="1357" spans="1:14" ht="15.75" thickBot="1" x14ac:dyDescent="0.3">
      <c r="A1357" s="1">
        <v>1756</v>
      </c>
      <c r="C1357" s="3" t="str" cm="1">
        <f t="array" aca="1" ref="C1357" ca="1">IFERROR(SMALL(IF(ISNA(MATCH(ROW(INDIRECT(MIN(A:A)&amp;":"&amp;MAX(A:A))), A:A, 0)),ROW(INDIRECT(MIN(A:A)&amp;":"&amp;MAX(A:A))) ), ROWS(C$1:C1357)), "")</f>
        <v/>
      </c>
      <c r="E1357" t="str" cm="1">
        <f t="array" aca="1" ref="E1357" ca="1">IFERROR(SMALL(IF(COUNTIF(A:A,ROW(INDIRECT(MIN(A:A)&amp;":"&amp;MAX(A:A))))=0,ROW(INDIRECT(MIN(A:A)&amp;":"&amp;MAX(A:A)))),ROWS(E$1:E1357)),"")</f>
        <v/>
      </c>
      <c r="G1357" s="3" t="str" cm="1">
        <f t="array" aca="1" ref="G1357" ca="1">IFERROR(SMALL(IF(ISNA(MATCH(ROW(INDIRECT("1:" &amp; MAX(A:A))),A:A, 0)), ROW(INDIRECT("1:" &amp; MAX(A:A)))), ROWS(G$1:G1357)), "")</f>
        <v/>
      </c>
      <c r="J1357" s="4" t="str" cm="1">
        <f t="array" aca="1" ref="J1357" ca="1">IFERROR( SMALL(IF(COUNTIF(A:A, ROW(INDIRECT("1:" &amp; MAX(A:A)))) = 0, ROW(INDIRECT("1:" &amp; MAX(A:A)))),ROWS(J$1:J1357) ), "")</f>
        <v/>
      </c>
      <c r="N1357" t="str" cm="1">
        <f t="array" ref="N1357">_xlfn.LET( _xlpm.maxVal, MAX(A:A),_xlpm.fullSet, _xlfn.SEQUENCE(_xlpm.maxVal),_xlpm.missing, _xlfn._xlws.FILTER(_xlpm.fullSet, ISNA(MATCH(_xlpm.fullSet, A:A, 0))),
  IF(ROWS(N$1:N1357)&lt;=ROWS(_xlpm.missing), INDEX(_xlpm.missing, ROWS(N$1:N1357)), ""))</f>
        <v/>
      </c>
    </row>
    <row r="1358" spans="1:14" ht="15.75" thickBot="1" x14ac:dyDescent="0.3">
      <c r="A1358" s="1">
        <v>1758</v>
      </c>
      <c r="C1358" s="3" t="str" cm="1">
        <f t="array" aca="1" ref="C1358" ca="1">IFERROR(SMALL(IF(ISNA(MATCH(ROW(INDIRECT(MIN(A:A)&amp;":"&amp;MAX(A:A))), A:A, 0)),ROW(INDIRECT(MIN(A:A)&amp;":"&amp;MAX(A:A))) ), ROWS(C$1:C1358)), "")</f>
        <v/>
      </c>
      <c r="E1358" t="str" cm="1">
        <f t="array" aca="1" ref="E1358" ca="1">IFERROR(SMALL(IF(COUNTIF(A:A,ROW(INDIRECT(MIN(A:A)&amp;":"&amp;MAX(A:A))))=0,ROW(INDIRECT(MIN(A:A)&amp;":"&amp;MAX(A:A)))),ROWS(E$1:E1358)),"")</f>
        <v/>
      </c>
      <c r="G1358" s="3" t="str" cm="1">
        <f t="array" aca="1" ref="G1358" ca="1">IFERROR(SMALL(IF(ISNA(MATCH(ROW(INDIRECT("1:" &amp; MAX(A:A))),A:A, 0)), ROW(INDIRECT("1:" &amp; MAX(A:A)))), ROWS(G$1:G1358)), "")</f>
        <v/>
      </c>
      <c r="J1358" s="4" t="str" cm="1">
        <f t="array" aca="1" ref="J1358" ca="1">IFERROR( SMALL(IF(COUNTIF(A:A, ROW(INDIRECT("1:" &amp; MAX(A:A)))) = 0, ROW(INDIRECT("1:" &amp; MAX(A:A)))),ROWS(J$1:J1358) ), "")</f>
        <v/>
      </c>
      <c r="N1358" t="str" cm="1">
        <f t="array" ref="N1358">_xlfn.LET( _xlpm.maxVal, MAX(A:A),_xlpm.fullSet, _xlfn.SEQUENCE(_xlpm.maxVal),_xlpm.missing, _xlfn._xlws.FILTER(_xlpm.fullSet, ISNA(MATCH(_xlpm.fullSet, A:A, 0))),
  IF(ROWS(N$1:N1358)&lt;=ROWS(_xlpm.missing), INDEX(_xlpm.missing, ROWS(N$1:N1358)), ""))</f>
        <v/>
      </c>
    </row>
    <row r="1359" spans="1:14" ht="15.75" thickBot="1" x14ac:dyDescent="0.3">
      <c r="A1359" s="1">
        <v>1759</v>
      </c>
      <c r="C1359" s="3" t="str" cm="1">
        <f t="array" aca="1" ref="C1359" ca="1">IFERROR(SMALL(IF(ISNA(MATCH(ROW(INDIRECT(MIN(A:A)&amp;":"&amp;MAX(A:A))), A:A, 0)),ROW(INDIRECT(MIN(A:A)&amp;":"&amp;MAX(A:A))) ), ROWS(C$1:C1359)), "")</f>
        <v/>
      </c>
      <c r="E1359" t="str" cm="1">
        <f t="array" aca="1" ref="E1359" ca="1">IFERROR(SMALL(IF(COUNTIF(A:A,ROW(INDIRECT(MIN(A:A)&amp;":"&amp;MAX(A:A))))=0,ROW(INDIRECT(MIN(A:A)&amp;":"&amp;MAX(A:A)))),ROWS(E$1:E1359)),"")</f>
        <v/>
      </c>
      <c r="G1359" s="3" t="str" cm="1">
        <f t="array" aca="1" ref="G1359" ca="1">IFERROR(SMALL(IF(ISNA(MATCH(ROW(INDIRECT("1:" &amp; MAX(A:A))),A:A, 0)), ROW(INDIRECT("1:" &amp; MAX(A:A)))), ROWS(G$1:G1359)), "")</f>
        <v/>
      </c>
      <c r="J1359" s="4" t="str" cm="1">
        <f t="array" aca="1" ref="J1359" ca="1">IFERROR( SMALL(IF(COUNTIF(A:A, ROW(INDIRECT("1:" &amp; MAX(A:A)))) = 0, ROW(INDIRECT("1:" &amp; MAX(A:A)))),ROWS(J$1:J1359) ), "")</f>
        <v/>
      </c>
      <c r="N1359" t="str" cm="1">
        <f t="array" ref="N1359">_xlfn.LET( _xlpm.maxVal, MAX(A:A),_xlpm.fullSet, _xlfn.SEQUENCE(_xlpm.maxVal),_xlpm.missing, _xlfn._xlws.FILTER(_xlpm.fullSet, ISNA(MATCH(_xlpm.fullSet, A:A, 0))),
  IF(ROWS(N$1:N1359)&lt;=ROWS(_xlpm.missing), INDEX(_xlpm.missing, ROWS(N$1:N1359)), ""))</f>
        <v/>
      </c>
    </row>
    <row r="1360" spans="1:14" ht="15.75" thickBot="1" x14ac:dyDescent="0.3">
      <c r="A1360" s="1">
        <v>1762</v>
      </c>
      <c r="C1360" s="3" t="str" cm="1">
        <f t="array" aca="1" ref="C1360" ca="1">IFERROR(SMALL(IF(ISNA(MATCH(ROW(INDIRECT(MIN(A:A)&amp;":"&amp;MAX(A:A))), A:A, 0)),ROW(INDIRECT(MIN(A:A)&amp;":"&amp;MAX(A:A))) ), ROWS(C$1:C1360)), "")</f>
        <v/>
      </c>
      <c r="E1360" t="str" cm="1">
        <f t="array" aca="1" ref="E1360" ca="1">IFERROR(SMALL(IF(COUNTIF(A:A,ROW(INDIRECT(MIN(A:A)&amp;":"&amp;MAX(A:A))))=0,ROW(INDIRECT(MIN(A:A)&amp;":"&amp;MAX(A:A)))),ROWS(E$1:E1360)),"")</f>
        <v/>
      </c>
      <c r="G1360" s="3" t="str" cm="1">
        <f t="array" aca="1" ref="G1360" ca="1">IFERROR(SMALL(IF(ISNA(MATCH(ROW(INDIRECT("1:" &amp; MAX(A:A))),A:A, 0)), ROW(INDIRECT("1:" &amp; MAX(A:A)))), ROWS(G$1:G1360)), "")</f>
        <v/>
      </c>
      <c r="J1360" s="4" t="str" cm="1">
        <f t="array" aca="1" ref="J1360" ca="1">IFERROR( SMALL(IF(COUNTIF(A:A, ROW(INDIRECT("1:" &amp; MAX(A:A)))) = 0, ROW(INDIRECT("1:" &amp; MAX(A:A)))),ROWS(J$1:J1360) ), "")</f>
        <v/>
      </c>
      <c r="N1360" t="str" cm="1">
        <f t="array" ref="N1360">_xlfn.LET( _xlpm.maxVal, MAX(A:A),_xlpm.fullSet, _xlfn.SEQUENCE(_xlpm.maxVal),_xlpm.missing, _xlfn._xlws.FILTER(_xlpm.fullSet, ISNA(MATCH(_xlpm.fullSet, A:A, 0))),
  IF(ROWS(N$1:N1360)&lt;=ROWS(_xlpm.missing), INDEX(_xlpm.missing, ROWS(N$1:N1360)), ""))</f>
        <v/>
      </c>
    </row>
    <row r="1361" spans="1:14" ht="15.75" thickBot="1" x14ac:dyDescent="0.3">
      <c r="A1361" s="1">
        <v>1763</v>
      </c>
      <c r="C1361" s="3" t="str" cm="1">
        <f t="array" aca="1" ref="C1361" ca="1">IFERROR(SMALL(IF(ISNA(MATCH(ROW(INDIRECT(MIN(A:A)&amp;":"&amp;MAX(A:A))), A:A, 0)),ROW(INDIRECT(MIN(A:A)&amp;":"&amp;MAX(A:A))) ), ROWS(C$1:C1361)), "")</f>
        <v/>
      </c>
      <c r="E1361" t="str" cm="1">
        <f t="array" aca="1" ref="E1361" ca="1">IFERROR(SMALL(IF(COUNTIF(A:A,ROW(INDIRECT(MIN(A:A)&amp;":"&amp;MAX(A:A))))=0,ROW(INDIRECT(MIN(A:A)&amp;":"&amp;MAX(A:A)))),ROWS(E$1:E1361)),"")</f>
        <v/>
      </c>
      <c r="G1361" s="3" t="str" cm="1">
        <f t="array" aca="1" ref="G1361" ca="1">IFERROR(SMALL(IF(ISNA(MATCH(ROW(INDIRECT("1:" &amp; MAX(A:A))),A:A, 0)), ROW(INDIRECT("1:" &amp; MAX(A:A)))), ROWS(G$1:G1361)), "")</f>
        <v/>
      </c>
      <c r="J1361" s="4" t="str" cm="1">
        <f t="array" aca="1" ref="J1361" ca="1">IFERROR( SMALL(IF(COUNTIF(A:A, ROW(INDIRECT("1:" &amp; MAX(A:A)))) = 0, ROW(INDIRECT("1:" &amp; MAX(A:A)))),ROWS(J$1:J1361) ), "")</f>
        <v/>
      </c>
      <c r="N1361" t="str" cm="1">
        <f t="array" ref="N1361">_xlfn.LET( _xlpm.maxVal, MAX(A:A),_xlpm.fullSet, _xlfn.SEQUENCE(_xlpm.maxVal),_xlpm.missing, _xlfn._xlws.FILTER(_xlpm.fullSet, ISNA(MATCH(_xlpm.fullSet, A:A, 0))),
  IF(ROWS(N$1:N1361)&lt;=ROWS(_xlpm.missing), INDEX(_xlpm.missing, ROWS(N$1:N1361)), ""))</f>
        <v/>
      </c>
    </row>
    <row r="1362" spans="1:14" ht="15.75" thickBot="1" x14ac:dyDescent="0.3">
      <c r="A1362" s="1">
        <v>1765</v>
      </c>
      <c r="C1362" s="3" t="str" cm="1">
        <f t="array" aca="1" ref="C1362" ca="1">IFERROR(SMALL(IF(ISNA(MATCH(ROW(INDIRECT(MIN(A:A)&amp;":"&amp;MAX(A:A))), A:A, 0)),ROW(INDIRECT(MIN(A:A)&amp;":"&amp;MAX(A:A))) ), ROWS(C$1:C1362)), "")</f>
        <v/>
      </c>
      <c r="E1362" t="str" cm="1">
        <f t="array" aca="1" ref="E1362" ca="1">IFERROR(SMALL(IF(COUNTIF(A:A,ROW(INDIRECT(MIN(A:A)&amp;":"&amp;MAX(A:A))))=0,ROW(INDIRECT(MIN(A:A)&amp;":"&amp;MAX(A:A)))),ROWS(E$1:E1362)),"")</f>
        <v/>
      </c>
      <c r="G1362" s="3" t="str" cm="1">
        <f t="array" aca="1" ref="G1362" ca="1">IFERROR(SMALL(IF(ISNA(MATCH(ROW(INDIRECT("1:" &amp; MAX(A:A))),A:A, 0)), ROW(INDIRECT("1:" &amp; MAX(A:A)))), ROWS(G$1:G1362)), "")</f>
        <v/>
      </c>
      <c r="J1362" s="4" t="str" cm="1">
        <f t="array" aca="1" ref="J1362" ca="1">IFERROR( SMALL(IF(COUNTIF(A:A, ROW(INDIRECT("1:" &amp; MAX(A:A)))) = 0, ROW(INDIRECT("1:" &amp; MAX(A:A)))),ROWS(J$1:J1362) ), "")</f>
        <v/>
      </c>
      <c r="N1362" t="str" cm="1">
        <f t="array" ref="N1362">_xlfn.LET( _xlpm.maxVal, MAX(A:A),_xlpm.fullSet, _xlfn.SEQUENCE(_xlpm.maxVal),_xlpm.missing, _xlfn._xlws.FILTER(_xlpm.fullSet, ISNA(MATCH(_xlpm.fullSet, A:A, 0))),
  IF(ROWS(N$1:N1362)&lt;=ROWS(_xlpm.missing), INDEX(_xlpm.missing, ROWS(N$1:N1362)), ""))</f>
        <v/>
      </c>
    </row>
    <row r="1363" spans="1:14" ht="15.75" thickBot="1" x14ac:dyDescent="0.3">
      <c r="A1363" s="1">
        <v>1766</v>
      </c>
      <c r="C1363" s="3" t="str" cm="1">
        <f t="array" aca="1" ref="C1363" ca="1">IFERROR(SMALL(IF(ISNA(MATCH(ROW(INDIRECT(MIN(A:A)&amp;":"&amp;MAX(A:A))), A:A, 0)),ROW(INDIRECT(MIN(A:A)&amp;":"&amp;MAX(A:A))) ), ROWS(C$1:C1363)), "")</f>
        <v/>
      </c>
      <c r="E1363" t="str" cm="1">
        <f t="array" aca="1" ref="E1363" ca="1">IFERROR(SMALL(IF(COUNTIF(A:A,ROW(INDIRECT(MIN(A:A)&amp;":"&amp;MAX(A:A))))=0,ROW(INDIRECT(MIN(A:A)&amp;":"&amp;MAX(A:A)))),ROWS(E$1:E1363)),"")</f>
        <v/>
      </c>
      <c r="G1363" s="3" t="str" cm="1">
        <f t="array" aca="1" ref="G1363" ca="1">IFERROR(SMALL(IF(ISNA(MATCH(ROW(INDIRECT("1:" &amp; MAX(A:A))),A:A, 0)), ROW(INDIRECT("1:" &amp; MAX(A:A)))), ROWS(G$1:G1363)), "")</f>
        <v/>
      </c>
      <c r="J1363" s="4" t="str" cm="1">
        <f t="array" aca="1" ref="J1363" ca="1">IFERROR( SMALL(IF(COUNTIF(A:A, ROW(INDIRECT("1:" &amp; MAX(A:A)))) = 0, ROW(INDIRECT("1:" &amp; MAX(A:A)))),ROWS(J$1:J1363) ), "")</f>
        <v/>
      </c>
      <c r="N1363" t="str" cm="1">
        <f t="array" ref="N1363">_xlfn.LET( _xlpm.maxVal, MAX(A:A),_xlpm.fullSet, _xlfn.SEQUENCE(_xlpm.maxVal),_xlpm.missing, _xlfn._xlws.FILTER(_xlpm.fullSet, ISNA(MATCH(_xlpm.fullSet, A:A, 0))),
  IF(ROWS(N$1:N1363)&lt;=ROWS(_xlpm.missing), INDEX(_xlpm.missing, ROWS(N$1:N1363)), ""))</f>
        <v/>
      </c>
    </row>
    <row r="1364" spans="1:14" ht="15.75" thickBot="1" x14ac:dyDescent="0.3">
      <c r="A1364" s="1">
        <v>1767</v>
      </c>
      <c r="C1364" s="3" t="str" cm="1">
        <f t="array" aca="1" ref="C1364" ca="1">IFERROR(SMALL(IF(ISNA(MATCH(ROW(INDIRECT(MIN(A:A)&amp;":"&amp;MAX(A:A))), A:A, 0)),ROW(INDIRECT(MIN(A:A)&amp;":"&amp;MAX(A:A))) ), ROWS(C$1:C1364)), "")</f>
        <v/>
      </c>
      <c r="E1364" t="str" cm="1">
        <f t="array" aca="1" ref="E1364" ca="1">IFERROR(SMALL(IF(COUNTIF(A:A,ROW(INDIRECT(MIN(A:A)&amp;":"&amp;MAX(A:A))))=0,ROW(INDIRECT(MIN(A:A)&amp;":"&amp;MAX(A:A)))),ROWS(E$1:E1364)),"")</f>
        <v/>
      </c>
      <c r="G1364" s="3" t="str" cm="1">
        <f t="array" aca="1" ref="G1364" ca="1">IFERROR(SMALL(IF(ISNA(MATCH(ROW(INDIRECT("1:" &amp; MAX(A:A))),A:A, 0)), ROW(INDIRECT("1:" &amp; MAX(A:A)))), ROWS(G$1:G1364)), "")</f>
        <v/>
      </c>
      <c r="J1364" s="4" t="str" cm="1">
        <f t="array" aca="1" ref="J1364" ca="1">IFERROR( SMALL(IF(COUNTIF(A:A, ROW(INDIRECT("1:" &amp; MAX(A:A)))) = 0, ROW(INDIRECT("1:" &amp; MAX(A:A)))),ROWS(J$1:J1364) ), "")</f>
        <v/>
      </c>
      <c r="N1364" t="str" cm="1">
        <f t="array" ref="N1364">_xlfn.LET( _xlpm.maxVal, MAX(A:A),_xlpm.fullSet, _xlfn.SEQUENCE(_xlpm.maxVal),_xlpm.missing, _xlfn._xlws.FILTER(_xlpm.fullSet, ISNA(MATCH(_xlpm.fullSet, A:A, 0))),
  IF(ROWS(N$1:N1364)&lt;=ROWS(_xlpm.missing), INDEX(_xlpm.missing, ROWS(N$1:N1364)), ""))</f>
        <v/>
      </c>
    </row>
    <row r="1365" spans="1:14" ht="15.75" thickBot="1" x14ac:dyDescent="0.3">
      <c r="A1365" s="1">
        <v>1772</v>
      </c>
      <c r="C1365" s="3" t="str" cm="1">
        <f t="array" aca="1" ref="C1365" ca="1">IFERROR(SMALL(IF(ISNA(MATCH(ROW(INDIRECT(MIN(A:A)&amp;":"&amp;MAX(A:A))), A:A, 0)),ROW(INDIRECT(MIN(A:A)&amp;":"&amp;MAX(A:A))) ), ROWS(C$1:C1365)), "")</f>
        <v/>
      </c>
      <c r="E1365" t="str" cm="1">
        <f t="array" aca="1" ref="E1365" ca="1">IFERROR(SMALL(IF(COUNTIF(A:A,ROW(INDIRECT(MIN(A:A)&amp;":"&amp;MAX(A:A))))=0,ROW(INDIRECT(MIN(A:A)&amp;":"&amp;MAX(A:A)))),ROWS(E$1:E1365)),"")</f>
        <v/>
      </c>
      <c r="G1365" s="3" t="str" cm="1">
        <f t="array" aca="1" ref="G1365" ca="1">IFERROR(SMALL(IF(ISNA(MATCH(ROW(INDIRECT("1:" &amp; MAX(A:A))),A:A, 0)), ROW(INDIRECT("1:" &amp; MAX(A:A)))), ROWS(G$1:G1365)), "")</f>
        <v/>
      </c>
      <c r="J1365" s="4" t="str" cm="1">
        <f t="array" aca="1" ref="J1365" ca="1">IFERROR( SMALL(IF(COUNTIF(A:A, ROW(INDIRECT("1:" &amp; MAX(A:A)))) = 0, ROW(INDIRECT("1:" &amp; MAX(A:A)))),ROWS(J$1:J1365) ), "")</f>
        <v/>
      </c>
      <c r="N1365" t="str" cm="1">
        <f t="array" ref="N1365">_xlfn.LET( _xlpm.maxVal, MAX(A:A),_xlpm.fullSet, _xlfn.SEQUENCE(_xlpm.maxVal),_xlpm.missing, _xlfn._xlws.FILTER(_xlpm.fullSet, ISNA(MATCH(_xlpm.fullSet, A:A, 0))),
  IF(ROWS(N$1:N1365)&lt;=ROWS(_xlpm.missing), INDEX(_xlpm.missing, ROWS(N$1:N1365)), ""))</f>
        <v/>
      </c>
    </row>
    <row r="1366" spans="1:14" ht="15.75" thickBot="1" x14ac:dyDescent="0.3">
      <c r="A1366" s="1">
        <v>1773</v>
      </c>
      <c r="C1366" s="3" t="str" cm="1">
        <f t="array" aca="1" ref="C1366" ca="1">IFERROR(SMALL(IF(ISNA(MATCH(ROW(INDIRECT(MIN(A:A)&amp;":"&amp;MAX(A:A))), A:A, 0)),ROW(INDIRECT(MIN(A:A)&amp;":"&amp;MAX(A:A))) ), ROWS(C$1:C1366)), "")</f>
        <v/>
      </c>
      <c r="E1366" t="str" cm="1">
        <f t="array" aca="1" ref="E1366" ca="1">IFERROR(SMALL(IF(COUNTIF(A:A,ROW(INDIRECT(MIN(A:A)&amp;":"&amp;MAX(A:A))))=0,ROW(INDIRECT(MIN(A:A)&amp;":"&amp;MAX(A:A)))),ROWS(E$1:E1366)),"")</f>
        <v/>
      </c>
      <c r="G1366" s="3" t="str" cm="1">
        <f t="array" aca="1" ref="G1366" ca="1">IFERROR(SMALL(IF(ISNA(MATCH(ROW(INDIRECT("1:" &amp; MAX(A:A))),A:A, 0)), ROW(INDIRECT("1:" &amp; MAX(A:A)))), ROWS(G$1:G1366)), "")</f>
        <v/>
      </c>
      <c r="J1366" s="4" t="str" cm="1">
        <f t="array" aca="1" ref="J1366" ca="1">IFERROR( SMALL(IF(COUNTIF(A:A, ROW(INDIRECT("1:" &amp; MAX(A:A)))) = 0, ROW(INDIRECT("1:" &amp; MAX(A:A)))),ROWS(J$1:J1366) ), "")</f>
        <v/>
      </c>
      <c r="N1366" t="str" cm="1">
        <f t="array" ref="N1366">_xlfn.LET( _xlpm.maxVal, MAX(A:A),_xlpm.fullSet, _xlfn.SEQUENCE(_xlpm.maxVal),_xlpm.missing, _xlfn._xlws.FILTER(_xlpm.fullSet, ISNA(MATCH(_xlpm.fullSet, A:A, 0))),
  IF(ROWS(N$1:N1366)&lt;=ROWS(_xlpm.missing), INDEX(_xlpm.missing, ROWS(N$1:N1366)), ""))</f>
        <v/>
      </c>
    </row>
    <row r="1367" spans="1:14" ht="15.75" thickBot="1" x14ac:dyDescent="0.3">
      <c r="A1367" s="1">
        <v>1774</v>
      </c>
      <c r="C1367" s="3" t="str" cm="1">
        <f t="array" aca="1" ref="C1367" ca="1">IFERROR(SMALL(IF(ISNA(MATCH(ROW(INDIRECT(MIN(A:A)&amp;":"&amp;MAX(A:A))), A:A, 0)),ROW(INDIRECT(MIN(A:A)&amp;":"&amp;MAX(A:A))) ), ROWS(C$1:C1367)), "")</f>
        <v/>
      </c>
      <c r="E1367" t="str" cm="1">
        <f t="array" aca="1" ref="E1367" ca="1">IFERROR(SMALL(IF(COUNTIF(A:A,ROW(INDIRECT(MIN(A:A)&amp;":"&amp;MAX(A:A))))=0,ROW(INDIRECT(MIN(A:A)&amp;":"&amp;MAX(A:A)))),ROWS(E$1:E1367)),"")</f>
        <v/>
      </c>
      <c r="G1367" s="3" t="str" cm="1">
        <f t="array" aca="1" ref="G1367" ca="1">IFERROR(SMALL(IF(ISNA(MATCH(ROW(INDIRECT("1:" &amp; MAX(A:A))),A:A, 0)), ROW(INDIRECT("1:" &amp; MAX(A:A)))), ROWS(G$1:G1367)), "")</f>
        <v/>
      </c>
      <c r="J1367" s="4" t="str" cm="1">
        <f t="array" aca="1" ref="J1367" ca="1">IFERROR( SMALL(IF(COUNTIF(A:A, ROW(INDIRECT("1:" &amp; MAX(A:A)))) = 0, ROW(INDIRECT("1:" &amp; MAX(A:A)))),ROWS(J$1:J1367) ), "")</f>
        <v/>
      </c>
      <c r="N1367" t="str" cm="1">
        <f t="array" ref="N1367">_xlfn.LET( _xlpm.maxVal, MAX(A:A),_xlpm.fullSet, _xlfn.SEQUENCE(_xlpm.maxVal),_xlpm.missing, _xlfn._xlws.FILTER(_xlpm.fullSet, ISNA(MATCH(_xlpm.fullSet, A:A, 0))),
  IF(ROWS(N$1:N1367)&lt;=ROWS(_xlpm.missing), INDEX(_xlpm.missing, ROWS(N$1:N1367)), ""))</f>
        <v/>
      </c>
    </row>
    <row r="1368" spans="1:14" ht="15.75" thickBot="1" x14ac:dyDescent="0.3">
      <c r="A1368" s="1">
        <v>1775</v>
      </c>
      <c r="C1368" s="3" t="str" cm="1">
        <f t="array" aca="1" ref="C1368" ca="1">IFERROR(SMALL(IF(ISNA(MATCH(ROW(INDIRECT(MIN(A:A)&amp;":"&amp;MAX(A:A))), A:A, 0)),ROW(INDIRECT(MIN(A:A)&amp;":"&amp;MAX(A:A))) ), ROWS(C$1:C1368)), "")</f>
        <v/>
      </c>
      <c r="E1368" t="str" cm="1">
        <f t="array" aca="1" ref="E1368" ca="1">IFERROR(SMALL(IF(COUNTIF(A:A,ROW(INDIRECT(MIN(A:A)&amp;":"&amp;MAX(A:A))))=0,ROW(INDIRECT(MIN(A:A)&amp;":"&amp;MAX(A:A)))),ROWS(E$1:E1368)),"")</f>
        <v/>
      </c>
      <c r="G1368" s="3" t="str" cm="1">
        <f t="array" aca="1" ref="G1368" ca="1">IFERROR(SMALL(IF(ISNA(MATCH(ROW(INDIRECT("1:" &amp; MAX(A:A))),A:A, 0)), ROW(INDIRECT("1:" &amp; MAX(A:A)))), ROWS(G$1:G1368)), "")</f>
        <v/>
      </c>
      <c r="J1368" s="4" t="str" cm="1">
        <f t="array" aca="1" ref="J1368" ca="1">IFERROR( SMALL(IF(COUNTIF(A:A, ROW(INDIRECT("1:" &amp; MAX(A:A)))) = 0, ROW(INDIRECT("1:" &amp; MAX(A:A)))),ROWS(J$1:J1368) ), "")</f>
        <v/>
      </c>
      <c r="N1368" t="str" cm="1">
        <f t="array" ref="N1368">_xlfn.LET( _xlpm.maxVal, MAX(A:A),_xlpm.fullSet, _xlfn.SEQUENCE(_xlpm.maxVal),_xlpm.missing, _xlfn._xlws.FILTER(_xlpm.fullSet, ISNA(MATCH(_xlpm.fullSet, A:A, 0))),
  IF(ROWS(N$1:N1368)&lt;=ROWS(_xlpm.missing), INDEX(_xlpm.missing, ROWS(N$1:N1368)), ""))</f>
        <v/>
      </c>
    </row>
    <row r="1369" spans="1:14" ht="15.75" thickBot="1" x14ac:dyDescent="0.3">
      <c r="A1369" s="1">
        <v>1782</v>
      </c>
      <c r="C1369" s="3" t="str" cm="1">
        <f t="array" aca="1" ref="C1369" ca="1">IFERROR(SMALL(IF(ISNA(MATCH(ROW(INDIRECT(MIN(A:A)&amp;":"&amp;MAX(A:A))), A:A, 0)),ROW(INDIRECT(MIN(A:A)&amp;":"&amp;MAX(A:A))) ), ROWS(C$1:C1369)), "")</f>
        <v/>
      </c>
      <c r="E1369" t="str" cm="1">
        <f t="array" aca="1" ref="E1369" ca="1">IFERROR(SMALL(IF(COUNTIF(A:A,ROW(INDIRECT(MIN(A:A)&amp;":"&amp;MAX(A:A))))=0,ROW(INDIRECT(MIN(A:A)&amp;":"&amp;MAX(A:A)))),ROWS(E$1:E1369)),"")</f>
        <v/>
      </c>
      <c r="G1369" s="3" t="str" cm="1">
        <f t="array" aca="1" ref="G1369" ca="1">IFERROR(SMALL(IF(ISNA(MATCH(ROW(INDIRECT("1:" &amp; MAX(A:A))),A:A, 0)), ROW(INDIRECT("1:" &amp; MAX(A:A)))), ROWS(G$1:G1369)), "")</f>
        <v/>
      </c>
      <c r="J1369" s="4" t="str" cm="1">
        <f t="array" aca="1" ref="J1369" ca="1">IFERROR( SMALL(IF(COUNTIF(A:A, ROW(INDIRECT("1:" &amp; MAX(A:A)))) = 0, ROW(INDIRECT("1:" &amp; MAX(A:A)))),ROWS(J$1:J1369) ), "")</f>
        <v/>
      </c>
      <c r="N1369" t="str" cm="1">
        <f t="array" ref="N1369">_xlfn.LET( _xlpm.maxVal, MAX(A:A),_xlpm.fullSet, _xlfn.SEQUENCE(_xlpm.maxVal),_xlpm.missing, _xlfn._xlws.FILTER(_xlpm.fullSet, ISNA(MATCH(_xlpm.fullSet, A:A, 0))),
  IF(ROWS(N$1:N1369)&lt;=ROWS(_xlpm.missing), INDEX(_xlpm.missing, ROWS(N$1:N1369)), ""))</f>
        <v/>
      </c>
    </row>
    <row r="1370" spans="1:14" ht="15.75" thickBot="1" x14ac:dyDescent="0.3">
      <c r="A1370" s="1">
        <v>1783</v>
      </c>
      <c r="C1370" s="3" t="str" cm="1">
        <f t="array" aca="1" ref="C1370" ca="1">IFERROR(SMALL(IF(ISNA(MATCH(ROW(INDIRECT(MIN(A:A)&amp;":"&amp;MAX(A:A))), A:A, 0)),ROW(INDIRECT(MIN(A:A)&amp;":"&amp;MAX(A:A))) ), ROWS(C$1:C1370)), "")</f>
        <v/>
      </c>
      <c r="E1370" t="str" cm="1">
        <f t="array" aca="1" ref="E1370" ca="1">IFERROR(SMALL(IF(COUNTIF(A:A,ROW(INDIRECT(MIN(A:A)&amp;":"&amp;MAX(A:A))))=0,ROW(INDIRECT(MIN(A:A)&amp;":"&amp;MAX(A:A)))),ROWS(E$1:E1370)),"")</f>
        <v/>
      </c>
      <c r="G1370" s="3" t="str" cm="1">
        <f t="array" aca="1" ref="G1370" ca="1">IFERROR(SMALL(IF(ISNA(MATCH(ROW(INDIRECT("1:" &amp; MAX(A:A))),A:A, 0)), ROW(INDIRECT("1:" &amp; MAX(A:A)))), ROWS(G$1:G1370)), "")</f>
        <v/>
      </c>
      <c r="J1370" s="4" t="str" cm="1">
        <f t="array" aca="1" ref="J1370" ca="1">IFERROR( SMALL(IF(COUNTIF(A:A, ROW(INDIRECT("1:" &amp; MAX(A:A)))) = 0, ROW(INDIRECT("1:" &amp; MAX(A:A)))),ROWS(J$1:J1370) ), "")</f>
        <v/>
      </c>
      <c r="N1370" t="str" cm="1">
        <f t="array" ref="N1370">_xlfn.LET( _xlpm.maxVal, MAX(A:A),_xlpm.fullSet, _xlfn.SEQUENCE(_xlpm.maxVal),_xlpm.missing, _xlfn._xlws.FILTER(_xlpm.fullSet, ISNA(MATCH(_xlpm.fullSet, A:A, 0))),
  IF(ROWS(N$1:N1370)&lt;=ROWS(_xlpm.missing), INDEX(_xlpm.missing, ROWS(N$1:N1370)), ""))</f>
        <v/>
      </c>
    </row>
    <row r="1371" spans="1:14" ht="15.75" thickBot="1" x14ac:dyDescent="0.3">
      <c r="A1371" s="1">
        <v>1784</v>
      </c>
      <c r="C1371" s="3" t="str" cm="1">
        <f t="array" aca="1" ref="C1371" ca="1">IFERROR(SMALL(IF(ISNA(MATCH(ROW(INDIRECT(MIN(A:A)&amp;":"&amp;MAX(A:A))), A:A, 0)),ROW(INDIRECT(MIN(A:A)&amp;":"&amp;MAX(A:A))) ), ROWS(C$1:C1371)), "")</f>
        <v/>
      </c>
      <c r="E1371" t="str" cm="1">
        <f t="array" aca="1" ref="E1371" ca="1">IFERROR(SMALL(IF(COUNTIF(A:A,ROW(INDIRECT(MIN(A:A)&amp;":"&amp;MAX(A:A))))=0,ROW(INDIRECT(MIN(A:A)&amp;":"&amp;MAX(A:A)))),ROWS(E$1:E1371)),"")</f>
        <v/>
      </c>
      <c r="G1371" s="3" t="str" cm="1">
        <f t="array" aca="1" ref="G1371" ca="1">IFERROR(SMALL(IF(ISNA(MATCH(ROW(INDIRECT("1:" &amp; MAX(A:A))),A:A, 0)), ROW(INDIRECT("1:" &amp; MAX(A:A)))), ROWS(G$1:G1371)), "")</f>
        <v/>
      </c>
      <c r="J1371" s="4" t="str" cm="1">
        <f t="array" aca="1" ref="J1371" ca="1">IFERROR( SMALL(IF(COUNTIF(A:A, ROW(INDIRECT("1:" &amp; MAX(A:A)))) = 0, ROW(INDIRECT("1:" &amp; MAX(A:A)))),ROWS(J$1:J1371) ), "")</f>
        <v/>
      </c>
      <c r="N1371" t="str" cm="1">
        <f t="array" ref="N1371">_xlfn.LET( _xlpm.maxVal, MAX(A:A),_xlpm.fullSet, _xlfn.SEQUENCE(_xlpm.maxVal),_xlpm.missing, _xlfn._xlws.FILTER(_xlpm.fullSet, ISNA(MATCH(_xlpm.fullSet, A:A, 0))),
  IF(ROWS(N$1:N1371)&lt;=ROWS(_xlpm.missing), INDEX(_xlpm.missing, ROWS(N$1:N1371)), ""))</f>
        <v/>
      </c>
    </row>
    <row r="1372" spans="1:14" ht="15.75" thickBot="1" x14ac:dyDescent="0.3">
      <c r="A1372" s="1">
        <v>1785</v>
      </c>
      <c r="C1372" s="3" t="str" cm="1">
        <f t="array" aca="1" ref="C1372" ca="1">IFERROR(SMALL(IF(ISNA(MATCH(ROW(INDIRECT(MIN(A:A)&amp;":"&amp;MAX(A:A))), A:A, 0)),ROW(INDIRECT(MIN(A:A)&amp;":"&amp;MAX(A:A))) ), ROWS(C$1:C1372)), "")</f>
        <v/>
      </c>
      <c r="E1372" t="str" cm="1">
        <f t="array" aca="1" ref="E1372" ca="1">IFERROR(SMALL(IF(COUNTIF(A:A,ROW(INDIRECT(MIN(A:A)&amp;":"&amp;MAX(A:A))))=0,ROW(INDIRECT(MIN(A:A)&amp;":"&amp;MAX(A:A)))),ROWS(E$1:E1372)),"")</f>
        <v/>
      </c>
      <c r="G1372" s="3" t="str" cm="1">
        <f t="array" aca="1" ref="G1372" ca="1">IFERROR(SMALL(IF(ISNA(MATCH(ROW(INDIRECT("1:" &amp; MAX(A:A))),A:A, 0)), ROW(INDIRECT("1:" &amp; MAX(A:A)))), ROWS(G$1:G1372)), "")</f>
        <v/>
      </c>
      <c r="J1372" s="4" t="str" cm="1">
        <f t="array" aca="1" ref="J1372" ca="1">IFERROR( SMALL(IF(COUNTIF(A:A, ROW(INDIRECT("1:" &amp; MAX(A:A)))) = 0, ROW(INDIRECT("1:" &amp; MAX(A:A)))),ROWS(J$1:J1372) ), "")</f>
        <v/>
      </c>
      <c r="N1372" t="str" cm="1">
        <f t="array" ref="N1372">_xlfn.LET( _xlpm.maxVal, MAX(A:A),_xlpm.fullSet, _xlfn.SEQUENCE(_xlpm.maxVal),_xlpm.missing, _xlfn._xlws.FILTER(_xlpm.fullSet, ISNA(MATCH(_xlpm.fullSet, A:A, 0))),
  IF(ROWS(N$1:N1372)&lt;=ROWS(_xlpm.missing), INDEX(_xlpm.missing, ROWS(N$1:N1372)), ""))</f>
        <v/>
      </c>
    </row>
    <row r="1373" spans="1:14" ht="15.75" thickBot="1" x14ac:dyDescent="0.3">
      <c r="A1373" s="1">
        <v>1786</v>
      </c>
      <c r="C1373" s="3" t="str" cm="1">
        <f t="array" aca="1" ref="C1373" ca="1">IFERROR(SMALL(IF(ISNA(MATCH(ROW(INDIRECT(MIN(A:A)&amp;":"&amp;MAX(A:A))), A:A, 0)),ROW(INDIRECT(MIN(A:A)&amp;":"&amp;MAX(A:A))) ), ROWS(C$1:C1373)), "")</f>
        <v/>
      </c>
      <c r="E1373" t="str" cm="1">
        <f t="array" aca="1" ref="E1373" ca="1">IFERROR(SMALL(IF(COUNTIF(A:A,ROW(INDIRECT(MIN(A:A)&amp;":"&amp;MAX(A:A))))=0,ROW(INDIRECT(MIN(A:A)&amp;":"&amp;MAX(A:A)))),ROWS(E$1:E1373)),"")</f>
        <v/>
      </c>
      <c r="G1373" s="3" t="str" cm="1">
        <f t="array" aca="1" ref="G1373" ca="1">IFERROR(SMALL(IF(ISNA(MATCH(ROW(INDIRECT("1:" &amp; MAX(A:A))),A:A, 0)), ROW(INDIRECT("1:" &amp; MAX(A:A)))), ROWS(G$1:G1373)), "")</f>
        <v/>
      </c>
      <c r="J1373" s="4" t="str" cm="1">
        <f t="array" aca="1" ref="J1373" ca="1">IFERROR( SMALL(IF(COUNTIF(A:A, ROW(INDIRECT("1:" &amp; MAX(A:A)))) = 0, ROW(INDIRECT("1:" &amp; MAX(A:A)))),ROWS(J$1:J1373) ), "")</f>
        <v/>
      </c>
      <c r="N1373" t="str" cm="1">
        <f t="array" ref="N1373">_xlfn.LET( _xlpm.maxVal, MAX(A:A),_xlpm.fullSet, _xlfn.SEQUENCE(_xlpm.maxVal),_xlpm.missing, _xlfn._xlws.FILTER(_xlpm.fullSet, ISNA(MATCH(_xlpm.fullSet, A:A, 0))),
  IF(ROWS(N$1:N1373)&lt;=ROWS(_xlpm.missing), INDEX(_xlpm.missing, ROWS(N$1:N1373)), ""))</f>
        <v/>
      </c>
    </row>
    <row r="1374" spans="1:14" ht="15.75" thickBot="1" x14ac:dyDescent="0.3">
      <c r="A1374" s="1">
        <v>1787</v>
      </c>
      <c r="C1374" s="3" t="str" cm="1">
        <f t="array" aca="1" ref="C1374" ca="1">IFERROR(SMALL(IF(ISNA(MATCH(ROW(INDIRECT(MIN(A:A)&amp;":"&amp;MAX(A:A))), A:A, 0)),ROW(INDIRECT(MIN(A:A)&amp;":"&amp;MAX(A:A))) ), ROWS(C$1:C1374)), "")</f>
        <v/>
      </c>
      <c r="E1374" t="str" cm="1">
        <f t="array" aca="1" ref="E1374" ca="1">IFERROR(SMALL(IF(COUNTIF(A:A,ROW(INDIRECT(MIN(A:A)&amp;":"&amp;MAX(A:A))))=0,ROW(INDIRECT(MIN(A:A)&amp;":"&amp;MAX(A:A)))),ROWS(E$1:E1374)),"")</f>
        <v/>
      </c>
      <c r="G1374" s="3" t="str" cm="1">
        <f t="array" aca="1" ref="G1374" ca="1">IFERROR(SMALL(IF(ISNA(MATCH(ROW(INDIRECT("1:" &amp; MAX(A:A))),A:A, 0)), ROW(INDIRECT("1:" &amp; MAX(A:A)))), ROWS(G$1:G1374)), "")</f>
        <v/>
      </c>
      <c r="J1374" s="4" t="str" cm="1">
        <f t="array" aca="1" ref="J1374" ca="1">IFERROR( SMALL(IF(COUNTIF(A:A, ROW(INDIRECT("1:" &amp; MAX(A:A)))) = 0, ROW(INDIRECT("1:" &amp; MAX(A:A)))),ROWS(J$1:J1374) ), "")</f>
        <v/>
      </c>
      <c r="N1374" t="str" cm="1">
        <f t="array" ref="N1374">_xlfn.LET( _xlpm.maxVal, MAX(A:A),_xlpm.fullSet, _xlfn.SEQUENCE(_xlpm.maxVal),_xlpm.missing, _xlfn._xlws.FILTER(_xlpm.fullSet, ISNA(MATCH(_xlpm.fullSet, A:A, 0))),
  IF(ROWS(N$1:N1374)&lt;=ROWS(_xlpm.missing), INDEX(_xlpm.missing, ROWS(N$1:N1374)), ""))</f>
        <v/>
      </c>
    </row>
    <row r="1375" spans="1:14" ht="15.75" thickBot="1" x14ac:dyDescent="0.3">
      <c r="A1375" s="1">
        <v>1788</v>
      </c>
      <c r="C1375" s="3" t="str" cm="1">
        <f t="array" aca="1" ref="C1375" ca="1">IFERROR(SMALL(IF(ISNA(MATCH(ROW(INDIRECT(MIN(A:A)&amp;":"&amp;MAX(A:A))), A:A, 0)),ROW(INDIRECT(MIN(A:A)&amp;":"&amp;MAX(A:A))) ), ROWS(C$1:C1375)), "")</f>
        <v/>
      </c>
      <c r="E1375" t="str" cm="1">
        <f t="array" aca="1" ref="E1375" ca="1">IFERROR(SMALL(IF(COUNTIF(A:A,ROW(INDIRECT(MIN(A:A)&amp;":"&amp;MAX(A:A))))=0,ROW(INDIRECT(MIN(A:A)&amp;":"&amp;MAX(A:A)))),ROWS(E$1:E1375)),"")</f>
        <v/>
      </c>
      <c r="G1375" s="3" t="str" cm="1">
        <f t="array" aca="1" ref="G1375" ca="1">IFERROR(SMALL(IF(ISNA(MATCH(ROW(INDIRECT("1:" &amp; MAX(A:A))),A:A, 0)), ROW(INDIRECT("1:" &amp; MAX(A:A)))), ROWS(G$1:G1375)), "")</f>
        <v/>
      </c>
      <c r="J1375" s="4" t="str" cm="1">
        <f t="array" aca="1" ref="J1375" ca="1">IFERROR( SMALL(IF(COUNTIF(A:A, ROW(INDIRECT("1:" &amp; MAX(A:A)))) = 0, ROW(INDIRECT("1:" &amp; MAX(A:A)))),ROWS(J$1:J1375) ), "")</f>
        <v/>
      </c>
      <c r="N1375" t="str" cm="1">
        <f t="array" ref="N1375">_xlfn.LET( _xlpm.maxVal, MAX(A:A),_xlpm.fullSet, _xlfn.SEQUENCE(_xlpm.maxVal),_xlpm.missing, _xlfn._xlws.FILTER(_xlpm.fullSet, ISNA(MATCH(_xlpm.fullSet, A:A, 0))),
  IF(ROWS(N$1:N1375)&lt;=ROWS(_xlpm.missing), INDEX(_xlpm.missing, ROWS(N$1:N1375)), ""))</f>
        <v/>
      </c>
    </row>
    <row r="1376" spans="1:14" ht="15.75" thickBot="1" x14ac:dyDescent="0.3">
      <c r="A1376" s="1">
        <v>1789</v>
      </c>
      <c r="C1376" s="3" t="str" cm="1">
        <f t="array" aca="1" ref="C1376" ca="1">IFERROR(SMALL(IF(ISNA(MATCH(ROW(INDIRECT(MIN(A:A)&amp;":"&amp;MAX(A:A))), A:A, 0)),ROW(INDIRECT(MIN(A:A)&amp;":"&amp;MAX(A:A))) ), ROWS(C$1:C1376)), "")</f>
        <v/>
      </c>
      <c r="E1376" t="str" cm="1">
        <f t="array" aca="1" ref="E1376" ca="1">IFERROR(SMALL(IF(COUNTIF(A:A,ROW(INDIRECT(MIN(A:A)&amp;":"&amp;MAX(A:A))))=0,ROW(INDIRECT(MIN(A:A)&amp;":"&amp;MAX(A:A)))),ROWS(E$1:E1376)),"")</f>
        <v/>
      </c>
      <c r="G1376" s="3" t="str" cm="1">
        <f t="array" aca="1" ref="G1376" ca="1">IFERROR(SMALL(IF(ISNA(MATCH(ROW(INDIRECT("1:" &amp; MAX(A:A))),A:A, 0)), ROW(INDIRECT("1:" &amp; MAX(A:A)))), ROWS(G$1:G1376)), "")</f>
        <v/>
      </c>
      <c r="J1376" s="4" t="str" cm="1">
        <f t="array" aca="1" ref="J1376" ca="1">IFERROR( SMALL(IF(COUNTIF(A:A, ROW(INDIRECT("1:" &amp; MAX(A:A)))) = 0, ROW(INDIRECT("1:" &amp; MAX(A:A)))),ROWS(J$1:J1376) ), "")</f>
        <v/>
      </c>
      <c r="N1376" t="str" cm="1">
        <f t="array" ref="N1376">_xlfn.LET( _xlpm.maxVal, MAX(A:A),_xlpm.fullSet, _xlfn.SEQUENCE(_xlpm.maxVal),_xlpm.missing, _xlfn._xlws.FILTER(_xlpm.fullSet, ISNA(MATCH(_xlpm.fullSet, A:A, 0))),
  IF(ROWS(N$1:N1376)&lt;=ROWS(_xlpm.missing), INDEX(_xlpm.missing, ROWS(N$1:N1376)), ""))</f>
        <v/>
      </c>
    </row>
    <row r="1377" spans="1:14" ht="15.75" thickBot="1" x14ac:dyDescent="0.3">
      <c r="A1377" s="1">
        <v>1790</v>
      </c>
      <c r="C1377" s="3" t="str" cm="1">
        <f t="array" aca="1" ref="C1377" ca="1">IFERROR(SMALL(IF(ISNA(MATCH(ROW(INDIRECT(MIN(A:A)&amp;":"&amp;MAX(A:A))), A:A, 0)),ROW(INDIRECT(MIN(A:A)&amp;":"&amp;MAX(A:A))) ), ROWS(C$1:C1377)), "")</f>
        <v/>
      </c>
      <c r="E1377" t="str" cm="1">
        <f t="array" aca="1" ref="E1377" ca="1">IFERROR(SMALL(IF(COUNTIF(A:A,ROW(INDIRECT(MIN(A:A)&amp;":"&amp;MAX(A:A))))=0,ROW(INDIRECT(MIN(A:A)&amp;":"&amp;MAX(A:A)))),ROWS(E$1:E1377)),"")</f>
        <v/>
      </c>
      <c r="G1377" s="3" t="str" cm="1">
        <f t="array" aca="1" ref="G1377" ca="1">IFERROR(SMALL(IF(ISNA(MATCH(ROW(INDIRECT("1:" &amp; MAX(A:A))),A:A, 0)), ROW(INDIRECT("1:" &amp; MAX(A:A)))), ROWS(G$1:G1377)), "")</f>
        <v/>
      </c>
      <c r="J1377" s="4" t="str" cm="1">
        <f t="array" aca="1" ref="J1377" ca="1">IFERROR( SMALL(IF(COUNTIF(A:A, ROW(INDIRECT("1:" &amp; MAX(A:A)))) = 0, ROW(INDIRECT("1:" &amp; MAX(A:A)))),ROWS(J$1:J1377) ), "")</f>
        <v/>
      </c>
      <c r="N1377" t="str" cm="1">
        <f t="array" ref="N1377">_xlfn.LET( _xlpm.maxVal, MAX(A:A),_xlpm.fullSet, _xlfn.SEQUENCE(_xlpm.maxVal),_xlpm.missing, _xlfn._xlws.FILTER(_xlpm.fullSet, ISNA(MATCH(_xlpm.fullSet, A:A, 0))),
  IF(ROWS(N$1:N1377)&lt;=ROWS(_xlpm.missing), INDEX(_xlpm.missing, ROWS(N$1:N1377)), ""))</f>
        <v/>
      </c>
    </row>
    <row r="1378" spans="1:14" ht="15.75" thickBot="1" x14ac:dyDescent="0.3">
      <c r="A1378" s="1">
        <v>1791</v>
      </c>
      <c r="C1378" s="3" t="str" cm="1">
        <f t="array" aca="1" ref="C1378" ca="1">IFERROR(SMALL(IF(ISNA(MATCH(ROW(INDIRECT(MIN(A:A)&amp;":"&amp;MAX(A:A))), A:A, 0)),ROW(INDIRECT(MIN(A:A)&amp;":"&amp;MAX(A:A))) ), ROWS(C$1:C1378)), "")</f>
        <v/>
      </c>
      <c r="E1378" t="str" cm="1">
        <f t="array" aca="1" ref="E1378" ca="1">IFERROR(SMALL(IF(COUNTIF(A:A,ROW(INDIRECT(MIN(A:A)&amp;":"&amp;MAX(A:A))))=0,ROW(INDIRECT(MIN(A:A)&amp;":"&amp;MAX(A:A)))),ROWS(E$1:E1378)),"")</f>
        <v/>
      </c>
      <c r="G1378" s="3" t="str" cm="1">
        <f t="array" aca="1" ref="G1378" ca="1">IFERROR(SMALL(IF(ISNA(MATCH(ROW(INDIRECT("1:" &amp; MAX(A:A))),A:A, 0)), ROW(INDIRECT("1:" &amp; MAX(A:A)))), ROWS(G$1:G1378)), "")</f>
        <v/>
      </c>
      <c r="J1378" s="4" t="str" cm="1">
        <f t="array" aca="1" ref="J1378" ca="1">IFERROR( SMALL(IF(COUNTIF(A:A, ROW(INDIRECT("1:" &amp; MAX(A:A)))) = 0, ROW(INDIRECT("1:" &amp; MAX(A:A)))),ROWS(J$1:J1378) ), "")</f>
        <v/>
      </c>
      <c r="N1378" t="str" cm="1">
        <f t="array" ref="N1378">_xlfn.LET( _xlpm.maxVal, MAX(A:A),_xlpm.fullSet, _xlfn.SEQUENCE(_xlpm.maxVal),_xlpm.missing, _xlfn._xlws.FILTER(_xlpm.fullSet, ISNA(MATCH(_xlpm.fullSet, A:A, 0))),
  IF(ROWS(N$1:N1378)&lt;=ROWS(_xlpm.missing), INDEX(_xlpm.missing, ROWS(N$1:N1378)), ""))</f>
        <v/>
      </c>
    </row>
    <row r="1379" spans="1:14" ht="15.75" thickBot="1" x14ac:dyDescent="0.3">
      <c r="A1379" s="1">
        <v>1792</v>
      </c>
      <c r="C1379" s="3" t="str" cm="1">
        <f t="array" aca="1" ref="C1379" ca="1">IFERROR(SMALL(IF(ISNA(MATCH(ROW(INDIRECT(MIN(A:A)&amp;":"&amp;MAX(A:A))), A:A, 0)),ROW(INDIRECT(MIN(A:A)&amp;":"&amp;MAX(A:A))) ), ROWS(C$1:C1379)), "")</f>
        <v/>
      </c>
      <c r="E1379" t="str" cm="1">
        <f t="array" aca="1" ref="E1379" ca="1">IFERROR(SMALL(IF(COUNTIF(A:A,ROW(INDIRECT(MIN(A:A)&amp;":"&amp;MAX(A:A))))=0,ROW(INDIRECT(MIN(A:A)&amp;":"&amp;MAX(A:A)))),ROWS(E$1:E1379)),"")</f>
        <v/>
      </c>
      <c r="G1379" s="3" t="str" cm="1">
        <f t="array" aca="1" ref="G1379" ca="1">IFERROR(SMALL(IF(ISNA(MATCH(ROW(INDIRECT("1:" &amp; MAX(A:A))),A:A, 0)), ROW(INDIRECT("1:" &amp; MAX(A:A)))), ROWS(G$1:G1379)), "")</f>
        <v/>
      </c>
      <c r="J1379" s="4" t="str" cm="1">
        <f t="array" aca="1" ref="J1379" ca="1">IFERROR( SMALL(IF(COUNTIF(A:A, ROW(INDIRECT("1:" &amp; MAX(A:A)))) = 0, ROW(INDIRECT("1:" &amp; MAX(A:A)))),ROWS(J$1:J1379) ), "")</f>
        <v/>
      </c>
      <c r="N1379" t="str" cm="1">
        <f t="array" ref="N1379">_xlfn.LET( _xlpm.maxVal, MAX(A:A),_xlpm.fullSet, _xlfn.SEQUENCE(_xlpm.maxVal),_xlpm.missing, _xlfn._xlws.FILTER(_xlpm.fullSet, ISNA(MATCH(_xlpm.fullSet, A:A, 0))),
  IF(ROWS(N$1:N1379)&lt;=ROWS(_xlpm.missing), INDEX(_xlpm.missing, ROWS(N$1:N1379)), ""))</f>
        <v/>
      </c>
    </row>
    <row r="1380" spans="1:14" ht="15.75" thickBot="1" x14ac:dyDescent="0.3">
      <c r="A1380" s="1">
        <v>1793</v>
      </c>
      <c r="C1380" s="3" t="str" cm="1">
        <f t="array" aca="1" ref="C1380" ca="1">IFERROR(SMALL(IF(ISNA(MATCH(ROW(INDIRECT(MIN(A:A)&amp;":"&amp;MAX(A:A))), A:A, 0)),ROW(INDIRECT(MIN(A:A)&amp;":"&amp;MAX(A:A))) ), ROWS(C$1:C1380)), "")</f>
        <v/>
      </c>
      <c r="E1380" t="str" cm="1">
        <f t="array" aca="1" ref="E1380" ca="1">IFERROR(SMALL(IF(COUNTIF(A:A,ROW(INDIRECT(MIN(A:A)&amp;":"&amp;MAX(A:A))))=0,ROW(INDIRECT(MIN(A:A)&amp;":"&amp;MAX(A:A)))),ROWS(E$1:E1380)),"")</f>
        <v/>
      </c>
      <c r="G1380" s="3" t="str" cm="1">
        <f t="array" aca="1" ref="G1380" ca="1">IFERROR(SMALL(IF(ISNA(MATCH(ROW(INDIRECT("1:" &amp; MAX(A:A))),A:A, 0)), ROW(INDIRECT("1:" &amp; MAX(A:A)))), ROWS(G$1:G1380)), "")</f>
        <v/>
      </c>
      <c r="J1380" s="4" t="str" cm="1">
        <f t="array" aca="1" ref="J1380" ca="1">IFERROR( SMALL(IF(COUNTIF(A:A, ROW(INDIRECT("1:" &amp; MAX(A:A)))) = 0, ROW(INDIRECT("1:" &amp; MAX(A:A)))),ROWS(J$1:J1380) ), "")</f>
        <v/>
      </c>
      <c r="N1380" t="str" cm="1">
        <f t="array" ref="N1380">_xlfn.LET( _xlpm.maxVal, MAX(A:A),_xlpm.fullSet, _xlfn.SEQUENCE(_xlpm.maxVal),_xlpm.missing, _xlfn._xlws.FILTER(_xlpm.fullSet, ISNA(MATCH(_xlpm.fullSet, A:A, 0))),
  IF(ROWS(N$1:N1380)&lt;=ROWS(_xlpm.missing), INDEX(_xlpm.missing, ROWS(N$1:N1380)), ""))</f>
        <v/>
      </c>
    </row>
    <row r="1381" spans="1:14" ht="15.75" thickBot="1" x14ac:dyDescent="0.3">
      <c r="A1381" s="1">
        <v>1794</v>
      </c>
      <c r="C1381" s="3" t="str" cm="1">
        <f t="array" aca="1" ref="C1381" ca="1">IFERROR(SMALL(IF(ISNA(MATCH(ROW(INDIRECT(MIN(A:A)&amp;":"&amp;MAX(A:A))), A:A, 0)),ROW(INDIRECT(MIN(A:A)&amp;":"&amp;MAX(A:A))) ), ROWS(C$1:C1381)), "")</f>
        <v/>
      </c>
      <c r="E1381" t="str" cm="1">
        <f t="array" aca="1" ref="E1381" ca="1">IFERROR(SMALL(IF(COUNTIF(A:A,ROW(INDIRECT(MIN(A:A)&amp;":"&amp;MAX(A:A))))=0,ROW(INDIRECT(MIN(A:A)&amp;":"&amp;MAX(A:A)))),ROWS(E$1:E1381)),"")</f>
        <v/>
      </c>
      <c r="G1381" s="3" t="str" cm="1">
        <f t="array" aca="1" ref="G1381" ca="1">IFERROR(SMALL(IF(ISNA(MATCH(ROW(INDIRECT("1:" &amp; MAX(A:A))),A:A, 0)), ROW(INDIRECT("1:" &amp; MAX(A:A)))), ROWS(G$1:G1381)), "")</f>
        <v/>
      </c>
      <c r="J1381" s="4" t="str" cm="1">
        <f t="array" aca="1" ref="J1381" ca="1">IFERROR( SMALL(IF(COUNTIF(A:A, ROW(INDIRECT("1:" &amp; MAX(A:A)))) = 0, ROW(INDIRECT("1:" &amp; MAX(A:A)))),ROWS(J$1:J1381) ), "")</f>
        <v/>
      </c>
      <c r="N1381" t="str" cm="1">
        <f t="array" ref="N1381">_xlfn.LET( _xlpm.maxVal, MAX(A:A),_xlpm.fullSet, _xlfn.SEQUENCE(_xlpm.maxVal),_xlpm.missing, _xlfn._xlws.FILTER(_xlpm.fullSet, ISNA(MATCH(_xlpm.fullSet, A:A, 0))),
  IF(ROWS(N$1:N1381)&lt;=ROWS(_xlpm.missing), INDEX(_xlpm.missing, ROWS(N$1:N1381)), ""))</f>
        <v/>
      </c>
    </row>
    <row r="1382" spans="1:14" ht="15.75" thickBot="1" x14ac:dyDescent="0.3">
      <c r="A1382" s="1">
        <v>1795</v>
      </c>
      <c r="C1382" s="3" t="str" cm="1">
        <f t="array" aca="1" ref="C1382" ca="1">IFERROR(SMALL(IF(ISNA(MATCH(ROW(INDIRECT(MIN(A:A)&amp;":"&amp;MAX(A:A))), A:A, 0)),ROW(INDIRECT(MIN(A:A)&amp;":"&amp;MAX(A:A))) ), ROWS(C$1:C1382)), "")</f>
        <v/>
      </c>
      <c r="E1382" t="str" cm="1">
        <f t="array" aca="1" ref="E1382" ca="1">IFERROR(SMALL(IF(COUNTIF(A:A,ROW(INDIRECT(MIN(A:A)&amp;":"&amp;MAX(A:A))))=0,ROW(INDIRECT(MIN(A:A)&amp;":"&amp;MAX(A:A)))),ROWS(E$1:E1382)),"")</f>
        <v/>
      </c>
      <c r="G1382" s="3" t="str" cm="1">
        <f t="array" aca="1" ref="G1382" ca="1">IFERROR(SMALL(IF(ISNA(MATCH(ROW(INDIRECT("1:" &amp; MAX(A:A))),A:A, 0)), ROW(INDIRECT("1:" &amp; MAX(A:A)))), ROWS(G$1:G1382)), "")</f>
        <v/>
      </c>
      <c r="J1382" s="4" t="str" cm="1">
        <f t="array" aca="1" ref="J1382" ca="1">IFERROR( SMALL(IF(COUNTIF(A:A, ROW(INDIRECT("1:" &amp; MAX(A:A)))) = 0, ROW(INDIRECT("1:" &amp; MAX(A:A)))),ROWS(J$1:J1382) ), "")</f>
        <v/>
      </c>
      <c r="N1382" t="str" cm="1">
        <f t="array" ref="N1382">_xlfn.LET( _xlpm.maxVal, MAX(A:A),_xlpm.fullSet, _xlfn.SEQUENCE(_xlpm.maxVal),_xlpm.missing, _xlfn._xlws.FILTER(_xlpm.fullSet, ISNA(MATCH(_xlpm.fullSet, A:A, 0))),
  IF(ROWS(N$1:N1382)&lt;=ROWS(_xlpm.missing), INDEX(_xlpm.missing, ROWS(N$1:N1382)), ""))</f>
        <v/>
      </c>
    </row>
    <row r="1383" spans="1:14" ht="15.75" thickBot="1" x14ac:dyDescent="0.3">
      <c r="A1383" s="1">
        <v>1796</v>
      </c>
      <c r="C1383" s="3" t="str" cm="1">
        <f t="array" aca="1" ref="C1383" ca="1">IFERROR(SMALL(IF(ISNA(MATCH(ROW(INDIRECT(MIN(A:A)&amp;":"&amp;MAX(A:A))), A:A, 0)),ROW(INDIRECT(MIN(A:A)&amp;":"&amp;MAX(A:A))) ), ROWS(C$1:C1383)), "")</f>
        <v/>
      </c>
      <c r="E1383" t="str" cm="1">
        <f t="array" aca="1" ref="E1383" ca="1">IFERROR(SMALL(IF(COUNTIF(A:A,ROW(INDIRECT(MIN(A:A)&amp;":"&amp;MAX(A:A))))=0,ROW(INDIRECT(MIN(A:A)&amp;":"&amp;MAX(A:A)))),ROWS(E$1:E1383)),"")</f>
        <v/>
      </c>
      <c r="G1383" s="3" t="str" cm="1">
        <f t="array" aca="1" ref="G1383" ca="1">IFERROR(SMALL(IF(ISNA(MATCH(ROW(INDIRECT("1:" &amp; MAX(A:A))),A:A, 0)), ROW(INDIRECT("1:" &amp; MAX(A:A)))), ROWS(G$1:G1383)), "")</f>
        <v/>
      </c>
      <c r="J1383" s="4" t="str" cm="1">
        <f t="array" aca="1" ref="J1383" ca="1">IFERROR( SMALL(IF(COUNTIF(A:A, ROW(INDIRECT("1:" &amp; MAX(A:A)))) = 0, ROW(INDIRECT("1:" &amp; MAX(A:A)))),ROWS(J$1:J1383) ), "")</f>
        <v/>
      </c>
      <c r="N1383" t="str" cm="1">
        <f t="array" ref="N1383">_xlfn.LET( _xlpm.maxVal, MAX(A:A),_xlpm.fullSet, _xlfn.SEQUENCE(_xlpm.maxVal),_xlpm.missing, _xlfn._xlws.FILTER(_xlpm.fullSet, ISNA(MATCH(_xlpm.fullSet, A:A, 0))),
  IF(ROWS(N$1:N1383)&lt;=ROWS(_xlpm.missing), INDEX(_xlpm.missing, ROWS(N$1:N1383)), ""))</f>
        <v/>
      </c>
    </row>
    <row r="1384" spans="1:14" ht="15.75" thickBot="1" x14ac:dyDescent="0.3">
      <c r="A1384" s="1">
        <v>1797</v>
      </c>
      <c r="C1384" s="3" t="str" cm="1">
        <f t="array" aca="1" ref="C1384" ca="1">IFERROR(SMALL(IF(ISNA(MATCH(ROW(INDIRECT(MIN(A:A)&amp;":"&amp;MAX(A:A))), A:A, 0)),ROW(INDIRECT(MIN(A:A)&amp;":"&amp;MAX(A:A))) ), ROWS(C$1:C1384)), "")</f>
        <v/>
      </c>
      <c r="E1384" t="str" cm="1">
        <f t="array" aca="1" ref="E1384" ca="1">IFERROR(SMALL(IF(COUNTIF(A:A,ROW(INDIRECT(MIN(A:A)&amp;":"&amp;MAX(A:A))))=0,ROW(INDIRECT(MIN(A:A)&amp;":"&amp;MAX(A:A)))),ROWS(E$1:E1384)),"")</f>
        <v/>
      </c>
      <c r="G1384" s="3" t="str" cm="1">
        <f t="array" aca="1" ref="G1384" ca="1">IFERROR(SMALL(IF(ISNA(MATCH(ROW(INDIRECT("1:" &amp; MAX(A:A))),A:A, 0)), ROW(INDIRECT("1:" &amp; MAX(A:A)))), ROWS(G$1:G1384)), "")</f>
        <v/>
      </c>
      <c r="J1384" s="4" t="str" cm="1">
        <f t="array" aca="1" ref="J1384" ca="1">IFERROR( SMALL(IF(COUNTIF(A:A, ROW(INDIRECT("1:" &amp; MAX(A:A)))) = 0, ROW(INDIRECT("1:" &amp; MAX(A:A)))),ROWS(J$1:J1384) ), "")</f>
        <v/>
      </c>
      <c r="N1384" t="str" cm="1">
        <f t="array" ref="N1384">_xlfn.LET( _xlpm.maxVal, MAX(A:A),_xlpm.fullSet, _xlfn.SEQUENCE(_xlpm.maxVal),_xlpm.missing, _xlfn._xlws.FILTER(_xlpm.fullSet, ISNA(MATCH(_xlpm.fullSet, A:A, 0))),
  IF(ROWS(N$1:N1384)&lt;=ROWS(_xlpm.missing), INDEX(_xlpm.missing, ROWS(N$1:N1384)), ""))</f>
        <v/>
      </c>
    </row>
    <row r="1385" spans="1:14" ht="15.75" thickBot="1" x14ac:dyDescent="0.3">
      <c r="A1385" s="1">
        <v>1798</v>
      </c>
      <c r="C1385" s="3" t="str" cm="1">
        <f t="array" aca="1" ref="C1385" ca="1">IFERROR(SMALL(IF(ISNA(MATCH(ROW(INDIRECT(MIN(A:A)&amp;":"&amp;MAX(A:A))), A:A, 0)),ROW(INDIRECT(MIN(A:A)&amp;":"&amp;MAX(A:A))) ), ROWS(C$1:C1385)), "")</f>
        <v/>
      </c>
      <c r="E1385" t="str" cm="1">
        <f t="array" aca="1" ref="E1385" ca="1">IFERROR(SMALL(IF(COUNTIF(A:A,ROW(INDIRECT(MIN(A:A)&amp;":"&amp;MAX(A:A))))=0,ROW(INDIRECT(MIN(A:A)&amp;":"&amp;MAX(A:A)))),ROWS(E$1:E1385)),"")</f>
        <v/>
      </c>
      <c r="G1385" s="3" t="str" cm="1">
        <f t="array" aca="1" ref="G1385" ca="1">IFERROR(SMALL(IF(ISNA(MATCH(ROW(INDIRECT("1:" &amp; MAX(A:A))),A:A, 0)), ROW(INDIRECT("1:" &amp; MAX(A:A)))), ROWS(G$1:G1385)), "")</f>
        <v/>
      </c>
      <c r="J1385" s="4" t="str" cm="1">
        <f t="array" aca="1" ref="J1385" ca="1">IFERROR( SMALL(IF(COUNTIF(A:A, ROW(INDIRECT("1:" &amp; MAX(A:A)))) = 0, ROW(INDIRECT("1:" &amp; MAX(A:A)))),ROWS(J$1:J1385) ), "")</f>
        <v/>
      </c>
      <c r="N1385" t="str" cm="1">
        <f t="array" ref="N1385">_xlfn.LET( _xlpm.maxVal, MAX(A:A),_xlpm.fullSet, _xlfn.SEQUENCE(_xlpm.maxVal),_xlpm.missing, _xlfn._xlws.FILTER(_xlpm.fullSet, ISNA(MATCH(_xlpm.fullSet, A:A, 0))),
  IF(ROWS(N$1:N1385)&lt;=ROWS(_xlpm.missing), INDEX(_xlpm.missing, ROWS(N$1:N1385)), ""))</f>
        <v/>
      </c>
    </row>
    <row r="1386" spans="1:14" ht="15.75" thickBot="1" x14ac:dyDescent="0.3">
      <c r="A1386" s="1">
        <v>1799</v>
      </c>
      <c r="C1386" s="3" t="str" cm="1">
        <f t="array" aca="1" ref="C1386" ca="1">IFERROR(SMALL(IF(ISNA(MATCH(ROW(INDIRECT(MIN(A:A)&amp;":"&amp;MAX(A:A))), A:A, 0)),ROW(INDIRECT(MIN(A:A)&amp;":"&amp;MAX(A:A))) ), ROWS(C$1:C1386)), "")</f>
        <v/>
      </c>
      <c r="E1386" t="str" cm="1">
        <f t="array" aca="1" ref="E1386" ca="1">IFERROR(SMALL(IF(COUNTIF(A:A,ROW(INDIRECT(MIN(A:A)&amp;":"&amp;MAX(A:A))))=0,ROW(INDIRECT(MIN(A:A)&amp;":"&amp;MAX(A:A)))),ROWS(E$1:E1386)),"")</f>
        <v/>
      </c>
      <c r="G1386" s="3" t="str" cm="1">
        <f t="array" aca="1" ref="G1386" ca="1">IFERROR(SMALL(IF(ISNA(MATCH(ROW(INDIRECT("1:" &amp; MAX(A:A))),A:A, 0)), ROW(INDIRECT("1:" &amp; MAX(A:A)))), ROWS(G$1:G1386)), "")</f>
        <v/>
      </c>
      <c r="J1386" s="4" t="str" cm="1">
        <f t="array" aca="1" ref="J1386" ca="1">IFERROR( SMALL(IF(COUNTIF(A:A, ROW(INDIRECT("1:" &amp; MAX(A:A)))) = 0, ROW(INDIRECT("1:" &amp; MAX(A:A)))),ROWS(J$1:J1386) ), "")</f>
        <v/>
      </c>
      <c r="N1386" t="str" cm="1">
        <f t="array" ref="N1386">_xlfn.LET( _xlpm.maxVal, MAX(A:A),_xlpm.fullSet, _xlfn.SEQUENCE(_xlpm.maxVal),_xlpm.missing, _xlfn._xlws.FILTER(_xlpm.fullSet, ISNA(MATCH(_xlpm.fullSet, A:A, 0))),
  IF(ROWS(N$1:N1386)&lt;=ROWS(_xlpm.missing), INDEX(_xlpm.missing, ROWS(N$1:N1386)), ""))</f>
        <v/>
      </c>
    </row>
    <row r="1387" spans="1:14" ht="15.75" thickBot="1" x14ac:dyDescent="0.3">
      <c r="A1387" s="1">
        <v>1800</v>
      </c>
      <c r="C1387" s="3" t="str" cm="1">
        <f t="array" aca="1" ref="C1387" ca="1">IFERROR(SMALL(IF(ISNA(MATCH(ROW(INDIRECT(MIN(A:A)&amp;":"&amp;MAX(A:A))), A:A, 0)),ROW(INDIRECT(MIN(A:A)&amp;":"&amp;MAX(A:A))) ), ROWS(C$1:C1387)), "")</f>
        <v/>
      </c>
      <c r="E1387" t="str" cm="1">
        <f t="array" aca="1" ref="E1387" ca="1">IFERROR(SMALL(IF(COUNTIF(A:A,ROW(INDIRECT(MIN(A:A)&amp;":"&amp;MAX(A:A))))=0,ROW(INDIRECT(MIN(A:A)&amp;":"&amp;MAX(A:A)))),ROWS(E$1:E1387)),"")</f>
        <v/>
      </c>
      <c r="G1387" s="3" t="str" cm="1">
        <f t="array" aca="1" ref="G1387" ca="1">IFERROR(SMALL(IF(ISNA(MATCH(ROW(INDIRECT("1:" &amp; MAX(A:A))),A:A, 0)), ROW(INDIRECT("1:" &amp; MAX(A:A)))), ROWS(G$1:G1387)), "")</f>
        <v/>
      </c>
      <c r="J1387" s="4" t="str" cm="1">
        <f t="array" aca="1" ref="J1387" ca="1">IFERROR( SMALL(IF(COUNTIF(A:A, ROW(INDIRECT("1:" &amp; MAX(A:A)))) = 0, ROW(INDIRECT("1:" &amp; MAX(A:A)))),ROWS(J$1:J1387) ), "")</f>
        <v/>
      </c>
      <c r="N1387" t="str" cm="1">
        <f t="array" ref="N1387">_xlfn.LET( _xlpm.maxVal, MAX(A:A),_xlpm.fullSet, _xlfn.SEQUENCE(_xlpm.maxVal),_xlpm.missing, _xlfn._xlws.FILTER(_xlpm.fullSet, ISNA(MATCH(_xlpm.fullSet, A:A, 0))),
  IF(ROWS(N$1:N1387)&lt;=ROWS(_xlpm.missing), INDEX(_xlpm.missing, ROWS(N$1:N1387)), ""))</f>
        <v/>
      </c>
    </row>
    <row r="1388" spans="1:14" ht="15.75" thickBot="1" x14ac:dyDescent="0.3">
      <c r="A1388" s="1">
        <v>1811</v>
      </c>
      <c r="C1388" s="3" t="str" cm="1">
        <f t="array" aca="1" ref="C1388" ca="1">IFERROR(SMALL(IF(ISNA(MATCH(ROW(INDIRECT(MIN(A:A)&amp;":"&amp;MAX(A:A))), A:A, 0)),ROW(INDIRECT(MIN(A:A)&amp;":"&amp;MAX(A:A))) ), ROWS(C$1:C1388)), "")</f>
        <v/>
      </c>
      <c r="E1388" t="str" cm="1">
        <f t="array" aca="1" ref="E1388" ca="1">IFERROR(SMALL(IF(COUNTIF(A:A,ROW(INDIRECT(MIN(A:A)&amp;":"&amp;MAX(A:A))))=0,ROW(INDIRECT(MIN(A:A)&amp;":"&amp;MAX(A:A)))),ROWS(E$1:E1388)),"")</f>
        <v/>
      </c>
      <c r="G1388" s="3" t="str" cm="1">
        <f t="array" aca="1" ref="G1388" ca="1">IFERROR(SMALL(IF(ISNA(MATCH(ROW(INDIRECT("1:" &amp; MAX(A:A))),A:A, 0)), ROW(INDIRECT("1:" &amp; MAX(A:A)))), ROWS(G$1:G1388)), "")</f>
        <v/>
      </c>
      <c r="J1388" s="4" t="str" cm="1">
        <f t="array" aca="1" ref="J1388" ca="1">IFERROR( SMALL(IF(COUNTIF(A:A, ROW(INDIRECT("1:" &amp; MAX(A:A)))) = 0, ROW(INDIRECT("1:" &amp; MAX(A:A)))),ROWS(J$1:J1388) ), "")</f>
        <v/>
      </c>
      <c r="N1388" t="str" cm="1">
        <f t="array" ref="N1388">_xlfn.LET( _xlpm.maxVal, MAX(A:A),_xlpm.fullSet, _xlfn.SEQUENCE(_xlpm.maxVal),_xlpm.missing, _xlfn._xlws.FILTER(_xlpm.fullSet, ISNA(MATCH(_xlpm.fullSet, A:A, 0))),
  IF(ROWS(N$1:N1388)&lt;=ROWS(_xlpm.missing), INDEX(_xlpm.missing, ROWS(N$1:N1388)), ""))</f>
        <v/>
      </c>
    </row>
    <row r="1389" spans="1:14" ht="15.75" thickBot="1" x14ac:dyDescent="0.3">
      <c r="A1389" s="1">
        <v>1812</v>
      </c>
      <c r="C1389" s="3" t="str" cm="1">
        <f t="array" aca="1" ref="C1389" ca="1">IFERROR(SMALL(IF(ISNA(MATCH(ROW(INDIRECT(MIN(A:A)&amp;":"&amp;MAX(A:A))), A:A, 0)),ROW(INDIRECT(MIN(A:A)&amp;":"&amp;MAX(A:A))) ), ROWS(C$1:C1389)), "")</f>
        <v/>
      </c>
      <c r="E1389" t="str" cm="1">
        <f t="array" aca="1" ref="E1389" ca="1">IFERROR(SMALL(IF(COUNTIF(A:A,ROW(INDIRECT(MIN(A:A)&amp;":"&amp;MAX(A:A))))=0,ROW(INDIRECT(MIN(A:A)&amp;":"&amp;MAX(A:A)))),ROWS(E$1:E1389)),"")</f>
        <v/>
      </c>
      <c r="G1389" s="3" t="str" cm="1">
        <f t="array" aca="1" ref="G1389" ca="1">IFERROR(SMALL(IF(ISNA(MATCH(ROW(INDIRECT("1:" &amp; MAX(A:A))),A:A, 0)), ROW(INDIRECT("1:" &amp; MAX(A:A)))), ROWS(G$1:G1389)), "")</f>
        <v/>
      </c>
      <c r="J1389" s="4" t="str" cm="1">
        <f t="array" aca="1" ref="J1389" ca="1">IFERROR( SMALL(IF(COUNTIF(A:A, ROW(INDIRECT("1:" &amp; MAX(A:A)))) = 0, ROW(INDIRECT("1:" &amp; MAX(A:A)))),ROWS(J$1:J1389) ), "")</f>
        <v/>
      </c>
      <c r="N1389" t="str" cm="1">
        <f t="array" ref="N1389">_xlfn.LET( _xlpm.maxVal, MAX(A:A),_xlpm.fullSet, _xlfn.SEQUENCE(_xlpm.maxVal),_xlpm.missing, _xlfn._xlws.FILTER(_xlpm.fullSet, ISNA(MATCH(_xlpm.fullSet, A:A, 0))),
  IF(ROWS(N$1:N1389)&lt;=ROWS(_xlpm.missing), INDEX(_xlpm.missing, ROWS(N$1:N1389)), ""))</f>
        <v/>
      </c>
    </row>
    <row r="1390" spans="1:14" ht="15.75" thickBot="1" x14ac:dyDescent="0.3">
      <c r="A1390" s="1">
        <v>1842</v>
      </c>
      <c r="C1390" s="3" t="str" cm="1">
        <f t="array" aca="1" ref="C1390" ca="1">IFERROR(SMALL(IF(ISNA(MATCH(ROW(INDIRECT(MIN(A:A)&amp;":"&amp;MAX(A:A))), A:A, 0)),ROW(INDIRECT(MIN(A:A)&amp;":"&amp;MAX(A:A))) ), ROWS(C$1:C1390)), "")</f>
        <v/>
      </c>
      <c r="E1390" t="str" cm="1">
        <f t="array" aca="1" ref="E1390" ca="1">IFERROR(SMALL(IF(COUNTIF(A:A,ROW(INDIRECT(MIN(A:A)&amp;":"&amp;MAX(A:A))))=0,ROW(INDIRECT(MIN(A:A)&amp;":"&amp;MAX(A:A)))),ROWS(E$1:E1390)),"")</f>
        <v/>
      </c>
      <c r="G1390" s="3" t="str" cm="1">
        <f t="array" aca="1" ref="G1390" ca="1">IFERROR(SMALL(IF(ISNA(MATCH(ROW(INDIRECT("1:" &amp; MAX(A:A))),A:A, 0)), ROW(INDIRECT("1:" &amp; MAX(A:A)))), ROWS(G$1:G1390)), "")</f>
        <v/>
      </c>
      <c r="J1390" s="4" t="str" cm="1">
        <f t="array" aca="1" ref="J1390" ca="1">IFERROR( SMALL(IF(COUNTIF(A:A, ROW(INDIRECT("1:" &amp; MAX(A:A)))) = 0, ROW(INDIRECT("1:" &amp; MAX(A:A)))),ROWS(J$1:J1390) ), "")</f>
        <v/>
      </c>
      <c r="N1390" t="str" cm="1">
        <f t="array" ref="N1390">_xlfn.LET( _xlpm.maxVal, MAX(A:A),_xlpm.fullSet, _xlfn.SEQUENCE(_xlpm.maxVal),_xlpm.missing, _xlfn._xlws.FILTER(_xlpm.fullSet, ISNA(MATCH(_xlpm.fullSet, A:A, 0))),
  IF(ROWS(N$1:N1390)&lt;=ROWS(_xlpm.missing), INDEX(_xlpm.missing, ROWS(N$1:N1390)), ""))</f>
        <v/>
      </c>
    </row>
    <row r="1391" spans="1:14" ht="15.75" thickBot="1" x14ac:dyDescent="0.3">
      <c r="A1391" s="1">
        <v>1843</v>
      </c>
      <c r="C1391" s="3" t="str" cm="1">
        <f t="array" aca="1" ref="C1391" ca="1">IFERROR(SMALL(IF(ISNA(MATCH(ROW(INDIRECT(MIN(A:A)&amp;":"&amp;MAX(A:A))), A:A, 0)),ROW(INDIRECT(MIN(A:A)&amp;":"&amp;MAX(A:A))) ), ROWS(C$1:C1391)), "")</f>
        <v/>
      </c>
      <c r="E1391" t="str" cm="1">
        <f t="array" aca="1" ref="E1391" ca="1">IFERROR(SMALL(IF(COUNTIF(A:A,ROW(INDIRECT(MIN(A:A)&amp;":"&amp;MAX(A:A))))=0,ROW(INDIRECT(MIN(A:A)&amp;":"&amp;MAX(A:A)))),ROWS(E$1:E1391)),"")</f>
        <v/>
      </c>
      <c r="G1391" s="3" t="str" cm="1">
        <f t="array" aca="1" ref="G1391" ca="1">IFERROR(SMALL(IF(ISNA(MATCH(ROW(INDIRECT("1:" &amp; MAX(A:A))),A:A, 0)), ROW(INDIRECT("1:" &amp; MAX(A:A)))), ROWS(G$1:G1391)), "")</f>
        <v/>
      </c>
      <c r="J1391" s="4" t="str" cm="1">
        <f t="array" aca="1" ref="J1391" ca="1">IFERROR( SMALL(IF(COUNTIF(A:A, ROW(INDIRECT("1:" &amp; MAX(A:A)))) = 0, ROW(INDIRECT("1:" &amp; MAX(A:A)))),ROWS(J$1:J1391) ), "")</f>
        <v/>
      </c>
      <c r="N1391" t="str" cm="1">
        <f t="array" ref="N1391">_xlfn.LET( _xlpm.maxVal, MAX(A:A),_xlpm.fullSet, _xlfn.SEQUENCE(_xlpm.maxVal),_xlpm.missing, _xlfn._xlws.FILTER(_xlpm.fullSet, ISNA(MATCH(_xlpm.fullSet, A:A, 0))),
  IF(ROWS(N$1:N1391)&lt;=ROWS(_xlpm.missing), INDEX(_xlpm.missing, ROWS(N$1:N1391)), ""))</f>
        <v/>
      </c>
    </row>
    <row r="1392" spans="1:14" ht="15.75" thickBot="1" x14ac:dyDescent="0.3">
      <c r="A1392" s="1">
        <v>1844</v>
      </c>
      <c r="C1392" s="3" t="str" cm="1">
        <f t="array" aca="1" ref="C1392" ca="1">IFERROR(SMALL(IF(ISNA(MATCH(ROW(INDIRECT(MIN(A:A)&amp;":"&amp;MAX(A:A))), A:A, 0)),ROW(INDIRECT(MIN(A:A)&amp;":"&amp;MAX(A:A))) ), ROWS(C$1:C1392)), "")</f>
        <v/>
      </c>
      <c r="E1392" t="str" cm="1">
        <f t="array" aca="1" ref="E1392" ca="1">IFERROR(SMALL(IF(COUNTIF(A:A,ROW(INDIRECT(MIN(A:A)&amp;":"&amp;MAX(A:A))))=0,ROW(INDIRECT(MIN(A:A)&amp;":"&amp;MAX(A:A)))),ROWS(E$1:E1392)),"")</f>
        <v/>
      </c>
      <c r="G1392" s="3" t="str" cm="1">
        <f t="array" aca="1" ref="G1392" ca="1">IFERROR(SMALL(IF(ISNA(MATCH(ROW(INDIRECT("1:" &amp; MAX(A:A))),A:A, 0)), ROW(INDIRECT("1:" &amp; MAX(A:A)))), ROWS(G$1:G1392)), "")</f>
        <v/>
      </c>
      <c r="J1392" s="4" t="str" cm="1">
        <f t="array" aca="1" ref="J1392" ca="1">IFERROR( SMALL(IF(COUNTIF(A:A, ROW(INDIRECT("1:" &amp; MAX(A:A)))) = 0, ROW(INDIRECT("1:" &amp; MAX(A:A)))),ROWS(J$1:J1392) ), "")</f>
        <v/>
      </c>
      <c r="N1392" t="str" cm="1">
        <f t="array" ref="N1392">_xlfn.LET( _xlpm.maxVal, MAX(A:A),_xlpm.fullSet, _xlfn.SEQUENCE(_xlpm.maxVal),_xlpm.missing, _xlfn._xlws.FILTER(_xlpm.fullSet, ISNA(MATCH(_xlpm.fullSet, A:A, 0))),
  IF(ROWS(N$1:N1392)&lt;=ROWS(_xlpm.missing), INDEX(_xlpm.missing, ROWS(N$1:N1392)), ""))</f>
        <v/>
      </c>
    </row>
    <row r="1393" spans="1:14" ht="15.75" thickBot="1" x14ac:dyDescent="0.3">
      <c r="A1393" s="1">
        <v>1845</v>
      </c>
      <c r="C1393" s="3" t="str" cm="1">
        <f t="array" aca="1" ref="C1393" ca="1">IFERROR(SMALL(IF(ISNA(MATCH(ROW(INDIRECT(MIN(A:A)&amp;":"&amp;MAX(A:A))), A:A, 0)),ROW(INDIRECT(MIN(A:A)&amp;":"&amp;MAX(A:A))) ), ROWS(C$1:C1393)), "")</f>
        <v/>
      </c>
      <c r="E1393" t="str" cm="1">
        <f t="array" aca="1" ref="E1393" ca="1">IFERROR(SMALL(IF(COUNTIF(A:A,ROW(INDIRECT(MIN(A:A)&amp;":"&amp;MAX(A:A))))=0,ROW(INDIRECT(MIN(A:A)&amp;":"&amp;MAX(A:A)))),ROWS(E$1:E1393)),"")</f>
        <v/>
      </c>
      <c r="G1393" s="3" t="str" cm="1">
        <f t="array" aca="1" ref="G1393" ca="1">IFERROR(SMALL(IF(ISNA(MATCH(ROW(INDIRECT("1:" &amp; MAX(A:A))),A:A, 0)), ROW(INDIRECT("1:" &amp; MAX(A:A)))), ROWS(G$1:G1393)), "")</f>
        <v/>
      </c>
      <c r="J1393" s="4" t="str" cm="1">
        <f t="array" aca="1" ref="J1393" ca="1">IFERROR( SMALL(IF(COUNTIF(A:A, ROW(INDIRECT("1:" &amp; MAX(A:A)))) = 0, ROW(INDIRECT("1:" &amp; MAX(A:A)))),ROWS(J$1:J1393) ), "")</f>
        <v/>
      </c>
      <c r="N1393" t="str" cm="1">
        <f t="array" ref="N1393">_xlfn.LET( _xlpm.maxVal, MAX(A:A),_xlpm.fullSet, _xlfn.SEQUENCE(_xlpm.maxVal),_xlpm.missing, _xlfn._xlws.FILTER(_xlpm.fullSet, ISNA(MATCH(_xlpm.fullSet, A:A, 0))),
  IF(ROWS(N$1:N1393)&lt;=ROWS(_xlpm.missing), INDEX(_xlpm.missing, ROWS(N$1:N1393)), ""))</f>
        <v/>
      </c>
    </row>
    <row r="1394" spans="1:14" ht="15.75" thickBot="1" x14ac:dyDescent="0.3">
      <c r="A1394" s="1">
        <v>1846</v>
      </c>
      <c r="C1394" s="3" t="str" cm="1">
        <f t="array" aca="1" ref="C1394" ca="1">IFERROR(SMALL(IF(ISNA(MATCH(ROW(INDIRECT(MIN(A:A)&amp;":"&amp;MAX(A:A))), A:A, 0)),ROW(INDIRECT(MIN(A:A)&amp;":"&amp;MAX(A:A))) ), ROWS(C$1:C1394)), "")</f>
        <v/>
      </c>
      <c r="E1394" t="str" cm="1">
        <f t="array" aca="1" ref="E1394" ca="1">IFERROR(SMALL(IF(COUNTIF(A:A,ROW(INDIRECT(MIN(A:A)&amp;":"&amp;MAX(A:A))))=0,ROW(INDIRECT(MIN(A:A)&amp;":"&amp;MAX(A:A)))),ROWS(E$1:E1394)),"")</f>
        <v/>
      </c>
      <c r="G1394" s="3" t="str" cm="1">
        <f t="array" aca="1" ref="G1394" ca="1">IFERROR(SMALL(IF(ISNA(MATCH(ROW(INDIRECT("1:" &amp; MAX(A:A))),A:A, 0)), ROW(INDIRECT("1:" &amp; MAX(A:A)))), ROWS(G$1:G1394)), "")</f>
        <v/>
      </c>
      <c r="J1394" s="4" t="str" cm="1">
        <f t="array" aca="1" ref="J1394" ca="1">IFERROR( SMALL(IF(COUNTIF(A:A, ROW(INDIRECT("1:" &amp; MAX(A:A)))) = 0, ROW(INDIRECT("1:" &amp; MAX(A:A)))),ROWS(J$1:J1394) ), "")</f>
        <v/>
      </c>
      <c r="N1394" t="str" cm="1">
        <f t="array" ref="N1394">_xlfn.LET( _xlpm.maxVal, MAX(A:A),_xlpm.fullSet, _xlfn.SEQUENCE(_xlpm.maxVal),_xlpm.missing, _xlfn._xlws.FILTER(_xlpm.fullSet, ISNA(MATCH(_xlpm.fullSet, A:A, 0))),
  IF(ROWS(N$1:N1394)&lt;=ROWS(_xlpm.missing), INDEX(_xlpm.missing, ROWS(N$1:N1394)), ""))</f>
        <v/>
      </c>
    </row>
    <row r="1395" spans="1:14" ht="15.75" thickBot="1" x14ac:dyDescent="0.3">
      <c r="A1395" s="1">
        <v>1847</v>
      </c>
      <c r="C1395" s="3" t="str" cm="1">
        <f t="array" aca="1" ref="C1395" ca="1">IFERROR(SMALL(IF(ISNA(MATCH(ROW(INDIRECT(MIN(A:A)&amp;":"&amp;MAX(A:A))), A:A, 0)),ROW(INDIRECT(MIN(A:A)&amp;":"&amp;MAX(A:A))) ), ROWS(C$1:C1395)), "")</f>
        <v/>
      </c>
      <c r="E1395" t="str" cm="1">
        <f t="array" aca="1" ref="E1395" ca="1">IFERROR(SMALL(IF(COUNTIF(A:A,ROW(INDIRECT(MIN(A:A)&amp;":"&amp;MAX(A:A))))=0,ROW(INDIRECT(MIN(A:A)&amp;":"&amp;MAX(A:A)))),ROWS(E$1:E1395)),"")</f>
        <v/>
      </c>
      <c r="G1395" s="3" t="str" cm="1">
        <f t="array" aca="1" ref="G1395" ca="1">IFERROR(SMALL(IF(ISNA(MATCH(ROW(INDIRECT("1:" &amp; MAX(A:A))),A:A, 0)), ROW(INDIRECT("1:" &amp; MAX(A:A)))), ROWS(G$1:G1395)), "")</f>
        <v/>
      </c>
      <c r="J1395" s="4" t="str" cm="1">
        <f t="array" aca="1" ref="J1395" ca="1">IFERROR( SMALL(IF(COUNTIF(A:A, ROW(INDIRECT("1:" &amp; MAX(A:A)))) = 0, ROW(INDIRECT("1:" &amp; MAX(A:A)))),ROWS(J$1:J1395) ), "")</f>
        <v/>
      </c>
      <c r="N1395" t="str" cm="1">
        <f t="array" ref="N1395">_xlfn.LET( _xlpm.maxVal, MAX(A:A),_xlpm.fullSet, _xlfn.SEQUENCE(_xlpm.maxVal),_xlpm.missing, _xlfn._xlws.FILTER(_xlpm.fullSet, ISNA(MATCH(_xlpm.fullSet, A:A, 0))),
  IF(ROWS(N$1:N1395)&lt;=ROWS(_xlpm.missing), INDEX(_xlpm.missing, ROWS(N$1:N1395)), ""))</f>
        <v/>
      </c>
    </row>
    <row r="1396" spans="1:14" ht="15.75" thickBot="1" x14ac:dyDescent="0.3">
      <c r="A1396" s="1">
        <v>1848</v>
      </c>
      <c r="C1396" s="3" t="str" cm="1">
        <f t="array" aca="1" ref="C1396" ca="1">IFERROR(SMALL(IF(ISNA(MATCH(ROW(INDIRECT(MIN(A:A)&amp;":"&amp;MAX(A:A))), A:A, 0)),ROW(INDIRECT(MIN(A:A)&amp;":"&amp;MAX(A:A))) ), ROWS(C$1:C1396)), "")</f>
        <v/>
      </c>
      <c r="E1396" t="str" cm="1">
        <f t="array" aca="1" ref="E1396" ca="1">IFERROR(SMALL(IF(COUNTIF(A:A,ROW(INDIRECT(MIN(A:A)&amp;":"&amp;MAX(A:A))))=0,ROW(INDIRECT(MIN(A:A)&amp;":"&amp;MAX(A:A)))),ROWS(E$1:E1396)),"")</f>
        <v/>
      </c>
      <c r="G1396" s="3" t="str" cm="1">
        <f t="array" aca="1" ref="G1396" ca="1">IFERROR(SMALL(IF(ISNA(MATCH(ROW(INDIRECT("1:" &amp; MAX(A:A))),A:A, 0)), ROW(INDIRECT("1:" &amp; MAX(A:A)))), ROWS(G$1:G1396)), "")</f>
        <v/>
      </c>
      <c r="J1396" s="4" t="str" cm="1">
        <f t="array" aca="1" ref="J1396" ca="1">IFERROR( SMALL(IF(COUNTIF(A:A, ROW(INDIRECT("1:" &amp; MAX(A:A)))) = 0, ROW(INDIRECT("1:" &amp; MAX(A:A)))),ROWS(J$1:J1396) ), "")</f>
        <v/>
      </c>
      <c r="N1396" t="str" cm="1">
        <f t="array" ref="N1396">_xlfn.LET( _xlpm.maxVal, MAX(A:A),_xlpm.fullSet, _xlfn.SEQUENCE(_xlpm.maxVal),_xlpm.missing, _xlfn._xlws.FILTER(_xlpm.fullSet, ISNA(MATCH(_xlpm.fullSet, A:A, 0))),
  IF(ROWS(N$1:N1396)&lt;=ROWS(_xlpm.missing), INDEX(_xlpm.missing, ROWS(N$1:N1396)), ""))</f>
        <v/>
      </c>
    </row>
    <row r="1397" spans="1:14" ht="15.75" thickBot="1" x14ac:dyDescent="0.3">
      <c r="A1397" s="1">
        <v>1849</v>
      </c>
      <c r="C1397" s="3" t="str" cm="1">
        <f t="array" aca="1" ref="C1397" ca="1">IFERROR(SMALL(IF(ISNA(MATCH(ROW(INDIRECT(MIN(A:A)&amp;":"&amp;MAX(A:A))), A:A, 0)),ROW(INDIRECT(MIN(A:A)&amp;":"&amp;MAX(A:A))) ), ROWS(C$1:C1397)), "")</f>
        <v/>
      </c>
      <c r="E1397" t="str" cm="1">
        <f t="array" aca="1" ref="E1397" ca="1">IFERROR(SMALL(IF(COUNTIF(A:A,ROW(INDIRECT(MIN(A:A)&amp;":"&amp;MAX(A:A))))=0,ROW(INDIRECT(MIN(A:A)&amp;":"&amp;MAX(A:A)))),ROWS(E$1:E1397)),"")</f>
        <v/>
      </c>
      <c r="G1397" s="3" t="str" cm="1">
        <f t="array" aca="1" ref="G1397" ca="1">IFERROR(SMALL(IF(ISNA(MATCH(ROW(INDIRECT("1:" &amp; MAX(A:A))),A:A, 0)), ROW(INDIRECT("1:" &amp; MAX(A:A)))), ROWS(G$1:G1397)), "")</f>
        <v/>
      </c>
      <c r="J1397" s="4" t="str" cm="1">
        <f t="array" aca="1" ref="J1397" ca="1">IFERROR( SMALL(IF(COUNTIF(A:A, ROW(INDIRECT("1:" &amp; MAX(A:A)))) = 0, ROW(INDIRECT("1:" &amp; MAX(A:A)))),ROWS(J$1:J1397) ), "")</f>
        <v/>
      </c>
      <c r="N1397" t="str" cm="1">
        <f t="array" ref="N1397">_xlfn.LET( _xlpm.maxVal, MAX(A:A),_xlpm.fullSet, _xlfn.SEQUENCE(_xlpm.maxVal),_xlpm.missing, _xlfn._xlws.FILTER(_xlpm.fullSet, ISNA(MATCH(_xlpm.fullSet, A:A, 0))),
  IF(ROWS(N$1:N1397)&lt;=ROWS(_xlpm.missing), INDEX(_xlpm.missing, ROWS(N$1:N1397)), ""))</f>
        <v/>
      </c>
    </row>
    <row r="1398" spans="1:14" ht="15.75" thickBot="1" x14ac:dyDescent="0.3">
      <c r="A1398" s="1">
        <v>1850</v>
      </c>
      <c r="C1398" s="3" t="str" cm="1">
        <f t="array" aca="1" ref="C1398" ca="1">IFERROR(SMALL(IF(ISNA(MATCH(ROW(INDIRECT(MIN(A:A)&amp;":"&amp;MAX(A:A))), A:A, 0)),ROW(INDIRECT(MIN(A:A)&amp;":"&amp;MAX(A:A))) ), ROWS(C$1:C1398)), "")</f>
        <v/>
      </c>
      <c r="E1398" t="str" cm="1">
        <f t="array" aca="1" ref="E1398" ca="1">IFERROR(SMALL(IF(COUNTIF(A:A,ROW(INDIRECT(MIN(A:A)&amp;":"&amp;MAX(A:A))))=0,ROW(INDIRECT(MIN(A:A)&amp;":"&amp;MAX(A:A)))),ROWS(E$1:E1398)),"")</f>
        <v/>
      </c>
      <c r="G1398" s="3" t="str" cm="1">
        <f t="array" aca="1" ref="G1398" ca="1">IFERROR(SMALL(IF(ISNA(MATCH(ROW(INDIRECT("1:" &amp; MAX(A:A))),A:A, 0)), ROW(INDIRECT("1:" &amp; MAX(A:A)))), ROWS(G$1:G1398)), "")</f>
        <v/>
      </c>
      <c r="J1398" s="4" t="str" cm="1">
        <f t="array" aca="1" ref="J1398" ca="1">IFERROR( SMALL(IF(COUNTIF(A:A, ROW(INDIRECT("1:" &amp; MAX(A:A)))) = 0, ROW(INDIRECT("1:" &amp; MAX(A:A)))),ROWS(J$1:J1398) ), "")</f>
        <v/>
      </c>
      <c r="N1398" t="str" cm="1">
        <f t="array" ref="N1398">_xlfn.LET( _xlpm.maxVal, MAX(A:A),_xlpm.fullSet, _xlfn.SEQUENCE(_xlpm.maxVal),_xlpm.missing, _xlfn._xlws.FILTER(_xlpm.fullSet, ISNA(MATCH(_xlpm.fullSet, A:A, 0))),
  IF(ROWS(N$1:N1398)&lt;=ROWS(_xlpm.missing), INDEX(_xlpm.missing, ROWS(N$1:N1398)), ""))</f>
        <v/>
      </c>
    </row>
    <row r="1399" spans="1:14" ht="15.75" thickBot="1" x14ac:dyDescent="0.3">
      <c r="A1399" s="1">
        <v>1852</v>
      </c>
      <c r="C1399" s="3" t="str" cm="1">
        <f t="array" aca="1" ref="C1399" ca="1">IFERROR(SMALL(IF(ISNA(MATCH(ROW(INDIRECT(MIN(A:A)&amp;":"&amp;MAX(A:A))), A:A, 0)),ROW(INDIRECT(MIN(A:A)&amp;":"&amp;MAX(A:A))) ), ROWS(C$1:C1399)), "")</f>
        <v/>
      </c>
      <c r="E1399" t="str" cm="1">
        <f t="array" aca="1" ref="E1399" ca="1">IFERROR(SMALL(IF(COUNTIF(A:A,ROW(INDIRECT(MIN(A:A)&amp;":"&amp;MAX(A:A))))=0,ROW(INDIRECT(MIN(A:A)&amp;":"&amp;MAX(A:A)))),ROWS(E$1:E1399)),"")</f>
        <v/>
      </c>
      <c r="G1399" s="3" t="str" cm="1">
        <f t="array" aca="1" ref="G1399" ca="1">IFERROR(SMALL(IF(ISNA(MATCH(ROW(INDIRECT("1:" &amp; MAX(A:A))),A:A, 0)), ROW(INDIRECT("1:" &amp; MAX(A:A)))), ROWS(G$1:G1399)), "")</f>
        <v/>
      </c>
      <c r="J1399" s="4" t="str" cm="1">
        <f t="array" aca="1" ref="J1399" ca="1">IFERROR( SMALL(IF(COUNTIF(A:A, ROW(INDIRECT("1:" &amp; MAX(A:A)))) = 0, ROW(INDIRECT("1:" &amp; MAX(A:A)))),ROWS(J$1:J1399) ), "")</f>
        <v/>
      </c>
      <c r="N1399" t="str" cm="1">
        <f t="array" ref="N1399">_xlfn.LET( _xlpm.maxVal, MAX(A:A),_xlpm.fullSet, _xlfn.SEQUENCE(_xlpm.maxVal),_xlpm.missing, _xlfn._xlws.FILTER(_xlpm.fullSet, ISNA(MATCH(_xlpm.fullSet, A:A, 0))),
  IF(ROWS(N$1:N1399)&lt;=ROWS(_xlpm.missing), INDEX(_xlpm.missing, ROWS(N$1:N1399)), ""))</f>
        <v/>
      </c>
    </row>
    <row r="1400" spans="1:14" ht="15.75" thickBot="1" x14ac:dyDescent="0.3">
      <c r="A1400" s="1">
        <v>1853</v>
      </c>
      <c r="C1400" s="3" t="str" cm="1">
        <f t="array" aca="1" ref="C1400" ca="1">IFERROR(SMALL(IF(ISNA(MATCH(ROW(INDIRECT(MIN(A:A)&amp;":"&amp;MAX(A:A))), A:A, 0)),ROW(INDIRECT(MIN(A:A)&amp;":"&amp;MAX(A:A))) ), ROWS(C$1:C1400)), "")</f>
        <v/>
      </c>
      <c r="E1400" t="str" cm="1">
        <f t="array" aca="1" ref="E1400" ca="1">IFERROR(SMALL(IF(COUNTIF(A:A,ROW(INDIRECT(MIN(A:A)&amp;":"&amp;MAX(A:A))))=0,ROW(INDIRECT(MIN(A:A)&amp;":"&amp;MAX(A:A)))),ROWS(E$1:E1400)),"")</f>
        <v/>
      </c>
      <c r="G1400" s="3" t="str" cm="1">
        <f t="array" aca="1" ref="G1400" ca="1">IFERROR(SMALL(IF(ISNA(MATCH(ROW(INDIRECT("1:" &amp; MAX(A:A))),A:A, 0)), ROW(INDIRECT("1:" &amp; MAX(A:A)))), ROWS(G$1:G1400)), "")</f>
        <v/>
      </c>
      <c r="J1400" s="4" t="str" cm="1">
        <f t="array" aca="1" ref="J1400" ca="1">IFERROR( SMALL(IF(COUNTIF(A:A, ROW(INDIRECT("1:" &amp; MAX(A:A)))) = 0, ROW(INDIRECT("1:" &amp; MAX(A:A)))),ROWS(J$1:J1400) ), "")</f>
        <v/>
      </c>
      <c r="N1400" t="str" cm="1">
        <f t="array" ref="N1400">_xlfn.LET( _xlpm.maxVal, MAX(A:A),_xlpm.fullSet, _xlfn.SEQUENCE(_xlpm.maxVal),_xlpm.missing, _xlfn._xlws.FILTER(_xlpm.fullSet, ISNA(MATCH(_xlpm.fullSet, A:A, 0))),
  IF(ROWS(N$1:N1400)&lt;=ROWS(_xlpm.missing), INDEX(_xlpm.missing, ROWS(N$1:N1400)), ""))</f>
        <v/>
      </c>
    </row>
    <row r="1401" spans="1:14" ht="15.75" thickBot="1" x14ac:dyDescent="0.3">
      <c r="A1401" s="1">
        <v>1854</v>
      </c>
      <c r="C1401" s="3" t="str" cm="1">
        <f t="array" aca="1" ref="C1401" ca="1">IFERROR(SMALL(IF(ISNA(MATCH(ROW(INDIRECT(MIN(A:A)&amp;":"&amp;MAX(A:A))), A:A, 0)),ROW(INDIRECT(MIN(A:A)&amp;":"&amp;MAX(A:A))) ), ROWS(C$1:C1401)), "")</f>
        <v/>
      </c>
      <c r="E1401" t="str" cm="1">
        <f t="array" aca="1" ref="E1401" ca="1">IFERROR(SMALL(IF(COUNTIF(A:A,ROW(INDIRECT(MIN(A:A)&amp;":"&amp;MAX(A:A))))=0,ROW(INDIRECT(MIN(A:A)&amp;":"&amp;MAX(A:A)))),ROWS(E$1:E1401)),"")</f>
        <v/>
      </c>
      <c r="G1401" s="3" t="str" cm="1">
        <f t="array" aca="1" ref="G1401" ca="1">IFERROR(SMALL(IF(ISNA(MATCH(ROW(INDIRECT("1:" &amp; MAX(A:A))),A:A, 0)), ROW(INDIRECT("1:" &amp; MAX(A:A)))), ROWS(G$1:G1401)), "")</f>
        <v/>
      </c>
      <c r="J1401" s="4" t="str" cm="1">
        <f t="array" aca="1" ref="J1401" ca="1">IFERROR( SMALL(IF(COUNTIF(A:A, ROW(INDIRECT("1:" &amp; MAX(A:A)))) = 0, ROW(INDIRECT("1:" &amp; MAX(A:A)))),ROWS(J$1:J1401) ), "")</f>
        <v/>
      </c>
      <c r="N1401" t="str" cm="1">
        <f t="array" ref="N1401">_xlfn.LET( _xlpm.maxVal, MAX(A:A),_xlpm.fullSet, _xlfn.SEQUENCE(_xlpm.maxVal),_xlpm.missing, _xlfn._xlws.FILTER(_xlpm.fullSet, ISNA(MATCH(_xlpm.fullSet, A:A, 0))),
  IF(ROWS(N$1:N1401)&lt;=ROWS(_xlpm.missing), INDEX(_xlpm.missing, ROWS(N$1:N1401)), ""))</f>
        <v/>
      </c>
    </row>
    <row r="1402" spans="1:14" ht="15.75" thickBot="1" x14ac:dyDescent="0.3">
      <c r="A1402" s="1">
        <v>1855</v>
      </c>
      <c r="C1402" s="3" t="str" cm="1">
        <f t="array" aca="1" ref="C1402" ca="1">IFERROR(SMALL(IF(ISNA(MATCH(ROW(INDIRECT(MIN(A:A)&amp;":"&amp;MAX(A:A))), A:A, 0)),ROW(INDIRECT(MIN(A:A)&amp;":"&amp;MAX(A:A))) ), ROWS(C$1:C1402)), "")</f>
        <v/>
      </c>
      <c r="E1402" t="str" cm="1">
        <f t="array" aca="1" ref="E1402" ca="1">IFERROR(SMALL(IF(COUNTIF(A:A,ROW(INDIRECT(MIN(A:A)&amp;":"&amp;MAX(A:A))))=0,ROW(INDIRECT(MIN(A:A)&amp;":"&amp;MAX(A:A)))),ROWS(E$1:E1402)),"")</f>
        <v/>
      </c>
      <c r="G1402" s="3" t="str" cm="1">
        <f t="array" aca="1" ref="G1402" ca="1">IFERROR(SMALL(IF(ISNA(MATCH(ROW(INDIRECT("1:" &amp; MAX(A:A))),A:A, 0)), ROW(INDIRECT("1:" &amp; MAX(A:A)))), ROWS(G$1:G1402)), "")</f>
        <v/>
      </c>
      <c r="J1402" s="4" t="str" cm="1">
        <f t="array" aca="1" ref="J1402" ca="1">IFERROR( SMALL(IF(COUNTIF(A:A, ROW(INDIRECT("1:" &amp; MAX(A:A)))) = 0, ROW(INDIRECT("1:" &amp; MAX(A:A)))),ROWS(J$1:J1402) ), "")</f>
        <v/>
      </c>
      <c r="N1402" t="str" cm="1">
        <f t="array" ref="N1402">_xlfn.LET( _xlpm.maxVal, MAX(A:A),_xlpm.fullSet, _xlfn.SEQUENCE(_xlpm.maxVal),_xlpm.missing, _xlfn._xlws.FILTER(_xlpm.fullSet, ISNA(MATCH(_xlpm.fullSet, A:A, 0))),
  IF(ROWS(N$1:N1402)&lt;=ROWS(_xlpm.missing), INDEX(_xlpm.missing, ROWS(N$1:N1402)), ""))</f>
        <v/>
      </c>
    </row>
    <row r="1403" spans="1:14" ht="15.75" thickBot="1" x14ac:dyDescent="0.3">
      <c r="A1403" s="1">
        <v>1859</v>
      </c>
      <c r="C1403" s="3" t="str" cm="1">
        <f t="array" aca="1" ref="C1403" ca="1">IFERROR(SMALL(IF(ISNA(MATCH(ROW(INDIRECT(MIN(A:A)&amp;":"&amp;MAX(A:A))), A:A, 0)),ROW(INDIRECT(MIN(A:A)&amp;":"&amp;MAX(A:A))) ), ROWS(C$1:C1403)), "")</f>
        <v/>
      </c>
      <c r="E1403" t="str" cm="1">
        <f t="array" aca="1" ref="E1403" ca="1">IFERROR(SMALL(IF(COUNTIF(A:A,ROW(INDIRECT(MIN(A:A)&amp;":"&amp;MAX(A:A))))=0,ROW(INDIRECT(MIN(A:A)&amp;":"&amp;MAX(A:A)))),ROWS(E$1:E1403)),"")</f>
        <v/>
      </c>
      <c r="G1403" s="3" t="str" cm="1">
        <f t="array" aca="1" ref="G1403" ca="1">IFERROR(SMALL(IF(ISNA(MATCH(ROW(INDIRECT("1:" &amp; MAX(A:A))),A:A, 0)), ROW(INDIRECT("1:" &amp; MAX(A:A)))), ROWS(G$1:G1403)), "")</f>
        <v/>
      </c>
      <c r="J1403" s="4" t="str" cm="1">
        <f t="array" aca="1" ref="J1403" ca="1">IFERROR( SMALL(IF(COUNTIF(A:A, ROW(INDIRECT("1:" &amp; MAX(A:A)))) = 0, ROW(INDIRECT("1:" &amp; MAX(A:A)))),ROWS(J$1:J1403) ), "")</f>
        <v/>
      </c>
      <c r="N1403" t="str" cm="1">
        <f t="array" ref="N1403">_xlfn.LET( _xlpm.maxVal, MAX(A:A),_xlpm.fullSet, _xlfn.SEQUENCE(_xlpm.maxVal),_xlpm.missing, _xlfn._xlws.FILTER(_xlpm.fullSet, ISNA(MATCH(_xlpm.fullSet, A:A, 0))),
  IF(ROWS(N$1:N1403)&lt;=ROWS(_xlpm.missing), INDEX(_xlpm.missing, ROWS(N$1:N1403)), ""))</f>
        <v/>
      </c>
    </row>
    <row r="1404" spans="1:14" ht="15.75" thickBot="1" x14ac:dyDescent="0.3">
      <c r="A1404" s="1">
        <v>1861</v>
      </c>
      <c r="C1404" s="3" t="str" cm="1">
        <f t="array" aca="1" ref="C1404" ca="1">IFERROR(SMALL(IF(ISNA(MATCH(ROW(INDIRECT(MIN(A:A)&amp;":"&amp;MAX(A:A))), A:A, 0)),ROW(INDIRECT(MIN(A:A)&amp;":"&amp;MAX(A:A))) ), ROWS(C$1:C1404)), "")</f>
        <v/>
      </c>
      <c r="E1404" t="str" cm="1">
        <f t="array" aca="1" ref="E1404" ca="1">IFERROR(SMALL(IF(COUNTIF(A:A,ROW(INDIRECT(MIN(A:A)&amp;":"&amp;MAX(A:A))))=0,ROW(INDIRECT(MIN(A:A)&amp;":"&amp;MAX(A:A)))),ROWS(E$1:E1404)),"")</f>
        <v/>
      </c>
      <c r="G1404" s="3" t="str" cm="1">
        <f t="array" aca="1" ref="G1404" ca="1">IFERROR(SMALL(IF(ISNA(MATCH(ROW(INDIRECT("1:" &amp; MAX(A:A))),A:A, 0)), ROW(INDIRECT("1:" &amp; MAX(A:A)))), ROWS(G$1:G1404)), "")</f>
        <v/>
      </c>
      <c r="J1404" s="4" t="str" cm="1">
        <f t="array" aca="1" ref="J1404" ca="1">IFERROR( SMALL(IF(COUNTIF(A:A, ROW(INDIRECT("1:" &amp; MAX(A:A)))) = 0, ROW(INDIRECT("1:" &amp; MAX(A:A)))),ROWS(J$1:J1404) ), "")</f>
        <v/>
      </c>
      <c r="N1404" t="str" cm="1">
        <f t="array" ref="N1404">_xlfn.LET( _xlpm.maxVal, MAX(A:A),_xlpm.fullSet, _xlfn.SEQUENCE(_xlpm.maxVal),_xlpm.missing, _xlfn._xlws.FILTER(_xlpm.fullSet, ISNA(MATCH(_xlpm.fullSet, A:A, 0))),
  IF(ROWS(N$1:N1404)&lt;=ROWS(_xlpm.missing), INDEX(_xlpm.missing, ROWS(N$1:N1404)), ""))</f>
        <v/>
      </c>
    </row>
    <row r="1405" spans="1:14" ht="15.75" thickBot="1" x14ac:dyDescent="0.3">
      <c r="A1405" s="1">
        <v>1862</v>
      </c>
      <c r="C1405" s="3" t="str" cm="1">
        <f t="array" aca="1" ref="C1405" ca="1">IFERROR(SMALL(IF(ISNA(MATCH(ROW(INDIRECT(MIN(A:A)&amp;":"&amp;MAX(A:A))), A:A, 0)),ROW(INDIRECT(MIN(A:A)&amp;":"&amp;MAX(A:A))) ), ROWS(C$1:C1405)), "")</f>
        <v/>
      </c>
      <c r="E1405" t="str" cm="1">
        <f t="array" aca="1" ref="E1405" ca="1">IFERROR(SMALL(IF(COUNTIF(A:A,ROW(INDIRECT(MIN(A:A)&amp;":"&amp;MAX(A:A))))=0,ROW(INDIRECT(MIN(A:A)&amp;":"&amp;MAX(A:A)))),ROWS(E$1:E1405)),"")</f>
        <v/>
      </c>
      <c r="G1405" s="3" t="str" cm="1">
        <f t="array" aca="1" ref="G1405" ca="1">IFERROR(SMALL(IF(ISNA(MATCH(ROW(INDIRECT("1:" &amp; MAX(A:A))),A:A, 0)), ROW(INDIRECT("1:" &amp; MAX(A:A)))), ROWS(G$1:G1405)), "")</f>
        <v/>
      </c>
      <c r="J1405" s="4" t="str" cm="1">
        <f t="array" aca="1" ref="J1405" ca="1">IFERROR( SMALL(IF(COUNTIF(A:A, ROW(INDIRECT("1:" &amp; MAX(A:A)))) = 0, ROW(INDIRECT("1:" &amp; MAX(A:A)))),ROWS(J$1:J1405) ), "")</f>
        <v/>
      </c>
      <c r="N1405" t="str" cm="1">
        <f t="array" ref="N1405">_xlfn.LET( _xlpm.maxVal, MAX(A:A),_xlpm.fullSet, _xlfn.SEQUENCE(_xlpm.maxVal),_xlpm.missing, _xlfn._xlws.FILTER(_xlpm.fullSet, ISNA(MATCH(_xlpm.fullSet, A:A, 0))),
  IF(ROWS(N$1:N1405)&lt;=ROWS(_xlpm.missing), INDEX(_xlpm.missing, ROWS(N$1:N1405)), ""))</f>
        <v/>
      </c>
    </row>
    <row r="1406" spans="1:14" ht="15.75" thickBot="1" x14ac:dyDescent="0.3">
      <c r="A1406" s="1">
        <v>1863</v>
      </c>
      <c r="C1406" s="3" t="str" cm="1">
        <f t="array" aca="1" ref="C1406" ca="1">IFERROR(SMALL(IF(ISNA(MATCH(ROW(INDIRECT(MIN(A:A)&amp;":"&amp;MAX(A:A))), A:A, 0)),ROW(INDIRECT(MIN(A:A)&amp;":"&amp;MAX(A:A))) ), ROWS(C$1:C1406)), "")</f>
        <v/>
      </c>
      <c r="E1406" t="str" cm="1">
        <f t="array" aca="1" ref="E1406" ca="1">IFERROR(SMALL(IF(COUNTIF(A:A,ROW(INDIRECT(MIN(A:A)&amp;":"&amp;MAX(A:A))))=0,ROW(INDIRECT(MIN(A:A)&amp;":"&amp;MAX(A:A)))),ROWS(E$1:E1406)),"")</f>
        <v/>
      </c>
      <c r="G1406" s="3" t="str" cm="1">
        <f t="array" aca="1" ref="G1406" ca="1">IFERROR(SMALL(IF(ISNA(MATCH(ROW(INDIRECT("1:" &amp; MAX(A:A))),A:A, 0)), ROW(INDIRECT("1:" &amp; MAX(A:A)))), ROWS(G$1:G1406)), "")</f>
        <v/>
      </c>
      <c r="J1406" s="4" t="str" cm="1">
        <f t="array" aca="1" ref="J1406" ca="1">IFERROR( SMALL(IF(COUNTIF(A:A, ROW(INDIRECT("1:" &amp; MAX(A:A)))) = 0, ROW(INDIRECT("1:" &amp; MAX(A:A)))),ROWS(J$1:J1406) ), "")</f>
        <v/>
      </c>
      <c r="N1406" t="str" cm="1">
        <f t="array" ref="N1406">_xlfn.LET( _xlpm.maxVal, MAX(A:A),_xlpm.fullSet, _xlfn.SEQUENCE(_xlpm.maxVal),_xlpm.missing, _xlfn._xlws.FILTER(_xlpm.fullSet, ISNA(MATCH(_xlpm.fullSet, A:A, 0))),
  IF(ROWS(N$1:N1406)&lt;=ROWS(_xlpm.missing), INDEX(_xlpm.missing, ROWS(N$1:N1406)), ""))</f>
        <v/>
      </c>
    </row>
    <row r="1407" spans="1:14" ht="15.75" thickBot="1" x14ac:dyDescent="0.3">
      <c r="A1407" s="1">
        <v>1864</v>
      </c>
      <c r="C1407" s="3" t="str" cm="1">
        <f t="array" aca="1" ref="C1407" ca="1">IFERROR(SMALL(IF(ISNA(MATCH(ROW(INDIRECT(MIN(A:A)&amp;":"&amp;MAX(A:A))), A:A, 0)),ROW(INDIRECT(MIN(A:A)&amp;":"&amp;MAX(A:A))) ), ROWS(C$1:C1407)), "")</f>
        <v/>
      </c>
      <c r="E1407" t="str" cm="1">
        <f t="array" aca="1" ref="E1407" ca="1">IFERROR(SMALL(IF(COUNTIF(A:A,ROW(INDIRECT(MIN(A:A)&amp;":"&amp;MAX(A:A))))=0,ROW(INDIRECT(MIN(A:A)&amp;":"&amp;MAX(A:A)))),ROWS(E$1:E1407)),"")</f>
        <v/>
      </c>
      <c r="G1407" s="3" t="str" cm="1">
        <f t="array" aca="1" ref="G1407" ca="1">IFERROR(SMALL(IF(ISNA(MATCH(ROW(INDIRECT("1:" &amp; MAX(A:A))),A:A, 0)), ROW(INDIRECT("1:" &amp; MAX(A:A)))), ROWS(G$1:G1407)), "")</f>
        <v/>
      </c>
      <c r="J1407" s="4" t="str" cm="1">
        <f t="array" aca="1" ref="J1407" ca="1">IFERROR( SMALL(IF(COUNTIF(A:A, ROW(INDIRECT("1:" &amp; MAX(A:A)))) = 0, ROW(INDIRECT("1:" &amp; MAX(A:A)))),ROWS(J$1:J1407) ), "")</f>
        <v/>
      </c>
      <c r="N1407" t="str" cm="1">
        <f t="array" ref="N1407">_xlfn.LET( _xlpm.maxVal, MAX(A:A),_xlpm.fullSet, _xlfn.SEQUENCE(_xlpm.maxVal),_xlpm.missing, _xlfn._xlws.FILTER(_xlpm.fullSet, ISNA(MATCH(_xlpm.fullSet, A:A, 0))),
  IF(ROWS(N$1:N1407)&lt;=ROWS(_xlpm.missing), INDEX(_xlpm.missing, ROWS(N$1:N1407)), ""))</f>
        <v/>
      </c>
    </row>
    <row r="1408" spans="1:14" ht="15.75" thickBot="1" x14ac:dyDescent="0.3">
      <c r="A1408" s="1">
        <v>1865</v>
      </c>
      <c r="C1408" s="3" t="str" cm="1">
        <f t="array" aca="1" ref="C1408" ca="1">IFERROR(SMALL(IF(ISNA(MATCH(ROW(INDIRECT(MIN(A:A)&amp;":"&amp;MAX(A:A))), A:A, 0)),ROW(INDIRECT(MIN(A:A)&amp;":"&amp;MAX(A:A))) ), ROWS(C$1:C1408)), "")</f>
        <v/>
      </c>
      <c r="E1408" t="str" cm="1">
        <f t="array" aca="1" ref="E1408" ca="1">IFERROR(SMALL(IF(COUNTIF(A:A,ROW(INDIRECT(MIN(A:A)&amp;":"&amp;MAX(A:A))))=0,ROW(INDIRECT(MIN(A:A)&amp;":"&amp;MAX(A:A)))),ROWS(E$1:E1408)),"")</f>
        <v/>
      </c>
      <c r="G1408" s="3" t="str" cm="1">
        <f t="array" aca="1" ref="G1408" ca="1">IFERROR(SMALL(IF(ISNA(MATCH(ROW(INDIRECT("1:" &amp; MAX(A:A))),A:A, 0)), ROW(INDIRECT("1:" &amp; MAX(A:A)))), ROWS(G$1:G1408)), "")</f>
        <v/>
      </c>
      <c r="J1408" s="4" t="str" cm="1">
        <f t="array" aca="1" ref="J1408" ca="1">IFERROR( SMALL(IF(COUNTIF(A:A, ROW(INDIRECT("1:" &amp; MAX(A:A)))) = 0, ROW(INDIRECT("1:" &amp; MAX(A:A)))),ROWS(J$1:J1408) ), "")</f>
        <v/>
      </c>
      <c r="N1408" t="str" cm="1">
        <f t="array" ref="N1408">_xlfn.LET( _xlpm.maxVal, MAX(A:A),_xlpm.fullSet, _xlfn.SEQUENCE(_xlpm.maxVal),_xlpm.missing, _xlfn._xlws.FILTER(_xlpm.fullSet, ISNA(MATCH(_xlpm.fullSet, A:A, 0))),
  IF(ROWS(N$1:N1408)&lt;=ROWS(_xlpm.missing), INDEX(_xlpm.missing, ROWS(N$1:N1408)), ""))</f>
        <v/>
      </c>
    </row>
    <row r="1409" spans="1:14" ht="15.75" thickBot="1" x14ac:dyDescent="0.3">
      <c r="A1409" s="1">
        <v>1866</v>
      </c>
      <c r="C1409" s="3" t="str" cm="1">
        <f t="array" aca="1" ref="C1409" ca="1">IFERROR(SMALL(IF(ISNA(MATCH(ROW(INDIRECT(MIN(A:A)&amp;":"&amp;MAX(A:A))), A:A, 0)),ROW(INDIRECT(MIN(A:A)&amp;":"&amp;MAX(A:A))) ), ROWS(C$1:C1409)), "")</f>
        <v/>
      </c>
      <c r="E1409" t="str" cm="1">
        <f t="array" aca="1" ref="E1409" ca="1">IFERROR(SMALL(IF(COUNTIF(A:A,ROW(INDIRECT(MIN(A:A)&amp;":"&amp;MAX(A:A))))=0,ROW(INDIRECT(MIN(A:A)&amp;":"&amp;MAX(A:A)))),ROWS(E$1:E1409)),"")</f>
        <v/>
      </c>
      <c r="G1409" s="3" t="str" cm="1">
        <f t="array" aca="1" ref="G1409" ca="1">IFERROR(SMALL(IF(ISNA(MATCH(ROW(INDIRECT("1:" &amp; MAX(A:A))),A:A, 0)), ROW(INDIRECT("1:" &amp; MAX(A:A)))), ROWS(G$1:G1409)), "")</f>
        <v/>
      </c>
      <c r="J1409" s="4" t="str" cm="1">
        <f t="array" aca="1" ref="J1409" ca="1">IFERROR( SMALL(IF(COUNTIF(A:A, ROW(INDIRECT("1:" &amp; MAX(A:A)))) = 0, ROW(INDIRECT("1:" &amp; MAX(A:A)))),ROWS(J$1:J1409) ), "")</f>
        <v/>
      </c>
      <c r="N1409" t="str" cm="1">
        <f t="array" ref="N1409">_xlfn.LET( _xlpm.maxVal, MAX(A:A),_xlpm.fullSet, _xlfn.SEQUENCE(_xlpm.maxVal),_xlpm.missing, _xlfn._xlws.FILTER(_xlpm.fullSet, ISNA(MATCH(_xlpm.fullSet, A:A, 0))),
  IF(ROWS(N$1:N1409)&lt;=ROWS(_xlpm.missing), INDEX(_xlpm.missing, ROWS(N$1:N1409)), ""))</f>
        <v/>
      </c>
    </row>
    <row r="1410" spans="1:14" ht="15.75" thickBot="1" x14ac:dyDescent="0.3">
      <c r="A1410" s="1">
        <v>1867</v>
      </c>
      <c r="C1410" s="3" t="str" cm="1">
        <f t="array" aca="1" ref="C1410" ca="1">IFERROR(SMALL(IF(ISNA(MATCH(ROW(INDIRECT(MIN(A:A)&amp;":"&amp;MAX(A:A))), A:A, 0)),ROW(INDIRECT(MIN(A:A)&amp;":"&amp;MAX(A:A))) ), ROWS(C$1:C1410)), "")</f>
        <v/>
      </c>
      <c r="E1410" t="str" cm="1">
        <f t="array" aca="1" ref="E1410" ca="1">IFERROR(SMALL(IF(COUNTIF(A:A,ROW(INDIRECT(MIN(A:A)&amp;":"&amp;MAX(A:A))))=0,ROW(INDIRECT(MIN(A:A)&amp;":"&amp;MAX(A:A)))),ROWS(E$1:E1410)),"")</f>
        <v/>
      </c>
      <c r="G1410" s="3" t="str" cm="1">
        <f t="array" aca="1" ref="G1410" ca="1">IFERROR(SMALL(IF(ISNA(MATCH(ROW(INDIRECT("1:" &amp; MAX(A:A))),A:A, 0)), ROW(INDIRECT("1:" &amp; MAX(A:A)))), ROWS(G$1:G1410)), "")</f>
        <v/>
      </c>
      <c r="J1410" s="4" t="str" cm="1">
        <f t="array" aca="1" ref="J1410" ca="1">IFERROR( SMALL(IF(COUNTIF(A:A, ROW(INDIRECT("1:" &amp; MAX(A:A)))) = 0, ROW(INDIRECT("1:" &amp; MAX(A:A)))),ROWS(J$1:J1410) ), "")</f>
        <v/>
      </c>
      <c r="N1410" t="str" cm="1">
        <f t="array" ref="N1410">_xlfn.LET( _xlpm.maxVal, MAX(A:A),_xlpm.fullSet, _xlfn.SEQUENCE(_xlpm.maxVal),_xlpm.missing, _xlfn._xlws.FILTER(_xlpm.fullSet, ISNA(MATCH(_xlpm.fullSet, A:A, 0))),
  IF(ROWS(N$1:N1410)&lt;=ROWS(_xlpm.missing), INDEX(_xlpm.missing, ROWS(N$1:N1410)), ""))</f>
        <v/>
      </c>
    </row>
    <row r="1411" spans="1:14" ht="15.75" thickBot="1" x14ac:dyDescent="0.3">
      <c r="A1411" s="1">
        <v>1868</v>
      </c>
      <c r="C1411" s="3" t="str" cm="1">
        <f t="array" aca="1" ref="C1411" ca="1">IFERROR(SMALL(IF(ISNA(MATCH(ROW(INDIRECT(MIN(A:A)&amp;":"&amp;MAX(A:A))), A:A, 0)),ROW(INDIRECT(MIN(A:A)&amp;":"&amp;MAX(A:A))) ), ROWS(C$1:C1411)), "")</f>
        <v/>
      </c>
      <c r="E1411" t="str" cm="1">
        <f t="array" aca="1" ref="E1411" ca="1">IFERROR(SMALL(IF(COUNTIF(A:A,ROW(INDIRECT(MIN(A:A)&amp;":"&amp;MAX(A:A))))=0,ROW(INDIRECT(MIN(A:A)&amp;":"&amp;MAX(A:A)))),ROWS(E$1:E1411)),"")</f>
        <v/>
      </c>
      <c r="G1411" s="3" t="str" cm="1">
        <f t="array" aca="1" ref="G1411" ca="1">IFERROR(SMALL(IF(ISNA(MATCH(ROW(INDIRECT("1:" &amp; MAX(A:A))),A:A, 0)), ROW(INDIRECT("1:" &amp; MAX(A:A)))), ROWS(G$1:G1411)), "")</f>
        <v/>
      </c>
      <c r="J1411" s="4" t="str" cm="1">
        <f t="array" aca="1" ref="J1411" ca="1">IFERROR( SMALL(IF(COUNTIF(A:A, ROW(INDIRECT("1:" &amp; MAX(A:A)))) = 0, ROW(INDIRECT("1:" &amp; MAX(A:A)))),ROWS(J$1:J1411) ), "")</f>
        <v/>
      </c>
      <c r="N1411" t="str" cm="1">
        <f t="array" ref="N1411">_xlfn.LET( _xlpm.maxVal, MAX(A:A),_xlpm.fullSet, _xlfn.SEQUENCE(_xlpm.maxVal),_xlpm.missing, _xlfn._xlws.FILTER(_xlpm.fullSet, ISNA(MATCH(_xlpm.fullSet, A:A, 0))),
  IF(ROWS(N$1:N1411)&lt;=ROWS(_xlpm.missing), INDEX(_xlpm.missing, ROWS(N$1:N1411)), ""))</f>
        <v/>
      </c>
    </row>
    <row r="1412" spans="1:14" ht="15.75" thickBot="1" x14ac:dyDescent="0.3">
      <c r="A1412" s="1">
        <v>1869</v>
      </c>
      <c r="C1412" s="3" t="str" cm="1">
        <f t="array" aca="1" ref="C1412" ca="1">IFERROR(SMALL(IF(ISNA(MATCH(ROW(INDIRECT(MIN(A:A)&amp;":"&amp;MAX(A:A))), A:A, 0)),ROW(INDIRECT(MIN(A:A)&amp;":"&amp;MAX(A:A))) ), ROWS(C$1:C1412)), "")</f>
        <v/>
      </c>
      <c r="E1412" t="str" cm="1">
        <f t="array" aca="1" ref="E1412" ca="1">IFERROR(SMALL(IF(COUNTIF(A:A,ROW(INDIRECT(MIN(A:A)&amp;":"&amp;MAX(A:A))))=0,ROW(INDIRECT(MIN(A:A)&amp;":"&amp;MAX(A:A)))),ROWS(E$1:E1412)),"")</f>
        <v/>
      </c>
      <c r="G1412" s="3" t="str" cm="1">
        <f t="array" aca="1" ref="G1412" ca="1">IFERROR(SMALL(IF(ISNA(MATCH(ROW(INDIRECT("1:" &amp; MAX(A:A))),A:A, 0)), ROW(INDIRECT("1:" &amp; MAX(A:A)))), ROWS(G$1:G1412)), "")</f>
        <v/>
      </c>
      <c r="J1412" s="4" t="str" cm="1">
        <f t="array" aca="1" ref="J1412" ca="1">IFERROR( SMALL(IF(COUNTIF(A:A, ROW(INDIRECT("1:" &amp; MAX(A:A)))) = 0, ROW(INDIRECT("1:" &amp; MAX(A:A)))),ROWS(J$1:J1412) ), "")</f>
        <v/>
      </c>
      <c r="N1412" t="str" cm="1">
        <f t="array" ref="N1412">_xlfn.LET( _xlpm.maxVal, MAX(A:A),_xlpm.fullSet, _xlfn.SEQUENCE(_xlpm.maxVal),_xlpm.missing, _xlfn._xlws.FILTER(_xlpm.fullSet, ISNA(MATCH(_xlpm.fullSet, A:A, 0))),
  IF(ROWS(N$1:N1412)&lt;=ROWS(_xlpm.missing), INDEX(_xlpm.missing, ROWS(N$1:N1412)), ""))</f>
        <v/>
      </c>
    </row>
    <row r="1413" spans="1:14" ht="15.75" thickBot="1" x14ac:dyDescent="0.3">
      <c r="A1413" s="1">
        <v>1870</v>
      </c>
      <c r="C1413" s="3" t="str" cm="1">
        <f t="array" aca="1" ref="C1413" ca="1">IFERROR(SMALL(IF(ISNA(MATCH(ROW(INDIRECT(MIN(A:A)&amp;":"&amp;MAX(A:A))), A:A, 0)),ROW(INDIRECT(MIN(A:A)&amp;":"&amp;MAX(A:A))) ), ROWS(C$1:C1413)), "")</f>
        <v/>
      </c>
      <c r="E1413" t="str" cm="1">
        <f t="array" aca="1" ref="E1413" ca="1">IFERROR(SMALL(IF(COUNTIF(A:A,ROW(INDIRECT(MIN(A:A)&amp;":"&amp;MAX(A:A))))=0,ROW(INDIRECT(MIN(A:A)&amp;":"&amp;MAX(A:A)))),ROWS(E$1:E1413)),"")</f>
        <v/>
      </c>
      <c r="G1413" s="3" t="str" cm="1">
        <f t="array" aca="1" ref="G1413" ca="1">IFERROR(SMALL(IF(ISNA(MATCH(ROW(INDIRECT("1:" &amp; MAX(A:A))),A:A, 0)), ROW(INDIRECT("1:" &amp; MAX(A:A)))), ROWS(G$1:G1413)), "")</f>
        <v/>
      </c>
      <c r="J1413" s="4" t="str" cm="1">
        <f t="array" aca="1" ref="J1413" ca="1">IFERROR( SMALL(IF(COUNTIF(A:A, ROW(INDIRECT("1:" &amp; MAX(A:A)))) = 0, ROW(INDIRECT("1:" &amp; MAX(A:A)))),ROWS(J$1:J1413) ), "")</f>
        <v/>
      </c>
      <c r="N1413" t="str" cm="1">
        <f t="array" ref="N1413">_xlfn.LET( _xlpm.maxVal, MAX(A:A),_xlpm.fullSet, _xlfn.SEQUENCE(_xlpm.maxVal),_xlpm.missing, _xlfn._xlws.FILTER(_xlpm.fullSet, ISNA(MATCH(_xlpm.fullSet, A:A, 0))),
  IF(ROWS(N$1:N1413)&lt;=ROWS(_xlpm.missing), INDEX(_xlpm.missing, ROWS(N$1:N1413)), ""))</f>
        <v/>
      </c>
    </row>
    <row r="1414" spans="1:14" ht="15.75" thickBot="1" x14ac:dyDescent="0.3">
      <c r="A1414" s="1">
        <v>1871</v>
      </c>
      <c r="C1414" s="3" t="str" cm="1">
        <f t="array" aca="1" ref="C1414" ca="1">IFERROR(SMALL(IF(ISNA(MATCH(ROW(INDIRECT(MIN(A:A)&amp;":"&amp;MAX(A:A))), A:A, 0)),ROW(INDIRECT(MIN(A:A)&amp;":"&amp;MAX(A:A))) ), ROWS(C$1:C1414)), "")</f>
        <v/>
      </c>
      <c r="E1414" t="str" cm="1">
        <f t="array" aca="1" ref="E1414" ca="1">IFERROR(SMALL(IF(COUNTIF(A:A,ROW(INDIRECT(MIN(A:A)&amp;":"&amp;MAX(A:A))))=0,ROW(INDIRECT(MIN(A:A)&amp;":"&amp;MAX(A:A)))),ROWS(E$1:E1414)),"")</f>
        <v/>
      </c>
      <c r="G1414" s="3" t="str" cm="1">
        <f t="array" aca="1" ref="G1414" ca="1">IFERROR(SMALL(IF(ISNA(MATCH(ROW(INDIRECT("1:" &amp; MAX(A:A))),A:A, 0)), ROW(INDIRECT("1:" &amp; MAX(A:A)))), ROWS(G$1:G1414)), "")</f>
        <v/>
      </c>
      <c r="J1414" s="4" t="str" cm="1">
        <f t="array" aca="1" ref="J1414" ca="1">IFERROR( SMALL(IF(COUNTIF(A:A, ROW(INDIRECT("1:" &amp; MAX(A:A)))) = 0, ROW(INDIRECT("1:" &amp; MAX(A:A)))),ROWS(J$1:J1414) ), "")</f>
        <v/>
      </c>
      <c r="N1414" t="str" cm="1">
        <f t="array" ref="N1414">_xlfn.LET( _xlpm.maxVal, MAX(A:A),_xlpm.fullSet, _xlfn.SEQUENCE(_xlpm.maxVal),_xlpm.missing, _xlfn._xlws.FILTER(_xlpm.fullSet, ISNA(MATCH(_xlpm.fullSet, A:A, 0))),
  IF(ROWS(N$1:N1414)&lt;=ROWS(_xlpm.missing), INDEX(_xlpm.missing, ROWS(N$1:N1414)), ""))</f>
        <v/>
      </c>
    </row>
    <row r="1415" spans="1:14" ht="15.75" thickBot="1" x14ac:dyDescent="0.3">
      <c r="A1415" s="1">
        <v>1872</v>
      </c>
      <c r="C1415" s="3" t="str" cm="1">
        <f t="array" aca="1" ref="C1415" ca="1">IFERROR(SMALL(IF(ISNA(MATCH(ROW(INDIRECT(MIN(A:A)&amp;":"&amp;MAX(A:A))), A:A, 0)),ROW(INDIRECT(MIN(A:A)&amp;":"&amp;MAX(A:A))) ), ROWS(C$1:C1415)), "")</f>
        <v/>
      </c>
      <c r="E1415" t="str" cm="1">
        <f t="array" aca="1" ref="E1415" ca="1">IFERROR(SMALL(IF(COUNTIF(A:A,ROW(INDIRECT(MIN(A:A)&amp;":"&amp;MAX(A:A))))=0,ROW(INDIRECT(MIN(A:A)&amp;":"&amp;MAX(A:A)))),ROWS(E$1:E1415)),"")</f>
        <v/>
      </c>
      <c r="G1415" s="3" t="str" cm="1">
        <f t="array" aca="1" ref="G1415" ca="1">IFERROR(SMALL(IF(ISNA(MATCH(ROW(INDIRECT("1:" &amp; MAX(A:A))),A:A, 0)), ROW(INDIRECT("1:" &amp; MAX(A:A)))), ROWS(G$1:G1415)), "")</f>
        <v/>
      </c>
      <c r="J1415" s="4" t="str" cm="1">
        <f t="array" aca="1" ref="J1415" ca="1">IFERROR( SMALL(IF(COUNTIF(A:A, ROW(INDIRECT("1:" &amp; MAX(A:A)))) = 0, ROW(INDIRECT("1:" &amp; MAX(A:A)))),ROWS(J$1:J1415) ), "")</f>
        <v/>
      </c>
      <c r="N1415" t="str" cm="1">
        <f t="array" ref="N1415">_xlfn.LET( _xlpm.maxVal, MAX(A:A),_xlpm.fullSet, _xlfn.SEQUENCE(_xlpm.maxVal),_xlpm.missing, _xlfn._xlws.FILTER(_xlpm.fullSet, ISNA(MATCH(_xlpm.fullSet, A:A, 0))),
  IF(ROWS(N$1:N1415)&lt;=ROWS(_xlpm.missing), INDEX(_xlpm.missing, ROWS(N$1:N1415)), ""))</f>
        <v/>
      </c>
    </row>
    <row r="1416" spans="1:14" ht="15.75" thickBot="1" x14ac:dyDescent="0.3">
      <c r="A1416" s="2">
        <v>1873</v>
      </c>
      <c r="C1416" s="3" t="str" cm="1">
        <f t="array" aca="1" ref="C1416" ca="1">IFERROR(SMALL(IF(ISNA(MATCH(ROW(INDIRECT(MIN(A:A)&amp;":"&amp;MAX(A:A))), A:A, 0)),ROW(INDIRECT(MIN(A:A)&amp;":"&amp;MAX(A:A))) ), ROWS(C$1:C1416)), "")</f>
        <v/>
      </c>
      <c r="E1416" t="str" cm="1">
        <f t="array" aca="1" ref="E1416" ca="1">IFERROR(SMALL(IF(COUNTIF(A:A,ROW(INDIRECT(MIN(A:A)&amp;":"&amp;MAX(A:A))))=0,ROW(INDIRECT(MIN(A:A)&amp;":"&amp;MAX(A:A)))),ROWS(E$1:E1416)),"")</f>
        <v/>
      </c>
      <c r="G1416" s="3" t="str" cm="1">
        <f t="array" aca="1" ref="G1416" ca="1">IFERROR(SMALL(IF(ISNA(MATCH(ROW(INDIRECT("1:" &amp; MAX(A:A))),A:A, 0)), ROW(INDIRECT("1:" &amp; MAX(A:A)))), ROWS(G$1:G1416)), "")</f>
        <v/>
      </c>
      <c r="J1416" s="4" t="str" cm="1">
        <f t="array" aca="1" ref="J1416" ca="1">IFERROR( SMALL(IF(COUNTIF(A:A, ROW(INDIRECT("1:" &amp; MAX(A:A)))) = 0, ROW(INDIRECT("1:" &amp; MAX(A:A)))),ROWS(J$1:J1416) ), "")</f>
        <v/>
      </c>
      <c r="N1416" t="str" cm="1">
        <f t="array" ref="N1416">_xlfn.LET( _xlpm.maxVal, MAX(A:A),_xlpm.fullSet, _xlfn.SEQUENCE(_xlpm.maxVal),_xlpm.missing, _xlfn._xlws.FILTER(_xlpm.fullSet, ISNA(MATCH(_xlpm.fullSet, A:A, 0))),
  IF(ROWS(N$1:N1416)&lt;=ROWS(_xlpm.missing), INDEX(_xlpm.missing, ROWS(N$1:N1416)), ""))</f>
        <v/>
      </c>
    </row>
    <row r="1417" spans="1:14" ht="15.75" thickBot="1" x14ac:dyDescent="0.3">
      <c r="A1417" s="2">
        <v>1874</v>
      </c>
      <c r="C1417" s="3" t="str" cm="1">
        <f t="array" aca="1" ref="C1417" ca="1">IFERROR(SMALL(IF(ISNA(MATCH(ROW(INDIRECT(MIN(A:A)&amp;":"&amp;MAX(A:A))), A:A, 0)),ROW(INDIRECT(MIN(A:A)&amp;":"&amp;MAX(A:A))) ), ROWS(C$1:C1417)), "")</f>
        <v/>
      </c>
      <c r="E1417" t="str" cm="1">
        <f t="array" aca="1" ref="E1417" ca="1">IFERROR(SMALL(IF(COUNTIF(A:A,ROW(INDIRECT(MIN(A:A)&amp;":"&amp;MAX(A:A))))=0,ROW(INDIRECT(MIN(A:A)&amp;":"&amp;MAX(A:A)))),ROWS(E$1:E1417)),"")</f>
        <v/>
      </c>
      <c r="G1417" s="3" t="str" cm="1">
        <f t="array" aca="1" ref="G1417" ca="1">IFERROR(SMALL(IF(ISNA(MATCH(ROW(INDIRECT("1:" &amp; MAX(A:A))),A:A, 0)), ROW(INDIRECT("1:" &amp; MAX(A:A)))), ROWS(G$1:G1417)), "")</f>
        <v/>
      </c>
      <c r="J1417" s="4" t="str" cm="1">
        <f t="array" aca="1" ref="J1417" ca="1">IFERROR( SMALL(IF(COUNTIF(A:A, ROW(INDIRECT("1:" &amp; MAX(A:A)))) = 0, ROW(INDIRECT("1:" &amp; MAX(A:A)))),ROWS(J$1:J1417) ), "")</f>
        <v/>
      </c>
      <c r="N1417" t="str" cm="1">
        <f t="array" ref="N1417">_xlfn.LET( _xlpm.maxVal, MAX(A:A),_xlpm.fullSet, _xlfn.SEQUENCE(_xlpm.maxVal),_xlpm.missing, _xlfn._xlws.FILTER(_xlpm.fullSet, ISNA(MATCH(_xlpm.fullSet, A:A, 0))),
  IF(ROWS(N$1:N1417)&lt;=ROWS(_xlpm.missing), INDEX(_xlpm.missing, ROWS(N$1:N1417)), ""))</f>
        <v/>
      </c>
    </row>
    <row r="1418" spans="1:14" ht="15.75" thickBot="1" x14ac:dyDescent="0.3">
      <c r="A1418" s="2">
        <v>1900</v>
      </c>
      <c r="C1418" s="3" t="str" cm="1">
        <f t="array" aca="1" ref="C1418" ca="1">IFERROR(SMALL(IF(ISNA(MATCH(ROW(INDIRECT(MIN(A:A)&amp;":"&amp;MAX(A:A))), A:A, 0)),ROW(INDIRECT(MIN(A:A)&amp;":"&amp;MAX(A:A))) ), ROWS(C$1:C1418)), "")</f>
        <v/>
      </c>
      <c r="E1418" t="str" cm="1">
        <f t="array" aca="1" ref="E1418" ca="1">IFERROR(SMALL(IF(COUNTIF(A:A,ROW(INDIRECT(MIN(A:A)&amp;":"&amp;MAX(A:A))))=0,ROW(INDIRECT(MIN(A:A)&amp;":"&amp;MAX(A:A)))),ROWS(E$1:E1418)),"")</f>
        <v/>
      </c>
      <c r="G1418" s="3" t="str" cm="1">
        <f t="array" aca="1" ref="G1418" ca="1">IFERROR(SMALL(IF(ISNA(MATCH(ROW(INDIRECT("1:" &amp; MAX(A:A))),A:A, 0)), ROW(INDIRECT("1:" &amp; MAX(A:A)))), ROWS(G$1:G1418)), "")</f>
        <v/>
      </c>
      <c r="J1418" s="4" t="str" cm="1">
        <f t="array" aca="1" ref="J1418" ca="1">IFERROR( SMALL(IF(COUNTIF(A:A, ROW(INDIRECT("1:" &amp; MAX(A:A)))) = 0, ROW(INDIRECT("1:" &amp; MAX(A:A)))),ROWS(J$1:J1418) ), "")</f>
        <v/>
      </c>
      <c r="N1418" t="str" cm="1">
        <f t="array" ref="N1418">_xlfn.LET( _xlpm.maxVal, MAX(A:A),_xlpm.fullSet, _xlfn.SEQUENCE(_xlpm.maxVal),_xlpm.missing, _xlfn._xlws.FILTER(_xlpm.fullSet, ISNA(MATCH(_xlpm.fullSet, A:A, 0))),
  IF(ROWS(N$1:N1418)&lt;=ROWS(_xlpm.missing), INDEX(_xlpm.missing, ROWS(N$1:N1418)), ""))</f>
        <v/>
      </c>
    </row>
    <row r="1419" spans="1:14" ht="15.75" thickBot="1" x14ac:dyDescent="0.3">
      <c r="C1419" s="3" t="str" cm="1">
        <f t="array" aca="1" ref="C1419" ca="1">IFERROR(SMALL(IF(ISNA(MATCH(ROW(INDIRECT(MIN(A:A)&amp;":"&amp;MAX(A:A))), A:A, 0)),ROW(INDIRECT(MIN(A:A)&amp;":"&amp;MAX(A:A))) ), ROWS(C$1:C1419)), "")</f>
        <v/>
      </c>
      <c r="E1419" t="str" cm="1">
        <f t="array" aca="1" ref="E1419" ca="1">IFERROR(SMALL(IF(COUNTIF(A:A,ROW(INDIRECT(MIN(A:A)&amp;":"&amp;MAX(A:A))))=0,ROW(INDIRECT(MIN(A:A)&amp;":"&amp;MAX(A:A)))),ROWS(E$1:E1419)),"")</f>
        <v/>
      </c>
      <c r="G1419" s="3" t="str" cm="1">
        <f t="array" aca="1" ref="G1419" ca="1">IFERROR(SMALL(IF(ISNA(MATCH(ROW(INDIRECT("1:" &amp; MAX(A:A))),A:A, 0)), ROW(INDIRECT("1:" &amp; MAX(A:A)))), ROWS(G$1:G1419)), "")</f>
        <v/>
      </c>
      <c r="J1419" s="4" t="str" cm="1">
        <f t="array" aca="1" ref="J1419" ca="1">IFERROR( SMALL(IF(COUNTIF(A:A, ROW(INDIRECT("1:" &amp; MAX(A:A)))) = 0, ROW(INDIRECT("1:" &amp; MAX(A:A)))),ROWS(J$1:J1419) ), "")</f>
        <v/>
      </c>
      <c r="N1419" t="str" cm="1">
        <f t="array" ref="N1419">_xlfn.LET( _xlpm.maxVal, MAX(A:A),_xlpm.fullSet, _xlfn.SEQUENCE(_xlpm.maxVal),_xlpm.missing, _xlfn._xlws.FILTER(_xlpm.fullSet, ISNA(MATCH(_xlpm.fullSet, A:A, 0))),
  IF(ROWS(N$1:N1419)&lt;=ROWS(_xlpm.missing), INDEX(_xlpm.missing, ROWS(N$1:N1419)), ""))</f>
        <v/>
      </c>
    </row>
    <row r="1420" spans="1:14" ht="15.75" thickBot="1" x14ac:dyDescent="0.3">
      <c r="C1420" s="3" t="str" cm="1">
        <f t="array" aca="1" ref="C1420" ca="1">IFERROR(SMALL(IF(ISNA(MATCH(ROW(INDIRECT(MIN(A:A)&amp;":"&amp;MAX(A:A))), A:A, 0)),ROW(INDIRECT(MIN(A:A)&amp;":"&amp;MAX(A:A))) ), ROWS(C$1:C1420)), "")</f>
        <v/>
      </c>
      <c r="E1420" t="str" cm="1">
        <f t="array" aca="1" ref="E1420" ca="1">IFERROR(SMALL(IF(COUNTIF(A:A,ROW(INDIRECT(MIN(A:A)&amp;":"&amp;MAX(A:A))))=0,ROW(INDIRECT(MIN(A:A)&amp;":"&amp;MAX(A:A)))),ROWS(E$1:E1420)),"")</f>
        <v/>
      </c>
      <c r="G1420" s="3" t="str" cm="1">
        <f t="array" aca="1" ref="G1420" ca="1">IFERROR(SMALL(IF(ISNA(MATCH(ROW(INDIRECT("1:" &amp; MAX(A:A))),A:A, 0)), ROW(INDIRECT("1:" &amp; MAX(A:A)))), ROWS(G$1:G1420)), "")</f>
        <v/>
      </c>
      <c r="J1420" s="4" t="str" cm="1">
        <f t="array" aca="1" ref="J1420" ca="1">IFERROR( SMALL(IF(COUNTIF(A:A, ROW(INDIRECT("1:" &amp; MAX(A:A)))) = 0, ROW(INDIRECT("1:" &amp; MAX(A:A)))),ROWS(J$1:J1420) ), "")</f>
        <v/>
      </c>
      <c r="N1420" t="str" cm="1">
        <f t="array" ref="N1420">_xlfn.LET( _xlpm.maxVal, MAX(A:A),_xlpm.fullSet, _xlfn.SEQUENCE(_xlpm.maxVal),_xlpm.missing, _xlfn._xlws.FILTER(_xlpm.fullSet, ISNA(MATCH(_xlpm.fullSet, A:A, 0))),
  IF(ROWS(N$1:N1420)&lt;=ROWS(_xlpm.missing), INDEX(_xlpm.missing, ROWS(N$1:N1420)), ""))</f>
        <v/>
      </c>
    </row>
    <row r="1421" spans="1:14" ht="15.75" thickBot="1" x14ac:dyDescent="0.3">
      <c r="C1421" s="3" t="str" cm="1">
        <f t="array" aca="1" ref="C1421" ca="1">IFERROR(SMALL(IF(ISNA(MATCH(ROW(INDIRECT(MIN(A:A)&amp;":"&amp;MAX(A:A))), A:A, 0)),ROW(INDIRECT(MIN(A:A)&amp;":"&amp;MAX(A:A))) ), ROWS(C$1:C1421)), "")</f>
        <v/>
      </c>
      <c r="E1421" t="str" cm="1">
        <f t="array" aca="1" ref="E1421" ca="1">IFERROR(SMALL(IF(COUNTIF(A:A,ROW(INDIRECT(MIN(A:A)&amp;":"&amp;MAX(A:A))))=0,ROW(INDIRECT(MIN(A:A)&amp;":"&amp;MAX(A:A)))),ROWS(E$1:E1421)),"")</f>
        <v/>
      </c>
      <c r="G1421" s="3" t="str" cm="1">
        <f t="array" aca="1" ref="G1421" ca="1">IFERROR(SMALL(IF(ISNA(MATCH(ROW(INDIRECT("1:" &amp; MAX(A:A))),A:A, 0)), ROW(INDIRECT("1:" &amp; MAX(A:A)))), ROWS(G$1:G1421)), "")</f>
        <v/>
      </c>
      <c r="J1421" s="4" t="str" cm="1">
        <f t="array" aca="1" ref="J1421" ca="1">IFERROR( SMALL(IF(COUNTIF(A:A, ROW(INDIRECT("1:" &amp; MAX(A:A)))) = 0, ROW(INDIRECT("1:" &amp; MAX(A:A)))),ROWS(J$1:J1421) ), "")</f>
        <v/>
      </c>
      <c r="N1421" t="str" cm="1">
        <f t="array" ref="N1421">_xlfn.LET( _xlpm.maxVal, MAX(A:A),_xlpm.fullSet, _xlfn.SEQUENCE(_xlpm.maxVal),_xlpm.missing, _xlfn._xlws.FILTER(_xlpm.fullSet, ISNA(MATCH(_xlpm.fullSet, A:A, 0))),
  IF(ROWS(N$1:N1421)&lt;=ROWS(_xlpm.missing), INDEX(_xlpm.missing, ROWS(N$1:N1421)), ""))</f>
        <v/>
      </c>
    </row>
    <row r="1422" spans="1:14" ht="15.75" thickBot="1" x14ac:dyDescent="0.3">
      <c r="C1422" s="3" t="str" cm="1">
        <f t="array" aca="1" ref="C1422" ca="1">IFERROR(SMALL(IF(ISNA(MATCH(ROW(INDIRECT(MIN(A:A)&amp;":"&amp;MAX(A:A))), A:A, 0)),ROW(INDIRECT(MIN(A:A)&amp;":"&amp;MAX(A:A))) ), ROWS(C$1:C1422)), "")</f>
        <v/>
      </c>
      <c r="E1422" t="str" cm="1">
        <f t="array" aca="1" ref="E1422" ca="1">IFERROR(SMALL(IF(COUNTIF(A:A,ROW(INDIRECT(MIN(A:A)&amp;":"&amp;MAX(A:A))))=0,ROW(INDIRECT(MIN(A:A)&amp;":"&amp;MAX(A:A)))),ROWS(E$1:E1422)),"")</f>
        <v/>
      </c>
      <c r="G1422" s="3" t="str" cm="1">
        <f t="array" aca="1" ref="G1422" ca="1">IFERROR(SMALL(IF(ISNA(MATCH(ROW(INDIRECT("1:" &amp; MAX(A:A))),A:A, 0)), ROW(INDIRECT("1:" &amp; MAX(A:A)))), ROWS(G$1:G1422)), "")</f>
        <v/>
      </c>
      <c r="J1422" s="4" t="str" cm="1">
        <f t="array" aca="1" ref="J1422" ca="1">IFERROR( SMALL(IF(COUNTIF(A:A, ROW(INDIRECT("1:" &amp; MAX(A:A)))) = 0, ROW(INDIRECT("1:" &amp; MAX(A:A)))),ROWS(J$1:J1422) ), "")</f>
        <v/>
      </c>
      <c r="N1422" t="str" cm="1">
        <f t="array" ref="N1422">_xlfn.LET( _xlpm.maxVal, MAX(A:A),_xlpm.fullSet, _xlfn.SEQUENCE(_xlpm.maxVal),_xlpm.missing, _xlfn._xlws.FILTER(_xlpm.fullSet, ISNA(MATCH(_xlpm.fullSet, A:A, 0))),
  IF(ROWS(N$1:N1422)&lt;=ROWS(_xlpm.missing), INDEX(_xlpm.missing, ROWS(N$1:N1422)), ""))</f>
        <v/>
      </c>
    </row>
    <row r="1423" spans="1:14" ht="15.75" thickBot="1" x14ac:dyDescent="0.3">
      <c r="C1423" s="3" t="str" cm="1">
        <f t="array" aca="1" ref="C1423" ca="1">IFERROR(SMALL(IF(ISNA(MATCH(ROW(INDIRECT(MIN(A:A)&amp;":"&amp;MAX(A:A))), A:A, 0)),ROW(INDIRECT(MIN(A:A)&amp;":"&amp;MAX(A:A))) ), ROWS(C$1:C1423)), "")</f>
        <v/>
      </c>
      <c r="E1423" t="str" cm="1">
        <f t="array" aca="1" ref="E1423" ca="1">IFERROR(SMALL(IF(COUNTIF(A:A,ROW(INDIRECT(MIN(A:A)&amp;":"&amp;MAX(A:A))))=0,ROW(INDIRECT(MIN(A:A)&amp;":"&amp;MAX(A:A)))),ROWS(E$1:E1423)),"")</f>
        <v/>
      </c>
      <c r="G1423" s="3" t="str" cm="1">
        <f t="array" aca="1" ref="G1423" ca="1">IFERROR(SMALL(IF(ISNA(MATCH(ROW(INDIRECT("1:" &amp; MAX(A:A))),A:A, 0)), ROW(INDIRECT("1:" &amp; MAX(A:A)))), ROWS(G$1:G1423)), "")</f>
        <v/>
      </c>
      <c r="J1423" s="4" t="str" cm="1">
        <f t="array" aca="1" ref="J1423" ca="1">IFERROR( SMALL(IF(COUNTIF(A:A, ROW(INDIRECT("1:" &amp; MAX(A:A)))) = 0, ROW(INDIRECT("1:" &amp; MAX(A:A)))),ROWS(J$1:J1423) ), "")</f>
        <v/>
      </c>
      <c r="N1423" t="str" cm="1">
        <f t="array" ref="N1423">_xlfn.LET( _xlpm.maxVal, MAX(A:A),_xlpm.fullSet, _xlfn.SEQUENCE(_xlpm.maxVal),_xlpm.missing, _xlfn._xlws.FILTER(_xlpm.fullSet, ISNA(MATCH(_xlpm.fullSet, A:A, 0))),
  IF(ROWS(N$1:N1423)&lt;=ROWS(_xlpm.missing), INDEX(_xlpm.missing, ROWS(N$1:N1423)), ""))</f>
        <v/>
      </c>
    </row>
    <row r="1424" spans="1:14" ht="15.75" thickBot="1" x14ac:dyDescent="0.3">
      <c r="C1424" s="3" t="str" cm="1">
        <f t="array" aca="1" ref="C1424" ca="1">IFERROR(SMALL(IF(ISNA(MATCH(ROW(INDIRECT(MIN(A:A)&amp;":"&amp;MAX(A:A))), A:A, 0)),ROW(INDIRECT(MIN(A:A)&amp;":"&amp;MAX(A:A))) ), ROWS(C$1:C1424)), "")</f>
        <v/>
      </c>
      <c r="E1424" t="str" cm="1">
        <f t="array" aca="1" ref="E1424" ca="1">IFERROR(SMALL(IF(COUNTIF(A:A,ROW(INDIRECT(MIN(A:A)&amp;":"&amp;MAX(A:A))))=0,ROW(INDIRECT(MIN(A:A)&amp;":"&amp;MAX(A:A)))),ROWS(E$1:E1424)),"")</f>
        <v/>
      </c>
      <c r="G1424" s="3" t="str" cm="1">
        <f t="array" aca="1" ref="G1424" ca="1">IFERROR(SMALL(IF(ISNA(MATCH(ROW(INDIRECT("1:" &amp; MAX(A:A))),A:A, 0)), ROW(INDIRECT("1:" &amp; MAX(A:A)))), ROWS(G$1:G1424)), "")</f>
        <v/>
      </c>
      <c r="J1424" s="4" t="str" cm="1">
        <f t="array" aca="1" ref="J1424" ca="1">IFERROR( SMALL(IF(COUNTIF(A:A, ROW(INDIRECT("1:" &amp; MAX(A:A)))) = 0, ROW(INDIRECT("1:" &amp; MAX(A:A)))),ROWS(J$1:J1424) ), "")</f>
        <v/>
      </c>
      <c r="N1424" t="str" cm="1">
        <f t="array" ref="N1424">_xlfn.LET( _xlpm.maxVal, MAX(A:A),_xlpm.fullSet, _xlfn.SEQUENCE(_xlpm.maxVal),_xlpm.missing, _xlfn._xlws.FILTER(_xlpm.fullSet, ISNA(MATCH(_xlpm.fullSet, A:A, 0))),
  IF(ROWS(N$1:N1424)&lt;=ROWS(_xlpm.missing), INDEX(_xlpm.missing, ROWS(N$1:N1424)), ""))</f>
        <v/>
      </c>
    </row>
    <row r="1425" spans="3:14" ht="15.75" thickBot="1" x14ac:dyDescent="0.3">
      <c r="C1425" s="3" t="str" cm="1">
        <f t="array" aca="1" ref="C1425" ca="1">IFERROR(SMALL(IF(ISNA(MATCH(ROW(INDIRECT(MIN(A:A)&amp;":"&amp;MAX(A:A))), A:A, 0)),ROW(INDIRECT(MIN(A:A)&amp;":"&amp;MAX(A:A))) ), ROWS(C$1:C1425)), "")</f>
        <v/>
      </c>
      <c r="E1425" t="str" cm="1">
        <f t="array" aca="1" ref="E1425" ca="1">IFERROR(SMALL(IF(COUNTIF(A:A,ROW(INDIRECT(MIN(A:A)&amp;":"&amp;MAX(A:A))))=0,ROW(INDIRECT(MIN(A:A)&amp;":"&amp;MAX(A:A)))),ROWS(E$1:E1425)),"")</f>
        <v/>
      </c>
      <c r="G1425" s="3" t="str" cm="1">
        <f t="array" aca="1" ref="G1425" ca="1">IFERROR(SMALL(IF(ISNA(MATCH(ROW(INDIRECT("1:" &amp; MAX(A:A))),A:A, 0)), ROW(INDIRECT("1:" &amp; MAX(A:A)))), ROWS(G$1:G1425)), "")</f>
        <v/>
      </c>
      <c r="J1425" s="4" t="str" cm="1">
        <f t="array" aca="1" ref="J1425" ca="1">IFERROR( SMALL(IF(COUNTIF(A:A, ROW(INDIRECT("1:" &amp; MAX(A:A)))) = 0, ROW(INDIRECT("1:" &amp; MAX(A:A)))),ROWS(J$1:J1425) ), "")</f>
        <v/>
      </c>
      <c r="N1425" t="str" cm="1">
        <f t="array" ref="N1425">_xlfn.LET( _xlpm.maxVal, MAX(A:A),_xlpm.fullSet, _xlfn.SEQUENCE(_xlpm.maxVal),_xlpm.missing, _xlfn._xlws.FILTER(_xlpm.fullSet, ISNA(MATCH(_xlpm.fullSet, A:A, 0))),
  IF(ROWS(N$1:N1425)&lt;=ROWS(_xlpm.missing), INDEX(_xlpm.missing, ROWS(N$1:N1425)), ""))</f>
        <v/>
      </c>
    </row>
    <row r="1426" spans="3:14" ht="15.75" thickBot="1" x14ac:dyDescent="0.3">
      <c r="C1426" s="3" t="str" cm="1">
        <f t="array" aca="1" ref="C1426" ca="1">IFERROR(SMALL(IF(ISNA(MATCH(ROW(INDIRECT(MIN(A:A)&amp;":"&amp;MAX(A:A))), A:A, 0)),ROW(INDIRECT(MIN(A:A)&amp;":"&amp;MAX(A:A))) ), ROWS(C$1:C1426)), "")</f>
        <v/>
      </c>
      <c r="E1426" t="str" cm="1">
        <f t="array" aca="1" ref="E1426" ca="1">IFERROR(SMALL(IF(COUNTIF(A:A,ROW(INDIRECT(MIN(A:A)&amp;":"&amp;MAX(A:A))))=0,ROW(INDIRECT(MIN(A:A)&amp;":"&amp;MAX(A:A)))),ROWS(E$1:E1426)),"")</f>
        <v/>
      </c>
      <c r="G1426" s="3" t="str" cm="1">
        <f t="array" aca="1" ref="G1426" ca="1">IFERROR(SMALL(IF(ISNA(MATCH(ROW(INDIRECT("1:" &amp; MAX(A:A))),A:A, 0)), ROW(INDIRECT("1:" &amp; MAX(A:A)))), ROWS(G$1:G1426)), "")</f>
        <v/>
      </c>
      <c r="J1426" s="4" t="str" cm="1">
        <f t="array" aca="1" ref="J1426" ca="1">IFERROR( SMALL(IF(COUNTIF(A:A, ROW(INDIRECT("1:" &amp; MAX(A:A)))) = 0, ROW(INDIRECT("1:" &amp; MAX(A:A)))),ROWS(J$1:J1426) ), "")</f>
        <v/>
      </c>
      <c r="N1426" t="str" cm="1">
        <f t="array" ref="N1426">_xlfn.LET( _xlpm.maxVal, MAX(A:A),_xlpm.fullSet, _xlfn.SEQUENCE(_xlpm.maxVal),_xlpm.missing, _xlfn._xlws.FILTER(_xlpm.fullSet, ISNA(MATCH(_xlpm.fullSet, A:A, 0))),
  IF(ROWS(N$1:N1426)&lt;=ROWS(_xlpm.missing), INDEX(_xlpm.missing, ROWS(N$1:N1426)), ""))</f>
        <v/>
      </c>
    </row>
    <row r="1427" spans="3:14" ht="15.75" thickBot="1" x14ac:dyDescent="0.3">
      <c r="C1427" s="3" t="str" cm="1">
        <f t="array" aca="1" ref="C1427" ca="1">IFERROR(SMALL(IF(ISNA(MATCH(ROW(INDIRECT(MIN(A:A)&amp;":"&amp;MAX(A:A))), A:A, 0)),ROW(INDIRECT(MIN(A:A)&amp;":"&amp;MAX(A:A))) ), ROWS(C$1:C1427)), "")</f>
        <v/>
      </c>
      <c r="E1427" t="str" cm="1">
        <f t="array" aca="1" ref="E1427" ca="1">IFERROR(SMALL(IF(COUNTIF(A:A,ROW(INDIRECT(MIN(A:A)&amp;":"&amp;MAX(A:A))))=0,ROW(INDIRECT(MIN(A:A)&amp;":"&amp;MAX(A:A)))),ROWS(E$1:E1427)),"")</f>
        <v/>
      </c>
      <c r="G1427" s="3" t="str" cm="1">
        <f t="array" aca="1" ref="G1427" ca="1">IFERROR(SMALL(IF(ISNA(MATCH(ROW(INDIRECT("1:" &amp; MAX(A:A))),A:A, 0)), ROW(INDIRECT("1:" &amp; MAX(A:A)))), ROWS(G$1:G1427)), "")</f>
        <v/>
      </c>
      <c r="J1427" s="4" t="str" cm="1">
        <f t="array" aca="1" ref="J1427" ca="1">IFERROR( SMALL(IF(COUNTIF(A:A, ROW(INDIRECT("1:" &amp; MAX(A:A)))) = 0, ROW(INDIRECT("1:" &amp; MAX(A:A)))),ROWS(J$1:J1427) ), "")</f>
        <v/>
      </c>
      <c r="N1427" t="str" cm="1">
        <f t="array" ref="N1427">_xlfn.LET( _xlpm.maxVal, MAX(A:A),_xlpm.fullSet, _xlfn.SEQUENCE(_xlpm.maxVal),_xlpm.missing, _xlfn._xlws.FILTER(_xlpm.fullSet, ISNA(MATCH(_xlpm.fullSet, A:A, 0))),
  IF(ROWS(N$1:N1427)&lt;=ROWS(_xlpm.missing), INDEX(_xlpm.missing, ROWS(N$1:N1427)), ""))</f>
        <v/>
      </c>
    </row>
    <row r="1428" spans="3:14" ht="15.75" thickBot="1" x14ac:dyDescent="0.3">
      <c r="C1428" s="3" t="str" cm="1">
        <f t="array" aca="1" ref="C1428" ca="1">IFERROR(SMALL(IF(ISNA(MATCH(ROW(INDIRECT(MIN(A:A)&amp;":"&amp;MAX(A:A))), A:A, 0)),ROW(INDIRECT(MIN(A:A)&amp;":"&amp;MAX(A:A))) ), ROWS(C$1:C1428)), "")</f>
        <v/>
      </c>
      <c r="E1428" t="str" cm="1">
        <f t="array" aca="1" ref="E1428" ca="1">IFERROR(SMALL(IF(COUNTIF(A:A,ROW(INDIRECT(MIN(A:A)&amp;":"&amp;MAX(A:A))))=0,ROW(INDIRECT(MIN(A:A)&amp;":"&amp;MAX(A:A)))),ROWS(E$1:E1428)),"")</f>
        <v/>
      </c>
      <c r="G1428" s="3" t="str" cm="1">
        <f t="array" aca="1" ref="G1428" ca="1">IFERROR(SMALL(IF(ISNA(MATCH(ROW(INDIRECT("1:" &amp; MAX(A:A))),A:A, 0)), ROW(INDIRECT("1:" &amp; MAX(A:A)))), ROWS(G$1:G1428)), "")</f>
        <v/>
      </c>
      <c r="J1428" s="4" t="str" cm="1">
        <f t="array" aca="1" ref="J1428" ca="1">IFERROR( SMALL(IF(COUNTIF(A:A, ROW(INDIRECT("1:" &amp; MAX(A:A)))) = 0, ROW(INDIRECT("1:" &amp; MAX(A:A)))),ROWS(J$1:J1428) ), "")</f>
        <v/>
      </c>
      <c r="N1428" t="str" cm="1">
        <f t="array" ref="N1428">_xlfn.LET( _xlpm.maxVal, MAX(A:A),_xlpm.fullSet, _xlfn.SEQUENCE(_xlpm.maxVal),_xlpm.missing, _xlfn._xlws.FILTER(_xlpm.fullSet, ISNA(MATCH(_xlpm.fullSet, A:A, 0))),
  IF(ROWS(N$1:N1428)&lt;=ROWS(_xlpm.missing), INDEX(_xlpm.missing, ROWS(N$1:N1428)), ""))</f>
        <v/>
      </c>
    </row>
    <row r="1429" spans="3:14" ht="15.75" thickBot="1" x14ac:dyDescent="0.3">
      <c r="C1429" s="3" t="str" cm="1">
        <f t="array" aca="1" ref="C1429" ca="1">IFERROR(SMALL(IF(ISNA(MATCH(ROW(INDIRECT(MIN(A:A)&amp;":"&amp;MAX(A:A))), A:A, 0)),ROW(INDIRECT(MIN(A:A)&amp;":"&amp;MAX(A:A))) ), ROWS(C$1:C1429)), "")</f>
        <v/>
      </c>
      <c r="E1429" t="str" cm="1">
        <f t="array" aca="1" ref="E1429" ca="1">IFERROR(SMALL(IF(COUNTIF(A:A,ROW(INDIRECT(MIN(A:A)&amp;":"&amp;MAX(A:A))))=0,ROW(INDIRECT(MIN(A:A)&amp;":"&amp;MAX(A:A)))),ROWS(E$1:E1429)),"")</f>
        <v/>
      </c>
      <c r="G1429" s="3" t="str" cm="1">
        <f t="array" aca="1" ref="G1429" ca="1">IFERROR(SMALL(IF(ISNA(MATCH(ROW(INDIRECT("1:" &amp; MAX(A:A))),A:A, 0)), ROW(INDIRECT("1:" &amp; MAX(A:A)))), ROWS(G$1:G1429)), "")</f>
        <v/>
      </c>
      <c r="J1429" s="4" t="str" cm="1">
        <f t="array" aca="1" ref="J1429" ca="1">IFERROR( SMALL(IF(COUNTIF(A:A, ROW(INDIRECT("1:" &amp; MAX(A:A)))) = 0, ROW(INDIRECT("1:" &amp; MAX(A:A)))),ROWS(J$1:J1429) ), "")</f>
        <v/>
      </c>
      <c r="N1429" t="str" cm="1">
        <f t="array" ref="N1429">_xlfn.LET( _xlpm.maxVal, MAX(A:A),_xlpm.fullSet, _xlfn.SEQUENCE(_xlpm.maxVal),_xlpm.missing, _xlfn._xlws.FILTER(_xlpm.fullSet, ISNA(MATCH(_xlpm.fullSet, A:A, 0))),
  IF(ROWS(N$1:N1429)&lt;=ROWS(_xlpm.missing), INDEX(_xlpm.missing, ROWS(N$1:N1429)), ""))</f>
        <v/>
      </c>
    </row>
    <row r="1430" spans="3:14" ht="15.75" thickBot="1" x14ac:dyDescent="0.3">
      <c r="C1430" s="3" t="str" cm="1">
        <f t="array" aca="1" ref="C1430" ca="1">IFERROR(SMALL(IF(ISNA(MATCH(ROW(INDIRECT(MIN(A:A)&amp;":"&amp;MAX(A:A))), A:A, 0)),ROW(INDIRECT(MIN(A:A)&amp;":"&amp;MAX(A:A))) ), ROWS(C$1:C1430)), "")</f>
        <v/>
      </c>
      <c r="E1430" t="str" cm="1">
        <f t="array" aca="1" ref="E1430" ca="1">IFERROR(SMALL(IF(COUNTIF(A:A,ROW(INDIRECT(MIN(A:A)&amp;":"&amp;MAX(A:A))))=0,ROW(INDIRECT(MIN(A:A)&amp;":"&amp;MAX(A:A)))),ROWS(E$1:E1430)),"")</f>
        <v/>
      </c>
      <c r="G1430" s="3" t="str" cm="1">
        <f t="array" aca="1" ref="G1430" ca="1">IFERROR(SMALL(IF(ISNA(MATCH(ROW(INDIRECT("1:" &amp; MAX(A:A))),A:A, 0)), ROW(INDIRECT("1:" &amp; MAX(A:A)))), ROWS(G$1:G1430)), "")</f>
        <v/>
      </c>
      <c r="J1430" s="4" t="str" cm="1">
        <f t="array" aca="1" ref="J1430" ca="1">IFERROR( SMALL(IF(COUNTIF(A:A, ROW(INDIRECT("1:" &amp; MAX(A:A)))) = 0, ROW(INDIRECT("1:" &amp; MAX(A:A)))),ROWS(J$1:J1430) ), "")</f>
        <v/>
      </c>
      <c r="N1430" t="str" cm="1">
        <f t="array" ref="N1430">_xlfn.LET( _xlpm.maxVal, MAX(A:A),_xlpm.fullSet, _xlfn.SEQUENCE(_xlpm.maxVal),_xlpm.missing, _xlfn._xlws.FILTER(_xlpm.fullSet, ISNA(MATCH(_xlpm.fullSet, A:A, 0))),
  IF(ROWS(N$1:N1430)&lt;=ROWS(_xlpm.missing), INDEX(_xlpm.missing, ROWS(N$1:N1430)), ""))</f>
        <v/>
      </c>
    </row>
    <row r="1431" spans="3:14" ht="15.75" thickBot="1" x14ac:dyDescent="0.3">
      <c r="C1431" s="3" t="str" cm="1">
        <f t="array" aca="1" ref="C1431" ca="1">IFERROR(SMALL(IF(ISNA(MATCH(ROW(INDIRECT(MIN(A:A)&amp;":"&amp;MAX(A:A))), A:A, 0)),ROW(INDIRECT(MIN(A:A)&amp;":"&amp;MAX(A:A))) ), ROWS(C$1:C1431)), "")</f>
        <v/>
      </c>
      <c r="E1431" t="str" cm="1">
        <f t="array" aca="1" ref="E1431" ca="1">IFERROR(SMALL(IF(COUNTIF(A:A,ROW(INDIRECT(MIN(A:A)&amp;":"&amp;MAX(A:A))))=0,ROW(INDIRECT(MIN(A:A)&amp;":"&amp;MAX(A:A)))),ROWS(E$1:E1431)),"")</f>
        <v/>
      </c>
      <c r="G1431" s="3" t="str" cm="1">
        <f t="array" aca="1" ref="G1431" ca="1">IFERROR(SMALL(IF(ISNA(MATCH(ROW(INDIRECT("1:" &amp; MAX(A:A))),A:A, 0)), ROW(INDIRECT("1:" &amp; MAX(A:A)))), ROWS(G$1:G1431)), "")</f>
        <v/>
      </c>
      <c r="J1431" s="4" t="str" cm="1">
        <f t="array" aca="1" ref="J1431" ca="1">IFERROR( SMALL(IF(COUNTIF(A:A, ROW(INDIRECT("1:" &amp; MAX(A:A)))) = 0, ROW(INDIRECT("1:" &amp; MAX(A:A)))),ROWS(J$1:J1431) ), "")</f>
        <v/>
      </c>
      <c r="N1431" t="str" cm="1">
        <f t="array" ref="N1431">_xlfn.LET( _xlpm.maxVal, MAX(A:A),_xlpm.fullSet, _xlfn.SEQUENCE(_xlpm.maxVal),_xlpm.missing, _xlfn._xlws.FILTER(_xlpm.fullSet, ISNA(MATCH(_xlpm.fullSet, A:A, 0))),
  IF(ROWS(N$1:N1431)&lt;=ROWS(_xlpm.missing), INDEX(_xlpm.missing, ROWS(N$1:N1431)), ""))</f>
        <v/>
      </c>
    </row>
    <row r="1432" spans="3:14" ht="15.75" thickBot="1" x14ac:dyDescent="0.3">
      <c r="C1432" s="3" t="str" cm="1">
        <f t="array" aca="1" ref="C1432" ca="1">IFERROR(SMALL(IF(ISNA(MATCH(ROW(INDIRECT(MIN(A:A)&amp;":"&amp;MAX(A:A))), A:A, 0)),ROW(INDIRECT(MIN(A:A)&amp;":"&amp;MAX(A:A))) ), ROWS(C$1:C1432)), "")</f>
        <v/>
      </c>
      <c r="E1432" t="str" cm="1">
        <f t="array" aca="1" ref="E1432" ca="1">IFERROR(SMALL(IF(COUNTIF(A:A,ROW(INDIRECT(MIN(A:A)&amp;":"&amp;MAX(A:A))))=0,ROW(INDIRECT(MIN(A:A)&amp;":"&amp;MAX(A:A)))),ROWS(E$1:E1432)),"")</f>
        <v/>
      </c>
      <c r="G1432" s="3" t="str" cm="1">
        <f t="array" aca="1" ref="G1432" ca="1">IFERROR(SMALL(IF(ISNA(MATCH(ROW(INDIRECT("1:" &amp; MAX(A:A))),A:A, 0)), ROW(INDIRECT("1:" &amp; MAX(A:A)))), ROWS(G$1:G1432)), "")</f>
        <v/>
      </c>
      <c r="J1432" s="4" t="str" cm="1">
        <f t="array" aca="1" ref="J1432" ca="1">IFERROR( SMALL(IF(COUNTIF(A:A, ROW(INDIRECT("1:" &amp; MAX(A:A)))) = 0, ROW(INDIRECT("1:" &amp; MAX(A:A)))),ROWS(J$1:J1432) ), "")</f>
        <v/>
      </c>
      <c r="N1432" t="str" cm="1">
        <f t="array" ref="N1432">_xlfn.LET( _xlpm.maxVal, MAX(A:A),_xlpm.fullSet, _xlfn.SEQUENCE(_xlpm.maxVal),_xlpm.missing, _xlfn._xlws.FILTER(_xlpm.fullSet, ISNA(MATCH(_xlpm.fullSet, A:A, 0))),
  IF(ROWS(N$1:N1432)&lt;=ROWS(_xlpm.missing), INDEX(_xlpm.missing, ROWS(N$1:N1432)), ""))</f>
        <v/>
      </c>
    </row>
    <row r="1433" spans="3:14" ht="15.75" thickBot="1" x14ac:dyDescent="0.3">
      <c r="C1433" s="3" t="str" cm="1">
        <f t="array" aca="1" ref="C1433" ca="1">IFERROR(SMALL(IF(ISNA(MATCH(ROW(INDIRECT(MIN(A:A)&amp;":"&amp;MAX(A:A))), A:A, 0)),ROW(INDIRECT(MIN(A:A)&amp;":"&amp;MAX(A:A))) ), ROWS(C$1:C1433)), "")</f>
        <v/>
      </c>
      <c r="E1433" t="str" cm="1">
        <f t="array" aca="1" ref="E1433" ca="1">IFERROR(SMALL(IF(COUNTIF(A:A,ROW(INDIRECT(MIN(A:A)&amp;":"&amp;MAX(A:A))))=0,ROW(INDIRECT(MIN(A:A)&amp;":"&amp;MAX(A:A)))),ROWS(E$1:E1433)),"")</f>
        <v/>
      </c>
      <c r="G1433" s="3" t="str" cm="1">
        <f t="array" aca="1" ref="G1433" ca="1">IFERROR(SMALL(IF(ISNA(MATCH(ROW(INDIRECT("1:" &amp; MAX(A:A))),A:A, 0)), ROW(INDIRECT("1:" &amp; MAX(A:A)))), ROWS(G$1:G1433)), "")</f>
        <v/>
      </c>
      <c r="J1433" s="4" t="str" cm="1">
        <f t="array" aca="1" ref="J1433" ca="1">IFERROR( SMALL(IF(COUNTIF(A:A, ROW(INDIRECT("1:" &amp; MAX(A:A)))) = 0, ROW(INDIRECT("1:" &amp; MAX(A:A)))),ROWS(J$1:J1433) ), "")</f>
        <v/>
      </c>
      <c r="N1433" t="str" cm="1">
        <f t="array" ref="N1433">_xlfn.LET( _xlpm.maxVal, MAX(A:A),_xlpm.fullSet, _xlfn.SEQUENCE(_xlpm.maxVal),_xlpm.missing, _xlfn._xlws.FILTER(_xlpm.fullSet, ISNA(MATCH(_xlpm.fullSet, A:A, 0))),
  IF(ROWS(N$1:N1433)&lt;=ROWS(_xlpm.missing), INDEX(_xlpm.missing, ROWS(N$1:N1433)), ""))</f>
        <v/>
      </c>
    </row>
    <row r="1434" spans="3:14" ht="15.75" thickBot="1" x14ac:dyDescent="0.3">
      <c r="C1434" s="3" t="str" cm="1">
        <f t="array" aca="1" ref="C1434" ca="1">IFERROR(SMALL(IF(ISNA(MATCH(ROW(INDIRECT(MIN(A:A)&amp;":"&amp;MAX(A:A))), A:A, 0)),ROW(INDIRECT(MIN(A:A)&amp;":"&amp;MAX(A:A))) ), ROWS(C$1:C1434)), "")</f>
        <v/>
      </c>
      <c r="E1434" t="str" cm="1">
        <f t="array" aca="1" ref="E1434" ca="1">IFERROR(SMALL(IF(COUNTIF(A:A,ROW(INDIRECT(MIN(A:A)&amp;":"&amp;MAX(A:A))))=0,ROW(INDIRECT(MIN(A:A)&amp;":"&amp;MAX(A:A)))),ROWS(E$1:E1434)),"")</f>
        <v/>
      </c>
      <c r="G1434" s="3" t="str" cm="1">
        <f t="array" aca="1" ref="G1434" ca="1">IFERROR(SMALL(IF(ISNA(MATCH(ROW(INDIRECT("1:" &amp; MAX(A:A))),A:A, 0)), ROW(INDIRECT("1:" &amp; MAX(A:A)))), ROWS(G$1:G1434)), "")</f>
        <v/>
      </c>
      <c r="J1434" s="4" t="str" cm="1">
        <f t="array" aca="1" ref="J1434" ca="1">IFERROR( SMALL(IF(COUNTIF(A:A, ROW(INDIRECT("1:" &amp; MAX(A:A)))) = 0, ROW(INDIRECT("1:" &amp; MAX(A:A)))),ROWS(J$1:J1434) ), "")</f>
        <v/>
      </c>
      <c r="N1434" t="str" cm="1">
        <f t="array" ref="N1434">_xlfn.LET( _xlpm.maxVal, MAX(A:A),_xlpm.fullSet, _xlfn.SEQUENCE(_xlpm.maxVal),_xlpm.missing, _xlfn._xlws.FILTER(_xlpm.fullSet, ISNA(MATCH(_xlpm.fullSet, A:A, 0))),
  IF(ROWS(N$1:N1434)&lt;=ROWS(_xlpm.missing), INDEX(_xlpm.missing, ROWS(N$1:N1434)), ""))</f>
        <v/>
      </c>
    </row>
    <row r="1435" spans="3:14" ht="15.75" thickBot="1" x14ac:dyDescent="0.3">
      <c r="C1435" s="3" t="str" cm="1">
        <f t="array" aca="1" ref="C1435" ca="1">IFERROR(SMALL(IF(ISNA(MATCH(ROW(INDIRECT(MIN(A:A)&amp;":"&amp;MAX(A:A))), A:A, 0)),ROW(INDIRECT(MIN(A:A)&amp;":"&amp;MAX(A:A))) ), ROWS(C$1:C1435)), "")</f>
        <v/>
      </c>
      <c r="E1435" t="str" cm="1">
        <f t="array" aca="1" ref="E1435" ca="1">IFERROR(SMALL(IF(COUNTIF(A:A,ROW(INDIRECT(MIN(A:A)&amp;":"&amp;MAX(A:A))))=0,ROW(INDIRECT(MIN(A:A)&amp;":"&amp;MAX(A:A)))),ROWS(E$1:E1435)),"")</f>
        <v/>
      </c>
      <c r="G1435" s="3" t="str" cm="1">
        <f t="array" aca="1" ref="G1435" ca="1">IFERROR(SMALL(IF(ISNA(MATCH(ROW(INDIRECT("1:" &amp; MAX(A:A))),A:A, 0)), ROW(INDIRECT("1:" &amp; MAX(A:A)))), ROWS(G$1:G1435)), "")</f>
        <v/>
      </c>
      <c r="J1435" s="4" t="str" cm="1">
        <f t="array" aca="1" ref="J1435" ca="1">IFERROR( SMALL(IF(COUNTIF(A:A, ROW(INDIRECT("1:" &amp; MAX(A:A)))) = 0, ROW(INDIRECT("1:" &amp; MAX(A:A)))),ROWS(J$1:J1435) ), "")</f>
        <v/>
      </c>
      <c r="N1435" t="str" cm="1">
        <f t="array" ref="N1435">_xlfn.LET( _xlpm.maxVal, MAX(A:A),_xlpm.fullSet, _xlfn.SEQUENCE(_xlpm.maxVal),_xlpm.missing, _xlfn._xlws.FILTER(_xlpm.fullSet, ISNA(MATCH(_xlpm.fullSet, A:A, 0))),
  IF(ROWS(N$1:N1435)&lt;=ROWS(_xlpm.missing), INDEX(_xlpm.missing, ROWS(N$1:N1435)), ""))</f>
        <v/>
      </c>
    </row>
    <row r="1436" spans="3:14" ht="15.75" thickBot="1" x14ac:dyDescent="0.3">
      <c r="C1436" s="3" t="str" cm="1">
        <f t="array" aca="1" ref="C1436" ca="1">IFERROR(SMALL(IF(ISNA(MATCH(ROW(INDIRECT(MIN(A:A)&amp;":"&amp;MAX(A:A))), A:A, 0)),ROW(INDIRECT(MIN(A:A)&amp;":"&amp;MAX(A:A))) ), ROWS(C$1:C1436)), "")</f>
        <v/>
      </c>
      <c r="E1436" t="str" cm="1">
        <f t="array" aca="1" ref="E1436" ca="1">IFERROR(SMALL(IF(COUNTIF(A:A,ROW(INDIRECT(MIN(A:A)&amp;":"&amp;MAX(A:A))))=0,ROW(INDIRECT(MIN(A:A)&amp;":"&amp;MAX(A:A)))),ROWS(E$1:E1436)),"")</f>
        <v/>
      </c>
      <c r="G1436" s="3" t="str" cm="1">
        <f t="array" aca="1" ref="G1436" ca="1">IFERROR(SMALL(IF(ISNA(MATCH(ROW(INDIRECT("1:" &amp; MAX(A:A))),A:A, 0)), ROW(INDIRECT("1:" &amp; MAX(A:A)))), ROWS(G$1:G1436)), "")</f>
        <v/>
      </c>
      <c r="J1436" s="4" t="str" cm="1">
        <f t="array" aca="1" ref="J1436" ca="1">IFERROR( SMALL(IF(COUNTIF(A:A, ROW(INDIRECT("1:" &amp; MAX(A:A)))) = 0, ROW(INDIRECT("1:" &amp; MAX(A:A)))),ROWS(J$1:J1436) ), "")</f>
        <v/>
      </c>
      <c r="N1436" t="str" cm="1">
        <f t="array" ref="N1436">_xlfn.LET( _xlpm.maxVal, MAX(A:A),_xlpm.fullSet, _xlfn.SEQUENCE(_xlpm.maxVal),_xlpm.missing, _xlfn._xlws.FILTER(_xlpm.fullSet, ISNA(MATCH(_xlpm.fullSet, A:A, 0))),
  IF(ROWS(N$1:N1436)&lt;=ROWS(_xlpm.missing), INDEX(_xlpm.missing, ROWS(N$1:N1436)), ""))</f>
        <v/>
      </c>
    </row>
    <row r="1437" spans="3:14" ht="15.75" thickBot="1" x14ac:dyDescent="0.3">
      <c r="C1437" s="3" t="str" cm="1">
        <f t="array" aca="1" ref="C1437" ca="1">IFERROR(SMALL(IF(ISNA(MATCH(ROW(INDIRECT(MIN(A:A)&amp;":"&amp;MAX(A:A))), A:A, 0)),ROW(INDIRECT(MIN(A:A)&amp;":"&amp;MAX(A:A))) ), ROWS(C$1:C1437)), "")</f>
        <v/>
      </c>
      <c r="E1437" t="str" cm="1">
        <f t="array" aca="1" ref="E1437" ca="1">IFERROR(SMALL(IF(COUNTIF(A:A,ROW(INDIRECT(MIN(A:A)&amp;":"&amp;MAX(A:A))))=0,ROW(INDIRECT(MIN(A:A)&amp;":"&amp;MAX(A:A)))),ROWS(E$1:E1437)),"")</f>
        <v/>
      </c>
      <c r="G1437" s="3" t="str" cm="1">
        <f t="array" aca="1" ref="G1437" ca="1">IFERROR(SMALL(IF(ISNA(MATCH(ROW(INDIRECT("1:" &amp; MAX(A:A))),A:A, 0)), ROW(INDIRECT("1:" &amp; MAX(A:A)))), ROWS(G$1:G1437)), "")</f>
        <v/>
      </c>
      <c r="J1437" s="4" t="str" cm="1">
        <f t="array" aca="1" ref="J1437" ca="1">IFERROR( SMALL(IF(COUNTIF(A:A, ROW(INDIRECT("1:" &amp; MAX(A:A)))) = 0, ROW(INDIRECT("1:" &amp; MAX(A:A)))),ROWS(J$1:J1437) ), "")</f>
        <v/>
      </c>
      <c r="N1437" t="str" cm="1">
        <f t="array" ref="N1437">_xlfn.LET( _xlpm.maxVal, MAX(A:A),_xlpm.fullSet, _xlfn.SEQUENCE(_xlpm.maxVal),_xlpm.missing, _xlfn._xlws.FILTER(_xlpm.fullSet, ISNA(MATCH(_xlpm.fullSet, A:A, 0))),
  IF(ROWS(N$1:N1437)&lt;=ROWS(_xlpm.missing), INDEX(_xlpm.missing, ROWS(N$1:N1437)), ""))</f>
        <v/>
      </c>
    </row>
    <row r="1438" spans="3:14" ht="15.75" thickBot="1" x14ac:dyDescent="0.3">
      <c r="C1438" s="3" t="str" cm="1">
        <f t="array" aca="1" ref="C1438" ca="1">IFERROR(SMALL(IF(ISNA(MATCH(ROW(INDIRECT(MIN(A:A)&amp;":"&amp;MAX(A:A))), A:A, 0)),ROW(INDIRECT(MIN(A:A)&amp;":"&amp;MAX(A:A))) ), ROWS(C$1:C1438)), "")</f>
        <v/>
      </c>
      <c r="E1438" t="str" cm="1">
        <f t="array" aca="1" ref="E1438" ca="1">IFERROR(SMALL(IF(COUNTIF(A:A,ROW(INDIRECT(MIN(A:A)&amp;":"&amp;MAX(A:A))))=0,ROW(INDIRECT(MIN(A:A)&amp;":"&amp;MAX(A:A)))),ROWS(E$1:E1438)),"")</f>
        <v/>
      </c>
      <c r="G1438" s="3" t="str" cm="1">
        <f t="array" aca="1" ref="G1438" ca="1">IFERROR(SMALL(IF(ISNA(MATCH(ROW(INDIRECT("1:" &amp; MAX(A:A))),A:A, 0)), ROW(INDIRECT("1:" &amp; MAX(A:A)))), ROWS(G$1:G1438)), "")</f>
        <v/>
      </c>
      <c r="J1438" s="4" t="str" cm="1">
        <f t="array" aca="1" ref="J1438" ca="1">IFERROR( SMALL(IF(COUNTIF(A:A, ROW(INDIRECT("1:" &amp; MAX(A:A)))) = 0, ROW(INDIRECT("1:" &amp; MAX(A:A)))),ROWS(J$1:J1438) ), "")</f>
        <v/>
      </c>
      <c r="N1438" t="str" cm="1">
        <f t="array" ref="N1438">_xlfn.LET( _xlpm.maxVal, MAX(A:A),_xlpm.fullSet, _xlfn.SEQUENCE(_xlpm.maxVal),_xlpm.missing, _xlfn._xlws.FILTER(_xlpm.fullSet, ISNA(MATCH(_xlpm.fullSet, A:A, 0))),
  IF(ROWS(N$1:N1438)&lt;=ROWS(_xlpm.missing), INDEX(_xlpm.missing, ROWS(N$1:N1438)), ""))</f>
        <v/>
      </c>
    </row>
    <row r="1439" spans="3:14" ht="15.75" thickBot="1" x14ac:dyDescent="0.3">
      <c r="C1439" s="3" t="str" cm="1">
        <f t="array" aca="1" ref="C1439" ca="1">IFERROR(SMALL(IF(ISNA(MATCH(ROW(INDIRECT(MIN(A:A)&amp;":"&amp;MAX(A:A))), A:A, 0)),ROW(INDIRECT(MIN(A:A)&amp;":"&amp;MAX(A:A))) ), ROWS(C$1:C1439)), "")</f>
        <v/>
      </c>
      <c r="E1439" t="str" cm="1">
        <f t="array" aca="1" ref="E1439" ca="1">IFERROR(SMALL(IF(COUNTIF(A:A,ROW(INDIRECT(MIN(A:A)&amp;":"&amp;MAX(A:A))))=0,ROW(INDIRECT(MIN(A:A)&amp;":"&amp;MAX(A:A)))),ROWS(E$1:E1439)),"")</f>
        <v/>
      </c>
      <c r="G1439" s="3" t="str" cm="1">
        <f t="array" aca="1" ref="G1439" ca="1">IFERROR(SMALL(IF(ISNA(MATCH(ROW(INDIRECT("1:" &amp; MAX(A:A))),A:A, 0)), ROW(INDIRECT("1:" &amp; MAX(A:A)))), ROWS(G$1:G1439)), "")</f>
        <v/>
      </c>
      <c r="J1439" s="4" t="str" cm="1">
        <f t="array" aca="1" ref="J1439" ca="1">IFERROR( SMALL(IF(COUNTIF(A:A, ROW(INDIRECT("1:" &amp; MAX(A:A)))) = 0, ROW(INDIRECT("1:" &amp; MAX(A:A)))),ROWS(J$1:J1439) ), "")</f>
        <v/>
      </c>
      <c r="N1439" t="str" cm="1">
        <f t="array" ref="N1439">_xlfn.LET( _xlpm.maxVal, MAX(A:A),_xlpm.fullSet, _xlfn.SEQUENCE(_xlpm.maxVal),_xlpm.missing, _xlfn._xlws.FILTER(_xlpm.fullSet, ISNA(MATCH(_xlpm.fullSet, A:A, 0))),
  IF(ROWS(N$1:N1439)&lt;=ROWS(_xlpm.missing), INDEX(_xlpm.missing, ROWS(N$1:N1439)), ""))</f>
        <v/>
      </c>
    </row>
    <row r="1440" spans="3:14" ht="15.75" thickBot="1" x14ac:dyDescent="0.3">
      <c r="C1440" s="3" t="str" cm="1">
        <f t="array" aca="1" ref="C1440" ca="1">IFERROR(SMALL(IF(ISNA(MATCH(ROW(INDIRECT(MIN(A:A)&amp;":"&amp;MAX(A:A))), A:A, 0)),ROW(INDIRECT(MIN(A:A)&amp;":"&amp;MAX(A:A))) ), ROWS(C$1:C1440)), "")</f>
        <v/>
      </c>
      <c r="E1440" t="str" cm="1">
        <f t="array" aca="1" ref="E1440" ca="1">IFERROR(SMALL(IF(COUNTIF(A:A,ROW(INDIRECT(MIN(A:A)&amp;":"&amp;MAX(A:A))))=0,ROW(INDIRECT(MIN(A:A)&amp;":"&amp;MAX(A:A)))),ROWS(E$1:E1440)),"")</f>
        <v/>
      </c>
      <c r="G1440" s="3" t="str" cm="1">
        <f t="array" aca="1" ref="G1440" ca="1">IFERROR(SMALL(IF(ISNA(MATCH(ROW(INDIRECT("1:" &amp; MAX(A:A))),A:A, 0)), ROW(INDIRECT("1:" &amp; MAX(A:A)))), ROWS(G$1:G1440)), "")</f>
        <v/>
      </c>
      <c r="J1440" s="4" t="str" cm="1">
        <f t="array" aca="1" ref="J1440" ca="1">IFERROR( SMALL(IF(COUNTIF(A:A, ROW(INDIRECT("1:" &amp; MAX(A:A)))) = 0, ROW(INDIRECT("1:" &amp; MAX(A:A)))),ROWS(J$1:J1440) ), "")</f>
        <v/>
      </c>
      <c r="N1440" t="str" cm="1">
        <f t="array" ref="N1440">_xlfn.LET( _xlpm.maxVal, MAX(A:A),_xlpm.fullSet, _xlfn.SEQUENCE(_xlpm.maxVal),_xlpm.missing, _xlfn._xlws.FILTER(_xlpm.fullSet, ISNA(MATCH(_xlpm.fullSet, A:A, 0))),
  IF(ROWS(N$1:N1440)&lt;=ROWS(_xlpm.missing), INDEX(_xlpm.missing, ROWS(N$1:N1440)), ""))</f>
        <v/>
      </c>
    </row>
    <row r="1441" spans="3:14" ht="15.75" thickBot="1" x14ac:dyDescent="0.3">
      <c r="C1441" s="3" t="str" cm="1">
        <f t="array" aca="1" ref="C1441" ca="1">IFERROR(SMALL(IF(ISNA(MATCH(ROW(INDIRECT(MIN(A:A)&amp;":"&amp;MAX(A:A))), A:A, 0)),ROW(INDIRECT(MIN(A:A)&amp;":"&amp;MAX(A:A))) ), ROWS(C$1:C1441)), "")</f>
        <v/>
      </c>
      <c r="E1441" t="str" cm="1">
        <f t="array" aca="1" ref="E1441" ca="1">IFERROR(SMALL(IF(COUNTIF(A:A,ROW(INDIRECT(MIN(A:A)&amp;":"&amp;MAX(A:A))))=0,ROW(INDIRECT(MIN(A:A)&amp;":"&amp;MAX(A:A)))),ROWS(E$1:E1441)),"")</f>
        <v/>
      </c>
      <c r="G1441" s="3" t="str" cm="1">
        <f t="array" aca="1" ref="G1441" ca="1">IFERROR(SMALL(IF(ISNA(MATCH(ROW(INDIRECT("1:" &amp; MAX(A:A))),A:A, 0)), ROW(INDIRECT("1:" &amp; MAX(A:A)))), ROWS(G$1:G1441)), "")</f>
        <v/>
      </c>
      <c r="J1441" s="4" t="str" cm="1">
        <f t="array" aca="1" ref="J1441" ca="1">IFERROR( SMALL(IF(COUNTIF(A:A, ROW(INDIRECT("1:" &amp; MAX(A:A)))) = 0, ROW(INDIRECT("1:" &amp; MAX(A:A)))),ROWS(J$1:J1441) ), "")</f>
        <v/>
      </c>
      <c r="N1441" t="str" cm="1">
        <f t="array" ref="N1441">_xlfn.LET( _xlpm.maxVal, MAX(A:A),_xlpm.fullSet, _xlfn.SEQUENCE(_xlpm.maxVal),_xlpm.missing, _xlfn._xlws.FILTER(_xlpm.fullSet, ISNA(MATCH(_xlpm.fullSet, A:A, 0))),
  IF(ROWS(N$1:N1441)&lt;=ROWS(_xlpm.missing), INDEX(_xlpm.missing, ROWS(N$1:N1441)), ""))</f>
        <v/>
      </c>
    </row>
    <row r="1442" spans="3:14" ht="15.75" thickBot="1" x14ac:dyDescent="0.3">
      <c r="C1442" s="3" t="str" cm="1">
        <f t="array" aca="1" ref="C1442" ca="1">IFERROR(SMALL(IF(ISNA(MATCH(ROW(INDIRECT(MIN(A:A)&amp;":"&amp;MAX(A:A))), A:A, 0)),ROW(INDIRECT(MIN(A:A)&amp;":"&amp;MAX(A:A))) ), ROWS(C$1:C1442)), "")</f>
        <v/>
      </c>
      <c r="E1442" t="str" cm="1">
        <f t="array" aca="1" ref="E1442" ca="1">IFERROR(SMALL(IF(COUNTIF(A:A,ROW(INDIRECT(MIN(A:A)&amp;":"&amp;MAX(A:A))))=0,ROW(INDIRECT(MIN(A:A)&amp;":"&amp;MAX(A:A)))),ROWS(E$1:E1442)),"")</f>
        <v/>
      </c>
      <c r="G1442" s="3" t="str" cm="1">
        <f t="array" aca="1" ref="G1442" ca="1">IFERROR(SMALL(IF(ISNA(MATCH(ROW(INDIRECT("1:" &amp; MAX(A:A))),A:A, 0)), ROW(INDIRECT("1:" &amp; MAX(A:A)))), ROWS(G$1:G1442)), "")</f>
        <v/>
      </c>
      <c r="J1442" s="4" t="str" cm="1">
        <f t="array" aca="1" ref="J1442" ca="1">IFERROR( SMALL(IF(COUNTIF(A:A, ROW(INDIRECT("1:" &amp; MAX(A:A)))) = 0, ROW(INDIRECT("1:" &amp; MAX(A:A)))),ROWS(J$1:J1442) ), "")</f>
        <v/>
      </c>
      <c r="N1442" t="str" cm="1">
        <f t="array" ref="N1442">_xlfn.LET( _xlpm.maxVal, MAX(A:A),_xlpm.fullSet, _xlfn.SEQUENCE(_xlpm.maxVal),_xlpm.missing, _xlfn._xlws.FILTER(_xlpm.fullSet, ISNA(MATCH(_xlpm.fullSet, A:A, 0))),
  IF(ROWS(N$1:N1442)&lt;=ROWS(_xlpm.missing), INDEX(_xlpm.missing, ROWS(N$1:N1442)), ""))</f>
        <v/>
      </c>
    </row>
    <row r="1443" spans="3:14" ht="15.75" thickBot="1" x14ac:dyDescent="0.3">
      <c r="C1443" s="3" t="str" cm="1">
        <f t="array" aca="1" ref="C1443" ca="1">IFERROR(SMALL(IF(ISNA(MATCH(ROW(INDIRECT(MIN(A:A)&amp;":"&amp;MAX(A:A))), A:A, 0)),ROW(INDIRECT(MIN(A:A)&amp;":"&amp;MAX(A:A))) ), ROWS(C$1:C1443)), "")</f>
        <v/>
      </c>
      <c r="E1443" t="str" cm="1">
        <f t="array" aca="1" ref="E1443" ca="1">IFERROR(SMALL(IF(COUNTIF(A:A,ROW(INDIRECT(MIN(A:A)&amp;":"&amp;MAX(A:A))))=0,ROW(INDIRECT(MIN(A:A)&amp;":"&amp;MAX(A:A)))),ROWS(E$1:E1443)),"")</f>
        <v/>
      </c>
      <c r="G1443" s="3" t="str" cm="1">
        <f t="array" aca="1" ref="G1443" ca="1">IFERROR(SMALL(IF(ISNA(MATCH(ROW(INDIRECT("1:" &amp; MAX(A:A))),A:A, 0)), ROW(INDIRECT("1:" &amp; MAX(A:A)))), ROWS(G$1:G1443)), "")</f>
        <v/>
      </c>
      <c r="J1443" s="4" t="str" cm="1">
        <f t="array" aca="1" ref="J1443" ca="1">IFERROR( SMALL(IF(COUNTIF(A:A, ROW(INDIRECT("1:" &amp; MAX(A:A)))) = 0, ROW(INDIRECT("1:" &amp; MAX(A:A)))),ROWS(J$1:J1443) ), "")</f>
        <v/>
      </c>
      <c r="N1443" t="str" cm="1">
        <f t="array" ref="N1443">_xlfn.LET( _xlpm.maxVal, MAX(A:A),_xlpm.fullSet, _xlfn.SEQUENCE(_xlpm.maxVal),_xlpm.missing, _xlfn._xlws.FILTER(_xlpm.fullSet, ISNA(MATCH(_xlpm.fullSet, A:A, 0))),
  IF(ROWS(N$1:N1443)&lt;=ROWS(_xlpm.missing), INDEX(_xlpm.missing, ROWS(N$1:N1443)), ""))</f>
        <v/>
      </c>
    </row>
    <row r="1444" spans="3:14" ht="15.75" thickBot="1" x14ac:dyDescent="0.3">
      <c r="C1444" s="3" t="str" cm="1">
        <f t="array" aca="1" ref="C1444" ca="1">IFERROR(SMALL(IF(ISNA(MATCH(ROW(INDIRECT(MIN(A:A)&amp;":"&amp;MAX(A:A))), A:A, 0)),ROW(INDIRECT(MIN(A:A)&amp;":"&amp;MAX(A:A))) ), ROWS(C$1:C1444)), "")</f>
        <v/>
      </c>
      <c r="E1444" t="str" cm="1">
        <f t="array" aca="1" ref="E1444" ca="1">IFERROR(SMALL(IF(COUNTIF(A:A,ROW(INDIRECT(MIN(A:A)&amp;":"&amp;MAX(A:A))))=0,ROW(INDIRECT(MIN(A:A)&amp;":"&amp;MAX(A:A)))),ROWS(E$1:E1444)),"")</f>
        <v/>
      </c>
      <c r="G1444" s="3" t="str" cm="1">
        <f t="array" aca="1" ref="G1444" ca="1">IFERROR(SMALL(IF(ISNA(MATCH(ROW(INDIRECT("1:" &amp; MAX(A:A))),A:A, 0)), ROW(INDIRECT("1:" &amp; MAX(A:A)))), ROWS(G$1:G1444)), "")</f>
        <v/>
      </c>
      <c r="J1444" s="4" t="str" cm="1">
        <f t="array" aca="1" ref="J1444" ca="1">IFERROR( SMALL(IF(COUNTIF(A:A, ROW(INDIRECT("1:" &amp; MAX(A:A)))) = 0, ROW(INDIRECT("1:" &amp; MAX(A:A)))),ROWS(J$1:J1444) ), "")</f>
        <v/>
      </c>
      <c r="N1444" t="str" cm="1">
        <f t="array" ref="N1444">_xlfn.LET( _xlpm.maxVal, MAX(A:A),_xlpm.fullSet, _xlfn.SEQUENCE(_xlpm.maxVal),_xlpm.missing, _xlfn._xlws.FILTER(_xlpm.fullSet, ISNA(MATCH(_xlpm.fullSet, A:A, 0))),
  IF(ROWS(N$1:N1444)&lt;=ROWS(_xlpm.missing), INDEX(_xlpm.missing, ROWS(N$1:N1444)), ""))</f>
        <v/>
      </c>
    </row>
    <row r="1445" spans="3:14" ht="15.75" thickBot="1" x14ac:dyDescent="0.3">
      <c r="C1445" s="3" t="str" cm="1">
        <f t="array" aca="1" ref="C1445" ca="1">IFERROR(SMALL(IF(ISNA(MATCH(ROW(INDIRECT(MIN(A:A)&amp;":"&amp;MAX(A:A))), A:A, 0)),ROW(INDIRECT(MIN(A:A)&amp;":"&amp;MAX(A:A))) ), ROWS(C$1:C1445)), "")</f>
        <v/>
      </c>
      <c r="E1445" t="str" cm="1">
        <f t="array" aca="1" ref="E1445" ca="1">IFERROR(SMALL(IF(COUNTIF(A:A,ROW(INDIRECT(MIN(A:A)&amp;":"&amp;MAX(A:A))))=0,ROW(INDIRECT(MIN(A:A)&amp;":"&amp;MAX(A:A)))),ROWS(E$1:E1445)),"")</f>
        <v/>
      </c>
      <c r="G1445" s="3" t="str" cm="1">
        <f t="array" aca="1" ref="G1445" ca="1">IFERROR(SMALL(IF(ISNA(MATCH(ROW(INDIRECT("1:" &amp; MAX(A:A))),A:A, 0)), ROW(INDIRECT("1:" &amp; MAX(A:A)))), ROWS(G$1:G1445)), "")</f>
        <v/>
      </c>
      <c r="J1445" s="4" t="str" cm="1">
        <f t="array" aca="1" ref="J1445" ca="1">IFERROR( SMALL(IF(COUNTIF(A:A, ROW(INDIRECT("1:" &amp; MAX(A:A)))) = 0, ROW(INDIRECT("1:" &amp; MAX(A:A)))),ROWS(J$1:J1445) ), "")</f>
        <v/>
      </c>
      <c r="N1445" t="str" cm="1">
        <f t="array" ref="N1445">_xlfn.LET( _xlpm.maxVal, MAX(A:A),_xlpm.fullSet, _xlfn.SEQUENCE(_xlpm.maxVal),_xlpm.missing, _xlfn._xlws.FILTER(_xlpm.fullSet, ISNA(MATCH(_xlpm.fullSet, A:A, 0))),
  IF(ROWS(N$1:N1445)&lt;=ROWS(_xlpm.missing), INDEX(_xlpm.missing, ROWS(N$1:N1445)), ""))</f>
        <v/>
      </c>
    </row>
    <row r="1446" spans="3:14" ht="15.75" thickBot="1" x14ac:dyDescent="0.3">
      <c r="C1446" s="3" t="str" cm="1">
        <f t="array" aca="1" ref="C1446" ca="1">IFERROR(SMALL(IF(ISNA(MATCH(ROW(INDIRECT(MIN(A:A)&amp;":"&amp;MAX(A:A))), A:A, 0)),ROW(INDIRECT(MIN(A:A)&amp;":"&amp;MAX(A:A))) ), ROWS(C$1:C1446)), "")</f>
        <v/>
      </c>
      <c r="E1446" t="str" cm="1">
        <f t="array" aca="1" ref="E1446" ca="1">IFERROR(SMALL(IF(COUNTIF(A:A,ROW(INDIRECT(MIN(A:A)&amp;":"&amp;MAX(A:A))))=0,ROW(INDIRECT(MIN(A:A)&amp;":"&amp;MAX(A:A)))),ROWS(E$1:E1446)),"")</f>
        <v/>
      </c>
      <c r="G1446" s="3" t="str" cm="1">
        <f t="array" aca="1" ref="G1446" ca="1">IFERROR(SMALL(IF(ISNA(MATCH(ROW(INDIRECT("1:" &amp; MAX(A:A))),A:A, 0)), ROW(INDIRECT("1:" &amp; MAX(A:A)))), ROWS(G$1:G1446)), "")</f>
        <v/>
      </c>
      <c r="J1446" s="4" t="str" cm="1">
        <f t="array" aca="1" ref="J1446" ca="1">IFERROR( SMALL(IF(COUNTIF(A:A, ROW(INDIRECT("1:" &amp; MAX(A:A)))) = 0, ROW(INDIRECT("1:" &amp; MAX(A:A)))),ROWS(J$1:J1446) ), "")</f>
        <v/>
      </c>
      <c r="N1446" t="str" cm="1">
        <f t="array" ref="N1446">_xlfn.LET( _xlpm.maxVal, MAX(A:A),_xlpm.fullSet, _xlfn.SEQUENCE(_xlpm.maxVal),_xlpm.missing, _xlfn._xlws.FILTER(_xlpm.fullSet, ISNA(MATCH(_xlpm.fullSet, A:A, 0))),
  IF(ROWS(N$1:N1446)&lt;=ROWS(_xlpm.missing), INDEX(_xlpm.missing, ROWS(N$1:N1446)), ""))</f>
        <v/>
      </c>
    </row>
    <row r="1447" spans="3:14" ht="15.75" thickBot="1" x14ac:dyDescent="0.3">
      <c r="C1447" s="3" t="str" cm="1">
        <f t="array" aca="1" ref="C1447" ca="1">IFERROR(SMALL(IF(ISNA(MATCH(ROW(INDIRECT(MIN(A:A)&amp;":"&amp;MAX(A:A))), A:A, 0)),ROW(INDIRECT(MIN(A:A)&amp;":"&amp;MAX(A:A))) ), ROWS(C$1:C1447)), "")</f>
        <v/>
      </c>
      <c r="E1447" t="str" cm="1">
        <f t="array" aca="1" ref="E1447" ca="1">IFERROR(SMALL(IF(COUNTIF(A:A,ROW(INDIRECT(MIN(A:A)&amp;":"&amp;MAX(A:A))))=0,ROW(INDIRECT(MIN(A:A)&amp;":"&amp;MAX(A:A)))),ROWS(E$1:E1447)),"")</f>
        <v/>
      </c>
      <c r="G1447" s="3" t="str" cm="1">
        <f t="array" aca="1" ref="G1447" ca="1">IFERROR(SMALL(IF(ISNA(MATCH(ROW(INDIRECT("1:" &amp; MAX(A:A))),A:A, 0)), ROW(INDIRECT("1:" &amp; MAX(A:A)))), ROWS(G$1:G1447)), "")</f>
        <v/>
      </c>
      <c r="J1447" s="4" t="str" cm="1">
        <f t="array" aca="1" ref="J1447" ca="1">IFERROR( SMALL(IF(COUNTIF(A:A, ROW(INDIRECT("1:" &amp; MAX(A:A)))) = 0, ROW(INDIRECT("1:" &amp; MAX(A:A)))),ROWS(J$1:J1447) ), "")</f>
        <v/>
      </c>
      <c r="N1447" t="str" cm="1">
        <f t="array" ref="N1447">_xlfn.LET( _xlpm.maxVal, MAX(A:A),_xlpm.fullSet, _xlfn.SEQUENCE(_xlpm.maxVal),_xlpm.missing, _xlfn._xlws.FILTER(_xlpm.fullSet, ISNA(MATCH(_xlpm.fullSet, A:A, 0))),
  IF(ROWS(N$1:N1447)&lt;=ROWS(_xlpm.missing), INDEX(_xlpm.missing, ROWS(N$1:N1447)), ""))</f>
        <v/>
      </c>
    </row>
    <row r="1448" spans="3:14" ht="15.75" thickBot="1" x14ac:dyDescent="0.3">
      <c r="C1448" s="3" t="str" cm="1">
        <f t="array" aca="1" ref="C1448" ca="1">IFERROR(SMALL(IF(ISNA(MATCH(ROW(INDIRECT(MIN(A:A)&amp;":"&amp;MAX(A:A))), A:A, 0)),ROW(INDIRECT(MIN(A:A)&amp;":"&amp;MAX(A:A))) ), ROWS(C$1:C1448)), "")</f>
        <v/>
      </c>
      <c r="E1448" t="str" cm="1">
        <f t="array" aca="1" ref="E1448" ca="1">IFERROR(SMALL(IF(COUNTIF(A:A,ROW(INDIRECT(MIN(A:A)&amp;":"&amp;MAX(A:A))))=0,ROW(INDIRECT(MIN(A:A)&amp;":"&amp;MAX(A:A)))),ROWS(E$1:E1448)),"")</f>
        <v/>
      </c>
      <c r="G1448" s="3" t="str" cm="1">
        <f t="array" aca="1" ref="G1448" ca="1">IFERROR(SMALL(IF(ISNA(MATCH(ROW(INDIRECT("1:" &amp; MAX(A:A))),A:A, 0)), ROW(INDIRECT("1:" &amp; MAX(A:A)))), ROWS(G$1:G1448)), "")</f>
        <v/>
      </c>
      <c r="J1448" s="4" t="str" cm="1">
        <f t="array" aca="1" ref="J1448" ca="1">IFERROR( SMALL(IF(COUNTIF(A:A, ROW(INDIRECT("1:" &amp; MAX(A:A)))) = 0, ROW(INDIRECT("1:" &amp; MAX(A:A)))),ROWS(J$1:J1448) ), "")</f>
        <v/>
      </c>
      <c r="N1448" t="str" cm="1">
        <f t="array" ref="N1448">_xlfn.LET( _xlpm.maxVal, MAX(A:A),_xlpm.fullSet, _xlfn.SEQUENCE(_xlpm.maxVal),_xlpm.missing, _xlfn._xlws.FILTER(_xlpm.fullSet, ISNA(MATCH(_xlpm.fullSet, A:A, 0))),
  IF(ROWS(N$1:N1448)&lt;=ROWS(_xlpm.missing), INDEX(_xlpm.missing, ROWS(N$1:N1448)), ""))</f>
        <v/>
      </c>
    </row>
    <row r="1449" spans="3:14" ht="15.75" thickBot="1" x14ac:dyDescent="0.3">
      <c r="C1449" s="3" t="str" cm="1">
        <f t="array" aca="1" ref="C1449" ca="1">IFERROR(SMALL(IF(ISNA(MATCH(ROW(INDIRECT(MIN(A:A)&amp;":"&amp;MAX(A:A))), A:A, 0)),ROW(INDIRECT(MIN(A:A)&amp;":"&amp;MAX(A:A))) ), ROWS(C$1:C1449)), "")</f>
        <v/>
      </c>
      <c r="E1449" t="str" cm="1">
        <f t="array" aca="1" ref="E1449" ca="1">IFERROR(SMALL(IF(COUNTIF(A:A,ROW(INDIRECT(MIN(A:A)&amp;":"&amp;MAX(A:A))))=0,ROW(INDIRECT(MIN(A:A)&amp;":"&amp;MAX(A:A)))),ROWS(E$1:E1449)),"")</f>
        <v/>
      </c>
      <c r="G1449" s="3" t="str" cm="1">
        <f t="array" aca="1" ref="G1449" ca="1">IFERROR(SMALL(IF(ISNA(MATCH(ROW(INDIRECT("1:" &amp; MAX(A:A))),A:A, 0)), ROW(INDIRECT("1:" &amp; MAX(A:A)))), ROWS(G$1:G1449)), "")</f>
        <v/>
      </c>
      <c r="J1449" s="4" t="str" cm="1">
        <f t="array" aca="1" ref="J1449" ca="1">IFERROR( SMALL(IF(COUNTIF(A:A, ROW(INDIRECT("1:" &amp; MAX(A:A)))) = 0, ROW(INDIRECT("1:" &amp; MAX(A:A)))),ROWS(J$1:J1449) ), "")</f>
        <v/>
      </c>
      <c r="N1449" t="str" cm="1">
        <f t="array" ref="N1449">_xlfn.LET( _xlpm.maxVal, MAX(A:A),_xlpm.fullSet, _xlfn.SEQUENCE(_xlpm.maxVal),_xlpm.missing, _xlfn._xlws.FILTER(_xlpm.fullSet, ISNA(MATCH(_xlpm.fullSet, A:A, 0))),
  IF(ROWS(N$1:N1449)&lt;=ROWS(_xlpm.missing), INDEX(_xlpm.missing, ROWS(N$1:N1449)), ""))</f>
        <v/>
      </c>
    </row>
    <row r="1450" spans="3:14" ht="15.75" thickBot="1" x14ac:dyDescent="0.3">
      <c r="C1450" s="3" t="str" cm="1">
        <f t="array" aca="1" ref="C1450" ca="1">IFERROR(SMALL(IF(ISNA(MATCH(ROW(INDIRECT(MIN(A:A)&amp;":"&amp;MAX(A:A))), A:A, 0)),ROW(INDIRECT(MIN(A:A)&amp;":"&amp;MAX(A:A))) ), ROWS(C$1:C1450)), "")</f>
        <v/>
      </c>
      <c r="E1450" t="str" cm="1">
        <f t="array" aca="1" ref="E1450" ca="1">IFERROR(SMALL(IF(COUNTIF(A:A,ROW(INDIRECT(MIN(A:A)&amp;":"&amp;MAX(A:A))))=0,ROW(INDIRECT(MIN(A:A)&amp;":"&amp;MAX(A:A)))),ROWS(E$1:E1450)),"")</f>
        <v/>
      </c>
      <c r="G1450" s="3" t="str" cm="1">
        <f t="array" aca="1" ref="G1450" ca="1">IFERROR(SMALL(IF(ISNA(MATCH(ROW(INDIRECT("1:" &amp; MAX(A:A))),A:A, 0)), ROW(INDIRECT("1:" &amp; MAX(A:A)))), ROWS(G$1:G1450)), "")</f>
        <v/>
      </c>
      <c r="J1450" s="4" t="str" cm="1">
        <f t="array" aca="1" ref="J1450" ca="1">IFERROR( SMALL(IF(COUNTIF(A:A, ROW(INDIRECT("1:" &amp; MAX(A:A)))) = 0, ROW(INDIRECT("1:" &amp; MAX(A:A)))),ROWS(J$1:J1450) ), "")</f>
        <v/>
      </c>
      <c r="N1450" t="str" cm="1">
        <f t="array" ref="N1450">_xlfn.LET( _xlpm.maxVal, MAX(A:A),_xlpm.fullSet, _xlfn.SEQUENCE(_xlpm.maxVal),_xlpm.missing, _xlfn._xlws.FILTER(_xlpm.fullSet, ISNA(MATCH(_xlpm.fullSet, A:A, 0))),
  IF(ROWS(N$1:N1450)&lt;=ROWS(_xlpm.missing), INDEX(_xlpm.missing, ROWS(N$1:N1450)), ""))</f>
        <v/>
      </c>
    </row>
    <row r="1451" spans="3:14" ht="15.75" thickBot="1" x14ac:dyDescent="0.3">
      <c r="C1451" s="3" t="str" cm="1">
        <f t="array" aca="1" ref="C1451" ca="1">IFERROR(SMALL(IF(ISNA(MATCH(ROW(INDIRECT(MIN(A:A)&amp;":"&amp;MAX(A:A))), A:A, 0)),ROW(INDIRECT(MIN(A:A)&amp;":"&amp;MAX(A:A))) ), ROWS(C$1:C1451)), "")</f>
        <v/>
      </c>
      <c r="E1451" t="str" cm="1">
        <f t="array" aca="1" ref="E1451" ca="1">IFERROR(SMALL(IF(COUNTIF(A:A,ROW(INDIRECT(MIN(A:A)&amp;":"&amp;MAX(A:A))))=0,ROW(INDIRECT(MIN(A:A)&amp;":"&amp;MAX(A:A)))),ROWS(E$1:E1451)),"")</f>
        <v/>
      </c>
      <c r="G1451" s="3" t="str" cm="1">
        <f t="array" aca="1" ref="G1451" ca="1">IFERROR(SMALL(IF(ISNA(MATCH(ROW(INDIRECT("1:" &amp; MAX(A:A))),A:A, 0)), ROW(INDIRECT("1:" &amp; MAX(A:A)))), ROWS(G$1:G1451)), "")</f>
        <v/>
      </c>
      <c r="J1451" s="4" t="str" cm="1">
        <f t="array" aca="1" ref="J1451" ca="1">IFERROR( SMALL(IF(COUNTIF(A:A, ROW(INDIRECT("1:" &amp; MAX(A:A)))) = 0, ROW(INDIRECT("1:" &amp; MAX(A:A)))),ROWS(J$1:J1451) ), "")</f>
        <v/>
      </c>
      <c r="N1451" t="str" cm="1">
        <f t="array" ref="N1451">_xlfn.LET( _xlpm.maxVal, MAX(A:A),_xlpm.fullSet, _xlfn.SEQUENCE(_xlpm.maxVal),_xlpm.missing, _xlfn._xlws.FILTER(_xlpm.fullSet, ISNA(MATCH(_xlpm.fullSet, A:A, 0))),
  IF(ROWS(N$1:N1451)&lt;=ROWS(_xlpm.missing), INDEX(_xlpm.missing, ROWS(N$1:N1451)), ""))</f>
        <v/>
      </c>
    </row>
    <row r="1452" spans="3:14" ht="15.75" thickBot="1" x14ac:dyDescent="0.3">
      <c r="C1452" s="3" t="str" cm="1">
        <f t="array" aca="1" ref="C1452" ca="1">IFERROR(SMALL(IF(ISNA(MATCH(ROW(INDIRECT(MIN(A:A)&amp;":"&amp;MAX(A:A))), A:A, 0)),ROW(INDIRECT(MIN(A:A)&amp;":"&amp;MAX(A:A))) ), ROWS(C$1:C1452)), "")</f>
        <v/>
      </c>
      <c r="E1452" t="str" cm="1">
        <f t="array" aca="1" ref="E1452" ca="1">IFERROR(SMALL(IF(COUNTIF(A:A,ROW(INDIRECT(MIN(A:A)&amp;":"&amp;MAX(A:A))))=0,ROW(INDIRECT(MIN(A:A)&amp;":"&amp;MAX(A:A)))),ROWS(E$1:E1452)),"")</f>
        <v/>
      </c>
      <c r="G1452" s="3" t="str" cm="1">
        <f t="array" aca="1" ref="G1452" ca="1">IFERROR(SMALL(IF(ISNA(MATCH(ROW(INDIRECT("1:" &amp; MAX(A:A))),A:A, 0)), ROW(INDIRECT("1:" &amp; MAX(A:A)))), ROWS(G$1:G1452)), "")</f>
        <v/>
      </c>
      <c r="J1452" s="4" t="str" cm="1">
        <f t="array" aca="1" ref="J1452" ca="1">IFERROR( SMALL(IF(COUNTIF(A:A, ROW(INDIRECT("1:" &amp; MAX(A:A)))) = 0, ROW(INDIRECT("1:" &amp; MAX(A:A)))),ROWS(J$1:J1452) ), "")</f>
        <v/>
      </c>
      <c r="N1452" t="str" cm="1">
        <f t="array" ref="N1452">_xlfn.LET( _xlpm.maxVal, MAX(A:A),_xlpm.fullSet, _xlfn.SEQUENCE(_xlpm.maxVal),_xlpm.missing, _xlfn._xlws.FILTER(_xlpm.fullSet, ISNA(MATCH(_xlpm.fullSet, A:A, 0))),
  IF(ROWS(N$1:N1452)&lt;=ROWS(_xlpm.missing), INDEX(_xlpm.missing, ROWS(N$1:N1452)), ""))</f>
        <v/>
      </c>
    </row>
    <row r="1453" spans="3:14" ht="15.75" thickBot="1" x14ac:dyDescent="0.3">
      <c r="C1453" s="3" t="str" cm="1">
        <f t="array" aca="1" ref="C1453" ca="1">IFERROR(SMALL(IF(ISNA(MATCH(ROW(INDIRECT(MIN(A:A)&amp;":"&amp;MAX(A:A))), A:A, 0)),ROW(INDIRECT(MIN(A:A)&amp;":"&amp;MAX(A:A))) ), ROWS(C$1:C1453)), "")</f>
        <v/>
      </c>
      <c r="E1453" t="str" cm="1">
        <f t="array" aca="1" ref="E1453" ca="1">IFERROR(SMALL(IF(COUNTIF(A:A,ROW(INDIRECT(MIN(A:A)&amp;":"&amp;MAX(A:A))))=0,ROW(INDIRECT(MIN(A:A)&amp;":"&amp;MAX(A:A)))),ROWS(E$1:E1453)),"")</f>
        <v/>
      </c>
      <c r="G1453" s="3" t="str" cm="1">
        <f t="array" aca="1" ref="G1453" ca="1">IFERROR(SMALL(IF(ISNA(MATCH(ROW(INDIRECT("1:" &amp; MAX(A:A))),A:A, 0)), ROW(INDIRECT("1:" &amp; MAX(A:A)))), ROWS(G$1:G1453)), "")</f>
        <v/>
      </c>
      <c r="J1453" s="4" t="str" cm="1">
        <f t="array" aca="1" ref="J1453" ca="1">IFERROR( SMALL(IF(COUNTIF(A:A, ROW(INDIRECT("1:" &amp; MAX(A:A)))) = 0, ROW(INDIRECT("1:" &amp; MAX(A:A)))),ROWS(J$1:J1453) ), "")</f>
        <v/>
      </c>
      <c r="N1453" t="str" cm="1">
        <f t="array" ref="N1453">_xlfn.LET( _xlpm.maxVal, MAX(A:A),_xlpm.fullSet, _xlfn.SEQUENCE(_xlpm.maxVal),_xlpm.missing, _xlfn._xlws.FILTER(_xlpm.fullSet, ISNA(MATCH(_xlpm.fullSet, A:A, 0))),
  IF(ROWS(N$1:N1453)&lt;=ROWS(_xlpm.missing), INDEX(_xlpm.missing, ROWS(N$1:N1453)), ""))</f>
        <v/>
      </c>
    </row>
    <row r="1454" spans="3:14" ht="15.75" thickBot="1" x14ac:dyDescent="0.3">
      <c r="C1454" s="3" t="str" cm="1">
        <f t="array" aca="1" ref="C1454" ca="1">IFERROR(SMALL(IF(ISNA(MATCH(ROW(INDIRECT(MIN(A:A)&amp;":"&amp;MAX(A:A))), A:A, 0)),ROW(INDIRECT(MIN(A:A)&amp;":"&amp;MAX(A:A))) ), ROWS(C$1:C1454)), "")</f>
        <v/>
      </c>
      <c r="E1454" t="str" cm="1">
        <f t="array" aca="1" ref="E1454" ca="1">IFERROR(SMALL(IF(COUNTIF(A:A,ROW(INDIRECT(MIN(A:A)&amp;":"&amp;MAX(A:A))))=0,ROW(INDIRECT(MIN(A:A)&amp;":"&amp;MAX(A:A)))),ROWS(E$1:E1454)),"")</f>
        <v/>
      </c>
      <c r="G1454" s="3" t="str" cm="1">
        <f t="array" aca="1" ref="G1454" ca="1">IFERROR(SMALL(IF(ISNA(MATCH(ROW(INDIRECT("1:" &amp; MAX(A:A))),A:A, 0)), ROW(INDIRECT("1:" &amp; MAX(A:A)))), ROWS(G$1:G1454)), "")</f>
        <v/>
      </c>
      <c r="J1454" s="4" t="str" cm="1">
        <f t="array" aca="1" ref="J1454" ca="1">IFERROR( SMALL(IF(COUNTIF(A:A, ROW(INDIRECT("1:" &amp; MAX(A:A)))) = 0, ROW(INDIRECT("1:" &amp; MAX(A:A)))),ROWS(J$1:J1454) ), "")</f>
        <v/>
      </c>
      <c r="N1454" t="str" cm="1">
        <f t="array" ref="N1454">_xlfn.LET( _xlpm.maxVal, MAX(A:A),_xlpm.fullSet, _xlfn.SEQUENCE(_xlpm.maxVal),_xlpm.missing, _xlfn._xlws.FILTER(_xlpm.fullSet, ISNA(MATCH(_xlpm.fullSet, A:A, 0))),
  IF(ROWS(N$1:N1454)&lt;=ROWS(_xlpm.missing), INDEX(_xlpm.missing, ROWS(N$1:N1454)), ""))</f>
        <v/>
      </c>
    </row>
    <row r="1455" spans="3:14" ht="15.75" thickBot="1" x14ac:dyDescent="0.3">
      <c r="C1455" s="3" t="str" cm="1">
        <f t="array" aca="1" ref="C1455" ca="1">IFERROR(SMALL(IF(ISNA(MATCH(ROW(INDIRECT(MIN(A:A)&amp;":"&amp;MAX(A:A))), A:A, 0)),ROW(INDIRECT(MIN(A:A)&amp;":"&amp;MAX(A:A))) ), ROWS(C$1:C1455)), "")</f>
        <v/>
      </c>
      <c r="E1455" t="str" cm="1">
        <f t="array" aca="1" ref="E1455" ca="1">IFERROR(SMALL(IF(COUNTIF(A:A,ROW(INDIRECT(MIN(A:A)&amp;":"&amp;MAX(A:A))))=0,ROW(INDIRECT(MIN(A:A)&amp;":"&amp;MAX(A:A)))),ROWS(E$1:E1455)),"")</f>
        <v/>
      </c>
      <c r="G1455" s="3" t="str" cm="1">
        <f t="array" aca="1" ref="G1455" ca="1">IFERROR(SMALL(IF(ISNA(MATCH(ROW(INDIRECT("1:" &amp; MAX(A:A))),A:A, 0)), ROW(INDIRECT("1:" &amp; MAX(A:A)))), ROWS(G$1:G1455)), "")</f>
        <v/>
      </c>
      <c r="J1455" s="4" t="str" cm="1">
        <f t="array" aca="1" ref="J1455" ca="1">IFERROR( SMALL(IF(COUNTIF(A:A, ROW(INDIRECT("1:" &amp; MAX(A:A)))) = 0, ROW(INDIRECT("1:" &amp; MAX(A:A)))),ROWS(J$1:J1455) ), "")</f>
        <v/>
      </c>
      <c r="N1455" t="str" cm="1">
        <f t="array" ref="N1455">_xlfn.LET( _xlpm.maxVal, MAX(A:A),_xlpm.fullSet, _xlfn.SEQUENCE(_xlpm.maxVal),_xlpm.missing, _xlfn._xlws.FILTER(_xlpm.fullSet, ISNA(MATCH(_xlpm.fullSet, A:A, 0))),
  IF(ROWS(N$1:N1455)&lt;=ROWS(_xlpm.missing), INDEX(_xlpm.missing, ROWS(N$1:N1455)), ""))</f>
        <v/>
      </c>
    </row>
    <row r="1456" spans="3:14" ht="15.75" thickBot="1" x14ac:dyDescent="0.3">
      <c r="C1456" s="3" t="str" cm="1">
        <f t="array" aca="1" ref="C1456" ca="1">IFERROR(SMALL(IF(ISNA(MATCH(ROW(INDIRECT(MIN(A:A)&amp;":"&amp;MAX(A:A))), A:A, 0)),ROW(INDIRECT(MIN(A:A)&amp;":"&amp;MAX(A:A))) ), ROWS(C$1:C1456)), "")</f>
        <v/>
      </c>
      <c r="E1456" t="str" cm="1">
        <f t="array" aca="1" ref="E1456" ca="1">IFERROR(SMALL(IF(COUNTIF(A:A,ROW(INDIRECT(MIN(A:A)&amp;":"&amp;MAX(A:A))))=0,ROW(INDIRECT(MIN(A:A)&amp;":"&amp;MAX(A:A)))),ROWS(E$1:E1456)),"")</f>
        <v/>
      </c>
      <c r="G1456" s="3" t="str" cm="1">
        <f t="array" aca="1" ref="G1456" ca="1">IFERROR(SMALL(IF(ISNA(MATCH(ROW(INDIRECT("1:" &amp; MAX(A:A))),A:A, 0)), ROW(INDIRECT("1:" &amp; MAX(A:A)))), ROWS(G$1:G1456)), "")</f>
        <v/>
      </c>
      <c r="J1456" s="4" t="str" cm="1">
        <f t="array" aca="1" ref="J1456" ca="1">IFERROR( SMALL(IF(COUNTIF(A:A, ROW(INDIRECT("1:" &amp; MAX(A:A)))) = 0, ROW(INDIRECT("1:" &amp; MAX(A:A)))),ROWS(J$1:J1456) ), "")</f>
        <v/>
      </c>
      <c r="N1456" t="str" cm="1">
        <f t="array" ref="N1456">_xlfn.LET( _xlpm.maxVal, MAX(A:A),_xlpm.fullSet, _xlfn.SEQUENCE(_xlpm.maxVal),_xlpm.missing, _xlfn._xlws.FILTER(_xlpm.fullSet, ISNA(MATCH(_xlpm.fullSet, A:A, 0))),
  IF(ROWS(N$1:N1456)&lt;=ROWS(_xlpm.missing), INDEX(_xlpm.missing, ROWS(N$1:N1456)), ""))</f>
        <v/>
      </c>
    </row>
    <row r="1457" spans="3:14" ht="15.75" thickBot="1" x14ac:dyDescent="0.3">
      <c r="C1457" s="3" t="str" cm="1">
        <f t="array" aca="1" ref="C1457" ca="1">IFERROR(SMALL(IF(ISNA(MATCH(ROW(INDIRECT(MIN(A:A)&amp;":"&amp;MAX(A:A))), A:A, 0)),ROW(INDIRECT(MIN(A:A)&amp;":"&amp;MAX(A:A))) ), ROWS(C$1:C1457)), "")</f>
        <v/>
      </c>
      <c r="E1457" t="str" cm="1">
        <f t="array" aca="1" ref="E1457" ca="1">IFERROR(SMALL(IF(COUNTIF(A:A,ROW(INDIRECT(MIN(A:A)&amp;":"&amp;MAX(A:A))))=0,ROW(INDIRECT(MIN(A:A)&amp;":"&amp;MAX(A:A)))),ROWS(E$1:E1457)),"")</f>
        <v/>
      </c>
      <c r="G1457" s="3" t="str" cm="1">
        <f t="array" aca="1" ref="G1457" ca="1">IFERROR(SMALL(IF(ISNA(MATCH(ROW(INDIRECT("1:" &amp; MAX(A:A))),A:A, 0)), ROW(INDIRECT("1:" &amp; MAX(A:A)))), ROWS(G$1:G1457)), "")</f>
        <v/>
      </c>
      <c r="J1457" s="4" t="str" cm="1">
        <f t="array" aca="1" ref="J1457" ca="1">IFERROR( SMALL(IF(COUNTIF(A:A, ROW(INDIRECT("1:" &amp; MAX(A:A)))) = 0, ROW(INDIRECT("1:" &amp; MAX(A:A)))),ROWS(J$1:J1457) ), "")</f>
        <v/>
      </c>
      <c r="N1457" t="str" cm="1">
        <f t="array" ref="N1457">_xlfn.LET( _xlpm.maxVal, MAX(A:A),_xlpm.fullSet, _xlfn.SEQUENCE(_xlpm.maxVal),_xlpm.missing, _xlfn._xlws.FILTER(_xlpm.fullSet, ISNA(MATCH(_xlpm.fullSet, A:A, 0))),
  IF(ROWS(N$1:N1457)&lt;=ROWS(_xlpm.missing), INDEX(_xlpm.missing, ROWS(N$1:N1457)), ""))</f>
        <v/>
      </c>
    </row>
    <row r="1458" spans="3:14" ht="15.75" thickBot="1" x14ac:dyDescent="0.3">
      <c r="C1458" s="3" t="str" cm="1">
        <f t="array" aca="1" ref="C1458" ca="1">IFERROR(SMALL(IF(ISNA(MATCH(ROW(INDIRECT(MIN(A:A)&amp;":"&amp;MAX(A:A))), A:A, 0)),ROW(INDIRECT(MIN(A:A)&amp;":"&amp;MAX(A:A))) ), ROWS(C$1:C1458)), "")</f>
        <v/>
      </c>
      <c r="E1458" t="str" cm="1">
        <f t="array" aca="1" ref="E1458" ca="1">IFERROR(SMALL(IF(COUNTIF(A:A,ROW(INDIRECT(MIN(A:A)&amp;":"&amp;MAX(A:A))))=0,ROW(INDIRECT(MIN(A:A)&amp;":"&amp;MAX(A:A)))),ROWS(E$1:E1458)),"")</f>
        <v/>
      </c>
      <c r="G1458" s="3" t="str" cm="1">
        <f t="array" aca="1" ref="G1458" ca="1">IFERROR(SMALL(IF(ISNA(MATCH(ROW(INDIRECT("1:" &amp; MAX(A:A))),A:A, 0)), ROW(INDIRECT("1:" &amp; MAX(A:A)))), ROWS(G$1:G1458)), "")</f>
        <v/>
      </c>
      <c r="J1458" s="4" t="str" cm="1">
        <f t="array" aca="1" ref="J1458" ca="1">IFERROR( SMALL(IF(COUNTIF(A:A, ROW(INDIRECT("1:" &amp; MAX(A:A)))) = 0, ROW(INDIRECT("1:" &amp; MAX(A:A)))),ROWS(J$1:J1458) ), "")</f>
        <v/>
      </c>
      <c r="N1458" t="str" cm="1">
        <f t="array" ref="N1458">_xlfn.LET( _xlpm.maxVal, MAX(A:A),_xlpm.fullSet, _xlfn.SEQUENCE(_xlpm.maxVal),_xlpm.missing, _xlfn._xlws.FILTER(_xlpm.fullSet, ISNA(MATCH(_xlpm.fullSet, A:A, 0))),
  IF(ROWS(N$1:N1458)&lt;=ROWS(_xlpm.missing), INDEX(_xlpm.missing, ROWS(N$1:N1458)), ""))</f>
        <v/>
      </c>
    </row>
    <row r="1459" spans="3:14" ht="15.75" thickBot="1" x14ac:dyDescent="0.3">
      <c r="C1459" s="3" t="str" cm="1">
        <f t="array" aca="1" ref="C1459" ca="1">IFERROR(SMALL(IF(ISNA(MATCH(ROW(INDIRECT(MIN(A:A)&amp;":"&amp;MAX(A:A))), A:A, 0)),ROW(INDIRECT(MIN(A:A)&amp;":"&amp;MAX(A:A))) ), ROWS(C$1:C1459)), "")</f>
        <v/>
      </c>
      <c r="E1459" t="str" cm="1">
        <f t="array" aca="1" ref="E1459" ca="1">IFERROR(SMALL(IF(COUNTIF(A:A,ROW(INDIRECT(MIN(A:A)&amp;":"&amp;MAX(A:A))))=0,ROW(INDIRECT(MIN(A:A)&amp;":"&amp;MAX(A:A)))),ROWS(E$1:E1459)),"")</f>
        <v/>
      </c>
      <c r="G1459" s="3" t="str" cm="1">
        <f t="array" aca="1" ref="G1459" ca="1">IFERROR(SMALL(IF(ISNA(MATCH(ROW(INDIRECT("1:" &amp; MAX(A:A))),A:A, 0)), ROW(INDIRECT("1:" &amp; MAX(A:A)))), ROWS(G$1:G1459)), "")</f>
        <v/>
      </c>
      <c r="J1459" s="4" t="str" cm="1">
        <f t="array" aca="1" ref="J1459" ca="1">IFERROR( SMALL(IF(COUNTIF(A:A, ROW(INDIRECT("1:" &amp; MAX(A:A)))) = 0, ROW(INDIRECT("1:" &amp; MAX(A:A)))),ROWS(J$1:J1459) ), "")</f>
        <v/>
      </c>
      <c r="N1459" t="str" cm="1">
        <f t="array" ref="N1459">_xlfn.LET( _xlpm.maxVal, MAX(A:A),_xlpm.fullSet, _xlfn.SEQUENCE(_xlpm.maxVal),_xlpm.missing, _xlfn._xlws.FILTER(_xlpm.fullSet, ISNA(MATCH(_xlpm.fullSet, A:A, 0))),
  IF(ROWS(N$1:N1459)&lt;=ROWS(_xlpm.missing), INDEX(_xlpm.missing, ROWS(N$1:N1459)), ""))</f>
        <v/>
      </c>
    </row>
    <row r="1460" spans="3:14" ht="15.75" thickBot="1" x14ac:dyDescent="0.3">
      <c r="C1460" s="3" t="str" cm="1">
        <f t="array" aca="1" ref="C1460" ca="1">IFERROR(SMALL(IF(ISNA(MATCH(ROW(INDIRECT(MIN(A:A)&amp;":"&amp;MAX(A:A))), A:A, 0)),ROW(INDIRECT(MIN(A:A)&amp;":"&amp;MAX(A:A))) ), ROWS(C$1:C1460)), "")</f>
        <v/>
      </c>
      <c r="E1460" t="str" cm="1">
        <f t="array" aca="1" ref="E1460" ca="1">IFERROR(SMALL(IF(COUNTIF(A:A,ROW(INDIRECT(MIN(A:A)&amp;":"&amp;MAX(A:A))))=0,ROW(INDIRECT(MIN(A:A)&amp;":"&amp;MAX(A:A)))),ROWS(E$1:E1460)),"")</f>
        <v/>
      </c>
      <c r="G1460" s="3" t="str" cm="1">
        <f t="array" aca="1" ref="G1460" ca="1">IFERROR(SMALL(IF(ISNA(MATCH(ROW(INDIRECT("1:" &amp; MAX(A:A))),A:A, 0)), ROW(INDIRECT("1:" &amp; MAX(A:A)))), ROWS(G$1:G1460)), "")</f>
        <v/>
      </c>
      <c r="J1460" s="4" t="str" cm="1">
        <f t="array" aca="1" ref="J1460" ca="1">IFERROR( SMALL(IF(COUNTIF(A:A, ROW(INDIRECT("1:" &amp; MAX(A:A)))) = 0, ROW(INDIRECT("1:" &amp; MAX(A:A)))),ROWS(J$1:J1460) ), "")</f>
        <v/>
      </c>
      <c r="N1460" t="str" cm="1">
        <f t="array" ref="N1460">_xlfn.LET( _xlpm.maxVal, MAX(A:A),_xlpm.fullSet, _xlfn.SEQUENCE(_xlpm.maxVal),_xlpm.missing, _xlfn._xlws.FILTER(_xlpm.fullSet, ISNA(MATCH(_xlpm.fullSet, A:A, 0))),
  IF(ROWS(N$1:N1460)&lt;=ROWS(_xlpm.missing), INDEX(_xlpm.missing, ROWS(N$1:N1460)), ""))</f>
        <v/>
      </c>
    </row>
    <row r="1461" spans="3:14" ht="15.75" thickBot="1" x14ac:dyDescent="0.3">
      <c r="C1461" s="3" t="str" cm="1">
        <f t="array" aca="1" ref="C1461" ca="1">IFERROR(SMALL(IF(ISNA(MATCH(ROW(INDIRECT(MIN(A:A)&amp;":"&amp;MAX(A:A))), A:A, 0)),ROW(INDIRECT(MIN(A:A)&amp;":"&amp;MAX(A:A))) ), ROWS(C$1:C1461)), "")</f>
        <v/>
      </c>
      <c r="E1461" t="str" cm="1">
        <f t="array" aca="1" ref="E1461" ca="1">IFERROR(SMALL(IF(COUNTIF(A:A,ROW(INDIRECT(MIN(A:A)&amp;":"&amp;MAX(A:A))))=0,ROW(INDIRECT(MIN(A:A)&amp;":"&amp;MAX(A:A)))),ROWS(E$1:E1461)),"")</f>
        <v/>
      </c>
      <c r="G1461" s="3" t="str" cm="1">
        <f t="array" aca="1" ref="G1461" ca="1">IFERROR(SMALL(IF(ISNA(MATCH(ROW(INDIRECT("1:" &amp; MAX(A:A))),A:A, 0)), ROW(INDIRECT("1:" &amp; MAX(A:A)))), ROWS(G$1:G1461)), "")</f>
        <v/>
      </c>
      <c r="J1461" s="4" t="str" cm="1">
        <f t="array" aca="1" ref="J1461" ca="1">IFERROR( SMALL(IF(COUNTIF(A:A, ROW(INDIRECT("1:" &amp; MAX(A:A)))) = 0, ROW(INDIRECT("1:" &amp; MAX(A:A)))),ROWS(J$1:J1461) ), "")</f>
        <v/>
      </c>
      <c r="N1461" t="str" cm="1">
        <f t="array" ref="N1461">_xlfn.LET( _xlpm.maxVal, MAX(A:A),_xlpm.fullSet, _xlfn.SEQUENCE(_xlpm.maxVal),_xlpm.missing, _xlfn._xlws.FILTER(_xlpm.fullSet, ISNA(MATCH(_xlpm.fullSet, A:A, 0))),
  IF(ROWS(N$1:N1461)&lt;=ROWS(_xlpm.missing), INDEX(_xlpm.missing, ROWS(N$1:N1461)), ""))</f>
        <v/>
      </c>
    </row>
    <row r="1462" spans="3:14" ht="15.75" thickBot="1" x14ac:dyDescent="0.3">
      <c r="C1462" s="3" t="str" cm="1">
        <f t="array" aca="1" ref="C1462" ca="1">IFERROR(SMALL(IF(ISNA(MATCH(ROW(INDIRECT(MIN(A:A)&amp;":"&amp;MAX(A:A))), A:A, 0)),ROW(INDIRECT(MIN(A:A)&amp;":"&amp;MAX(A:A))) ), ROWS(C$1:C1462)), "")</f>
        <v/>
      </c>
      <c r="E1462" t="str" cm="1">
        <f t="array" aca="1" ref="E1462" ca="1">IFERROR(SMALL(IF(COUNTIF(A:A,ROW(INDIRECT(MIN(A:A)&amp;":"&amp;MAX(A:A))))=0,ROW(INDIRECT(MIN(A:A)&amp;":"&amp;MAX(A:A)))),ROWS(E$1:E1462)),"")</f>
        <v/>
      </c>
      <c r="G1462" s="3" t="str" cm="1">
        <f t="array" aca="1" ref="G1462" ca="1">IFERROR(SMALL(IF(ISNA(MATCH(ROW(INDIRECT("1:" &amp; MAX(A:A))),A:A, 0)), ROW(INDIRECT("1:" &amp; MAX(A:A)))), ROWS(G$1:G1462)), "")</f>
        <v/>
      </c>
      <c r="J1462" s="4" t="str" cm="1">
        <f t="array" aca="1" ref="J1462" ca="1">IFERROR( SMALL(IF(COUNTIF(A:A, ROW(INDIRECT("1:" &amp; MAX(A:A)))) = 0, ROW(INDIRECT("1:" &amp; MAX(A:A)))),ROWS(J$1:J1462) ), "")</f>
        <v/>
      </c>
      <c r="N1462" t="str" cm="1">
        <f t="array" ref="N1462">_xlfn.LET( _xlpm.maxVal, MAX(A:A),_xlpm.fullSet, _xlfn.SEQUENCE(_xlpm.maxVal),_xlpm.missing, _xlfn._xlws.FILTER(_xlpm.fullSet, ISNA(MATCH(_xlpm.fullSet, A:A, 0))),
  IF(ROWS(N$1:N1462)&lt;=ROWS(_xlpm.missing), INDEX(_xlpm.missing, ROWS(N$1:N1462)), ""))</f>
        <v/>
      </c>
    </row>
    <row r="1463" spans="3:14" ht="15.75" thickBot="1" x14ac:dyDescent="0.3">
      <c r="C1463" s="3" t="str" cm="1">
        <f t="array" aca="1" ref="C1463" ca="1">IFERROR(SMALL(IF(ISNA(MATCH(ROW(INDIRECT(MIN(A:A)&amp;":"&amp;MAX(A:A))), A:A, 0)),ROW(INDIRECT(MIN(A:A)&amp;":"&amp;MAX(A:A))) ), ROWS(C$1:C1463)), "")</f>
        <v/>
      </c>
      <c r="E1463" t="str" cm="1">
        <f t="array" aca="1" ref="E1463" ca="1">IFERROR(SMALL(IF(COUNTIF(A:A,ROW(INDIRECT(MIN(A:A)&amp;":"&amp;MAX(A:A))))=0,ROW(INDIRECT(MIN(A:A)&amp;":"&amp;MAX(A:A)))),ROWS(E$1:E1463)),"")</f>
        <v/>
      </c>
      <c r="G1463" s="3" t="str" cm="1">
        <f t="array" aca="1" ref="G1463" ca="1">IFERROR(SMALL(IF(ISNA(MATCH(ROW(INDIRECT("1:" &amp; MAX(A:A))),A:A, 0)), ROW(INDIRECT("1:" &amp; MAX(A:A)))), ROWS(G$1:G1463)), "")</f>
        <v/>
      </c>
      <c r="J1463" s="4" t="str" cm="1">
        <f t="array" aca="1" ref="J1463" ca="1">IFERROR( SMALL(IF(COUNTIF(A:A, ROW(INDIRECT("1:" &amp; MAX(A:A)))) = 0, ROW(INDIRECT("1:" &amp; MAX(A:A)))),ROWS(J$1:J1463) ), "")</f>
        <v/>
      </c>
      <c r="N1463" t="str" cm="1">
        <f t="array" ref="N1463">_xlfn.LET( _xlpm.maxVal, MAX(A:A),_xlpm.fullSet, _xlfn.SEQUENCE(_xlpm.maxVal),_xlpm.missing, _xlfn._xlws.FILTER(_xlpm.fullSet, ISNA(MATCH(_xlpm.fullSet, A:A, 0))),
  IF(ROWS(N$1:N1463)&lt;=ROWS(_xlpm.missing), INDEX(_xlpm.missing, ROWS(N$1:N1463)), ""))</f>
        <v/>
      </c>
    </row>
    <row r="1464" spans="3:14" ht="15.75" thickBot="1" x14ac:dyDescent="0.3">
      <c r="C1464" s="3" t="str" cm="1">
        <f t="array" aca="1" ref="C1464" ca="1">IFERROR(SMALL(IF(ISNA(MATCH(ROW(INDIRECT(MIN(A:A)&amp;":"&amp;MAX(A:A))), A:A, 0)),ROW(INDIRECT(MIN(A:A)&amp;":"&amp;MAX(A:A))) ), ROWS(C$1:C1464)), "")</f>
        <v/>
      </c>
      <c r="E1464" t="str" cm="1">
        <f t="array" aca="1" ref="E1464" ca="1">IFERROR(SMALL(IF(COUNTIF(A:A,ROW(INDIRECT(MIN(A:A)&amp;":"&amp;MAX(A:A))))=0,ROW(INDIRECT(MIN(A:A)&amp;":"&amp;MAX(A:A)))),ROWS(E$1:E1464)),"")</f>
        <v/>
      </c>
      <c r="G1464" s="3" t="str" cm="1">
        <f t="array" aca="1" ref="G1464" ca="1">IFERROR(SMALL(IF(ISNA(MATCH(ROW(INDIRECT("1:" &amp; MAX(A:A))),A:A, 0)), ROW(INDIRECT("1:" &amp; MAX(A:A)))), ROWS(G$1:G1464)), "")</f>
        <v/>
      </c>
      <c r="J1464" s="4" t="str" cm="1">
        <f t="array" aca="1" ref="J1464" ca="1">IFERROR( SMALL(IF(COUNTIF(A:A, ROW(INDIRECT("1:" &amp; MAX(A:A)))) = 0, ROW(INDIRECT("1:" &amp; MAX(A:A)))),ROWS(J$1:J1464) ), "")</f>
        <v/>
      </c>
      <c r="N1464" t="str" cm="1">
        <f t="array" ref="N1464">_xlfn.LET( _xlpm.maxVal, MAX(A:A),_xlpm.fullSet, _xlfn.SEQUENCE(_xlpm.maxVal),_xlpm.missing, _xlfn._xlws.FILTER(_xlpm.fullSet, ISNA(MATCH(_xlpm.fullSet, A:A, 0))),
  IF(ROWS(N$1:N1464)&lt;=ROWS(_xlpm.missing), INDEX(_xlpm.missing, ROWS(N$1:N1464)), ""))</f>
        <v/>
      </c>
    </row>
    <row r="1465" spans="3:14" ht="15.75" thickBot="1" x14ac:dyDescent="0.3">
      <c r="C1465" s="3" t="str" cm="1">
        <f t="array" aca="1" ref="C1465" ca="1">IFERROR(SMALL(IF(ISNA(MATCH(ROW(INDIRECT(MIN(A:A)&amp;":"&amp;MAX(A:A))), A:A, 0)),ROW(INDIRECT(MIN(A:A)&amp;":"&amp;MAX(A:A))) ), ROWS(C$1:C1465)), "")</f>
        <v/>
      </c>
      <c r="E1465" t="str" cm="1">
        <f t="array" aca="1" ref="E1465" ca="1">IFERROR(SMALL(IF(COUNTIF(A:A,ROW(INDIRECT(MIN(A:A)&amp;":"&amp;MAX(A:A))))=0,ROW(INDIRECT(MIN(A:A)&amp;":"&amp;MAX(A:A)))),ROWS(E$1:E1465)),"")</f>
        <v/>
      </c>
      <c r="G1465" s="3" t="str" cm="1">
        <f t="array" aca="1" ref="G1465" ca="1">IFERROR(SMALL(IF(ISNA(MATCH(ROW(INDIRECT("1:" &amp; MAX(A:A))),A:A, 0)), ROW(INDIRECT("1:" &amp; MAX(A:A)))), ROWS(G$1:G1465)), "")</f>
        <v/>
      </c>
      <c r="J1465" s="4" t="str" cm="1">
        <f t="array" aca="1" ref="J1465" ca="1">IFERROR( SMALL(IF(COUNTIF(A:A, ROW(INDIRECT("1:" &amp; MAX(A:A)))) = 0, ROW(INDIRECT("1:" &amp; MAX(A:A)))),ROWS(J$1:J1465) ), "")</f>
        <v/>
      </c>
      <c r="N1465" t="str" cm="1">
        <f t="array" ref="N1465">_xlfn.LET( _xlpm.maxVal, MAX(A:A),_xlpm.fullSet, _xlfn.SEQUENCE(_xlpm.maxVal),_xlpm.missing, _xlfn._xlws.FILTER(_xlpm.fullSet, ISNA(MATCH(_xlpm.fullSet, A:A, 0))),
  IF(ROWS(N$1:N1465)&lt;=ROWS(_xlpm.missing), INDEX(_xlpm.missing, ROWS(N$1:N1465)), ""))</f>
        <v/>
      </c>
    </row>
    <row r="1466" spans="3:14" ht="15.75" thickBot="1" x14ac:dyDescent="0.3">
      <c r="C1466" s="3" t="str" cm="1">
        <f t="array" aca="1" ref="C1466" ca="1">IFERROR(SMALL(IF(ISNA(MATCH(ROW(INDIRECT(MIN(A:A)&amp;":"&amp;MAX(A:A))), A:A, 0)),ROW(INDIRECT(MIN(A:A)&amp;":"&amp;MAX(A:A))) ), ROWS(C$1:C1466)), "")</f>
        <v/>
      </c>
      <c r="E1466" t="str" cm="1">
        <f t="array" aca="1" ref="E1466" ca="1">IFERROR(SMALL(IF(COUNTIF(A:A,ROW(INDIRECT(MIN(A:A)&amp;":"&amp;MAX(A:A))))=0,ROW(INDIRECT(MIN(A:A)&amp;":"&amp;MAX(A:A)))),ROWS(E$1:E1466)),"")</f>
        <v/>
      </c>
      <c r="G1466" s="3" t="str" cm="1">
        <f t="array" aca="1" ref="G1466" ca="1">IFERROR(SMALL(IF(ISNA(MATCH(ROW(INDIRECT("1:" &amp; MAX(A:A))),A:A, 0)), ROW(INDIRECT("1:" &amp; MAX(A:A)))), ROWS(G$1:G1466)), "")</f>
        <v/>
      </c>
      <c r="J1466" s="4" t="str" cm="1">
        <f t="array" aca="1" ref="J1466" ca="1">IFERROR( SMALL(IF(COUNTIF(A:A, ROW(INDIRECT("1:" &amp; MAX(A:A)))) = 0, ROW(INDIRECT("1:" &amp; MAX(A:A)))),ROWS(J$1:J1466) ), "")</f>
        <v/>
      </c>
      <c r="N1466" t="str" cm="1">
        <f t="array" ref="N1466">_xlfn.LET( _xlpm.maxVal, MAX(A:A),_xlpm.fullSet, _xlfn.SEQUENCE(_xlpm.maxVal),_xlpm.missing, _xlfn._xlws.FILTER(_xlpm.fullSet, ISNA(MATCH(_xlpm.fullSet, A:A, 0))),
  IF(ROWS(N$1:N1466)&lt;=ROWS(_xlpm.missing), INDEX(_xlpm.missing, ROWS(N$1:N1466)), ""))</f>
        <v/>
      </c>
    </row>
    <row r="1467" spans="3:14" ht="15.75" thickBot="1" x14ac:dyDescent="0.3">
      <c r="C1467" s="3" t="str" cm="1">
        <f t="array" aca="1" ref="C1467" ca="1">IFERROR(SMALL(IF(ISNA(MATCH(ROW(INDIRECT(MIN(A:A)&amp;":"&amp;MAX(A:A))), A:A, 0)),ROW(INDIRECT(MIN(A:A)&amp;":"&amp;MAX(A:A))) ), ROWS(C$1:C1467)), "")</f>
        <v/>
      </c>
      <c r="E1467" t="str" cm="1">
        <f t="array" aca="1" ref="E1467" ca="1">IFERROR(SMALL(IF(COUNTIF(A:A,ROW(INDIRECT(MIN(A:A)&amp;":"&amp;MAX(A:A))))=0,ROW(INDIRECT(MIN(A:A)&amp;":"&amp;MAX(A:A)))),ROWS(E$1:E1467)),"")</f>
        <v/>
      </c>
      <c r="G1467" s="3" t="str" cm="1">
        <f t="array" aca="1" ref="G1467" ca="1">IFERROR(SMALL(IF(ISNA(MATCH(ROW(INDIRECT("1:" &amp; MAX(A:A))),A:A, 0)), ROW(INDIRECT("1:" &amp; MAX(A:A)))), ROWS(G$1:G1467)), "")</f>
        <v/>
      </c>
      <c r="J1467" s="4" t="str" cm="1">
        <f t="array" aca="1" ref="J1467" ca="1">IFERROR( SMALL(IF(COUNTIF(A:A, ROW(INDIRECT("1:" &amp; MAX(A:A)))) = 0, ROW(INDIRECT("1:" &amp; MAX(A:A)))),ROWS(J$1:J1467) ), "")</f>
        <v/>
      </c>
      <c r="N1467" t="str" cm="1">
        <f t="array" ref="N1467">_xlfn.LET( _xlpm.maxVal, MAX(A:A),_xlpm.fullSet, _xlfn.SEQUENCE(_xlpm.maxVal),_xlpm.missing, _xlfn._xlws.FILTER(_xlpm.fullSet, ISNA(MATCH(_xlpm.fullSet, A:A, 0))),
  IF(ROWS(N$1:N1467)&lt;=ROWS(_xlpm.missing), INDEX(_xlpm.missing, ROWS(N$1:N1467)), ""))</f>
        <v/>
      </c>
    </row>
    <row r="1468" spans="3:14" ht="15.75" thickBot="1" x14ac:dyDescent="0.3">
      <c r="C1468" s="3" t="str" cm="1">
        <f t="array" aca="1" ref="C1468" ca="1">IFERROR(SMALL(IF(ISNA(MATCH(ROW(INDIRECT(MIN(A:A)&amp;":"&amp;MAX(A:A))), A:A, 0)),ROW(INDIRECT(MIN(A:A)&amp;":"&amp;MAX(A:A))) ), ROWS(C$1:C1468)), "")</f>
        <v/>
      </c>
      <c r="E1468" t="str" cm="1">
        <f t="array" aca="1" ref="E1468" ca="1">IFERROR(SMALL(IF(COUNTIF(A:A,ROW(INDIRECT(MIN(A:A)&amp;":"&amp;MAX(A:A))))=0,ROW(INDIRECT(MIN(A:A)&amp;":"&amp;MAX(A:A)))),ROWS(E$1:E1468)),"")</f>
        <v/>
      </c>
      <c r="G1468" s="3" t="str" cm="1">
        <f t="array" aca="1" ref="G1468" ca="1">IFERROR(SMALL(IF(ISNA(MATCH(ROW(INDIRECT("1:" &amp; MAX(A:A))),A:A, 0)), ROW(INDIRECT("1:" &amp; MAX(A:A)))), ROWS(G$1:G1468)), "")</f>
        <v/>
      </c>
      <c r="J1468" s="4" t="str" cm="1">
        <f t="array" aca="1" ref="J1468" ca="1">IFERROR( SMALL(IF(COUNTIF(A:A, ROW(INDIRECT("1:" &amp; MAX(A:A)))) = 0, ROW(INDIRECT("1:" &amp; MAX(A:A)))),ROWS(J$1:J1468) ), "")</f>
        <v/>
      </c>
      <c r="N1468" t="str" cm="1">
        <f t="array" ref="N1468">_xlfn.LET( _xlpm.maxVal, MAX(A:A),_xlpm.fullSet, _xlfn.SEQUENCE(_xlpm.maxVal),_xlpm.missing, _xlfn._xlws.FILTER(_xlpm.fullSet, ISNA(MATCH(_xlpm.fullSet, A:A, 0))),
  IF(ROWS(N$1:N1468)&lt;=ROWS(_xlpm.missing), INDEX(_xlpm.missing, ROWS(N$1:N1468)), ""))</f>
        <v/>
      </c>
    </row>
    <row r="1469" spans="3:14" ht="15.75" thickBot="1" x14ac:dyDescent="0.3">
      <c r="C1469" s="3" t="str" cm="1">
        <f t="array" aca="1" ref="C1469" ca="1">IFERROR(SMALL(IF(ISNA(MATCH(ROW(INDIRECT(MIN(A:A)&amp;":"&amp;MAX(A:A))), A:A, 0)),ROW(INDIRECT(MIN(A:A)&amp;":"&amp;MAX(A:A))) ), ROWS(C$1:C1469)), "")</f>
        <v/>
      </c>
      <c r="E1469" t="str" cm="1">
        <f t="array" aca="1" ref="E1469" ca="1">IFERROR(SMALL(IF(COUNTIF(A:A,ROW(INDIRECT(MIN(A:A)&amp;":"&amp;MAX(A:A))))=0,ROW(INDIRECT(MIN(A:A)&amp;":"&amp;MAX(A:A)))),ROWS(E$1:E1469)),"")</f>
        <v/>
      </c>
      <c r="G1469" s="3" t="str" cm="1">
        <f t="array" aca="1" ref="G1469" ca="1">IFERROR(SMALL(IF(ISNA(MATCH(ROW(INDIRECT("1:" &amp; MAX(A:A))),A:A, 0)), ROW(INDIRECT("1:" &amp; MAX(A:A)))), ROWS(G$1:G1469)), "")</f>
        <v/>
      </c>
      <c r="J1469" s="4" t="str" cm="1">
        <f t="array" aca="1" ref="J1469" ca="1">IFERROR( SMALL(IF(COUNTIF(A:A, ROW(INDIRECT("1:" &amp; MAX(A:A)))) = 0, ROW(INDIRECT("1:" &amp; MAX(A:A)))),ROWS(J$1:J1469) ), "")</f>
        <v/>
      </c>
      <c r="N1469" t="str" cm="1">
        <f t="array" ref="N1469">_xlfn.LET( _xlpm.maxVal, MAX(A:A),_xlpm.fullSet, _xlfn.SEQUENCE(_xlpm.maxVal),_xlpm.missing, _xlfn._xlws.FILTER(_xlpm.fullSet, ISNA(MATCH(_xlpm.fullSet, A:A, 0))),
  IF(ROWS(N$1:N1469)&lt;=ROWS(_xlpm.missing), INDEX(_xlpm.missing, ROWS(N$1:N1469)), ""))</f>
        <v/>
      </c>
    </row>
    <row r="1470" spans="3:14" ht="15.75" thickBot="1" x14ac:dyDescent="0.3">
      <c r="C1470" s="3" t="str" cm="1">
        <f t="array" aca="1" ref="C1470" ca="1">IFERROR(SMALL(IF(ISNA(MATCH(ROW(INDIRECT(MIN(A:A)&amp;":"&amp;MAX(A:A))), A:A, 0)),ROW(INDIRECT(MIN(A:A)&amp;":"&amp;MAX(A:A))) ), ROWS(C$1:C1470)), "")</f>
        <v/>
      </c>
      <c r="E1470" t="str" cm="1">
        <f t="array" aca="1" ref="E1470" ca="1">IFERROR(SMALL(IF(COUNTIF(A:A,ROW(INDIRECT(MIN(A:A)&amp;":"&amp;MAX(A:A))))=0,ROW(INDIRECT(MIN(A:A)&amp;":"&amp;MAX(A:A)))),ROWS(E$1:E1470)),"")</f>
        <v/>
      </c>
      <c r="G1470" s="3" t="str" cm="1">
        <f t="array" aca="1" ref="G1470" ca="1">IFERROR(SMALL(IF(ISNA(MATCH(ROW(INDIRECT("1:" &amp; MAX(A:A))),A:A, 0)), ROW(INDIRECT("1:" &amp; MAX(A:A)))), ROWS(G$1:G1470)), "")</f>
        <v/>
      </c>
      <c r="J1470" s="4" t="str" cm="1">
        <f t="array" aca="1" ref="J1470" ca="1">IFERROR( SMALL(IF(COUNTIF(A:A, ROW(INDIRECT("1:" &amp; MAX(A:A)))) = 0, ROW(INDIRECT("1:" &amp; MAX(A:A)))),ROWS(J$1:J1470) ), "")</f>
        <v/>
      </c>
      <c r="N1470" t="str" cm="1">
        <f t="array" ref="N1470">_xlfn.LET( _xlpm.maxVal, MAX(A:A),_xlpm.fullSet, _xlfn.SEQUENCE(_xlpm.maxVal),_xlpm.missing, _xlfn._xlws.FILTER(_xlpm.fullSet, ISNA(MATCH(_xlpm.fullSet, A:A, 0))),
  IF(ROWS(N$1:N1470)&lt;=ROWS(_xlpm.missing), INDEX(_xlpm.missing, ROWS(N$1:N1470)), ""))</f>
        <v/>
      </c>
    </row>
    <row r="1471" spans="3:14" ht="15.75" thickBot="1" x14ac:dyDescent="0.3">
      <c r="C1471" s="3" t="str" cm="1">
        <f t="array" aca="1" ref="C1471" ca="1">IFERROR(SMALL(IF(ISNA(MATCH(ROW(INDIRECT(MIN(A:A)&amp;":"&amp;MAX(A:A))), A:A, 0)),ROW(INDIRECT(MIN(A:A)&amp;":"&amp;MAX(A:A))) ), ROWS(C$1:C1471)), "")</f>
        <v/>
      </c>
      <c r="E1471" t="str" cm="1">
        <f t="array" aca="1" ref="E1471" ca="1">IFERROR(SMALL(IF(COUNTIF(A:A,ROW(INDIRECT(MIN(A:A)&amp;":"&amp;MAX(A:A))))=0,ROW(INDIRECT(MIN(A:A)&amp;":"&amp;MAX(A:A)))),ROWS(E$1:E1471)),"")</f>
        <v/>
      </c>
      <c r="G1471" s="3" t="str" cm="1">
        <f t="array" aca="1" ref="G1471" ca="1">IFERROR(SMALL(IF(ISNA(MATCH(ROW(INDIRECT("1:" &amp; MAX(A:A))),A:A, 0)), ROW(INDIRECT("1:" &amp; MAX(A:A)))), ROWS(G$1:G1471)), "")</f>
        <v/>
      </c>
      <c r="J1471" s="4" t="str" cm="1">
        <f t="array" aca="1" ref="J1471" ca="1">IFERROR( SMALL(IF(COUNTIF(A:A, ROW(INDIRECT("1:" &amp; MAX(A:A)))) = 0, ROW(INDIRECT("1:" &amp; MAX(A:A)))),ROWS(J$1:J1471) ), "")</f>
        <v/>
      </c>
      <c r="N1471" t="str" cm="1">
        <f t="array" ref="N1471">_xlfn.LET( _xlpm.maxVal, MAX(A:A),_xlpm.fullSet, _xlfn.SEQUENCE(_xlpm.maxVal),_xlpm.missing, _xlfn._xlws.FILTER(_xlpm.fullSet, ISNA(MATCH(_xlpm.fullSet, A:A, 0))),
  IF(ROWS(N$1:N1471)&lt;=ROWS(_xlpm.missing), INDEX(_xlpm.missing, ROWS(N$1:N1471)), ""))</f>
        <v/>
      </c>
    </row>
    <row r="1472" spans="3:14" ht="15.75" thickBot="1" x14ac:dyDescent="0.3">
      <c r="C1472" s="3" t="str" cm="1">
        <f t="array" aca="1" ref="C1472" ca="1">IFERROR(SMALL(IF(ISNA(MATCH(ROW(INDIRECT(MIN(A:A)&amp;":"&amp;MAX(A:A))), A:A, 0)),ROW(INDIRECT(MIN(A:A)&amp;":"&amp;MAX(A:A))) ), ROWS(C$1:C1472)), "")</f>
        <v/>
      </c>
      <c r="E1472" t="str" cm="1">
        <f t="array" aca="1" ref="E1472" ca="1">IFERROR(SMALL(IF(COUNTIF(A:A,ROW(INDIRECT(MIN(A:A)&amp;":"&amp;MAX(A:A))))=0,ROW(INDIRECT(MIN(A:A)&amp;":"&amp;MAX(A:A)))),ROWS(E$1:E1472)),"")</f>
        <v/>
      </c>
      <c r="G1472" s="3" t="str" cm="1">
        <f t="array" aca="1" ref="G1472" ca="1">IFERROR(SMALL(IF(ISNA(MATCH(ROW(INDIRECT("1:" &amp; MAX(A:A))),A:A, 0)), ROW(INDIRECT("1:" &amp; MAX(A:A)))), ROWS(G$1:G1472)), "")</f>
        <v/>
      </c>
      <c r="J1472" s="4" t="str" cm="1">
        <f t="array" aca="1" ref="J1472" ca="1">IFERROR( SMALL(IF(COUNTIF(A:A, ROW(INDIRECT("1:" &amp; MAX(A:A)))) = 0, ROW(INDIRECT("1:" &amp; MAX(A:A)))),ROWS(J$1:J1472) ), "")</f>
        <v/>
      </c>
      <c r="N1472" t="str" cm="1">
        <f t="array" ref="N1472">_xlfn.LET( _xlpm.maxVal, MAX(A:A),_xlpm.fullSet, _xlfn.SEQUENCE(_xlpm.maxVal),_xlpm.missing, _xlfn._xlws.FILTER(_xlpm.fullSet, ISNA(MATCH(_xlpm.fullSet, A:A, 0))),
  IF(ROWS(N$1:N1472)&lt;=ROWS(_xlpm.missing), INDEX(_xlpm.missing, ROWS(N$1:N1472)), ""))</f>
        <v/>
      </c>
    </row>
    <row r="1473" spans="3:14" ht="15.75" thickBot="1" x14ac:dyDescent="0.3">
      <c r="C1473" s="3" t="str" cm="1">
        <f t="array" aca="1" ref="C1473" ca="1">IFERROR(SMALL(IF(ISNA(MATCH(ROW(INDIRECT(MIN(A:A)&amp;":"&amp;MAX(A:A))), A:A, 0)),ROW(INDIRECT(MIN(A:A)&amp;":"&amp;MAX(A:A))) ), ROWS(C$1:C1473)), "")</f>
        <v/>
      </c>
      <c r="E1473" t="str" cm="1">
        <f t="array" aca="1" ref="E1473" ca="1">IFERROR(SMALL(IF(COUNTIF(A:A,ROW(INDIRECT(MIN(A:A)&amp;":"&amp;MAX(A:A))))=0,ROW(INDIRECT(MIN(A:A)&amp;":"&amp;MAX(A:A)))),ROWS(E$1:E1473)),"")</f>
        <v/>
      </c>
      <c r="G1473" s="3" t="str" cm="1">
        <f t="array" aca="1" ref="G1473" ca="1">IFERROR(SMALL(IF(ISNA(MATCH(ROW(INDIRECT("1:" &amp; MAX(A:A))),A:A, 0)), ROW(INDIRECT("1:" &amp; MAX(A:A)))), ROWS(G$1:G1473)), "")</f>
        <v/>
      </c>
      <c r="J1473" s="4" t="str" cm="1">
        <f t="array" aca="1" ref="J1473" ca="1">IFERROR( SMALL(IF(COUNTIF(A:A, ROW(INDIRECT("1:" &amp; MAX(A:A)))) = 0, ROW(INDIRECT("1:" &amp; MAX(A:A)))),ROWS(J$1:J1473) ), "")</f>
        <v/>
      </c>
      <c r="N1473" t="str" cm="1">
        <f t="array" ref="N1473">_xlfn.LET( _xlpm.maxVal, MAX(A:A),_xlpm.fullSet, _xlfn.SEQUENCE(_xlpm.maxVal),_xlpm.missing, _xlfn._xlws.FILTER(_xlpm.fullSet, ISNA(MATCH(_xlpm.fullSet, A:A, 0))),
  IF(ROWS(N$1:N1473)&lt;=ROWS(_xlpm.missing), INDEX(_xlpm.missing, ROWS(N$1:N1473)), ""))</f>
        <v/>
      </c>
    </row>
    <row r="1474" spans="3:14" ht="15.75" thickBot="1" x14ac:dyDescent="0.3">
      <c r="C1474" s="3" t="str" cm="1">
        <f t="array" aca="1" ref="C1474" ca="1">IFERROR(SMALL(IF(ISNA(MATCH(ROW(INDIRECT(MIN(A:A)&amp;":"&amp;MAX(A:A))), A:A, 0)),ROW(INDIRECT(MIN(A:A)&amp;":"&amp;MAX(A:A))) ), ROWS(C$1:C1474)), "")</f>
        <v/>
      </c>
      <c r="E1474" t="str" cm="1">
        <f t="array" aca="1" ref="E1474" ca="1">IFERROR(SMALL(IF(COUNTIF(A:A,ROW(INDIRECT(MIN(A:A)&amp;":"&amp;MAX(A:A))))=0,ROW(INDIRECT(MIN(A:A)&amp;":"&amp;MAX(A:A)))),ROWS(E$1:E1474)),"")</f>
        <v/>
      </c>
      <c r="G1474" s="3" t="str" cm="1">
        <f t="array" aca="1" ref="G1474" ca="1">IFERROR(SMALL(IF(ISNA(MATCH(ROW(INDIRECT("1:" &amp; MAX(A:A))),A:A, 0)), ROW(INDIRECT("1:" &amp; MAX(A:A)))), ROWS(G$1:G1474)), "")</f>
        <v/>
      </c>
      <c r="J1474" s="4" t="str" cm="1">
        <f t="array" aca="1" ref="J1474" ca="1">IFERROR( SMALL(IF(COUNTIF(A:A, ROW(INDIRECT("1:" &amp; MAX(A:A)))) = 0, ROW(INDIRECT("1:" &amp; MAX(A:A)))),ROWS(J$1:J1474) ), "")</f>
        <v/>
      </c>
      <c r="N1474" t="str" cm="1">
        <f t="array" ref="N1474">_xlfn.LET( _xlpm.maxVal, MAX(A:A),_xlpm.fullSet, _xlfn.SEQUENCE(_xlpm.maxVal),_xlpm.missing, _xlfn._xlws.FILTER(_xlpm.fullSet, ISNA(MATCH(_xlpm.fullSet, A:A, 0))),
  IF(ROWS(N$1:N1474)&lt;=ROWS(_xlpm.missing), INDEX(_xlpm.missing, ROWS(N$1:N1474)), ""))</f>
        <v/>
      </c>
    </row>
    <row r="1475" spans="3:14" ht="15.75" thickBot="1" x14ac:dyDescent="0.3">
      <c r="C1475" s="3" t="str" cm="1">
        <f t="array" aca="1" ref="C1475" ca="1">IFERROR(SMALL(IF(ISNA(MATCH(ROW(INDIRECT(MIN(A:A)&amp;":"&amp;MAX(A:A))), A:A, 0)),ROW(INDIRECT(MIN(A:A)&amp;":"&amp;MAX(A:A))) ), ROWS(C$1:C1475)), "")</f>
        <v/>
      </c>
      <c r="E1475" t="str" cm="1">
        <f t="array" aca="1" ref="E1475" ca="1">IFERROR(SMALL(IF(COUNTIF(A:A,ROW(INDIRECT(MIN(A:A)&amp;":"&amp;MAX(A:A))))=0,ROW(INDIRECT(MIN(A:A)&amp;":"&amp;MAX(A:A)))),ROWS(E$1:E1475)),"")</f>
        <v/>
      </c>
      <c r="G1475" s="3" t="str" cm="1">
        <f t="array" aca="1" ref="G1475" ca="1">IFERROR(SMALL(IF(ISNA(MATCH(ROW(INDIRECT("1:" &amp; MAX(A:A))),A:A, 0)), ROW(INDIRECT("1:" &amp; MAX(A:A)))), ROWS(G$1:G1475)), "")</f>
        <v/>
      </c>
      <c r="J1475" s="4" t="str" cm="1">
        <f t="array" aca="1" ref="J1475" ca="1">IFERROR( SMALL(IF(COUNTIF(A:A, ROW(INDIRECT("1:" &amp; MAX(A:A)))) = 0, ROW(INDIRECT("1:" &amp; MAX(A:A)))),ROWS(J$1:J1475) ), "")</f>
        <v/>
      </c>
      <c r="N1475" t="str" cm="1">
        <f t="array" ref="N1475">_xlfn.LET( _xlpm.maxVal, MAX(A:A),_xlpm.fullSet, _xlfn.SEQUENCE(_xlpm.maxVal),_xlpm.missing, _xlfn._xlws.FILTER(_xlpm.fullSet, ISNA(MATCH(_xlpm.fullSet, A:A, 0))),
  IF(ROWS(N$1:N1475)&lt;=ROWS(_xlpm.missing), INDEX(_xlpm.missing, ROWS(N$1:N1475)), ""))</f>
        <v/>
      </c>
    </row>
    <row r="1476" spans="3:14" ht="15.75" thickBot="1" x14ac:dyDescent="0.3">
      <c r="C1476" s="3" t="str" cm="1">
        <f t="array" aca="1" ref="C1476" ca="1">IFERROR(SMALL(IF(ISNA(MATCH(ROW(INDIRECT(MIN(A:A)&amp;":"&amp;MAX(A:A))), A:A, 0)),ROW(INDIRECT(MIN(A:A)&amp;":"&amp;MAX(A:A))) ), ROWS(C$1:C1476)), "")</f>
        <v/>
      </c>
      <c r="E1476" t="str" cm="1">
        <f t="array" aca="1" ref="E1476" ca="1">IFERROR(SMALL(IF(COUNTIF(A:A,ROW(INDIRECT(MIN(A:A)&amp;":"&amp;MAX(A:A))))=0,ROW(INDIRECT(MIN(A:A)&amp;":"&amp;MAX(A:A)))),ROWS(E$1:E1476)),"")</f>
        <v/>
      </c>
      <c r="G1476" s="3" t="str" cm="1">
        <f t="array" aca="1" ref="G1476" ca="1">IFERROR(SMALL(IF(ISNA(MATCH(ROW(INDIRECT("1:" &amp; MAX(A:A))),A:A, 0)), ROW(INDIRECT("1:" &amp; MAX(A:A)))), ROWS(G$1:G1476)), "")</f>
        <v/>
      </c>
      <c r="J1476" s="4" t="str" cm="1">
        <f t="array" aca="1" ref="J1476" ca="1">IFERROR( SMALL(IF(COUNTIF(A:A, ROW(INDIRECT("1:" &amp; MAX(A:A)))) = 0, ROW(INDIRECT("1:" &amp; MAX(A:A)))),ROWS(J$1:J1476) ), "")</f>
        <v/>
      </c>
      <c r="N1476" t="str" cm="1">
        <f t="array" ref="N1476">_xlfn.LET( _xlpm.maxVal, MAX(A:A),_xlpm.fullSet, _xlfn.SEQUENCE(_xlpm.maxVal),_xlpm.missing, _xlfn._xlws.FILTER(_xlpm.fullSet, ISNA(MATCH(_xlpm.fullSet, A:A, 0))),
  IF(ROWS(N$1:N1476)&lt;=ROWS(_xlpm.missing), INDEX(_xlpm.missing, ROWS(N$1:N1476)), ""))</f>
        <v/>
      </c>
    </row>
    <row r="1477" spans="3:14" ht="15.75" thickBot="1" x14ac:dyDescent="0.3">
      <c r="C1477" s="3" t="str" cm="1">
        <f t="array" aca="1" ref="C1477" ca="1">IFERROR(SMALL(IF(ISNA(MATCH(ROW(INDIRECT(MIN(A:A)&amp;":"&amp;MAX(A:A))), A:A, 0)),ROW(INDIRECT(MIN(A:A)&amp;":"&amp;MAX(A:A))) ), ROWS(C$1:C1477)), "")</f>
        <v/>
      </c>
      <c r="E1477" t="str" cm="1">
        <f t="array" aca="1" ref="E1477" ca="1">IFERROR(SMALL(IF(COUNTIF(A:A,ROW(INDIRECT(MIN(A:A)&amp;":"&amp;MAX(A:A))))=0,ROW(INDIRECT(MIN(A:A)&amp;":"&amp;MAX(A:A)))),ROWS(E$1:E1477)),"")</f>
        <v/>
      </c>
      <c r="G1477" s="3" t="str" cm="1">
        <f t="array" aca="1" ref="G1477" ca="1">IFERROR(SMALL(IF(ISNA(MATCH(ROW(INDIRECT("1:" &amp; MAX(A:A))),A:A, 0)), ROW(INDIRECT("1:" &amp; MAX(A:A)))), ROWS(G$1:G1477)), "")</f>
        <v/>
      </c>
      <c r="J1477" s="4" t="str" cm="1">
        <f t="array" aca="1" ref="J1477" ca="1">IFERROR( SMALL(IF(COUNTIF(A:A, ROW(INDIRECT("1:" &amp; MAX(A:A)))) = 0, ROW(INDIRECT("1:" &amp; MAX(A:A)))),ROWS(J$1:J1477) ), "")</f>
        <v/>
      </c>
      <c r="N1477" t="str" cm="1">
        <f t="array" ref="N1477">_xlfn.LET( _xlpm.maxVal, MAX(A:A),_xlpm.fullSet, _xlfn.SEQUENCE(_xlpm.maxVal),_xlpm.missing, _xlfn._xlws.FILTER(_xlpm.fullSet, ISNA(MATCH(_xlpm.fullSet, A:A, 0))),
  IF(ROWS(N$1:N1477)&lt;=ROWS(_xlpm.missing), INDEX(_xlpm.missing, ROWS(N$1:N1477)), ""))</f>
        <v/>
      </c>
    </row>
    <row r="1478" spans="3:14" ht="15.75" thickBot="1" x14ac:dyDescent="0.3">
      <c r="C1478" s="3" t="str" cm="1">
        <f t="array" aca="1" ref="C1478" ca="1">IFERROR(SMALL(IF(ISNA(MATCH(ROW(INDIRECT(MIN(A:A)&amp;":"&amp;MAX(A:A))), A:A, 0)),ROW(INDIRECT(MIN(A:A)&amp;":"&amp;MAX(A:A))) ), ROWS(C$1:C1478)), "")</f>
        <v/>
      </c>
      <c r="E1478" t="str" cm="1">
        <f t="array" aca="1" ref="E1478" ca="1">IFERROR(SMALL(IF(COUNTIF(A:A,ROW(INDIRECT(MIN(A:A)&amp;":"&amp;MAX(A:A))))=0,ROW(INDIRECT(MIN(A:A)&amp;":"&amp;MAX(A:A)))),ROWS(E$1:E1478)),"")</f>
        <v/>
      </c>
      <c r="G1478" s="3" t="str" cm="1">
        <f t="array" aca="1" ref="G1478" ca="1">IFERROR(SMALL(IF(ISNA(MATCH(ROW(INDIRECT("1:" &amp; MAX(A:A))),A:A, 0)), ROW(INDIRECT("1:" &amp; MAX(A:A)))), ROWS(G$1:G1478)), "")</f>
        <v/>
      </c>
      <c r="J1478" s="4" t="str" cm="1">
        <f t="array" aca="1" ref="J1478" ca="1">IFERROR( SMALL(IF(COUNTIF(A:A, ROW(INDIRECT("1:" &amp; MAX(A:A)))) = 0, ROW(INDIRECT("1:" &amp; MAX(A:A)))),ROWS(J$1:J1478) ), "")</f>
        <v/>
      </c>
      <c r="N1478" t="str" cm="1">
        <f t="array" ref="N1478">_xlfn.LET( _xlpm.maxVal, MAX(A:A),_xlpm.fullSet, _xlfn.SEQUENCE(_xlpm.maxVal),_xlpm.missing, _xlfn._xlws.FILTER(_xlpm.fullSet, ISNA(MATCH(_xlpm.fullSet, A:A, 0))),
  IF(ROWS(N$1:N1478)&lt;=ROWS(_xlpm.missing), INDEX(_xlpm.missing, ROWS(N$1:N1478)), ""))</f>
        <v/>
      </c>
    </row>
    <row r="1479" spans="3:14" ht="15.75" thickBot="1" x14ac:dyDescent="0.3">
      <c r="C1479" s="3" t="str" cm="1">
        <f t="array" aca="1" ref="C1479" ca="1">IFERROR(SMALL(IF(ISNA(MATCH(ROW(INDIRECT(MIN(A:A)&amp;":"&amp;MAX(A:A))), A:A, 0)),ROW(INDIRECT(MIN(A:A)&amp;":"&amp;MAX(A:A))) ), ROWS(C$1:C1479)), "")</f>
        <v/>
      </c>
      <c r="E1479" t="str" cm="1">
        <f t="array" aca="1" ref="E1479" ca="1">IFERROR(SMALL(IF(COUNTIF(A:A,ROW(INDIRECT(MIN(A:A)&amp;":"&amp;MAX(A:A))))=0,ROW(INDIRECT(MIN(A:A)&amp;":"&amp;MAX(A:A)))),ROWS(E$1:E1479)),"")</f>
        <v/>
      </c>
      <c r="G1479" s="3" t="str" cm="1">
        <f t="array" aca="1" ref="G1479" ca="1">IFERROR(SMALL(IF(ISNA(MATCH(ROW(INDIRECT("1:" &amp; MAX(A:A))),A:A, 0)), ROW(INDIRECT("1:" &amp; MAX(A:A)))), ROWS(G$1:G1479)), "")</f>
        <v/>
      </c>
      <c r="J1479" s="4" t="str" cm="1">
        <f t="array" aca="1" ref="J1479" ca="1">IFERROR( SMALL(IF(COUNTIF(A:A, ROW(INDIRECT("1:" &amp; MAX(A:A)))) = 0, ROW(INDIRECT("1:" &amp; MAX(A:A)))),ROWS(J$1:J1479) ), "")</f>
        <v/>
      </c>
      <c r="N1479" t="str" cm="1">
        <f t="array" ref="N1479">_xlfn.LET( _xlpm.maxVal, MAX(A:A),_xlpm.fullSet, _xlfn.SEQUENCE(_xlpm.maxVal),_xlpm.missing, _xlfn._xlws.FILTER(_xlpm.fullSet, ISNA(MATCH(_xlpm.fullSet, A:A, 0))),
  IF(ROWS(N$1:N1479)&lt;=ROWS(_xlpm.missing), INDEX(_xlpm.missing, ROWS(N$1:N1479)), ""))</f>
        <v/>
      </c>
    </row>
    <row r="1480" spans="3:14" ht="15.75" thickBot="1" x14ac:dyDescent="0.3">
      <c r="C1480" s="3" t="str" cm="1">
        <f t="array" aca="1" ref="C1480" ca="1">IFERROR(SMALL(IF(ISNA(MATCH(ROW(INDIRECT(MIN(A:A)&amp;":"&amp;MAX(A:A))), A:A, 0)),ROW(INDIRECT(MIN(A:A)&amp;":"&amp;MAX(A:A))) ), ROWS(C$1:C1480)), "")</f>
        <v/>
      </c>
      <c r="E1480" t="str" cm="1">
        <f t="array" aca="1" ref="E1480" ca="1">IFERROR(SMALL(IF(COUNTIF(A:A,ROW(INDIRECT(MIN(A:A)&amp;":"&amp;MAX(A:A))))=0,ROW(INDIRECT(MIN(A:A)&amp;":"&amp;MAX(A:A)))),ROWS(E$1:E1480)),"")</f>
        <v/>
      </c>
      <c r="G1480" s="3" t="str" cm="1">
        <f t="array" aca="1" ref="G1480" ca="1">IFERROR(SMALL(IF(ISNA(MATCH(ROW(INDIRECT("1:" &amp; MAX(A:A))),A:A, 0)), ROW(INDIRECT("1:" &amp; MAX(A:A)))), ROWS(G$1:G1480)), "")</f>
        <v/>
      </c>
      <c r="J1480" s="4" t="str" cm="1">
        <f t="array" aca="1" ref="J1480" ca="1">IFERROR( SMALL(IF(COUNTIF(A:A, ROW(INDIRECT("1:" &amp; MAX(A:A)))) = 0, ROW(INDIRECT("1:" &amp; MAX(A:A)))),ROWS(J$1:J1480) ), "")</f>
        <v/>
      </c>
      <c r="N1480" t="str" cm="1">
        <f t="array" ref="N1480">_xlfn.LET( _xlpm.maxVal, MAX(A:A),_xlpm.fullSet, _xlfn.SEQUENCE(_xlpm.maxVal),_xlpm.missing, _xlfn._xlws.FILTER(_xlpm.fullSet, ISNA(MATCH(_xlpm.fullSet, A:A, 0))),
  IF(ROWS(N$1:N1480)&lt;=ROWS(_xlpm.missing), INDEX(_xlpm.missing, ROWS(N$1:N1480)), ""))</f>
        <v/>
      </c>
    </row>
    <row r="1481" spans="3:14" ht="15.75" thickBot="1" x14ac:dyDescent="0.3">
      <c r="C1481" s="3" t="str" cm="1">
        <f t="array" aca="1" ref="C1481" ca="1">IFERROR(SMALL(IF(ISNA(MATCH(ROW(INDIRECT(MIN(A:A)&amp;":"&amp;MAX(A:A))), A:A, 0)),ROW(INDIRECT(MIN(A:A)&amp;":"&amp;MAX(A:A))) ), ROWS(C$1:C1481)), "")</f>
        <v/>
      </c>
      <c r="E1481" t="str" cm="1">
        <f t="array" aca="1" ref="E1481" ca="1">IFERROR(SMALL(IF(COUNTIF(A:A,ROW(INDIRECT(MIN(A:A)&amp;":"&amp;MAX(A:A))))=0,ROW(INDIRECT(MIN(A:A)&amp;":"&amp;MAX(A:A)))),ROWS(E$1:E1481)),"")</f>
        <v/>
      </c>
      <c r="G1481" s="3" t="str" cm="1">
        <f t="array" aca="1" ref="G1481" ca="1">IFERROR(SMALL(IF(ISNA(MATCH(ROW(INDIRECT("1:" &amp; MAX(A:A))),A:A, 0)), ROW(INDIRECT("1:" &amp; MAX(A:A)))), ROWS(G$1:G1481)), "")</f>
        <v/>
      </c>
      <c r="J1481" s="4" t="str" cm="1">
        <f t="array" aca="1" ref="J1481" ca="1">IFERROR( SMALL(IF(COUNTIF(A:A, ROW(INDIRECT("1:" &amp; MAX(A:A)))) = 0, ROW(INDIRECT("1:" &amp; MAX(A:A)))),ROWS(J$1:J1481) ), "")</f>
        <v/>
      </c>
      <c r="N1481" t="str" cm="1">
        <f t="array" ref="N1481">_xlfn.LET( _xlpm.maxVal, MAX(A:A),_xlpm.fullSet, _xlfn.SEQUENCE(_xlpm.maxVal),_xlpm.missing, _xlfn._xlws.FILTER(_xlpm.fullSet, ISNA(MATCH(_xlpm.fullSet, A:A, 0))),
  IF(ROWS(N$1:N1481)&lt;=ROWS(_xlpm.missing), INDEX(_xlpm.missing, ROWS(N$1:N1481)), ""))</f>
        <v/>
      </c>
    </row>
    <row r="1482" spans="3:14" ht="15.75" thickBot="1" x14ac:dyDescent="0.3">
      <c r="C1482" s="3" t="str" cm="1">
        <f t="array" aca="1" ref="C1482" ca="1">IFERROR(SMALL(IF(ISNA(MATCH(ROW(INDIRECT(MIN(A:A)&amp;":"&amp;MAX(A:A))), A:A, 0)),ROW(INDIRECT(MIN(A:A)&amp;":"&amp;MAX(A:A))) ), ROWS(C$1:C1482)), "")</f>
        <v/>
      </c>
      <c r="E1482" t="str" cm="1">
        <f t="array" aca="1" ref="E1482" ca="1">IFERROR(SMALL(IF(COUNTIF(A:A,ROW(INDIRECT(MIN(A:A)&amp;":"&amp;MAX(A:A))))=0,ROW(INDIRECT(MIN(A:A)&amp;":"&amp;MAX(A:A)))),ROWS(E$1:E1482)),"")</f>
        <v/>
      </c>
      <c r="G1482" s="3" t="str" cm="1">
        <f t="array" aca="1" ref="G1482" ca="1">IFERROR(SMALL(IF(ISNA(MATCH(ROW(INDIRECT("1:" &amp; MAX(A:A))),A:A, 0)), ROW(INDIRECT("1:" &amp; MAX(A:A)))), ROWS(G$1:G1482)), "")</f>
        <v/>
      </c>
      <c r="J1482" s="4" t="str" cm="1">
        <f t="array" aca="1" ref="J1482" ca="1">IFERROR( SMALL(IF(COUNTIF(A:A, ROW(INDIRECT("1:" &amp; MAX(A:A)))) = 0, ROW(INDIRECT("1:" &amp; MAX(A:A)))),ROWS(J$1:J1482) ), "")</f>
        <v/>
      </c>
      <c r="N1482" t="str" cm="1">
        <f t="array" ref="N1482">_xlfn.LET( _xlpm.maxVal, MAX(A:A),_xlpm.fullSet, _xlfn.SEQUENCE(_xlpm.maxVal),_xlpm.missing, _xlfn._xlws.FILTER(_xlpm.fullSet, ISNA(MATCH(_xlpm.fullSet, A:A, 0))),
  IF(ROWS(N$1:N1482)&lt;=ROWS(_xlpm.missing), INDEX(_xlpm.missing, ROWS(N$1:N1482)), ""))</f>
        <v/>
      </c>
    </row>
    <row r="1483" spans="3:14" ht="15.75" thickBot="1" x14ac:dyDescent="0.3">
      <c r="C1483" s="3" t="str" cm="1">
        <f t="array" aca="1" ref="C1483" ca="1">IFERROR(SMALL(IF(ISNA(MATCH(ROW(INDIRECT(MIN(A:A)&amp;":"&amp;MAX(A:A))), A:A, 0)),ROW(INDIRECT(MIN(A:A)&amp;":"&amp;MAX(A:A))) ), ROWS(C$1:C1483)), "")</f>
        <v/>
      </c>
      <c r="E1483" t="str" cm="1">
        <f t="array" aca="1" ref="E1483" ca="1">IFERROR(SMALL(IF(COUNTIF(A:A,ROW(INDIRECT(MIN(A:A)&amp;":"&amp;MAX(A:A))))=0,ROW(INDIRECT(MIN(A:A)&amp;":"&amp;MAX(A:A)))),ROWS(E$1:E1483)),"")</f>
        <v/>
      </c>
      <c r="G1483" s="3" t="str" cm="1">
        <f t="array" aca="1" ref="G1483" ca="1">IFERROR(SMALL(IF(ISNA(MATCH(ROW(INDIRECT("1:" &amp; MAX(A:A))),A:A, 0)), ROW(INDIRECT("1:" &amp; MAX(A:A)))), ROWS(G$1:G1483)), "")</f>
        <v/>
      </c>
      <c r="J1483" s="4" t="str" cm="1">
        <f t="array" aca="1" ref="J1483" ca="1">IFERROR( SMALL(IF(COUNTIF(A:A, ROW(INDIRECT("1:" &amp; MAX(A:A)))) = 0, ROW(INDIRECT("1:" &amp; MAX(A:A)))),ROWS(J$1:J1483) ), "")</f>
        <v/>
      </c>
      <c r="N1483" t="str" cm="1">
        <f t="array" ref="N1483">_xlfn.LET( _xlpm.maxVal, MAX(A:A),_xlpm.fullSet, _xlfn.SEQUENCE(_xlpm.maxVal),_xlpm.missing, _xlfn._xlws.FILTER(_xlpm.fullSet, ISNA(MATCH(_xlpm.fullSet, A:A, 0))),
  IF(ROWS(N$1:N1483)&lt;=ROWS(_xlpm.missing), INDEX(_xlpm.missing, ROWS(N$1:N1483)), ""))</f>
        <v/>
      </c>
    </row>
    <row r="1484" spans="3:14" ht="15.75" thickBot="1" x14ac:dyDescent="0.3">
      <c r="C1484" s="3" t="str" cm="1">
        <f t="array" aca="1" ref="C1484" ca="1">IFERROR(SMALL(IF(ISNA(MATCH(ROW(INDIRECT(MIN(A:A)&amp;":"&amp;MAX(A:A))), A:A, 0)),ROW(INDIRECT(MIN(A:A)&amp;":"&amp;MAX(A:A))) ), ROWS(C$1:C1484)), "")</f>
        <v/>
      </c>
      <c r="E1484" t="str" cm="1">
        <f t="array" aca="1" ref="E1484" ca="1">IFERROR(SMALL(IF(COUNTIF(A:A,ROW(INDIRECT(MIN(A:A)&amp;":"&amp;MAX(A:A))))=0,ROW(INDIRECT(MIN(A:A)&amp;":"&amp;MAX(A:A)))),ROWS(E$1:E1484)),"")</f>
        <v/>
      </c>
      <c r="G1484" s="3" t="str" cm="1">
        <f t="array" aca="1" ref="G1484" ca="1">IFERROR(SMALL(IF(ISNA(MATCH(ROW(INDIRECT("1:" &amp; MAX(A:A))),A:A, 0)), ROW(INDIRECT("1:" &amp; MAX(A:A)))), ROWS(G$1:G1484)), "")</f>
        <v/>
      </c>
      <c r="J1484" s="4" t="str" cm="1">
        <f t="array" aca="1" ref="J1484" ca="1">IFERROR( SMALL(IF(COUNTIF(A:A, ROW(INDIRECT("1:" &amp; MAX(A:A)))) = 0, ROW(INDIRECT("1:" &amp; MAX(A:A)))),ROWS(J$1:J1484) ), "")</f>
        <v/>
      </c>
      <c r="N1484" t="str" cm="1">
        <f t="array" ref="N1484">_xlfn.LET( _xlpm.maxVal, MAX(A:A),_xlpm.fullSet, _xlfn.SEQUENCE(_xlpm.maxVal),_xlpm.missing, _xlfn._xlws.FILTER(_xlpm.fullSet, ISNA(MATCH(_xlpm.fullSet, A:A, 0))),
  IF(ROWS(N$1:N1484)&lt;=ROWS(_xlpm.missing), INDEX(_xlpm.missing, ROWS(N$1:N1484)), ""))</f>
        <v/>
      </c>
    </row>
    <row r="1485" spans="3:14" ht="15.75" thickBot="1" x14ac:dyDescent="0.3">
      <c r="C1485" s="3" t="str" cm="1">
        <f t="array" aca="1" ref="C1485" ca="1">IFERROR(SMALL(IF(ISNA(MATCH(ROW(INDIRECT(MIN(A:A)&amp;":"&amp;MAX(A:A))), A:A, 0)),ROW(INDIRECT(MIN(A:A)&amp;":"&amp;MAX(A:A))) ), ROWS(C$1:C1485)), "")</f>
        <v/>
      </c>
      <c r="E1485" t="str" cm="1">
        <f t="array" aca="1" ref="E1485" ca="1">IFERROR(SMALL(IF(COUNTIF(A:A,ROW(INDIRECT(MIN(A:A)&amp;":"&amp;MAX(A:A))))=0,ROW(INDIRECT(MIN(A:A)&amp;":"&amp;MAX(A:A)))),ROWS(E$1:E1485)),"")</f>
        <v/>
      </c>
      <c r="G1485" s="3" t="str" cm="1">
        <f t="array" aca="1" ref="G1485" ca="1">IFERROR(SMALL(IF(ISNA(MATCH(ROW(INDIRECT("1:" &amp; MAX(A:A))),A:A, 0)), ROW(INDIRECT("1:" &amp; MAX(A:A)))), ROWS(G$1:G1485)), "")</f>
        <v/>
      </c>
      <c r="J1485" s="4" t="str" cm="1">
        <f t="array" aca="1" ref="J1485" ca="1">IFERROR( SMALL(IF(COUNTIF(A:A, ROW(INDIRECT("1:" &amp; MAX(A:A)))) = 0, ROW(INDIRECT("1:" &amp; MAX(A:A)))),ROWS(J$1:J1485) ), "")</f>
        <v/>
      </c>
      <c r="N1485" t="str" cm="1">
        <f t="array" ref="N1485">_xlfn.LET( _xlpm.maxVal, MAX(A:A),_xlpm.fullSet, _xlfn.SEQUENCE(_xlpm.maxVal),_xlpm.missing, _xlfn._xlws.FILTER(_xlpm.fullSet, ISNA(MATCH(_xlpm.fullSet, A:A, 0))),
  IF(ROWS(N$1:N1485)&lt;=ROWS(_xlpm.missing), INDEX(_xlpm.missing, ROWS(N$1:N1485)), ""))</f>
        <v/>
      </c>
    </row>
    <row r="1486" spans="3:14" ht="15.75" thickBot="1" x14ac:dyDescent="0.3">
      <c r="C1486" s="3" t="str" cm="1">
        <f t="array" aca="1" ref="C1486" ca="1">IFERROR(SMALL(IF(ISNA(MATCH(ROW(INDIRECT(MIN(A:A)&amp;":"&amp;MAX(A:A))), A:A, 0)),ROW(INDIRECT(MIN(A:A)&amp;":"&amp;MAX(A:A))) ), ROWS(C$1:C1486)), "")</f>
        <v/>
      </c>
      <c r="E1486" t="str" cm="1">
        <f t="array" aca="1" ref="E1486" ca="1">IFERROR(SMALL(IF(COUNTIF(A:A,ROW(INDIRECT(MIN(A:A)&amp;":"&amp;MAX(A:A))))=0,ROW(INDIRECT(MIN(A:A)&amp;":"&amp;MAX(A:A)))),ROWS(E$1:E1486)),"")</f>
        <v/>
      </c>
      <c r="G1486" s="3" t="str" cm="1">
        <f t="array" aca="1" ref="G1486" ca="1">IFERROR(SMALL(IF(ISNA(MATCH(ROW(INDIRECT("1:" &amp; MAX(A:A))),A:A, 0)), ROW(INDIRECT("1:" &amp; MAX(A:A)))), ROWS(G$1:G1486)), "")</f>
        <v/>
      </c>
      <c r="J1486" s="4" t="str" cm="1">
        <f t="array" aca="1" ref="J1486" ca="1">IFERROR( SMALL(IF(COUNTIF(A:A, ROW(INDIRECT("1:" &amp; MAX(A:A)))) = 0, ROW(INDIRECT("1:" &amp; MAX(A:A)))),ROWS(J$1:J1486) ), "")</f>
        <v/>
      </c>
      <c r="N1486" t="str" cm="1">
        <f t="array" ref="N1486">_xlfn.LET( _xlpm.maxVal, MAX(A:A),_xlpm.fullSet, _xlfn.SEQUENCE(_xlpm.maxVal),_xlpm.missing, _xlfn._xlws.FILTER(_xlpm.fullSet, ISNA(MATCH(_xlpm.fullSet, A:A, 0))),
  IF(ROWS(N$1:N1486)&lt;=ROWS(_xlpm.missing), INDEX(_xlpm.missing, ROWS(N$1:N1486)), ""))</f>
        <v/>
      </c>
    </row>
    <row r="1487" spans="3:14" ht="15.75" thickBot="1" x14ac:dyDescent="0.3">
      <c r="C1487" s="3" t="str" cm="1">
        <f t="array" aca="1" ref="C1487" ca="1">IFERROR(SMALL(IF(ISNA(MATCH(ROW(INDIRECT(MIN(A:A)&amp;":"&amp;MAX(A:A))), A:A, 0)),ROW(INDIRECT(MIN(A:A)&amp;":"&amp;MAX(A:A))) ), ROWS(C$1:C1487)), "")</f>
        <v/>
      </c>
      <c r="E1487" t="str" cm="1">
        <f t="array" aca="1" ref="E1487" ca="1">IFERROR(SMALL(IF(COUNTIF(A:A,ROW(INDIRECT(MIN(A:A)&amp;":"&amp;MAX(A:A))))=0,ROW(INDIRECT(MIN(A:A)&amp;":"&amp;MAX(A:A)))),ROWS(E$1:E1487)),"")</f>
        <v/>
      </c>
      <c r="G1487" s="3" t="str" cm="1">
        <f t="array" aca="1" ref="G1487" ca="1">IFERROR(SMALL(IF(ISNA(MATCH(ROW(INDIRECT("1:" &amp; MAX(A:A))),A:A, 0)), ROW(INDIRECT("1:" &amp; MAX(A:A)))), ROWS(G$1:G1487)), "")</f>
        <v/>
      </c>
      <c r="J1487" s="4" t="str" cm="1">
        <f t="array" aca="1" ref="J1487" ca="1">IFERROR( SMALL(IF(COUNTIF(A:A, ROW(INDIRECT("1:" &amp; MAX(A:A)))) = 0, ROW(INDIRECT("1:" &amp; MAX(A:A)))),ROWS(J$1:J1487) ), "")</f>
        <v/>
      </c>
      <c r="N1487" t="str" cm="1">
        <f t="array" ref="N1487">_xlfn.LET( _xlpm.maxVal, MAX(A:A),_xlpm.fullSet, _xlfn.SEQUENCE(_xlpm.maxVal),_xlpm.missing, _xlfn._xlws.FILTER(_xlpm.fullSet, ISNA(MATCH(_xlpm.fullSet, A:A, 0))),
  IF(ROWS(N$1:N1487)&lt;=ROWS(_xlpm.missing), INDEX(_xlpm.missing, ROWS(N$1:N1487)), ""))</f>
        <v/>
      </c>
    </row>
    <row r="1488" spans="3:14" ht="15.75" thickBot="1" x14ac:dyDescent="0.3">
      <c r="C1488" s="3" t="str" cm="1">
        <f t="array" aca="1" ref="C1488" ca="1">IFERROR(SMALL(IF(ISNA(MATCH(ROW(INDIRECT(MIN(A:A)&amp;":"&amp;MAX(A:A))), A:A, 0)),ROW(INDIRECT(MIN(A:A)&amp;":"&amp;MAX(A:A))) ), ROWS(C$1:C1488)), "")</f>
        <v/>
      </c>
      <c r="E1488" t="str" cm="1">
        <f t="array" aca="1" ref="E1488" ca="1">IFERROR(SMALL(IF(COUNTIF(A:A,ROW(INDIRECT(MIN(A:A)&amp;":"&amp;MAX(A:A))))=0,ROW(INDIRECT(MIN(A:A)&amp;":"&amp;MAX(A:A)))),ROWS(E$1:E1488)),"")</f>
        <v/>
      </c>
      <c r="G1488" s="3" t="str" cm="1">
        <f t="array" aca="1" ref="G1488" ca="1">IFERROR(SMALL(IF(ISNA(MATCH(ROW(INDIRECT("1:" &amp; MAX(A:A))),A:A, 0)), ROW(INDIRECT("1:" &amp; MAX(A:A)))), ROWS(G$1:G1488)), "")</f>
        <v/>
      </c>
      <c r="J1488" s="4" t="str" cm="1">
        <f t="array" aca="1" ref="J1488" ca="1">IFERROR( SMALL(IF(COUNTIF(A:A, ROW(INDIRECT("1:" &amp; MAX(A:A)))) = 0, ROW(INDIRECT("1:" &amp; MAX(A:A)))),ROWS(J$1:J1488) ), "")</f>
        <v/>
      </c>
      <c r="N1488" t="str" cm="1">
        <f t="array" ref="N1488">_xlfn.LET( _xlpm.maxVal, MAX(A:A),_xlpm.fullSet, _xlfn.SEQUENCE(_xlpm.maxVal),_xlpm.missing, _xlfn._xlws.FILTER(_xlpm.fullSet, ISNA(MATCH(_xlpm.fullSet, A:A, 0))),
  IF(ROWS(N$1:N1488)&lt;=ROWS(_xlpm.missing), INDEX(_xlpm.missing, ROWS(N$1:N1488)), ""))</f>
        <v/>
      </c>
    </row>
    <row r="1489" spans="3:14" ht="15.75" thickBot="1" x14ac:dyDescent="0.3">
      <c r="C1489" s="3" t="str" cm="1">
        <f t="array" aca="1" ref="C1489" ca="1">IFERROR(SMALL(IF(ISNA(MATCH(ROW(INDIRECT(MIN(A:A)&amp;":"&amp;MAX(A:A))), A:A, 0)),ROW(INDIRECT(MIN(A:A)&amp;":"&amp;MAX(A:A))) ), ROWS(C$1:C1489)), "")</f>
        <v/>
      </c>
      <c r="E1489" t="str" cm="1">
        <f t="array" aca="1" ref="E1489" ca="1">IFERROR(SMALL(IF(COUNTIF(A:A,ROW(INDIRECT(MIN(A:A)&amp;":"&amp;MAX(A:A))))=0,ROW(INDIRECT(MIN(A:A)&amp;":"&amp;MAX(A:A)))),ROWS(E$1:E1489)),"")</f>
        <v/>
      </c>
      <c r="G1489" s="3" t="str" cm="1">
        <f t="array" aca="1" ref="G1489" ca="1">IFERROR(SMALL(IF(ISNA(MATCH(ROW(INDIRECT("1:" &amp; MAX(A:A))),A:A, 0)), ROW(INDIRECT("1:" &amp; MAX(A:A)))), ROWS(G$1:G1489)), "")</f>
        <v/>
      </c>
      <c r="J1489" s="4" t="str" cm="1">
        <f t="array" aca="1" ref="J1489" ca="1">IFERROR( SMALL(IF(COUNTIF(A:A, ROW(INDIRECT("1:" &amp; MAX(A:A)))) = 0, ROW(INDIRECT("1:" &amp; MAX(A:A)))),ROWS(J$1:J1489) ), "")</f>
        <v/>
      </c>
      <c r="N1489" t="str" cm="1">
        <f t="array" ref="N1489">_xlfn.LET( _xlpm.maxVal, MAX(A:A),_xlpm.fullSet, _xlfn.SEQUENCE(_xlpm.maxVal),_xlpm.missing, _xlfn._xlws.FILTER(_xlpm.fullSet, ISNA(MATCH(_xlpm.fullSet, A:A, 0))),
  IF(ROWS(N$1:N1489)&lt;=ROWS(_xlpm.missing), INDEX(_xlpm.missing, ROWS(N$1:N1489)), ""))</f>
        <v/>
      </c>
    </row>
    <row r="1490" spans="3:14" ht="15.75" thickBot="1" x14ac:dyDescent="0.3">
      <c r="C1490" s="3" t="str" cm="1">
        <f t="array" aca="1" ref="C1490" ca="1">IFERROR(SMALL(IF(ISNA(MATCH(ROW(INDIRECT(MIN(A:A)&amp;":"&amp;MAX(A:A))), A:A, 0)),ROW(INDIRECT(MIN(A:A)&amp;":"&amp;MAX(A:A))) ), ROWS(C$1:C1490)), "")</f>
        <v/>
      </c>
      <c r="E1490" t="str" cm="1">
        <f t="array" aca="1" ref="E1490" ca="1">IFERROR(SMALL(IF(COUNTIF(A:A,ROW(INDIRECT(MIN(A:A)&amp;":"&amp;MAX(A:A))))=0,ROW(INDIRECT(MIN(A:A)&amp;":"&amp;MAX(A:A)))),ROWS(E$1:E1490)),"")</f>
        <v/>
      </c>
      <c r="G1490" s="3" t="str" cm="1">
        <f t="array" aca="1" ref="G1490" ca="1">IFERROR(SMALL(IF(ISNA(MATCH(ROW(INDIRECT("1:" &amp; MAX(A:A))),A:A, 0)), ROW(INDIRECT("1:" &amp; MAX(A:A)))), ROWS(G$1:G1490)), "")</f>
        <v/>
      </c>
      <c r="J1490" s="4" t="str" cm="1">
        <f t="array" aca="1" ref="J1490" ca="1">IFERROR( SMALL(IF(COUNTIF(A:A, ROW(INDIRECT("1:" &amp; MAX(A:A)))) = 0, ROW(INDIRECT("1:" &amp; MAX(A:A)))),ROWS(J$1:J1490) ), "")</f>
        <v/>
      </c>
      <c r="N1490" t="str" cm="1">
        <f t="array" ref="N1490">_xlfn.LET( _xlpm.maxVal, MAX(A:A),_xlpm.fullSet, _xlfn.SEQUENCE(_xlpm.maxVal),_xlpm.missing, _xlfn._xlws.FILTER(_xlpm.fullSet, ISNA(MATCH(_xlpm.fullSet, A:A, 0))),
  IF(ROWS(N$1:N1490)&lt;=ROWS(_xlpm.missing), INDEX(_xlpm.missing, ROWS(N$1:N1490)), ""))</f>
        <v/>
      </c>
    </row>
    <row r="1491" spans="3:14" ht="15.75" thickBot="1" x14ac:dyDescent="0.3">
      <c r="C1491" s="3" t="str" cm="1">
        <f t="array" aca="1" ref="C1491" ca="1">IFERROR(SMALL(IF(ISNA(MATCH(ROW(INDIRECT(MIN(A:A)&amp;":"&amp;MAX(A:A))), A:A, 0)),ROW(INDIRECT(MIN(A:A)&amp;":"&amp;MAX(A:A))) ), ROWS(C$1:C1491)), "")</f>
        <v/>
      </c>
      <c r="E1491" t="str" cm="1">
        <f t="array" aca="1" ref="E1491" ca="1">IFERROR(SMALL(IF(COUNTIF(A:A,ROW(INDIRECT(MIN(A:A)&amp;":"&amp;MAX(A:A))))=0,ROW(INDIRECT(MIN(A:A)&amp;":"&amp;MAX(A:A)))),ROWS(E$1:E1491)),"")</f>
        <v/>
      </c>
      <c r="G1491" s="3" t="str" cm="1">
        <f t="array" aca="1" ref="G1491" ca="1">IFERROR(SMALL(IF(ISNA(MATCH(ROW(INDIRECT("1:" &amp; MAX(A:A))),A:A, 0)), ROW(INDIRECT("1:" &amp; MAX(A:A)))), ROWS(G$1:G1491)), "")</f>
        <v/>
      </c>
      <c r="J1491" s="4" t="str" cm="1">
        <f t="array" aca="1" ref="J1491" ca="1">IFERROR( SMALL(IF(COUNTIF(A:A, ROW(INDIRECT("1:" &amp; MAX(A:A)))) = 0, ROW(INDIRECT("1:" &amp; MAX(A:A)))),ROWS(J$1:J1491) ), "")</f>
        <v/>
      </c>
      <c r="N1491" t="str" cm="1">
        <f t="array" ref="N1491">_xlfn.LET( _xlpm.maxVal, MAX(A:A),_xlpm.fullSet, _xlfn.SEQUENCE(_xlpm.maxVal),_xlpm.missing, _xlfn._xlws.FILTER(_xlpm.fullSet, ISNA(MATCH(_xlpm.fullSet, A:A, 0))),
  IF(ROWS(N$1:N1491)&lt;=ROWS(_xlpm.missing), INDEX(_xlpm.missing, ROWS(N$1:N1491)), ""))</f>
        <v/>
      </c>
    </row>
    <row r="1492" spans="3:14" ht="15.75" thickBot="1" x14ac:dyDescent="0.3">
      <c r="C1492" s="3" t="str" cm="1">
        <f t="array" aca="1" ref="C1492" ca="1">IFERROR(SMALL(IF(ISNA(MATCH(ROW(INDIRECT(MIN(A:A)&amp;":"&amp;MAX(A:A))), A:A, 0)),ROW(INDIRECT(MIN(A:A)&amp;":"&amp;MAX(A:A))) ), ROWS(C$1:C1492)), "")</f>
        <v/>
      </c>
      <c r="E1492" t="str" cm="1">
        <f t="array" aca="1" ref="E1492" ca="1">IFERROR(SMALL(IF(COUNTIF(A:A,ROW(INDIRECT(MIN(A:A)&amp;":"&amp;MAX(A:A))))=0,ROW(INDIRECT(MIN(A:A)&amp;":"&amp;MAX(A:A)))),ROWS(E$1:E1492)),"")</f>
        <v/>
      </c>
      <c r="G1492" s="3" t="str" cm="1">
        <f t="array" aca="1" ref="G1492" ca="1">IFERROR(SMALL(IF(ISNA(MATCH(ROW(INDIRECT("1:" &amp; MAX(A:A))),A:A, 0)), ROW(INDIRECT("1:" &amp; MAX(A:A)))), ROWS(G$1:G1492)), "")</f>
        <v/>
      </c>
      <c r="J1492" s="4" t="str" cm="1">
        <f t="array" aca="1" ref="J1492" ca="1">IFERROR( SMALL(IF(COUNTIF(A:A, ROW(INDIRECT("1:" &amp; MAX(A:A)))) = 0, ROW(INDIRECT("1:" &amp; MAX(A:A)))),ROWS(J$1:J1492) ), "")</f>
        <v/>
      </c>
      <c r="N1492" t="str" cm="1">
        <f t="array" ref="N1492">_xlfn.LET( _xlpm.maxVal, MAX(A:A),_xlpm.fullSet, _xlfn.SEQUENCE(_xlpm.maxVal),_xlpm.missing, _xlfn._xlws.FILTER(_xlpm.fullSet, ISNA(MATCH(_xlpm.fullSet, A:A, 0))),
  IF(ROWS(N$1:N1492)&lt;=ROWS(_xlpm.missing), INDEX(_xlpm.missing, ROWS(N$1:N1492)), ""))</f>
        <v/>
      </c>
    </row>
    <row r="1493" spans="3:14" ht="15.75" thickBot="1" x14ac:dyDescent="0.3">
      <c r="C1493" s="3" t="str" cm="1">
        <f t="array" aca="1" ref="C1493" ca="1">IFERROR(SMALL(IF(ISNA(MATCH(ROW(INDIRECT(MIN(A:A)&amp;":"&amp;MAX(A:A))), A:A, 0)),ROW(INDIRECT(MIN(A:A)&amp;":"&amp;MAX(A:A))) ), ROWS(C$1:C1493)), "")</f>
        <v/>
      </c>
      <c r="E1493" t="str" cm="1">
        <f t="array" aca="1" ref="E1493" ca="1">IFERROR(SMALL(IF(COUNTIF(A:A,ROW(INDIRECT(MIN(A:A)&amp;":"&amp;MAX(A:A))))=0,ROW(INDIRECT(MIN(A:A)&amp;":"&amp;MAX(A:A)))),ROWS(E$1:E1493)),"")</f>
        <v/>
      </c>
      <c r="G1493" s="3" t="str" cm="1">
        <f t="array" aca="1" ref="G1493" ca="1">IFERROR(SMALL(IF(ISNA(MATCH(ROW(INDIRECT("1:" &amp; MAX(A:A))),A:A, 0)), ROW(INDIRECT("1:" &amp; MAX(A:A)))), ROWS(G$1:G1493)), "")</f>
        <v/>
      </c>
      <c r="J1493" s="4" t="str" cm="1">
        <f t="array" aca="1" ref="J1493" ca="1">IFERROR( SMALL(IF(COUNTIF(A:A, ROW(INDIRECT("1:" &amp; MAX(A:A)))) = 0, ROW(INDIRECT("1:" &amp; MAX(A:A)))),ROWS(J$1:J1493) ), "")</f>
        <v/>
      </c>
      <c r="N1493" t="str" cm="1">
        <f t="array" ref="N1493">_xlfn.LET( _xlpm.maxVal, MAX(A:A),_xlpm.fullSet, _xlfn.SEQUENCE(_xlpm.maxVal),_xlpm.missing, _xlfn._xlws.FILTER(_xlpm.fullSet, ISNA(MATCH(_xlpm.fullSet, A:A, 0))),
  IF(ROWS(N$1:N1493)&lt;=ROWS(_xlpm.missing), INDEX(_xlpm.missing, ROWS(N$1:N1493)), ""))</f>
        <v/>
      </c>
    </row>
    <row r="1494" spans="3:14" ht="15.75" thickBot="1" x14ac:dyDescent="0.3">
      <c r="C1494" s="3" t="str" cm="1">
        <f t="array" aca="1" ref="C1494" ca="1">IFERROR(SMALL(IF(ISNA(MATCH(ROW(INDIRECT(MIN(A:A)&amp;":"&amp;MAX(A:A))), A:A, 0)),ROW(INDIRECT(MIN(A:A)&amp;":"&amp;MAX(A:A))) ), ROWS(C$1:C1494)), "")</f>
        <v/>
      </c>
      <c r="E1494" t="str" cm="1">
        <f t="array" aca="1" ref="E1494" ca="1">IFERROR(SMALL(IF(COUNTIF(A:A,ROW(INDIRECT(MIN(A:A)&amp;":"&amp;MAX(A:A))))=0,ROW(INDIRECT(MIN(A:A)&amp;":"&amp;MAX(A:A)))),ROWS(E$1:E1494)),"")</f>
        <v/>
      </c>
      <c r="G1494" s="3" t="str" cm="1">
        <f t="array" aca="1" ref="G1494" ca="1">IFERROR(SMALL(IF(ISNA(MATCH(ROW(INDIRECT("1:" &amp; MAX(A:A))),A:A, 0)), ROW(INDIRECT("1:" &amp; MAX(A:A)))), ROWS(G$1:G1494)), "")</f>
        <v/>
      </c>
      <c r="J1494" s="4" t="str" cm="1">
        <f t="array" aca="1" ref="J1494" ca="1">IFERROR( SMALL(IF(COUNTIF(A:A, ROW(INDIRECT("1:" &amp; MAX(A:A)))) = 0, ROW(INDIRECT("1:" &amp; MAX(A:A)))),ROWS(J$1:J1494) ), "")</f>
        <v/>
      </c>
      <c r="N1494" t="str" cm="1">
        <f t="array" ref="N1494">_xlfn.LET( _xlpm.maxVal, MAX(A:A),_xlpm.fullSet, _xlfn.SEQUENCE(_xlpm.maxVal),_xlpm.missing, _xlfn._xlws.FILTER(_xlpm.fullSet, ISNA(MATCH(_xlpm.fullSet, A:A, 0))),
  IF(ROWS(N$1:N1494)&lt;=ROWS(_xlpm.missing), INDEX(_xlpm.missing, ROWS(N$1:N1494)), ""))</f>
        <v/>
      </c>
    </row>
    <row r="1495" spans="3:14" ht="15.75" thickBot="1" x14ac:dyDescent="0.3">
      <c r="C1495" s="3" t="str" cm="1">
        <f t="array" aca="1" ref="C1495" ca="1">IFERROR(SMALL(IF(ISNA(MATCH(ROW(INDIRECT(MIN(A:A)&amp;":"&amp;MAX(A:A))), A:A, 0)),ROW(INDIRECT(MIN(A:A)&amp;":"&amp;MAX(A:A))) ), ROWS(C$1:C1495)), "")</f>
        <v/>
      </c>
      <c r="E1495" t="str" cm="1">
        <f t="array" aca="1" ref="E1495" ca="1">IFERROR(SMALL(IF(COUNTIF(A:A,ROW(INDIRECT(MIN(A:A)&amp;":"&amp;MAX(A:A))))=0,ROW(INDIRECT(MIN(A:A)&amp;":"&amp;MAX(A:A)))),ROWS(E$1:E1495)),"")</f>
        <v/>
      </c>
      <c r="G1495" s="3" t="str" cm="1">
        <f t="array" aca="1" ref="G1495" ca="1">IFERROR(SMALL(IF(ISNA(MATCH(ROW(INDIRECT("1:" &amp; MAX(A:A))),A:A, 0)), ROW(INDIRECT("1:" &amp; MAX(A:A)))), ROWS(G$1:G1495)), "")</f>
        <v/>
      </c>
      <c r="J1495" s="4" t="str" cm="1">
        <f t="array" aca="1" ref="J1495" ca="1">IFERROR( SMALL(IF(COUNTIF(A:A, ROW(INDIRECT("1:" &amp; MAX(A:A)))) = 0, ROW(INDIRECT("1:" &amp; MAX(A:A)))),ROWS(J$1:J1495) ), "")</f>
        <v/>
      </c>
      <c r="N1495" t="str" cm="1">
        <f t="array" ref="N1495">_xlfn.LET( _xlpm.maxVal, MAX(A:A),_xlpm.fullSet, _xlfn.SEQUENCE(_xlpm.maxVal),_xlpm.missing, _xlfn._xlws.FILTER(_xlpm.fullSet, ISNA(MATCH(_xlpm.fullSet, A:A, 0))),
  IF(ROWS(N$1:N1495)&lt;=ROWS(_xlpm.missing), INDEX(_xlpm.missing, ROWS(N$1:N1495)), ""))</f>
        <v/>
      </c>
    </row>
    <row r="1496" spans="3:14" ht="15.75" thickBot="1" x14ac:dyDescent="0.3">
      <c r="C1496" s="3" t="str" cm="1">
        <f t="array" aca="1" ref="C1496" ca="1">IFERROR(SMALL(IF(ISNA(MATCH(ROW(INDIRECT(MIN(A:A)&amp;":"&amp;MAX(A:A))), A:A, 0)),ROW(INDIRECT(MIN(A:A)&amp;":"&amp;MAX(A:A))) ), ROWS(C$1:C1496)), "")</f>
        <v/>
      </c>
      <c r="E1496" t="str" cm="1">
        <f t="array" aca="1" ref="E1496" ca="1">IFERROR(SMALL(IF(COUNTIF(A:A,ROW(INDIRECT(MIN(A:A)&amp;":"&amp;MAX(A:A))))=0,ROW(INDIRECT(MIN(A:A)&amp;":"&amp;MAX(A:A)))),ROWS(E$1:E1496)),"")</f>
        <v/>
      </c>
      <c r="G1496" s="3" t="str" cm="1">
        <f t="array" aca="1" ref="G1496" ca="1">IFERROR(SMALL(IF(ISNA(MATCH(ROW(INDIRECT("1:" &amp; MAX(A:A))),A:A, 0)), ROW(INDIRECT("1:" &amp; MAX(A:A)))), ROWS(G$1:G1496)), "")</f>
        <v/>
      </c>
      <c r="J1496" s="4" t="str" cm="1">
        <f t="array" aca="1" ref="J1496" ca="1">IFERROR( SMALL(IF(COUNTIF(A:A, ROW(INDIRECT("1:" &amp; MAX(A:A)))) = 0, ROW(INDIRECT("1:" &amp; MAX(A:A)))),ROWS(J$1:J1496) ), "")</f>
        <v/>
      </c>
      <c r="N1496" t="str" cm="1">
        <f t="array" ref="N1496">_xlfn.LET( _xlpm.maxVal, MAX(A:A),_xlpm.fullSet, _xlfn.SEQUENCE(_xlpm.maxVal),_xlpm.missing, _xlfn._xlws.FILTER(_xlpm.fullSet, ISNA(MATCH(_xlpm.fullSet, A:A, 0))),
  IF(ROWS(N$1:N1496)&lt;=ROWS(_xlpm.missing), INDEX(_xlpm.missing, ROWS(N$1:N1496)), ""))</f>
        <v/>
      </c>
    </row>
    <row r="1497" spans="3:14" ht="15.75" thickBot="1" x14ac:dyDescent="0.3">
      <c r="C1497" s="3" t="str" cm="1">
        <f t="array" aca="1" ref="C1497" ca="1">IFERROR(SMALL(IF(ISNA(MATCH(ROW(INDIRECT(MIN(A:A)&amp;":"&amp;MAX(A:A))), A:A, 0)),ROW(INDIRECT(MIN(A:A)&amp;":"&amp;MAX(A:A))) ), ROWS(C$1:C1497)), "")</f>
        <v/>
      </c>
      <c r="E1497" t="str" cm="1">
        <f t="array" aca="1" ref="E1497" ca="1">IFERROR(SMALL(IF(COUNTIF(A:A,ROW(INDIRECT(MIN(A:A)&amp;":"&amp;MAX(A:A))))=0,ROW(INDIRECT(MIN(A:A)&amp;":"&amp;MAX(A:A)))),ROWS(E$1:E1497)),"")</f>
        <v/>
      </c>
      <c r="G1497" s="3" t="str" cm="1">
        <f t="array" aca="1" ref="G1497" ca="1">IFERROR(SMALL(IF(ISNA(MATCH(ROW(INDIRECT("1:" &amp; MAX(A:A))),A:A, 0)), ROW(INDIRECT("1:" &amp; MAX(A:A)))), ROWS(G$1:G1497)), "")</f>
        <v/>
      </c>
      <c r="J1497" s="4" t="str" cm="1">
        <f t="array" aca="1" ref="J1497" ca="1">IFERROR( SMALL(IF(COUNTIF(A:A, ROW(INDIRECT("1:" &amp; MAX(A:A)))) = 0, ROW(INDIRECT("1:" &amp; MAX(A:A)))),ROWS(J$1:J1497) ), "")</f>
        <v/>
      </c>
      <c r="N1497" t="str" cm="1">
        <f t="array" ref="N1497">_xlfn.LET( _xlpm.maxVal, MAX(A:A),_xlpm.fullSet, _xlfn.SEQUENCE(_xlpm.maxVal),_xlpm.missing, _xlfn._xlws.FILTER(_xlpm.fullSet, ISNA(MATCH(_xlpm.fullSet, A:A, 0))),
  IF(ROWS(N$1:N1497)&lt;=ROWS(_xlpm.missing), INDEX(_xlpm.missing, ROWS(N$1:N1497)), ""))</f>
        <v/>
      </c>
    </row>
    <row r="1498" spans="3:14" ht="15.75" thickBot="1" x14ac:dyDescent="0.3">
      <c r="C1498" s="3" t="str" cm="1">
        <f t="array" aca="1" ref="C1498" ca="1">IFERROR(SMALL(IF(ISNA(MATCH(ROW(INDIRECT(MIN(A:A)&amp;":"&amp;MAX(A:A))), A:A, 0)),ROW(INDIRECT(MIN(A:A)&amp;":"&amp;MAX(A:A))) ), ROWS(C$1:C1498)), "")</f>
        <v/>
      </c>
      <c r="E1498" t="str" cm="1">
        <f t="array" aca="1" ref="E1498" ca="1">IFERROR(SMALL(IF(COUNTIF(A:A,ROW(INDIRECT(MIN(A:A)&amp;":"&amp;MAX(A:A))))=0,ROW(INDIRECT(MIN(A:A)&amp;":"&amp;MAX(A:A)))),ROWS(E$1:E1498)),"")</f>
        <v/>
      </c>
      <c r="G1498" s="3" t="str" cm="1">
        <f t="array" aca="1" ref="G1498" ca="1">IFERROR(SMALL(IF(ISNA(MATCH(ROW(INDIRECT("1:" &amp; MAX(A:A))),A:A, 0)), ROW(INDIRECT("1:" &amp; MAX(A:A)))), ROWS(G$1:G1498)), "")</f>
        <v/>
      </c>
      <c r="J1498" s="4" t="str" cm="1">
        <f t="array" aca="1" ref="J1498" ca="1">IFERROR( SMALL(IF(COUNTIF(A:A, ROW(INDIRECT("1:" &amp; MAX(A:A)))) = 0, ROW(INDIRECT("1:" &amp; MAX(A:A)))),ROWS(J$1:J1498) ), "")</f>
        <v/>
      </c>
      <c r="N1498" t="str" cm="1">
        <f t="array" ref="N1498">_xlfn.LET( _xlpm.maxVal, MAX(A:A),_xlpm.fullSet, _xlfn.SEQUENCE(_xlpm.maxVal),_xlpm.missing, _xlfn._xlws.FILTER(_xlpm.fullSet, ISNA(MATCH(_xlpm.fullSet, A:A, 0))),
  IF(ROWS(N$1:N1498)&lt;=ROWS(_xlpm.missing), INDEX(_xlpm.missing, ROWS(N$1:N1498)), ""))</f>
        <v/>
      </c>
    </row>
    <row r="1499" spans="3:14" ht="15.75" thickBot="1" x14ac:dyDescent="0.3">
      <c r="C1499" s="3" t="str" cm="1">
        <f t="array" aca="1" ref="C1499" ca="1">IFERROR(SMALL(IF(ISNA(MATCH(ROW(INDIRECT(MIN(A:A)&amp;":"&amp;MAX(A:A))), A:A, 0)),ROW(INDIRECT(MIN(A:A)&amp;":"&amp;MAX(A:A))) ), ROWS(C$1:C1499)), "")</f>
        <v/>
      </c>
      <c r="E1499" t="str" cm="1">
        <f t="array" aca="1" ref="E1499" ca="1">IFERROR(SMALL(IF(COUNTIF(A:A,ROW(INDIRECT(MIN(A:A)&amp;":"&amp;MAX(A:A))))=0,ROW(INDIRECT(MIN(A:A)&amp;":"&amp;MAX(A:A)))),ROWS(E$1:E1499)),"")</f>
        <v/>
      </c>
      <c r="G1499" s="3" t="str" cm="1">
        <f t="array" aca="1" ref="G1499" ca="1">IFERROR(SMALL(IF(ISNA(MATCH(ROW(INDIRECT("1:" &amp; MAX(A:A))),A:A, 0)), ROW(INDIRECT("1:" &amp; MAX(A:A)))), ROWS(G$1:G1499)), "")</f>
        <v/>
      </c>
      <c r="J1499" s="4" t="str" cm="1">
        <f t="array" aca="1" ref="J1499" ca="1">IFERROR( SMALL(IF(COUNTIF(A:A, ROW(INDIRECT("1:" &amp; MAX(A:A)))) = 0, ROW(INDIRECT("1:" &amp; MAX(A:A)))),ROWS(J$1:J1499) ), "")</f>
        <v/>
      </c>
      <c r="N1499" t="str" cm="1">
        <f t="array" ref="N1499">_xlfn.LET( _xlpm.maxVal, MAX(A:A),_xlpm.fullSet, _xlfn.SEQUENCE(_xlpm.maxVal),_xlpm.missing, _xlfn._xlws.FILTER(_xlpm.fullSet, ISNA(MATCH(_xlpm.fullSet, A:A, 0))),
  IF(ROWS(N$1:N1499)&lt;=ROWS(_xlpm.missing), INDEX(_xlpm.missing, ROWS(N$1:N1499)), ""))</f>
        <v/>
      </c>
    </row>
    <row r="1500" spans="3:14" ht="15.75" thickBot="1" x14ac:dyDescent="0.3">
      <c r="C1500" s="3" t="str" cm="1">
        <f t="array" aca="1" ref="C1500" ca="1">IFERROR(SMALL(IF(ISNA(MATCH(ROW(INDIRECT(MIN(A:A)&amp;":"&amp;MAX(A:A))), A:A, 0)),ROW(INDIRECT(MIN(A:A)&amp;":"&amp;MAX(A:A))) ), ROWS(C$1:C1500)), "")</f>
        <v/>
      </c>
      <c r="E1500" t="str" cm="1">
        <f t="array" aca="1" ref="E1500" ca="1">IFERROR(SMALL(IF(COUNTIF(A:A,ROW(INDIRECT(MIN(A:A)&amp;":"&amp;MAX(A:A))))=0,ROW(INDIRECT(MIN(A:A)&amp;":"&amp;MAX(A:A)))),ROWS(E$1:E1500)),"")</f>
        <v/>
      </c>
      <c r="G1500" s="3" t="str" cm="1">
        <f t="array" aca="1" ref="G1500" ca="1">IFERROR(SMALL(IF(ISNA(MATCH(ROW(INDIRECT("1:" &amp; MAX(A:A))),A:A, 0)), ROW(INDIRECT("1:" &amp; MAX(A:A)))), ROWS(G$1:G1500)), "")</f>
        <v/>
      </c>
      <c r="J1500" s="4" t="str" cm="1">
        <f t="array" aca="1" ref="J1500" ca="1">IFERROR( SMALL(IF(COUNTIF(A:A, ROW(INDIRECT("1:" &amp; MAX(A:A)))) = 0, ROW(INDIRECT("1:" &amp; MAX(A:A)))),ROWS(J$1:J1500) ), "")</f>
        <v/>
      </c>
      <c r="N1500" t="str" cm="1">
        <f t="array" ref="N1500">_xlfn.LET( _xlpm.maxVal, MAX(A:A),_xlpm.fullSet, _xlfn.SEQUENCE(_xlpm.maxVal),_xlpm.missing, _xlfn._xlws.FILTER(_xlpm.fullSet, ISNA(MATCH(_xlpm.fullSet, A:A, 0))),
  IF(ROWS(N$1:N1500)&lt;=ROWS(_xlpm.missing), INDEX(_xlpm.missing, ROWS(N$1:N1500)), ""))</f>
        <v/>
      </c>
    </row>
    <row r="1501" spans="3:14" ht="15.75" thickBot="1" x14ac:dyDescent="0.3">
      <c r="C1501" s="3" t="str" cm="1">
        <f t="array" aca="1" ref="C1501" ca="1">IFERROR(SMALL(IF(ISNA(MATCH(ROW(INDIRECT(MIN(A:A)&amp;":"&amp;MAX(A:A))), A:A, 0)),ROW(INDIRECT(MIN(A:A)&amp;":"&amp;MAX(A:A))) ), ROWS(C$1:C1501)), "")</f>
        <v/>
      </c>
      <c r="E1501" t="str" cm="1">
        <f t="array" aca="1" ref="E1501" ca="1">IFERROR(SMALL(IF(COUNTIF(A:A,ROW(INDIRECT(MIN(A:A)&amp;":"&amp;MAX(A:A))))=0,ROW(INDIRECT(MIN(A:A)&amp;":"&amp;MAX(A:A)))),ROWS(E$1:E1501)),"")</f>
        <v/>
      </c>
      <c r="G1501" s="3" t="str" cm="1">
        <f t="array" aca="1" ref="G1501" ca="1">IFERROR(SMALL(IF(ISNA(MATCH(ROW(INDIRECT("1:" &amp; MAX(A:A))),A:A, 0)), ROW(INDIRECT("1:" &amp; MAX(A:A)))), ROWS(G$1:G1501)), "")</f>
        <v/>
      </c>
      <c r="J1501" s="4" t="str" cm="1">
        <f t="array" aca="1" ref="J1501" ca="1">IFERROR( SMALL(IF(COUNTIF(A:A, ROW(INDIRECT("1:" &amp; MAX(A:A)))) = 0, ROW(INDIRECT("1:" &amp; MAX(A:A)))),ROWS(J$1:J1501) ), "")</f>
        <v/>
      </c>
      <c r="N1501" t="str" cm="1">
        <f t="array" ref="N1501">_xlfn.LET( _xlpm.maxVal, MAX(A:A),_xlpm.fullSet, _xlfn.SEQUENCE(_xlpm.maxVal),_xlpm.missing, _xlfn._xlws.FILTER(_xlpm.fullSet, ISNA(MATCH(_xlpm.fullSet, A:A, 0))),
  IF(ROWS(N$1:N1501)&lt;=ROWS(_xlpm.missing), INDEX(_xlpm.missing, ROWS(N$1:N1501)), ""))</f>
        <v/>
      </c>
    </row>
    <row r="1502" spans="3:14" ht="15.75" thickBot="1" x14ac:dyDescent="0.3">
      <c r="C1502" s="3" t="str" cm="1">
        <f t="array" aca="1" ref="C1502" ca="1">IFERROR(SMALL(IF(ISNA(MATCH(ROW(INDIRECT(MIN(A:A)&amp;":"&amp;MAX(A:A))), A:A, 0)),ROW(INDIRECT(MIN(A:A)&amp;":"&amp;MAX(A:A))) ), ROWS(C$1:C1502)), "")</f>
        <v/>
      </c>
      <c r="E1502" t="str" cm="1">
        <f t="array" aca="1" ref="E1502" ca="1">IFERROR(SMALL(IF(COUNTIF(A:A,ROW(INDIRECT(MIN(A:A)&amp;":"&amp;MAX(A:A))))=0,ROW(INDIRECT(MIN(A:A)&amp;":"&amp;MAX(A:A)))),ROWS(E$1:E1502)),"")</f>
        <v/>
      </c>
      <c r="G1502" s="3" t="str" cm="1">
        <f t="array" aca="1" ref="G1502" ca="1">IFERROR(SMALL(IF(ISNA(MATCH(ROW(INDIRECT("1:" &amp; MAX(A:A))),A:A, 0)), ROW(INDIRECT("1:" &amp; MAX(A:A)))), ROWS(G$1:G1502)), "")</f>
        <v/>
      </c>
      <c r="J1502" s="4" t="str" cm="1">
        <f t="array" aca="1" ref="J1502" ca="1">IFERROR( SMALL(IF(COUNTIF(A:A, ROW(INDIRECT("1:" &amp; MAX(A:A)))) = 0, ROW(INDIRECT("1:" &amp; MAX(A:A)))),ROWS(J$1:J1502) ), "")</f>
        <v/>
      </c>
      <c r="N1502" t="str" cm="1">
        <f t="array" ref="N1502">_xlfn.LET( _xlpm.maxVal, MAX(A:A),_xlpm.fullSet, _xlfn.SEQUENCE(_xlpm.maxVal),_xlpm.missing, _xlfn._xlws.FILTER(_xlpm.fullSet, ISNA(MATCH(_xlpm.fullSet, A:A, 0))),
  IF(ROWS(N$1:N1502)&lt;=ROWS(_xlpm.missing), INDEX(_xlpm.missing, ROWS(N$1:N1502)), ""))</f>
        <v/>
      </c>
    </row>
    <row r="1503" spans="3:14" ht="15.75" thickBot="1" x14ac:dyDescent="0.3">
      <c r="C1503" s="3" t="str" cm="1">
        <f t="array" aca="1" ref="C1503" ca="1">IFERROR(SMALL(IF(ISNA(MATCH(ROW(INDIRECT(MIN(A:A)&amp;":"&amp;MAX(A:A))), A:A, 0)),ROW(INDIRECT(MIN(A:A)&amp;":"&amp;MAX(A:A))) ), ROWS(C$1:C1503)), "")</f>
        <v/>
      </c>
      <c r="E1503" t="str" cm="1">
        <f t="array" aca="1" ref="E1503" ca="1">IFERROR(SMALL(IF(COUNTIF(A:A,ROW(INDIRECT(MIN(A:A)&amp;":"&amp;MAX(A:A))))=0,ROW(INDIRECT(MIN(A:A)&amp;":"&amp;MAX(A:A)))),ROWS(E$1:E1503)),"")</f>
        <v/>
      </c>
      <c r="G1503" s="3" t="str" cm="1">
        <f t="array" aca="1" ref="G1503" ca="1">IFERROR(SMALL(IF(ISNA(MATCH(ROW(INDIRECT("1:" &amp; MAX(A:A))),A:A, 0)), ROW(INDIRECT("1:" &amp; MAX(A:A)))), ROWS(G$1:G1503)), "")</f>
        <v/>
      </c>
      <c r="J1503" s="4" t="str" cm="1">
        <f t="array" aca="1" ref="J1503" ca="1">IFERROR( SMALL(IF(COUNTIF(A:A, ROW(INDIRECT("1:" &amp; MAX(A:A)))) = 0, ROW(INDIRECT("1:" &amp; MAX(A:A)))),ROWS(J$1:J1503) ), "")</f>
        <v/>
      </c>
      <c r="N1503" t="str" cm="1">
        <f t="array" ref="N1503">_xlfn.LET( _xlpm.maxVal, MAX(A:A),_xlpm.fullSet, _xlfn.SEQUENCE(_xlpm.maxVal),_xlpm.missing, _xlfn._xlws.FILTER(_xlpm.fullSet, ISNA(MATCH(_xlpm.fullSet, A:A, 0))),
  IF(ROWS(N$1:N1503)&lt;=ROWS(_xlpm.missing), INDEX(_xlpm.missing, ROWS(N$1:N1503)), ""))</f>
        <v/>
      </c>
    </row>
    <row r="1504" spans="3:14" ht="15.75" thickBot="1" x14ac:dyDescent="0.3">
      <c r="C1504" s="3" t="str" cm="1">
        <f t="array" aca="1" ref="C1504" ca="1">IFERROR(SMALL(IF(ISNA(MATCH(ROW(INDIRECT(MIN(A:A)&amp;":"&amp;MAX(A:A))), A:A, 0)),ROW(INDIRECT(MIN(A:A)&amp;":"&amp;MAX(A:A))) ), ROWS(C$1:C1504)), "")</f>
        <v/>
      </c>
      <c r="E1504" t="str" cm="1">
        <f t="array" aca="1" ref="E1504" ca="1">IFERROR(SMALL(IF(COUNTIF(A:A,ROW(INDIRECT(MIN(A:A)&amp;":"&amp;MAX(A:A))))=0,ROW(INDIRECT(MIN(A:A)&amp;":"&amp;MAX(A:A)))),ROWS(E$1:E1504)),"")</f>
        <v/>
      </c>
      <c r="G1504" s="3" t="str" cm="1">
        <f t="array" aca="1" ref="G1504" ca="1">IFERROR(SMALL(IF(ISNA(MATCH(ROW(INDIRECT("1:" &amp; MAX(A:A))),A:A, 0)), ROW(INDIRECT("1:" &amp; MAX(A:A)))), ROWS(G$1:G1504)), "")</f>
        <v/>
      </c>
      <c r="J1504" s="4" t="str" cm="1">
        <f t="array" aca="1" ref="J1504" ca="1">IFERROR( SMALL(IF(COUNTIF(A:A, ROW(INDIRECT("1:" &amp; MAX(A:A)))) = 0, ROW(INDIRECT("1:" &amp; MAX(A:A)))),ROWS(J$1:J1504) ), "")</f>
        <v/>
      </c>
      <c r="N1504" t="str" cm="1">
        <f t="array" ref="N1504">_xlfn.LET( _xlpm.maxVal, MAX(A:A),_xlpm.fullSet, _xlfn.SEQUENCE(_xlpm.maxVal),_xlpm.missing, _xlfn._xlws.FILTER(_xlpm.fullSet, ISNA(MATCH(_xlpm.fullSet, A:A, 0))),
  IF(ROWS(N$1:N1504)&lt;=ROWS(_xlpm.missing), INDEX(_xlpm.missing, ROWS(N$1:N1504)), ""))</f>
        <v/>
      </c>
    </row>
    <row r="1505" spans="3:14" ht="15.75" thickBot="1" x14ac:dyDescent="0.3">
      <c r="C1505" s="3" t="str" cm="1">
        <f t="array" aca="1" ref="C1505" ca="1">IFERROR(SMALL(IF(ISNA(MATCH(ROW(INDIRECT(MIN(A:A)&amp;":"&amp;MAX(A:A))), A:A, 0)),ROW(INDIRECT(MIN(A:A)&amp;":"&amp;MAX(A:A))) ), ROWS(C$1:C1505)), "")</f>
        <v/>
      </c>
      <c r="E1505" t="str" cm="1">
        <f t="array" aca="1" ref="E1505" ca="1">IFERROR(SMALL(IF(COUNTIF(A:A,ROW(INDIRECT(MIN(A:A)&amp;":"&amp;MAX(A:A))))=0,ROW(INDIRECT(MIN(A:A)&amp;":"&amp;MAX(A:A)))),ROWS(E$1:E1505)),"")</f>
        <v/>
      </c>
      <c r="G1505" s="3" t="str" cm="1">
        <f t="array" aca="1" ref="G1505" ca="1">IFERROR(SMALL(IF(ISNA(MATCH(ROW(INDIRECT("1:" &amp; MAX(A:A))),A:A, 0)), ROW(INDIRECT("1:" &amp; MAX(A:A)))), ROWS(G$1:G1505)), "")</f>
        <v/>
      </c>
      <c r="J1505" s="4" t="str" cm="1">
        <f t="array" aca="1" ref="J1505" ca="1">IFERROR( SMALL(IF(COUNTIF(A:A, ROW(INDIRECT("1:" &amp; MAX(A:A)))) = 0, ROW(INDIRECT("1:" &amp; MAX(A:A)))),ROWS(J$1:J1505) ), "")</f>
        <v/>
      </c>
      <c r="N1505" t="str" cm="1">
        <f t="array" ref="N1505">_xlfn.LET( _xlpm.maxVal, MAX(A:A),_xlpm.fullSet, _xlfn.SEQUENCE(_xlpm.maxVal),_xlpm.missing, _xlfn._xlws.FILTER(_xlpm.fullSet, ISNA(MATCH(_xlpm.fullSet, A:A, 0))),
  IF(ROWS(N$1:N1505)&lt;=ROWS(_xlpm.missing), INDEX(_xlpm.missing, ROWS(N$1:N1505)), ""))</f>
        <v/>
      </c>
    </row>
    <row r="1506" spans="3:14" ht="15.75" thickBot="1" x14ac:dyDescent="0.3">
      <c r="C1506" s="3" t="str" cm="1">
        <f t="array" aca="1" ref="C1506" ca="1">IFERROR(SMALL(IF(ISNA(MATCH(ROW(INDIRECT(MIN(A:A)&amp;":"&amp;MAX(A:A))), A:A, 0)),ROW(INDIRECT(MIN(A:A)&amp;":"&amp;MAX(A:A))) ), ROWS(C$1:C1506)), "")</f>
        <v/>
      </c>
      <c r="E1506" t="str" cm="1">
        <f t="array" aca="1" ref="E1506" ca="1">IFERROR(SMALL(IF(COUNTIF(A:A,ROW(INDIRECT(MIN(A:A)&amp;":"&amp;MAX(A:A))))=0,ROW(INDIRECT(MIN(A:A)&amp;":"&amp;MAX(A:A)))),ROWS(E$1:E1506)),"")</f>
        <v/>
      </c>
      <c r="G1506" s="3" t="str" cm="1">
        <f t="array" aca="1" ref="G1506" ca="1">IFERROR(SMALL(IF(ISNA(MATCH(ROW(INDIRECT("1:" &amp; MAX(A:A))),A:A, 0)), ROW(INDIRECT("1:" &amp; MAX(A:A)))), ROWS(G$1:G1506)), "")</f>
        <v/>
      </c>
      <c r="J1506" s="4" t="str" cm="1">
        <f t="array" aca="1" ref="J1506" ca="1">IFERROR( SMALL(IF(COUNTIF(A:A, ROW(INDIRECT("1:" &amp; MAX(A:A)))) = 0, ROW(INDIRECT("1:" &amp; MAX(A:A)))),ROWS(J$1:J1506) ), "")</f>
        <v/>
      </c>
      <c r="N1506" t="str" cm="1">
        <f t="array" ref="N1506">_xlfn.LET( _xlpm.maxVal, MAX(A:A),_xlpm.fullSet, _xlfn.SEQUENCE(_xlpm.maxVal),_xlpm.missing, _xlfn._xlws.FILTER(_xlpm.fullSet, ISNA(MATCH(_xlpm.fullSet, A:A, 0))),
  IF(ROWS(N$1:N1506)&lt;=ROWS(_xlpm.missing), INDEX(_xlpm.missing, ROWS(N$1:N1506)), ""))</f>
        <v/>
      </c>
    </row>
    <row r="1507" spans="3:14" ht="15.75" thickBot="1" x14ac:dyDescent="0.3">
      <c r="C1507" s="3" t="str" cm="1">
        <f t="array" aca="1" ref="C1507" ca="1">IFERROR(SMALL(IF(ISNA(MATCH(ROW(INDIRECT(MIN(A:A)&amp;":"&amp;MAX(A:A))), A:A, 0)),ROW(INDIRECT(MIN(A:A)&amp;":"&amp;MAX(A:A))) ), ROWS(C$1:C1507)), "")</f>
        <v/>
      </c>
      <c r="E1507" t="str" cm="1">
        <f t="array" aca="1" ref="E1507" ca="1">IFERROR(SMALL(IF(COUNTIF(A:A,ROW(INDIRECT(MIN(A:A)&amp;":"&amp;MAX(A:A))))=0,ROW(INDIRECT(MIN(A:A)&amp;":"&amp;MAX(A:A)))),ROWS(E$1:E1507)),"")</f>
        <v/>
      </c>
      <c r="G1507" s="3" t="str" cm="1">
        <f t="array" aca="1" ref="G1507" ca="1">IFERROR(SMALL(IF(ISNA(MATCH(ROW(INDIRECT("1:" &amp; MAX(A:A))),A:A, 0)), ROW(INDIRECT("1:" &amp; MAX(A:A)))), ROWS(G$1:G1507)), "")</f>
        <v/>
      </c>
      <c r="J1507" s="4" t="str" cm="1">
        <f t="array" aca="1" ref="J1507" ca="1">IFERROR( SMALL(IF(COUNTIF(A:A, ROW(INDIRECT("1:" &amp; MAX(A:A)))) = 0, ROW(INDIRECT("1:" &amp; MAX(A:A)))),ROWS(J$1:J1507) ), "")</f>
        <v/>
      </c>
      <c r="N1507" t="str" cm="1">
        <f t="array" ref="N1507">_xlfn.LET( _xlpm.maxVal, MAX(A:A),_xlpm.fullSet, _xlfn.SEQUENCE(_xlpm.maxVal),_xlpm.missing, _xlfn._xlws.FILTER(_xlpm.fullSet, ISNA(MATCH(_xlpm.fullSet, A:A, 0))),
  IF(ROWS(N$1:N1507)&lt;=ROWS(_xlpm.missing), INDEX(_xlpm.missing, ROWS(N$1:N1507)), ""))</f>
        <v/>
      </c>
    </row>
    <row r="1508" spans="3:14" ht="15.75" thickBot="1" x14ac:dyDescent="0.3">
      <c r="C1508" s="3" t="str" cm="1">
        <f t="array" aca="1" ref="C1508" ca="1">IFERROR(SMALL(IF(ISNA(MATCH(ROW(INDIRECT(MIN(A:A)&amp;":"&amp;MAX(A:A))), A:A, 0)),ROW(INDIRECT(MIN(A:A)&amp;":"&amp;MAX(A:A))) ), ROWS(C$1:C1508)), "")</f>
        <v/>
      </c>
      <c r="E1508" t="str" cm="1">
        <f t="array" aca="1" ref="E1508" ca="1">IFERROR(SMALL(IF(COUNTIF(A:A,ROW(INDIRECT(MIN(A:A)&amp;":"&amp;MAX(A:A))))=0,ROW(INDIRECT(MIN(A:A)&amp;":"&amp;MAX(A:A)))),ROWS(E$1:E1508)),"")</f>
        <v/>
      </c>
      <c r="G1508" s="3" t="str" cm="1">
        <f t="array" aca="1" ref="G1508" ca="1">IFERROR(SMALL(IF(ISNA(MATCH(ROW(INDIRECT("1:" &amp; MAX(A:A))),A:A, 0)), ROW(INDIRECT("1:" &amp; MAX(A:A)))), ROWS(G$1:G1508)), "")</f>
        <v/>
      </c>
      <c r="J1508" s="4" t="str" cm="1">
        <f t="array" aca="1" ref="J1508" ca="1">IFERROR( SMALL(IF(COUNTIF(A:A, ROW(INDIRECT("1:" &amp; MAX(A:A)))) = 0, ROW(INDIRECT("1:" &amp; MAX(A:A)))),ROWS(J$1:J1508) ), "")</f>
        <v/>
      </c>
      <c r="N1508" t="str" cm="1">
        <f t="array" ref="N1508">_xlfn.LET( _xlpm.maxVal, MAX(A:A),_xlpm.fullSet, _xlfn.SEQUENCE(_xlpm.maxVal),_xlpm.missing, _xlfn._xlws.FILTER(_xlpm.fullSet, ISNA(MATCH(_xlpm.fullSet, A:A, 0))),
  IF(ROWS(N$1:N1508)&lt;=ROWS(_xlpm.missing), INDEX(_xlpm.missing, ROWS(N$1:N1508)), ""))</f>
        <v/>
      </c>
    </row>
    <row r="1509" spans="3:14" ht="15.75" thickBot="1" x14ac:dyDescent="0.3">
      <c r="C1509" s="3" t="str" cm="1">
        <f t="array" aca="1" ref="C1509" ca="1">IFERROR(SMALL(IF(ISNA(MATCH(ROW(INDIRECT(MIN(A:A)&amp;":"&amp;MAX(A:A))), A:A, 0)),ROW(INDIRECT(MIN(A:A)&amp;":"&amp;MAX(A:A))) ), ROWS(C$1:C1509)), "")</f>
        <v/>
      </c>
      <c r="E1509" t="str" cm="1">
        <f t="array" aca="1" ref="E1509" ca="1">IFERROR(SMALL(IF(COUNTIF(A:A,ROW(INDIRECT(MIN(A:A)&amp;":"&amp;MAX(A:A))))=0,ROW(INDIRECT(MIN(A:A)&amp;":"&amp;MAX(A:A)))),ROWS(E$1:E1509)),"")</f>
        <v/>
      </c>
      <c r="G1509" s="3" t="str" cm="1">
        <f t="array" aca="1" ref="G1509" ca="1">IFERROR(SMALL(IF(ISNA(MATCH(ROW(INDIRECT("1:" &amp; MAX(A:A))),A:A, 0)), ROW(INDIRECT("1:" &amp; MAX(A:A)))), ROWS(G$1:G1509)), "")</f>
        <v/>
      </c>
      <c r="J1509" s="4" t="str" cm="1">
        <f t="array" aca="1" ref="J1509" ca="1">IFERROR( SMALL(IF(COUNTIF(A:A, ROW(INDIRECT("1:" &amp; MAX(A:A)))) = 0, ROW(INDIRECT("1:" &amp; MAX(A:A)))),ROWS(J$1:J1509) ), "")</f>
        <v/>
      </c>
      <c r="N1509" t="str" cm="1">
        <f t="array" ref="N1509">_xlfn.LET( _xlpm.maxVal, MAX(A:A),_xlpm.fullSet, _xlfn.SEQUENCE(_xlpm.maxVal),_xlpm.missing, _xlfn._xlws.FILTER(_xlpm.fullSet, ISNA(MATCH(_xlpm.fullSet, A:A, 0))),
  IF(ROWS(N$1:N1509)&lt;=ROWS(_xlpm.missing), INDEX(_xlpm.missing, ROWS(N$1:N1509)), ""))</f>
        <v/>
      </c>
    </row>
    <row r="1510" spans="3:14" ht="15.75" thickBot="1" x14ac:dyDescent="0.3">
      <c r="C1510" s="3" t="str" cm="1">
        <f t="array" aca="1" ref="C1510" ca="1">IFERROR(SMALL(IF(ISNA(MATCH(ROW(INDIRECT(MIN(A:A)&amp;":"&amp;MAX(A:A))), A:A, 0)),ROW(INDIRECT(MIN(A:A)&amp;":"&amp;MAX(A:A))) ), ROWS(C$1:C1510)), "")</f>
        <v/>
      </c>
      <c r="E1510" t="str" cm="1">
        <f t="array" aca="1" ref="E1510" ca="1">IFERROR(SMALL(IF(COUNTIF(A:A,ROW(INDIRECT(MIN(A:A)&amp;":"&amp;MAX(A:A))))=0,ROW(INDIRECT(MIN(A:A)&amp;":"&amp;MAX(A:A)))),ROWS(E$1:E1510)),"")</f>
        <v/>
      </c>
      <c r="G1510" s="3" t="str" cm="1">
        <f t="array" aca="1" ref="G1510" ca="1">IFERROR(SMALL(IF(ISNA(MATCH(ROW(INDIRECT("1:" &amp; MAX(A:A))),A:A, 0)), ROW(INDIRECT("1:" &amp; MAX(A:A)))), ROWS(G$1:G1510)), "")</f>
        <v/>
      </c>
      <c r="J1510" s="4" t="str" cm="1">
        <f t="array" aca="1" ref="J1510" ca="1">IFERROR( SMALL(IF(COUNTIF(A:A, ROW(INDIRECT("1:" &amp; MAX(A:A)))) = 0, ROW(INDIRECT("1:" &amp; MAX(A:A)))),ROWS(J$1:J1510) ), "")</f>
        <v/>
      </c>
      <c r="N1510" t="str" cm="1">
        <f t="array" ref="N1510">_xlfn.LET( _xlpm.maxVal, MAX(A:A),_xlpm.fullSet, _xlfn.SEQUENCE(_xlpm.maxVal),_xlpm.missing, _xlfn._xlws.FILTER(_xlpm.fullSet, ISNA(MATCH(_xlpm.fullSet, A:A, 0))),
  IF(ROWS(N$1:N1510)&lt;=ROWS(_xlpm.missing), INDEX(_xlpm.missing, ROWS(N$1:N1510)), ""))</f>
        <v/>
      </c>
    </row>
    <row r="1511" spans="3:14" ht="15.75" thickBot="1" x14ac:dyDescent="0.3">
      <c r="C1511" s="3" t="str" cm="1">
        <f t="array" aca="1" ref="C1511" ca="1">IFERROR(SMALL(IF(ISNA(MATCH(ROW(INDIRECT(MIN(A:A)&amp;":"&amp;MAX(A:A))), A:A, 0)),ROW(INDIRECT(MIN(A:A)&amp;":"&amp;MAX(A:A))) ), ROWS(C$1:C1511)), "")</f>
        <v/>
      </c>
      <c r="E1511" t="str" cm="1">
        <f t="array" aca="1" ref="E1511" ca="1">IFERROR(SMALL(IF(COUNTIF(A:A,ROW(INDIRECT(MIN(A:A)&amp;":"&amp;MAX(A:A))))=0,ROW(INDIRECT(MIN(A:A)&amp;":"&amp;MAX(A:A)))),ROWS(E$1:E1511)),"")</f>
        <v/>
      </c>
      <c r="G1511" s="3" t="str" cm="1">
        <f t="array" aca="1" ref="G1511" ca="1">IFERROR(SMALL(IF(ISNA(MATCH(ROW(INDIRECT("1:" &amp; MAX(A:A))),A:A, 0)), ROW(INDIRECT("1:" &amp; MAX(A:A)))), ROWS(G$1:G1511)), "")</f>
        <v/>
      </c>
      <c r="J1511" s="4" t="str" cm="1">
        <f t="array" aca="1" ref="J1511" ca="1">IFERROR( SMALL(IF(COUNTIF(A:A, ROW(INDIRECT("1:" &amp; MAX(A:A)))) = 0, ROW(INDIRECT("1:" &amp; MAX(A:A)))),ROWS(J$1:J1511) ), "")</f>
        <v/>
      </c>
      <c r="N1511" t="str" cm="1">
        <f t="array" ref="N1511">_xlfn.LET( _xlpm.maxVal, MAX(A:A),_xlpm.fullSet, _xlfn.SEQUENCE(_xlpm.maxVal),_xlpm.missing, _xlfn._xlws.FILTER(_xlpm.fullSet, ISNA(MATCH(_xlpm.fullSet, A:A, 0))),
  IF(ROWS(N$1:N1511)&lt;=ROWS(_xlpm.missing), INDEX(_xlpm.missing, ROWS(N$1:N1511)), ""))</f>
        <v/>
      </c>
    </row>
    <row r="1512" spans="3:14" ht="15.75" thickBot="1" x14ac:dyDescent="0.3">
      <c r="C1512" s="3" t="str" cm="1">
        <f t="array" aca="1" ref="C1512" ca="1">IFERROR(SMALL(IF(ISNA(MATCH(ROW(INDIRECT(MIN(A:A)&amp;":"&amp;MAX(A:A))), A:A, 0)),ROW(INDIRECT(MIN(A:A)&amp;":"&amp;MAX(A:A))) ), ROWS(C$1:C1512)), "")</f>
        <v/>
      </c>
      <c r="E1512" t="str" cm="1">
        <f t="array" aca="1" ref="E1512" ca="1">IFERROR(SMALL(IF(COUNTIF(A:A,ROW(INDIRECT(MIN(A:A)&amp;":"&amp;MAX(A:A))))=0,ROW(INDIRECT(MIN(A:A)&amp;":"&amp;MAX(A:A)))),ROWS(E$1:E1512)),"")</f>
        <v/>
      </c>
      <c r="G1512" s="3" t="str" cm="1">
        <f t="array" aca="1" ref="G1512" ca="1">IFERROR(SMALL(IF(ISNA(MATCH(ROW(INDIRECT("1:" &amp; MAX(A:A))),A:A, 0)), ROW(INDIRECT("1:" &amp; MAX(A:A)))), ROWS(G$1:G1512)), "")</f>
        <v/>
      </c>
      <c r="J1512" s="4" t="str" cm="1">
        <f t="array" aca="1" ref="J1512" ca="1">IFERROR( SMALL(IF(COUNTIF(A:A, ROW(INDIRECT("1:" &amp; MAX(A:A)))) = 0, ROW(INDIRECT("1:" &amp; MAX(A:A)))),ROWS(J$1:J1512) ), "")</f>
        <v/>
      </c>
      <c r="N1512" t="str" cm="1">
        <f t="array" ref="N1512">_xlfn.LET( _xlpm.maxVal, MAX(A:A),_xlpm.fullSet, _xlfn.SEQUENCE(_xlpm.maxVal),_xlpm.missing, _xlfn._xlws.FILTER(_xlpm.fullSet, ISNA(MATCH(_xlpm.fullSet, A:A, 0))),
  IF(ROWS(N$1:N1512)&lt;=ROWS(_xlpm.missing), INDEX(_xlpm.missing, ROWS(N$1:N1512)), ""))</f>
        <v/>
      </c>
    </row>
    <row r="1513" spans="3:14" ht="15.75" thickBot="1" x14ac:dyDescent="0.3">
      <c r="C1513" s="3" t="str" cm="1">
        <f t="array" aca="1" ref="C1513" ca="1">IFERROR(SMALL(IF(ISNA(MATCH(ROW(INDIRECT(MIN(A:A)&amp;":"&amp;MAX(A:A))), A:A, 0)),ROW(INDIRECT(MIN(A:A)&amp;":"&amp;MAX(A:A))) ), ROWS(C$1:C1513)), "")</f>
        <v/>
      </c>
      <c r="E1513" t="str" cm="1">
        <f t="array" aca="1" ref="E1513" ca="1">IFERROR(SMALL(IF(COUNTIF(A:A,ROW(INDIRECT(MIN(A:A)&amp;":"&amp;MAX(A:A))))=0,ROW(INDIRECT(MIN(A:A)&amp;":"&amp;MAX(A:A)))),ROWS(E$1:E1513)),"")</f>
        <v/>
      </c>
      <c r="G1513" s="3" t="str" cm="1">
        <f t="array" aca="1" ref="G1513" ca="1">IFERROR(SMALL(IF(ISNA(MATCH(ROW(INDIRECT("1:" &amp; MAX(A:A))),A:A, 0)), ROW(INDIRECT("1:" &amp; MAX(A:A)))), ROWS(G$1:G1513)), "")</f>
        <v/>
      </c>
      <c r="J1513" s="4" t="str" cm="1">
        <f t="array" aca="1" ref="J1513" ca="1">IFERROR( SMALL(IF(COUNTIF(A:A, ROW(INDIRECT("1:" &amp; MAX(A:A)))) = 0, ROW(INDIRECT("1:" &amp; MAX(A:A)))),ROWS(J$1:J1513) ), "")</f>
        <v/>
      </c>
      <c r="N1513" t="str" cm="1">
        <f t="array" ref="N1513">_xlfn.LET( _xlpm.maxVal, MAX(A:A),_xlpm.fullSet, _xlfn.SEQUENCE(_xlpm.maxVal),_xlpm.missing, _xlfn._xlws.FILTER(_xlpm.fullSet, ISNA(MATCH(_xlpm.fullSet, A:A, 0))),
  IF(ROWS(N$1:N1513)&lt;=ROWS(_xlpm.missing), INDEX(_xlpm.missing, ROWS(N$1:N1513)), ""))</f>
        <v/>
      </c>
    </row>
    <row r="1514" spans="3:14" ht="15.75" thickBot="1" x14ac:dyDescent="0.3">
      <c r="C1514" s="3" t="str" cm="1">
        <f t="array" aca="1" ref="C1514" ca="1">IFERROR(SMALL(IF(ISNA(MATCH(ROW(INDIRECT(MIN(A:A)&amp;":"&amp;MAX(A:A))), A:A, 0)),ROW(INDIRECT(MIN(A:A)&amp;":"&amp;MAX(A:A))) ), ROWS(C$1:C1514)), "")</f>
        <v/>
      </c>
      <c r="E1514" t="str" cm="1">
        <f t="array" aca="1" ref="E1514" ca="1">IFERROR(SMALL(IF(COUNTIF(A:A,ROW(INDIRECT(MIN(A:A)&amp;":"&amp;MAX(A:A))))=0,ROW(INDIRECT(MIN(A:A)&amp;":"&amp;MAX(A:A)))),ROWS(E$1:E1514)),"")</f>
        <v/>
      </c>
      <c r="G1514" s="3" t="str" cm="1">
        <f t="array" aca="1" ref="G1514" ca="1">IFERROR(SMALL(IF(ISNA(MATCH(ROW(INDIRECT("1:" &amp; MAX(A:A))),A:A, 0)), ROW(INDIRECT("1:" &amp; MAX(A:A)))), ROWS(G$1:G1514)), "")</f>
        <v/>
      </c>
      <c r="J1514" s="4" t="str" cm="1">
        <f t="array" aca="1" ref="J1514" ca="1">IFERROR( SMALL(IF(COUNTIF(A:A, ROW(INDIRECT("1:" &amp; MAX(A:A)))) = 0, ROW(INDIRECT("1:" &amp; MAX(A:A)))),ROWS(J$1:J1514) ), "")</f>
        <v/>
      </c>
      <c r="N1514" t="str" cm="1">
        <f t="array" ref="N1514">_xlfn.LET( _xlpm.maxVal, MAX(A:A),_xlpm.fullSet, _xlfn.SEQUENCE(_xlpm.maxVal),_xlpm.missing, _xlfn._xlws.FILTER(_xlpm.fullSet, ISNA(MATCH(_xlpm.fullSet, A:A, 0))),
  IF(ROWS(N$1:N1514)&lt;=ROWS(_xlpm.missing), INDEX(_xlpm.missing, ROWS(N$1:N1514)), ""))</f>
        <v/>
      </c>
    </row>
    <row r="1515" spans="3:14" ht="15.75" thickBot="1" x14ac:dyDescent="0.3">
      <c r="C1515" s="3" t="str" cm="1">
        <f t="array" aca="1" ref="C1515" ca="1">IFERROR(SMALL(IF(ISNA(MATCH(ROW(INDIRECT(MIN(A:A)&amp;":"&amp;MAX(A:A))), A:A, 0)),ROW(INDIRECT(MIN(A:A)&amp;":"&amp;MAX(A:A))) ), ROWS(C$1:C1515)), "")</f>
        <v/>
      </c>
      <c r="E1515" t="str" cm="1">
        <f t="array" aca="1" ref="E1515" ca="1">IFERROR(SMALL(IF(COUNTIF(A:A,ROW(INDIRECT(MIN(A:A)&amp;":"&amp;MAX(A:A))))=0,ROW(INDIRECT(MIN(A:A)&amp;":"&amp;MAX(A:A)))),ROWS(E$1:E1515)),"")</f>
        <v/>
      </c>
      <c r="G1515" s="3" t="str" cm="1">
        <f t="array" aca="1" ref="G1515" ca="1">IFERROR(SMALL(IF(ISNA(MATCH(ROW(INDIRECT("1:" &amp; MAX(A:A))),A:A, 0)), ROW(INDIRECT("1:" &amp; MAX(A:A)))), ROWS(G$1:G1515)), "")</f>
        <v/>
      </c>
      <c r="J1515" s="4" t="str" cm="1">
        <f t="array" aca="1" ref="J1515" ca="1">IFERROR( SMALL(IF(COUNTIF(A:A, ROW(INDIRECT("1:" &amp; MAX(A:A)))) = 0, ROW(INDIRECT("1:" &amp; MAX(A:A)))),ROWS(J$1:J1515) ), "")</f>
        <v/>
      </c>
      <c r="N1515" t="str" cm="1">
        <f t="array" ref="N1515">_xlfn.LET( _xlpm.maxVal, MAX(A:A),_xlpm.fullSet, _xlfn.SEQUENCE(_xlpm.maxVal),_xlpm.missing, _xlfn._xlws.FILTER(_xlpm.fullSet, ISNA(MATCH(_xlpm.fullSet, A:A, 0))),
  IF(ROWS(N$1:N1515)&lt;=ROWS(_xlpm.missing), INDEX(_xlpm.missing, ROWS(N$1:N1515)), ""))</f>
        <v/>
      </c>
    </row>
    <row r="1516" spans="3:14" ht="15.75" thickBot="1" x14ac:dyDescent="0.3">
      <c r="C1516" s="3" t="str" cm="1">
        <f t="array" aca="1" ref="C1516" ca="1">IFERROR(SMALL(IF(ISNA(MATCH(ROW(INDIRECT(MIN(A:A)&amp;":"&amp;MAX(A:A))), A:A, 0)),ROW(INDIRECT(MIN(A:A)&amp;":"&amp;MAX(A:A))) ), ROWS(C$1:C1516)), "")</f>
        <v/>
      </c>
      <c r="E1516" t="str" cm="1">
        <f t="array" aca="1" ref="E1516" ca="1">IFERROR(SMALL(IF(COUNTIF(A:A,ROW(INDIRECT(MIN(A:A)&amp;":"&amp;MAX(A:A))))=0,ROW(INDIRECT(MIN(A:A)&amp;":"&amp;MAX(A:A)))),ROWS(E$1:E1516)),"")</f>
        <v/>
      </c>
      <c r="G1516" s="3" t="str" cm="1">
        <f t="array" aca="1" ref="G1516" ca="1">IFERROR(SMALL(IF(ISNA(MATCH(ROW(INDIRECT("1:" &amp; MAX(A:A))),A:A, 0)), ROW(INDIRECT("1:" &amp; MAX(A:A)))), ROWS(G$1:G1516)), "")</f>
        <v/>
      </c>
      <c r="J1516" s="4" t="str" cm="1">
        <f t="array" aca="1" ref="J1516" ca="1">IFERROR( SMALL(IF(COUNTIF(A:A, ROW(INDIRECT("1:" &amp; MAX(A:A)))) = 0, ROW(INDIRECT("1:" &amp; MAX(A:A)))),ROWS(J$1:J1516) ), "")</f>
        <v/>
      </c>
      <c r="N1516" t="str" cm="1">
        <f t="array" ref="N1516">_xlfn.LET( _xlpm.maxVal, MAX(A:A),_xlpm.fullSet, _xlfn.SEQUENCE(_xlpm.maxVal),_xlpm.missing, _xlfn._xlws.FILTER(_xlpm.fullSet, ISNA(MATCH(_xlpm.fullSet, A:A, 0))),
  IF(ROWS(N$1:N1516)&lt;=ROWS(_xlpm.missing), INDEX(_xlpm.missing, ROWS(N$1:N1516)), ""))</f>
        <v/>
      </c>
    </row>
    <row r="1517" spans="3:14" ht="15.75" thickBot="1" x14ac:dyDescent="0.3">
      <c r="C1517" s="3" t="str" cm="1">
        <f t="array" aca="1" ref="C1517" ca="1">IFERROR(SMALL(IF(ISNA(MATCH(ROW(INDIRECT(MIN(A:A)&amp;":"&amp;MAX(A:A))), A:A, 0)),ROW(INDIRECT(MIN(A:A)&amp;":"&amp;MAX(A:A))) ), ROWS(C$1:C1517)), "")</f>
        <v/>
      </c>
      <c r="E1517" t="str" cm="1">
        <f t="array" aca="1" ref="E1517" ca="1">IFERROR(SMALL(IF(COUNTIF(A:A,ROW(INDIRECT(MIN(A:A)&amp;":"&amp;MAX(A:A))))=0,ROW(INDIRECT(MIN(A:A)&amp;":"&amp;MAX(A:A)))),ROWS(E$1:E1517)),"")</f>
        <v/>
      </c>
      <c r="G1517" s="3" t="str" cm="1">
        <f t="array" aca="1" ref="G1517" ca="1">IFERROR(SMALL(IF(ISNA(MATCH(ROW(INDIRECT("1:" &amp; MAX(A:A))),A:A, 0)), ROW(INDIRECT("1:" &amp; MAX(A:A)))), ROWS(G$1:G1517)), "")</f>
        <v/>
      </c>
      <c r="J1517" s="4" t="str" cm="1">
        <f t="array" aca="1" ref="J1517" ca="1">IFERROR( SMALL(IF(COUNTIF(A:A, ROW(INDIRECT("1:" &amp; MAX(A:A)))) = 0, ROW(INDIRECT("1:" &amp; MAX(A:A)))),ROWS(J$1:J1517) ), "")</f>
        <v/>
      </c>
      <c r="N1517" t="str" cm="1">
        <f t="array" ref="N1517">_xlfn.LET( _xlpm.maxVal, MAX(A:A),_xlpm.fullSet, _xlfn.SEQUENCE(_xlpm.maxVal),_xlpm.missing, _xlfn._xlws.FILTER(_xlpm.fullSet, ISNA(MATCH(_xlpm.fullSet, A:A, 0))),
  IF(ROWS(N$1:N1517)&lt;=ROWS(_xlpm.missing), INDEX(_xlpm.missing, ROWS(N$1:N1517)), ""))</f>
        <v/>
      </c>
    </row>
    <row r="1518" spans="3:14" ht="15.75" thickBot="1" x14ac:dyDescent="0.3">
      <c r="C1518" s="3" t="str" cm="1">
        <f t="array" aca="1" ref="C1518" ca="1">IFERROR(SMALL(IF(ISNA(MATCH(ROW(INDIRECT(MIN(A:A)&amp;":"&amp;MAX(A:A))), A:A, 0)),ROW(INDIRECT(MIN(A:A)&amp;":"&amp;MAX(A:A))) ), ROWS(C$1:C1518)), "")</f>
        <v/>
      </c>
      <c r="E1518" t="str" cm="1">
        <f t="array" aca="1" ref="E1518" ca="1">IFERROR(SMALL(IF(COUNTIF(A:A,ROW(INDIRECT(MIN(A:A)&amp;":"&amp;MAX(A:A))))=0,ROW(INDIRECT(MIN(A:A)&amp;":"&amp;MAX(A:A)))),ROWS(E$1:E1518)),"")</f>
        <v/>
      </c>
      <c r="G1518" s="3" t="str" cm="1">
        <f t="array" aca="1" ref="G1518" ca="1">IFERROR(SMALL(IF(ISNA(MATCH(ROW(INDIRECT("1:" &amp; MAX(A:A))),A:A, 0)), ROW(INDIRECT("1:" &amp; MAX(A:A)))), ROWS(G$1:G1518)), "")</f>
        <v/>
      </c>
      <c r="J1518" s="4" t="str" cm="1">
        <f t="array" aca="1" ref="J1518" ca="1">IFERROR( SMALL(IF(COUNTIF(A:A, ROW(INDIRECT("1:" &amp; MAX(A:A)))) = 0, ROW(INDIRECT("1:" &amp; MAX(A:A)))),ROWS(J$1:J1518) ), "")</f>
        <v/>
      </c>
      <c r="N1518" t="str" cm="1">
        <f t="array" ref="N1518">_xlfn.LET( _xlpm.maxVal, MAX(A:A),_xlpm.fullSet, _xlfn.SEQUENCE(_xlpm.maxVal),_xlpm.missing, _xlfn._xlws.FILTER(_xlpm.fullSet, ISNA(MATCH(_xlpm.fullSet, A:A, 0))),
  IF(ROWS(N$1:N1518)&lt;=ROWS(_xlpm.missing), INDEX(_xlpm.missing, ROWS(N$1:N1518)), ""))</f>
        <v/>
      </c>
    </row>
    <row r="1519" spans="3:14" ht="15.75" thickBot="1" x14ac:dyDescent="0.3">
      <c r="C1519" s="3" t="str" cm="1">
        <f t="array" aca="1" ref="C1519" ca="1">IFERROR(SMALL(IF(ISNA(MATCH(ROW(INDIRECT(MIN(A:A)&amp;":"&amp;MAX(A:A))), A:A, 0)),ROW(INDIRECT(MIN(A:A)&amp;":"&amp;MAX(A:A))) ), ROWS(C$1:C1519)), "")</f>
        <v/>
      </c>
      <c r="E1519" t="str" cm="1">
        <f t="array" aca="1" ref="E1519" ca="1">IFERROR(SMALL(IF(COUNTIF(A:A,ROW(INDIRECT(MIN(A:A)&amp;":"&amp;MAX(A:A))))=0,ROW(INDIRECT(MIN(A:A)&amp;":"&amp;MAX(A:A)))),ROWS(E$1:E1519)),"")</f>
        <v/>
      </c>
      <c r="G1519" s="3" t="str" cm="1">
        <f t="array" aca="1" ref="G1519" ca="1">IFERROR(SMALL(IF(ISNA(MATCH(ROW(INDIRECT("1:" &amp; MAX(A:A))),A:A, 0)), ROW(INDIRECT("1:" &amp; MAX(A:A)))), ROWS(G$1:G1519)), "")</f>
        <v/>
      </c>
      <c r="J1519" s="4" t="str" cm="1">
        <f t="array" aca="1" ref="J1519" ca="1">IFERROR( SMALL(IF(COUNTIF(A:A, ROW(INDIRECT("1:" &amp; MAX(A:A)))) = 0, ROW(INDIRECT("1:" &amp; MAX(A:A)))),ROWS(J$1:J1519) ), "")</f>
        <v/>
      </c>
      <c r="N1519" t="str" cm="1">
        <f t="array" ref="N1519">_xlfn.LET( _xlpm.maxVal, MAX(A:A),_xlpm.fullSet, _xlfn.SEQUENCE(_xlpm.maxVal),_xlpm.missing, _xlfn._xlws.FILTER(_xlpm.fullSet, ISNA(MATCH(_xlpm.fullSet, A:A, 0))),
  IF(ROWS(N$1:N1519)&lt;=ROWS(_xlpm.missing), INDEX(_xlpm.missing, ROWS(N$1:N1519)), ""))</f>
        <v/>
      </c>
    </row>
    <row r="1520" spans="3:14" ht="15.75" thickBot="1" x14ac:dyDescent="0.3">
      <c r="C1520" s="3" t="str" cm="1">
        <f t="array" aca="1" ref="C1520" ca="1">IFERROR(SMALL(IF(ISNA(MATCH(ROW(INDIRECT(MIN(A:A)&amp;":"&amp;MAX(A:A))), A:A, 0)),ROW(INDIRECT(MIN(A:A)&amp;":"&amp;MAX(A:A))) ), ROWS(C$1:C1520)), "")</f>
        <v/>
      </c>
      <c r="E1520" t="str" cm="1">
        <f t="array" aca="1" ref="E1520" ca="1">IFERROR(SMALL(IF(COUNTIF(A:A,ROW(INDIRECT(MIN(A:A)&amp;":"&amp;MAX(A:A))))=0,ROW(INDIRECT(MIN(A:A)&amp;":"&amp;MAX(A:A)))),ROWS(E$1:E1520)),"")</f>
        <v/>
      </c>
      <c r="G1520" s="3" t="str" cm="1">
        <f t="array" aca="1" ref="G1520" ca="1">IFERROR(SMALL(IF(ISNA(MATCH(ROW(INDIRECT("1:" &amp; MAX(A:A))),A:A, 0)), ROW(INDIRECT("1:" &amp; MAX(A:A)))), ROWS(G$1:G1520)), "")</f>
        <v/>
      </c>
      <c r="J1520" s="4" t="str" cm="1">
        <f t="array" aca="1" ref="J1520" ca="1">IFERROR( SMALL(IF(COUNTIF(A:A, ROW(INDIRECT("1:" &amp; MAX(A:A)))) = 0, ROW(INDIRECT("1:" &amp; MAX(A:A)))),ROWS(J$1:J1520) ), "")</f>
        <v/>
      </c>
      <c r="N1520" t="str" cm="1">
        <f t="array" ref="N1520">_xlfn.LET( _xlpm.maxVal, MAX(A:A),_xlpm.fullSet, _xlfn.SEQUENCE(_xlpm.maxVal),_xlpm.missing, _xlfn._xlws.FILTER(_xlpm.fullSet, ISNA(MATCH(_xlpm.fullSet, A:A, 0))),
  IF(ROWS(N$1:N1520)&lt;=ROWS(_xlpm.missing), INDEX(_xlpm.missing, ROWS(N$1:N1520)), ""))</f>
        <v/>
      </c>
    </row>
    <row r="1521" spans="3:14" ht="15.75" thickBot="1" x14ac:dyDescent="0.3">
      <c r="C1521" s="3" t="str" cm="1">
        <f t="array" aca="1" ref="C1521" ca="1">IFERROR(SMALL(IF(ISNA(MATCH(ROW(INDIRECT(MIN(A:A)&amp;":"&amp;MAX(A:A))), A:A, 0)),ROW(INDIRECT(MIN(A:A)&amp;":"&amp;MAX(A:A))) ), ROWS(C$1:C1521)), "")</f>
        <v/>
      </c>
      <c r="E1521" t="str" cm="1">
        <f t="array" aca="1" ref="E1521" ca="1">IFERROR(SMALL(IF(COUNTIF(A:A,ROW(INDIRECT(MIN(A:A)&amp;":"&amp;MAX(A:A))))=0,ROW(INDIRECT(MIN(A:A)&amp;":"&amp;MAX(A:A)))),ROWS(E$1:E1521)),"")</f>
        <v/>
      </c>
      <c r="G1521" s="3" t="str" cm="1">
        <f t="array" aca="1" ref="G1521" ca="1">IFERROR(SMALL(IF(ISNA(MATCH(ROW(INDIRECT("1:" &amp; MAX(A:A))),A:A, 0)), ROW(INDIRECT("1:" &amp; MAX(A:A)))), ROWS(G$1:G1521)), "")</f>
        <v/>
      </c>
      <c r="J1521" s="4" t="str" cm="1">
        <f t="array" aca="1" ref="J1521" ca="1">IFERROR( SMALL(IF(COUNTIF(A:A, ROW(INDIRECT("1:" &amp; MAX(A:A)))) = 0, ROW(INDIRECT("1:" &amp; MAX(A:A)))),ROWS(J$1:J1521) ), "")</f>
        <v/>
      </c>
      <c r="N1521" t="str" cm="1">
        <f t="array" ref="N1521">_xlfn.LET( _xlpm.maxVal, MAX(A:A),_xlpm.fullSet, _xlfn.SEQUENCE(_xlpm.maxVal),_xlpm.missing, _xlfn._xlws.FILTER(_xlpm.fullSet, ISNA(MATCH(_xlpm.fullSet, A:A, 0))),
  IF(ROWS(N$1:N1521)&lt;=ROWS(_xlpm.missing), INDEX(_xlpm.missing, ROWS(N$1:N1521)), ""))</f>
        <v/>
      </c>
    </row>
    <row r="1522" spans="3:14" ht="15.75" thickBot="1" x14ac:dyDescent="0.3">
      <c r="C1522" s="3" t="str" cm="1">
        <f t="array" aca="1" ref="C1522" ca="1">IFERROR(SMALL(IF(ISNA(MATCH(ROW(INDIRECT(MIN(A:A)&amp;":"&amp;MAX(A:A))), A:A, 0)),ROW(INDIRECT(MIN(A:A)&amp;":"&amp;MAX(A:A))) ), ROWS(C$1:C1522)), "")</f>
        <v/>
      </c>
      <c r="E1522" t="str" cm="1">
        <f t="array" aca="1" ref="E1522" ca="1">IFERROR(SMALL(IF(COUNTIF(A:A,ROW(INDIRECT(MIN(A:A)&amp;":"&amp;MAX(A:A))))=0,ROW(INDIRECT(MIN(A:A)&amp;":"&amp;MAX(A:A)))),ROWS(E$1:E1522)),"")</f>
        <v/>
      </c>
      <c r="G1522" s="3" t="str" cm="1">
        <f t="array" aca="1" ref="G1522" ca="1">IFERROR(SMALL(IF(ISNA(MATCH(ROW(INDIRECT("1:" &amp; MAX(A:A))),A:A, 0)), ROW(INDIRECT("1:" &amp; MAX(A:A)))), ROWS(G$1:G1522)), "")</f>
        <v/>
      </c>
      <c r="J1522" s="4" t="str" cm="1">
        <f t="array" aca="1" ref="J1522" ca="1">IFERROR( SMALL(IF(COUNTIF(A:A, ROW(INDIRECT("1:" &amp; MAX(A:A)))) = 0, ROW(INDIRECT("1:" &amp; MAX(A:A)))),ROWS(J$1:J1522) ), "")</f>
        <v/>
      </c>
      <c r="N1522" t="str" cm="1">
        <f t="array" ref="N1522">_xlfn.LET( _xlpm.maxVal, MAX(A:A),_xlpm.fullSet, _xlfn.SEQUENCE(_xlpm.maxVal),_xlpm.missing, _xlfn._xlws.FILTER(_xlpm.fullSet, ISNA(MATCH(_xlpm.fullSet, A:A, 0))),
  IF(ROWS(N$1:N1522)&lt;=ROWS(_xlpm.missing), INDEX(_xlpm.missing, ROWS(N$1:N1522)), ""))</f>
        <v/>
      </c>
    </row>
    <row r="1523" spans="3:14" ht="15.75" thickBot="1" x14ac:dyDescent="0.3">
      <c r="C1523" s="3" t="str" cm="1">
        <f t="array" aca="1" ref="C1523" ca="1">IFERROR(SMALL(IF(ISNA(MATCH(ROW(INDIRECT(MIN(A:A)&amp;":"&amp;MAX(A:A))), A:A, 0)),ROW(INDIRECT(MIN(A:A)&amp;":"&amp;MAX(A:A))) ), ROWS(C$1:C1523)), "")</f>
        <v/>
      </c>
      <c r="E1523" t="str" cm="1">
        <f t="array" aca="1" ref="E1523" ca="1">IFERROR(SMALL(IF(COUNTIF(A:A,ROW(INDIRECT(MIN(A:A)&amp;":"&amp;MAX(A:A))))=0,ROW(INDIRECT(MIN(A:A)&amp;":"&amp;MAX(A:A)))),ROWS(E$1:E1523)),"")</f>
        <v/>
      </c>
      <c r="G1523" s="3" t="str" cm="1">
        <f t="array" aca="1" ref="G1523" ca="1">IFERROR(SMALL(IF(ISNA(MATCH(ROW(INDIRECT("1:" &amp; MAX(A:A))),A:A, 0)), ROW(INDIRECT("1:" &amp; MAX(A:A)))), ROWS(G$1:G1523)), "")</f>
        <v/>
      </c>
      <c r="J1523" s="4" t="str" cm="1">
        <f t="array" aca="1" ref="J1523" ca="1">IFERROR( SMALL(IF(COUNTIF(A:A, ROW(INDIRECT("1:" &amp; MAX(A:A)))) = 0, ROW(INDIRECT("1:" &amp; MAX(A:A)))),ROWS(J$1:J1523) ), "")</f>
        <v/>
      </c>
      <c r="N1523" t="str" cm="1">
        <f t="array" ref="N1523">_xlfn.LET( _xlpm.maxVal, MAX(A:A),_xlpm.fullSet, _xlfn.SEQUENCE(_xlpm.maxVal),_xlpm.missing, _xlfn._xlws.FILTER(_xlpm.fullSet, ISNA(MATCH(_xlpm.fullSet, A:A, 0))),
  IF(ROWS(N$1:N1523)&lt;=ROWS(_xlpm.missing), INDEX(_xlpm.missing, ROWS(N$1:N1523)), ""))</f>
        <v/>
      </c>
    </row>
    <row r="1524" spans="3:14" ht="15.75" thickBot="1" x14ac:dyDescent="0.3">
      <c r="C1524" s="3" t="str" cm="1">
        <f t="array" aca="1" ref="C1524" ca="1">IFERROR(SMALL(IF(ISNA(MATCH(ROW(INDIRECT(MIN(A:A)&amp;":"&amp;MAX(A:A))), A:A, 0)),ROW(INDIRECT(MIN(A:A)&amp;":"&amp;MAX(A:A))) ), ROWS(C$1:C1524)), "")</f>
        <v/>
      </c>
      <c r="E1524" t="str" cm="1">
        <f t="array" aca="1" ref="E1524" ca="1">IFERROR(SMALL(IF(COUNTIF(A:A,ROW(INDIRECT(MIN(A:A)&amp;":"&amp;MAX(A:A))))=0,ROW(INDIRECT(MIN(A:A)&amp;":"&amp;MAX(A:A)))),ROWS(E$1:E1524)),"")</f>
        <v/>
      </c>
      <c r="G1524" s="3" t="str" cm="1">
        <f t="array" aca="1" ref="G1524" ca="1">IFERROR(SMALL(IF(ISNA(MATCH(ROW(INDIRECT("1:" &amp; MAX(A:A))),A:A, 0)), ROW(INDIRECT("1:" &amp; MAX(A:A)))), ROWS(G$1:G1524)), "")</f>
        <v/>
      </c>
      <c r="J1524" s="4" t="str" cm="1">
        <f t="array" aca="1" ref="J1524" ca="1">IFERROR( SMALL(IF(COUNTIF(A:A, ROW(INDIRECT("1:" &amp; MAX(A:A)))) = 0, ROW(INDIRECT("1:" &amp; MAX(A:A)))),ROWS(J$1:J1524) ), "")</f>
        <v/>
      </c>
      <c r="N1524" t="str" cm="1">
        <f t="array" ref="N1524">_xlfn.LET( _xlpm.maxVal, MAX(A:A),_xlpm.fullSet, _xlfn.SEQUENCE(_xlpm.maxVal),_xlpm.missing, _xlfn._xlws.FILTER(_xlpm.fullSet, ISNA(MATCH(_xlpm.fullSet, A:A, 0))),
  IF(ROWS(N$1:N1524)&lt;=ROWS(_xlpm.missing), INDEX(_xlpm.missing, ROWS(N$1:N1524)), ""))</f>
        <v/>
      </c>
    </row>
    <row r="1525" spans="3:14" ht="15.75" thickBot="1" x14ac:dyDescent="0.3">
      <c r="C1525" s="3" t="str" cm="1">
        <f t="array" aca="1" ref="C1525" ca="1">IFERROR(SMALL(IF(ISNA(MATCH(ROW(INDIRECT(MIN(A:A)&amp;":"&amp;MAX(A:A))), A:A, 0)),ROW(INDIRECT(MIN(A:A)&amp;":"&amp;MAX(A:A))) ), ROWS(C$1:C1525)), "")</f>
        <v/>
      </c>
      <c r="E1525" t="str" cm="1">
        <f t="array" aca="1" ref="E1525" ca="1">IFERROR(SMALL(IF(COUNTIF(A:A,ROW(INDIRECT(MIN(A:A)&amp;":"&amp;MAX(A:A))))=0,ROW(INDIRECT(MIN(A:A)&amp;":"&amp;MAX(A:A)))),ROWS(E$1:E1525)),"")</f>
        <v/>
      </c>
      <c r="G1525" s="3" t="str" cm="1">
        <f t="array" aca="1" ref="G1525" ca="1">IFERROR(SMALL(IF(ISNA(MATCH(ROW(INDIRECT("1:" &amp; MAX(A:A))),A:A, 0)), ROW(INDIRECT("1:" &amp; MAX(A:A)))), ROWS(G$1:G1525)), "")</f>
        <v/>
      </c>
      <c r="J1525" s="4" t="str" cm="1">
        <f t="array" aca="1" ref="J1525" ca="1">IFERROR( SMALL(IF(COUNTIF(A:A, ROW(INDIRECT("1:" &amp; MAX(A:A)))) = 0, ROW(INDIRECT("1:" &amp; MAX(A:A)))),ROWS(J$1:J1525) ), "")</f>
        <v/>
      </c>
      <c r="N1525" t="str" cm="1">
        <f t="array" ref="N1525">_xlfn.LET( _xlpm.maxVal, MAX(A:A),_xlpm.fullSet, _xlfn.SEQUENCE(_xlpm.maxVal),_xlpm.missing, _xlfn._xlws.FILTER(_xlpm.fullSet, ISNA(MATCH(_xlpm.fullSet, A:A, 0))),
  IF(ROWS(N$1:N1525)&lt;=ROWS(_xlpm.missing), INDEX(_xlpm.missing, ROWS(N$1:N1525)), ""))</f>
        <v/>
      </c>
    </row>
    <row r="1526" spans="3:14" ht="15.75" thickBot="1" x14ac:dyDescent="0.3">
      <c r="C1526" s="3" t="str" cm="1">
        <f t="array" aca="1" ref="C1526" ca="1">IFERROR(SMALL(IF(ISNA(MATCH(ROW(INDIRECT(MIN(A:A)&amp;":"&amp;MAX(A:A))), A:A, 0)),ROW(INDIRECT(MIN(A:A)&amp;":"&amp;MAX(A:A))) ), ROWS(C$1:C1526)), "")</f>
        <v/>
      </c>
      <c r="E1526" t="str" cm="1">
        <f t="array" aca="1" ref="E1526" ca="1">IFERROR(SMALL(IF(COUNTIF(A:A,ROW(INDIRECT(MIN(A:A)&amp;":"&amp;MAX(A:A))))=0,ROW(INDIRECT(MIN(A:A)&amp;":"&amp;MAX(A:A)))),ROWS(E$1:E1526)),"")</f>
        <v/>
      </c>
      <c r="G1526" s="3" t="str" cm="1">
        <f t="array" aca="1" ref="G1526" ca="1">IFERROR(SMALL(IF(ISNA(MATCH(ROW(INDIRECT("1:" &amp; MAX(A:A))),A:A, 0)), ROW(INDIRECT("1:" &amp; MAX(A:A)))), ROWS(G$1:G1526)), "")</f>
        <v/>
      </c>
      <c r="J1526" s="4" t="str" cm="1">
        <f t="array" aca="1" ref="J1526" ca="1">IFERROR( SMALL(IF(COUNTIF(A:A, ROW(INDIRECT("1:" &amp; MAX(A:A)))) = 0, ROW(INDIRECT("1:" &amp; MAX(A:A)))),ROWS(J$1:J1526) ), "")</f>
        <v/>
      </c>
      <c r="N1526" t="str" cm="1">
        <f t="array" ref="N1526">_xlfn.LET( _xlpm.maxVal, MAX(A:A),_xlpm.fullSet, _xlfn.SEQUENCE(_xlpm.maxVal),_xlpm.missing, _xlfn._xlws.FILTER(_xlpm.fullSet, ISNA(MATCH(_xlpm.fullSet, A:A, 0))),
  IF(ROWS(N$1:N1526)&lt;=ROWS(_xlpm.missing), INDEX(_xlpm.missing, ROWS(N$1:N1526)), ""))</f>
        <v/>
      </c>
    </row>
    <row r="1527" spans="3:14" ht="15.75" thickBot="1" x14ac:dyDescent="0.3">
      <c r="C1527" s="3" t="str" cm="1">
        <f t="array" aca="1" ref="C1527" ca="1">IFERROR(SMALL(IF(ISNA(MATCH(ROW(INDIRECT(MIN(A:A)&amp;":"&amp;MAX(A:A))), A:A, 0)),ROW(INDIRECT(MIN(A:A)&amp;":"&amp;MAX(A:A))) ), ROWS(C$1:C1527)), "")</f>
        <v/>
      </c>
      <c r="E1527" t="str" cm="1">
        <f t="array" aca="1" ref="E1527" ca="1">IFERROR(SMALL(IF(COUNTIF(A:A,ROW(INDIRECT(MIN(A:A)&amp;":"&amp;MAX(A:A))))=0,ROW(INDIRECT(MIN(A:A)&amp;":"&amp;MAX(A:A)))),ROWS(E$1:E1527)),"")</f>
        <v/>
      </c>
      <c r="G1527" s="3" t="str" cm="1">
        <f t="array" aca="1" ref="G1527" ca="1">IFERROR(SMALL(IF(ISNA(MATCH(ROW(INDIRECT("1:" &amp; MAX(A:A))),A:A, 0)), ROW(INDIRECT("1:" &amp; MAX(A:A)))), ROWS(G$1:G1527)), "")</f>
        <v/>
      </c>
      <c r="J1527" s="4" t="str" cm="1">
        <f t="array" aca="1" ref="J1527" ca="1">IFERROR( SMALL(IF(COUNTIF(A:A, ROW(INDIRECT("1:" &amp; MAX(A:A)))) = 0, ROW(INDIRECT("1:" &amp; MAX(A:A)))),ROWS(J$1:J1527) ), "")</f>
        <v/>
      </c>
      <c r="N1527" t="str" cm="1">
        <f t="array" ref="N1527">_xlfn.LET( _xlpm.maxVal, MAX(A:A),_xlpm.fullSet, _xlfn.SEQUENCE(_xlpm.maxVal),_xlpm.missing, _xlfn._xlws.FILTER(_xlpm.fullSet, ISNA(MATCH(_xlpm.fullSet, A:A, 0))),
  IF(ROWS(N$1:N1527)&lt;=ROWS(_xlpm.missing), INDEX(_xlpm.missing, ROWS(N$1:N1527)), ""))</f>
        <v/>
      </c>
    </row>
    <row r="1528" spans="3:14" ht="15.75" thickBot="1" x14ac:dyDescent="0.3">
      <c r="C1528" s="3" t="str" cm="1">
        <f t="array" aca="1" ref="C1528" ca="1">IFERROR(SMALL(IF(ISNA(MATCH(ROW(INDIRECT(MIN(A:A)&amp;":"&amp;MAX(A:A))), A:A, 0)),ROW(INDIRECT(MIN(A:A)&amp;":"&amp;MAX(A:A))) ), ROWS(C$1:C1528)), "")</f>
        <v/>
      </c>
      <c r="E1528" t="str" cm="1">
        <f t="array" aca="1" ref="E1528" ca="1">IFERROR(SMALL(IF(COUNTIF(A:A,ROW(INDIRECT(MIN(A:A)&amp;":"&amp;MAX(A:A))))=0,ROW(INDIRECT(MIN(A:A)&amp;":"&amp;MAX(A:A)))),ROWS(E$1:E1528)),"")</f>
        <v/>
      </c>
      <c r="G1528" s="3" t="str" cm="1">
        <f t="array" aca="1" ref="G1528" ca="1">IFERROR(SMALL(IF(ISNA(MATCH(ROW(INDIRECT("1:" &amp; MAX(A:A))),A:A, 0)), ROW(INDIRECT("1:" &amp; MAX(A:A)))), ROWS(G$1:G1528)), "")</f>
        <v/>
      </c>
      <c r="J1528" s="4" t="str" cm="1">
        <f t="array" aca="1" ref="J1528" ca="1">IFERROR( SMALL(IF(COUNTIF(A:A, ROW(INDIRECT("1:" &amp; MAX(A:A)))) = 0, ROW(INDIRECT("1:" &amp; MAX(A:A)))),ROWS(J$1:J1528) ), "")</f>
        <v/>
      </c>
      <c r="N1528" t="str" cm="1">
        <f t="array" ref="N1528">_xlfn.LET( _xlpm.maxVal, MAX(A:A),_xlpm.fullSet, _xlfn.SEQUENCE(_xlpm.maxVal),_xlpm.missing, _xlfn._xlws.FILTER(_xlpm.fullSet, ISNA(MATCH(_xlpm.fullSet, A:A, 0))),
  IF(ROWS(N$1:N1528)&lt;=ROWS(_xlpm.missing), INDEX(_xlpm.missing, ROWS(N$1:N1528)), ""))</f>
        <v/>
      </c>
    </row>
    <row r="1529" spans="3:14" ht="15.75" thickBot="1" x14ac:dyDescent="0.3">
      <c r="C1529" s="3" t="str" cm="1">
        <f t="array" aca="1" ref="C1529" ca="1">IFERROR(SMALL(IF(ISNA(MATCH(ROW(INDIRECT(MIN(A:A)&amp;":"&amp;MAX(A:A))), A:A, 0)),ROW(INDIRECT(MIN(A:A)&amp;":"&amp;MAX(A:A))) ), ROWS(C$1:C1529)), "")</f>
        <v/>
      </c>
      <c r="E1529" t="str" cm="1">
        <f t="array" aca="1" ref="E1529" ca="1">IFERROR(SMALL(IF(COUNTIF(A:A,ROW(INDIRECT(MIN(A:A)&amp;":"&amp;MAX(A:A))))=0,ROW(INDIRECT(MIN(A:A)&amp;":"&amp;MAX(A:A)))),ROWS(E$1:E1529)),"")</f>
        <v/>
      </c>
      <c r="G1529" s="3" t="str" cm="1">
        <f t="array" aca="1" ref="G1529" ca="1">IFERROR(SMALL(IF(ISNA(MATCH(ROW(INDIRECT("1:" &amp; MAX(A:A))),A:A, 0)), ROW(INDIRECT("1:" &amp; MAX(A:A)))), ROWS(G$1:G1529)), "")</f>
        <v/>
      </c>
      <c r="J1529" s="4" t="str" cm="1">
        <f t="array" aca="1" ref="J1529" ca="1">IFERROR( SMALL(IF(COUNTIF(A:A, ROW(INDIRECT("1:" &amp; MAX(A:A)))) = 0, ROW(INDIRECT("1:" &amp; MAX(A:A)))),ROWS(J$1:J1529) ), "")</f>
        <v/>
      </c>
      <c r="N1529" t="str" cm="1">
        <f t="array" ref="N1529">_xlfn.LET( _xlpm.maxVal, MAX(A:A),_xlpm.fullSet, _xlfn.SEQUENCE(_xlpm.maxVal),_xlpm.missing, _xlfn._xlws.FILTER(_xlpm.fullSet, ISNA(MATCH(_xlpm.fullSet, A:A, 0))),
  IF(ROWS(N$1:N1529)&lt;=ROWS(_xlpm.missing), INDEX(_xlpm.missing, ROWS(N$1:N1529)), ""))</f>
        <v/>
      </c>
    </row>
    <row r="1530" spans="3:14" ht="15.75" thickBot="1" x14ac:dyDescent="0.3">
      <c r="C1530" s="3" t="str" cm="1">
        <f t="array" aca="1" ref="C1530" ca="1">IFERROR(SMALL(IF(ISNA(MATCH(ROW(INDIRECT(MIN(A:A)&amp;":"&amp;MAX(A:A))), A:A, 0)),ROW(INDIRECT(MIN(A:A)&amp;":"&amp;MAX(A:A))) ), ROWS(C$1:C1530)), "")</f>
        <v/>
      </c>
      <c r="E1530" t="str" cm="1">
        <f t="array" aca="1" ref="E1530" ca="1">IFERROR(SMALL(IF(COUNTIF(A:A,ROW(INDIRECT(MIN(A:A)&amp;":"&amp;MAX(A:A))))=0,ROW(INDIRECT(MIN(A:A)&amp;":"&amp;MAX(A:A)))),ROWS(E$1:E1530)),"")</f>
        <v/>
      </c>
      <c r="G1530" s="3" t="str" cm="1">
        <f t="array" aca="1" ref="G1530" ca="1">IFERROR(SMALL(IF(ISNA(MATCH(ROW(INDIRECT("1:" &amp; MAX(A:A))),A:A, 0)), ROW(INDIRECT("1:" &amp; MAX(A:A)))), ROWS(G$1:G1530)), "")</f>
        <v/>
      </c>
      <c r="J1530" s="4" t="str" cm="1">
        <f t="array" aca="1" ref="J1530" ca="1">IFERROR( SMALL(IF(COUNTIF(A:A, ROW(INDIRECT("1:" &amp; MAX(A:A)))) = 0, ROW(INDIRECT("1:" &amp; MAX(A:A)))),ROWS(J$1:J1530) ), "")</f>
        <v/>
      </c>
      <c r="N1530" t="str" cm="1">
        <f t="array" ref="N1530">_xlfn.LET( _xlpm.maxVal, MAX(A:A),_xlpm.fullSet, _xlfn.SEQUENCE(_xlpm.maxVal),_xlpm.missing, _xlfn._xlws.FILTER(_xlpm.fullSet, ISNA(MATCH(_xlpm.fullSet, A:A, 0))),
  IF(ROWS(N$1:N1530)&lt;=ROWS(_xlpm.missing), INDEX(_xlpm.missing, ROWS(N$1:N1530)), ""))</f>
        <v/>
      </c>
    </row>
    <row r="1531" spans="3:14" ht="15.75" thickBot="1" x14ac:dyDescent="0.3">
      <c r="C1531" s="3" t="str" cm="1">
        <f t="array" aca="1" ref="C1531" ca="1">IFERROR(SMALL(IF(ISNA(MATCH(ROW(INDIRECT(MIN(A:A)&amp;":"&amp;MAX(A:A))), A:A, 0)),ROW(INDIRECT(MIN(A:A)&amp;":"&amp;MAX(A:A))) ), ROWS(C$1:C1531)), "")</f>
        <v/>
      </c>
      <c r="E1531" t="str" cm="1">
        <f t="array" aca="1" ref="E1531" ca="1">IFERROR(SMALL(IF(COUNTIF(A:A,ROW(INDIRECT(MIN(A:A)&amp;":"&amp;MAX(A:A))))=0,ROW(INDIRECT(MIN(A:A)&amp;":"&amp;MAX(A:A)))),ROWS(E$1:E1531)),"")</f>
        <v/>
      </c>
      <c r="G1531" s="3" t="str" cm="1">
        <f t="array" aca="1" ref="G1531" ca="1">IFERROR(SMALL(IF(ISNA(MATCH(ROW(INDIRECT("1:" &amp; MAX(A:A))),A:A, 0)), ROW(INDIRECT("1:" &amp; MAX(A:A)))), ROWS(G$1:G1531)), "")</f>
        <v/>
      </c>
      <c r="J1531" s="4" t="str" cm="1">
        <f t="array" aca="1" ref="J1531" ca="1">IFERROR( SMALL(IF(COUNTIF(A:A, ROW(INDIRECT("1:" &amp; MAX(A:A)))) = 0, ROW(INDIRECT("1:" &amp; MAX(A:A)))),ROWS(J$1:J1531) ), "")</f>
        <v/>
      </c>
      <c r="N1531" t="str" cm="1">
        <f t="array" ref="N1531">_xlfn.LET( _xlpm.maxVal, MAX(A:A),_xlpm.fullSet, _xlfn.SEQUENCE(_xlpm.maxVal),_xlpm.missing, _xlfn._xlws.FILTER(_xlpm.fullSet, ISNA(MATCH(_xlpm.fullSet, A:A, 0))),
  IF(ROWS(N$1:N1531)&lt;=ROWS(_xlpm.missing), INDEX(_xlpm.missing, ROWS(N$1:N1531)), ""))</f>
        <v/>
      </c>
    </row>
    <row r="1532" spans="3:14" ht="15.75" thickBot="1" x14ac:dyDescent="0.3">
      <c r="C1532" s="3" t="str" cm="1">
        <f t="array" aca="1" ref="C1532" ca="1">IFERROR(SMALL(IF(ISNA(MATCH(ROW(INDIRECT(MIN(A:A)&amp;":"&amp;MAX(A:A))), A:A, 0)),ROW(INDIRECT(MIN(A:A)&amp;":"&amp;MAX(A:A))) ), ROWS(C$1:C1532)), "")</f>
        <v/>
      </c>
      <c r="E1532" t="str" cm="1">
        <f t="array" aca="1" ref="E1532" ca="1">IFERROR(SMALL(IF(COUNTIF(A:A,ROW(INDIRECT(MIN(A:A)&amp;":"&amp;MAX(A:A))))=0,ROW(INDIRECT(MIN(A:A)&amp;":"&amp;MAX(A:A)))),ROWS(E$1:E1532)),"")</f>
        <v/>
      </c>
      <c r="G1532" s="3" t="str" cm="1">
        <f t="array" aca="1" ref="G1532" ca="1">IFERROR(SMALL(IF(ISNA(MATCH(ROW(INDIRECT("1:" &amp; MAX(A:A))),A:A, 0)), ROW(INDIRECT("1:" &amp; MAX(A:A)))), ROWS(G$1:G1532)), "")</f>
        <v/>
      </c>
      <c r="J1532" s="4" t="str" cm="1">
        <f t="array" aca="1" ref="J1532" ca="1">IFERROR( SMALL(IF(COUNTIF(A:A, ROW(INDIRECT("1:" &amp; MAX(A:A)))) = 0, ROW(INDIRECT("1:" &amp; MAX(A:A)))),ROWS(J$1:J1532) ), "")</f>
        <v/>
      </c>
      <c r="N1532" t="str" cm="1">
        <f t="array" ref="N1532">_xlfn.LET( _xlpm.maxVal, MAX(A:A),_xlpm.fullSet, _xlfn.SEQUENCE(_xlpm.maxVal),_xlpm.missing, _xlfn._xlws.FILTER(_xlpm.fullSet, ISNA(MATCH(_xlpm.fullSet, A:A, 0))),
  IF(ROWS(N$1:N1532)&lt;=ROWS(_xlpm.missing), INDEX(_xlpm.missing, ROWS(N$1:N1532)), ""))</f>
        <v/>
      </c>
    </row>
    <row r="1533" spans="3:14" ht="15.75" thickBot="1" x14ac:dyDescent="0.3">
      <c r="C1533" s="3" t="str" cm="1">
        <f t="array" aca="1" ref="C1533" ca="1">IFERROR(SMALL(IF(ISNA(MATCH(ROW(INDIRECT(MIN(A:A)&amp;":"&amp;MAX(A:A))), A:A, 0)),ROW(INDIRECT(MIN(A:A)&amp;":"&amp;MAX(A:A))) ), ROWS(C$1:C1533)), "")</f>
        <v/>
      </c>
      <c r="E1533" t="str" cm="1">
        <f t="array" aca="1" ref="E1533" ca="1">IFERROR(SMALL(IF(COUNTIF(A:A,ROW(INDIRECT(MIN(A:A)&amp;":"&amp;MAX(A:A))))=0,ROW(INDIRECT(MIN(A:A)&amp;":"&amp;MAX(A:A)))),ROWS(E$1:E1533)),"")</f>
        <v/>
      </c>
      <c r="G1533" s="3" t="str" cm="1">
        <f t="array" aca="1" ref="G1533" ca="1">IFERROR(SMALL(IF(ISNA(MATCH(ROW(INDIRECT("1:" &amp; MAX(A:A))),A:A, 0)), ROW(INDIRECT("1:" &amp; MAX(A:A)))), ROWS(G$1:G1533)), "")</f>
        <v/>
      </c>
      <c r="J1533" s="4" t="str" cm="1">
        <f t="array" aca="1" ref="J1533" ca="1">IFERROR( SMALL(IF(COUNTIF(A:A, ROW(INDIRECT("1:" &amp; MAX(A:A)))) = 0, ROW(INDIRECT("1:" &amp; MAX(A:A)))),ROWS(J$1:J1533) ), "")</f>
        <v/>
      </c>
      <c r="N1533" t="str" cm="1">
        <f t="array" ref="N1533">_xlfn.LET( _xlpm.maxVal, MAX(A:A),_xlpm.fullSet, _xlfn.SEQUENCE(_xlpm.maxVal),_xlpm.missing, _xlfn._xlws.FILTER(_xlpm.fullSet, ISNA(MATCH(_xlpm.fullSet, A:A, 0))),
  IF(ROWS(N$1:N1533)&lt;=ROWS(_xlpm.missing), INDEX(_xlpm.missing, ROWS(N$1:N1533)), ""))</f>
        <v/>
      </c>
    </row>
    <row r="1534" spans="3:14" ht="15.75" thickBot="1" x14ac:dyDescent="0.3">
      <c r="C1534" s="3" t="str" cm="1">
        <f t="array" aca="1" ref="C1534" ca="1">IFERROR(SMALL(IF(ISNA(MATCH(ROW(INDIRECT(MIN(A:A)&amp;":"&amp;MAX(A:A))), A:A, 0)),ROW(INDIRECT(MIN(A:A)&amp;":"&amp;MAX(A:A))) ), ROWS(C$1:C1534)), "")</f>
        <v/>
      </c>
      <c r="E1534" t="str" cm="1">
        <f t="array" aca="1" ref="E1534" ca="1">IFERROR(SMALL(IF(COUNTIF(A:A,ROW(INDIRECT(MIN(A:A)&amp;":"&amp;MAX(A:A))))=0,ROW(INDIRECT(MIN(A:A)&amp;":"&amp;MAX(A:A)))),ROWS(E$1:E1534)),"")</f>
        <v/>
      </c>
      <c r="G1534" s="3" t="str" cm="1">
        <f t="array" aca="1" ref="G1534" ca="1">IFERROR(SMALL(IF(ISNA(MATCH(ROW(INDIRECT("1:" &amp; MAX(A:A))),A:A, 0)), ROW(INDIRECT("1:" &amp; MAX(A:A)))), ROWS(G$1:G1534)), "")</f>
        <v/>
      </c>
      <c r="J1534" s="4" t="str" cm="1">
        <f t="array" aca="1" ref="J1534" ca="1">IFERROR( SMALL(IF(COUNTIF(A:A, ROW(INDIRECT("1:" &amp; MAX(A:A)))) = 0, ROW(INDIRECT("1:" &amp; MAX(A:A)))),ROWS(J$1:J1534) ), "")</f>
        <v/>
      </c>
      <c r="N1534" t="str" cm="1">
        <f t="array" ref="N1534">_xlfn.LET( _xlpm.maxVal, MAX(A:A),_xlpm.fullSet, _xlfn.SEQUENCE(_xlpm.maxVal),_xlpm.missing, _xlfn._xlws.FILTER(_xlpm.fullSet, ISNA(MATCH(_xlpm.fullSet, A:A, 0))),
  IF(ROWS(N$1:N1534)&lt;=ROWS(_xlpm.missing), INDEX(_xlpm.missing, ROWS(N$1:N1534)), ""))</f>
        <v/>
      </c>
    </row>
    <row r="1535" spans="3:14" ht="15.75" thickBot="1" x14ac:dyDescent="0.3">
      <c r="C1535" s="3" t="str" cm="1">
        <f t="array" aca="1" ref="C1535" ca="1">IFERROR(SMALL(IF(ISNA(MATCH(ROW(INDIRECT(MIN(A:A)&amp;":"&amp;MAX(A:A))), A:A, 0)),ROW(INDIRECT(MIN(A:A)&amp;":"&amp;MAX(A:A))) ), ROWS(C$1:C1535)), "")</f>
        <v/>
      </c>
      <c r="E1535" t="str" cm="1">
        <f t="array" aca="1" ref="E1535" ca="1">IFERROR(SMALL(IF(COUNTIF(A:A,ROW(INDIRECT(MIN(A:A)&amp;":"&amp;MAX(A:A))))=0,ROW(INDIRECT(MIN(A:A)&amp;":"&amp;MAX(A:A)))),ROWS(E$1:E1535)),"")</f>
        <v/>
      </c>
      <c r="G1535" s="3" t="str" cm="1">
        <f t="array" aca="1" ref="G1535" ca="1">IFERROR(SMALL(IF(ISNA(MATCH(ROW(INDIRECT("1:" &amp; MAX(A:A))),A:A, 0)), ROW(INDIRECT("1:" &amp; MAX(A:A)))), ROWS(G$1:G1535)), "")</f>
        <v/>
      </c>
      <c r="J1535" s="4" t="str" cm="1">
        <f t="array" aca="1" ref="J1535" ca="1">IFERROR( SMALL(IF(COUNTIF(A:A, ROW(INDIRECT("1:" &amp; MAX(A:A)))) = 0, ROW(INDIRECT("1:" &amp; MAX(A:A)))),ROWS(J$1:J1535) ), "")</f>
        <v/>
      </c>
      <c r="N1535" t="str" cm="1">
        <f t="array" ref="N1535">_xlfn.LET( _xlpm.maxVal, MAX(A:A),_xlpm.fullSet, _xlfn.SEQUENCE(_xlpm.maxVal),_xlpm.missing, _xlfn._xlws.FILTER(_xlpm.fullSet, ISNA(MATCH(_xlpm.fullSet, A:A, 0))),
  IF(ROWS(N$1:N1535)&lt;=ROWS(_xlpm.missing), INDEX(_xlpm.missing, ROWS(N$1:N1535)), ""))</f>
        <v/>
      </c>
    </row>
    <row r="1536" spans="3:14" ht="15.75" thickBot="1" x14ac:dyDescent="0.3">
      <c r="C1536" s="3" t="str" cm="1">
        <f t="array" aca="1" ref="C1536" ca="1">IFERROR(SMALL(IF(ISNA(MATCH(ROW(INDIRECT(MIN(A:A)&amp;":"&amp;MAX(A:A))), A:A, 0)),ROW(INDIRECT(MIN(A:A)&amp;":"&amp;MAX(A:A))) ), ROWS(C$1:C1536)), "")</f>
        <v/>
      </c>
      <c r="E1536" t="str" cm="1">
        <f t="array" aca="1" ref="E1536" ca="1">IFERROR(SMALL(IF(COUNTIF(A:A,ROW(INDIRECT(MIN(A:A)&amp;":"&amp;MAX(A:A))))=0,ROW(INDIRECT(MIN(A:A)&amp;":"&amp;MAX(A:A)))),ROWS(E$1:E1536)),"")</f>
        <v/>
      </c>
      <c r="G1536" s="3" t="str" cm="1">
        <f t="array" aca="1" ref="G1536" ca="1">IFERROR(SMALL(IF(ISNA(MATCH(ROW(INDIRECT("1:" &amp; MAX(A:A))),A:A, 0)), ROW(INDIRECT("1:" &amp; MAX(A:A)))), ROWS(G$1:G1536)), "")</f>
        <v/>
      </c>
      <c r="J1536" s="4" t="str" cm="1">
        <f t="array" aca="1" ref="J1536" ca="1">IFERROR( SMALL(IF(COUNTIF(A:A, ROW(INDIRECT("1:" &amp; MAX(A:A)))) = 0, ROW(INDIRECT("1:" &amp; MAX(A:A)))),ROWS(J$1:J1536) ), "")</f>
        <v/>
      </c>
      <c r="N1536" t="str" cm="1">
        <f t="array" ref="N1536">_xlfn.LET( _xlpm.maxVal, MAX(A:A),_xlpm.fullSet, _xlfn.SEQUENCE(_xlpm.maxVal),_xlpm.missing, _xlfn._xlws.FILTER(_xlpm.fullSet, ISNA(MATCH(_xlpm.fullSet, A:A, 0))),
  IF(ROWS(N$1:N1536)&lt;=ROWS(_xlpm.missing), INDEX(_xlpm.missing, ROWS(N$1:N1536)), ""))</f>
        <v/>
      </c>
    </row>
    <row r="1537" spans="3:14" ht="15.75" thickBot="1" x14ac:dyDescent="0.3">
      <c r="C1537" s="3" t="str" cm="1">
        <f t="array" aca="1" ref="C1537" ca="1">IFERROR(SMALL(IF(ISNA(MATCH(ROW(INDIRECT(MIN(A:A)&amp;":"&amp;MAX(A:A))), A:A, 0)),ROW(INDIRECT(MIN(A:A)&amp;":"&amp;MAX(A:A))) ), ROWS(C$1:C1537)), "")</f>
        <v/>
      </c>
      <c r="E1537" t="str" cm="1">
        <f t="array" aca="1" ref="E1537" ca="1">IFERROR(SMALL(IF(COUNTIF(A:A,ROW(INDIRECT(MIN(A:A)&amp;":"&amp;MAX(A:A))))=0,ROW(INDIRECT(MIN(A:A)&amp;":"&amp;MAX(A:A)))),ROWS(E$1:E1537)),"")</f>
        <v/>
      </c>
      <c r="G1537" s="3" t="str" cm="1">
        <f t="array" aca="1" ref="G1537" ca="1">IFERROR(SMALL(IF(ISNA(MATCH(ROW(INDIRECT("1:" &amp; MAX(A:A))),A:A, 0)), ROW(INDIRECT("1:" &amp; MAX(A:A)))), ROWS(G$1:G1537)), "")</f>
        <v/>
      </c>
      <c r="J1537" s="4" t="str" cm="1">
        <f t="array" aca="1" ref="J1537" ca="1">IFERROR( SMALL(IF(COUNTIF(A:A, ROW(INDIRECT("1:" &amp; MAX(A:A)))) = 0, ROW(INDIRECT("1:" &amp; MAX(A:A)))),ROWS(J$1:J1537) ), "")</f>
        <v/>
      </c>
      <c r="N1537" t="str" cm="1">
        <f t="array" ref="N1537">_xlfn.LET( _xlpm.maxVal, MAX(A:A),_xlpm.fullSet, _xlfn.SEQUENCE(_xlpm.maxVal),_xlpm.missing, _xlfn._xlws.FILTER(_xlpm.fullSet, ISNA(MATCH(_xlpm.fullSet, A:A, 0))),
  IF(ROWS(N$1:N1537)&lt;=ROWS(_xlpm.missing), INDEX(_xlpm.missing, ROWS(N$1:N1537)), ""))</f>
        <v/>
      </c>
    </row>
    <row r="1538" spans="3:14" ht="15.75" thickBot="1" x14ac:dyDescent="0.3">
      <c r="C1538" s="3" t="str" cm="1">
        <f t="array" aca="1" ref="C1538" ca="1">IFERROR(SMALL(IF(ISNA(MATCH(ROW(INDIRECT(MIN(A:A)&amp;":"&amp;MAX(A:A))), A:A, 0)),ROW(INDIRECT(MIN(A:A)&amp;":"&amp;MAX(A:A))) ), ROWS(C$1:C1538)), "")</f>
        <v/>
      </c>
      <c r="E1538" t="str" cm="1">
        <f t="array" aca="1" ref="E1538" ca="1">IFERROR(SMALL(IF(COUNTIF(A:A,ROW(INDIRECT(MIN(A:A)&amp;":"&amp;MAX(A:A))))=0,ROW(INDIRECT(MIN(A:A)&amp;":"&amp;MAX(A:A)))),ROWS(E$1:E1538)),"")</f>
        <v/>
      </c>
      <c r="G1538" s="3" t="str" cm="1">
        <f t="array" aca="1" ref="G1538" ca="1">IFERROR(SMALL(IF(ISNA(MATCH(ROW(INDIRECT("1:" &amp; MAX(A:A))),A:A, 0)), ROW(INDIRECT("1:" &amp; MAX(A:A)))), ROWS(G$1:G1538)), "")</f>
        <v/>
      </c>
      <c r="J1538" s="4" t="str" cm="1">
        <f t="array" aca="1" ref="J1538" ca="1">IFERROR( SMALL(IF(COUNTIF(A:A, ROW(INDIRECT("1:" &amp; MAX(A:A)))) = 0, ROW(INDIRECT("1:" &amp; MAX(A:A)))),ROWS(J$1:J1538) ), "")</f>
        <v/>
      </c>
      <c r="N1538" t="str" cm="1">
        <f t="array" ref="N1538">_xlfn.LET( _xlpm.maxVal, MAX(A:A),_xlpm.fullSet, _xlfn.SEQUENCE(_xlpm.maxVal),_xlpm.missing, _xlfn._xlws.FILTER(_xlpm.fullSet, ISNA(MATCH(_xlpm.fullSet, A:A, 0))),
  IF(ROWS(N$1:N1538)&lt;=ROWS(_xlpm.missing), INDEX(_xlpm.missing, ROWS(N$1:N1538)), ""))</f>
        <v/>
      </c>
    </row>
    <row r="1539" spans="3:14" ht="15.75" thickBot="1" x14ac:dyDescent="0.3">
      <c r="C1539" s="3" t="str" cm="1">
        <f t="array" aca="1" ref="C1539" ca="1">IFERROR(SMALL(IF(ISNA(MATCH(ROW(INDIRECT(MIN(A:A)&amp;":"&amp;MAX(A:A))), A:A, 0)),ROW(INDIRECT(MIN(A:A)&amp;":"&amp;MAX(A:A))) ), ROWS(C$1:C1539)), "")</f>
        <v/>
      </c>
      <c r="E1539" t="str" cm="1">
        <f t="array" aca="1" ref="E1539" ca="1">IFERROR(SMALL(IF(COUNTIF(A:A,ROW(INDIRECT(MIN(A:A)&amp;":"&amp;MAX(A:A))))=0,ROW(INDIRECT(MIN(A:A)&amp;":"&amp;MAX(A:A)))),ROWS(E$1:E1539)),"")</f>
        <v/>
      </c>
      <c r="G1539" s="3" t="str" cm="1">
        <f t="array" aca="1" ref="G1539" ca="1">IFERROR(SMALL(IF(ISNA(MATCH(ROW(INDIRECT("1:" &amp; MAX(A:A))),A:A, 0)), ROW(INDIRECT("1:" &amp; MAX(A:A)))), ROWS(G$1:G1539)), "")</f>
        <v/>
      </c>
      <c r="J1539" s="4" t="str" cm="1">
        <f t="array" aca="1" ref="J1539" ca="1">IFERROR( SMALL(IF(COUNTIF(A:A, ROW(INDIRECT("1:" &amp; MAX(A:A)))) = 0, ROW(INDIRECT("1:" &amp; MAX(A:A)))),ROWS(J$1:J1539) ), "")</f>
        <v/>
      </c>
      <c r="N1539" t="str" cm="1">
        <f t="array" ref="N1539">_xlfn.LET( _xlpm.maxVal, MAX(A:A),_xlpm.fullSet, _xlfn.SEQUENCE(_xlpm.maxVal),_xlpm.missing, _xlfn._xlws.FILTER(_xlpm.fullSet, ISNA(MATCH(_xlpm.fullSet, A:A, 0))),
  IF(ROWS(N$1:N1539)&lt;=ROWS(_xlpm.missing), INDEX(_xlpm.missing, ROWS(N$1:N1539)), ""))</f>
        <v/>
      </c>
    </row>
    <row r="1540" spans="3:14" ht="15.75" thickBot="1" x14ac:dyDescent="0.3">
      <c r="C1540" s="3" t="str" cm="1">
        <f t="array" aca="1" ref="C1540" ca="1">IFERROR(SMALL(IF(ISNA(MATCH(ROW(INDIRECT(MIN(A:A)&amp;":"&amp;MAX(A:A))), A:A, 0)),ROW(INDIRECT(MIN(A:A)&amp;":"&amp;MAX(A:A))) ), ROWS(C$1:C1540)), "")</f>
        <v/>
      </c>
      <c r="E1540" t="str" cm="1">
        <f t="array" aca="1" ref="E1540" ca="1">IFERROR(SMALL(IF(COUNTIF(A:A,ROW(INDIRECT(MIN(A:A)&amp;":"&amp;MAX(A:A))))=0,ROW(INDIRECT(MIN(A:A)&amp;":"&amp;MAX(A:A)))),ROWS(E$1:E1540)),"")</f>
        <v/>
      </c>
      <c r="G1540" s="3" t="str" cm="1">
        <f t="array" aca="1" ref="G1540" ca="1">IFERROR(SMALL(IF(ISNA(MATCH(ROW(INDIRECT("1:" &amp; MAX(A:A))),A:A, 0)), ROW(INDIRECT("1:" &amp; MAX(A:A)))), ROWS(G$1:G1540)), "")</f>
        <v/>
      </c>
      <c r="J1540" s="4" t="str" cm="1">
        <f t="array" aca="1" ref="J1540" ca="1">IFERROR( SMALL(IF(COUNTIF(A:A, ROW(INDIRECT("1:" &amp; MAX(A:A)))) = 0, ROW(INDIRECT("1:" &amp; MAX(A:A)))),ROWS(J$1:J1540) ), "")</f>
        <v/>
      </c>
      <c r="N1540" t="str" cm="1">
        <f t="array" ref="N1540">_xlfn.LET( _xlpm.maxVal, MAX(A:A),_xlpm.fullSet, _xlfn.SEQUENCE(_xlpm.maxVal),_xlpm.missing, _xlfn._xlws.FILTER(_xlpm.fullSet, ISNA(MATCH(_xlpm.fullSet, A:A, 0))),
  IF(ROWS(N$1:N1540)&lt;=ROWS(_xlpm.missing), INDEX(_xlpm.missing, ROWS(N$1:N1540)), ""))</f>
        <v/>
      </c>
    </row>
    <row r="1541" spans="3:14" ht="15.75" thickBot="1" x14ac:dyDescent="0.3">
      <c r="C1541" s="3" t="str" cm="1">
        <f t="array" aca="1" ref="C1541" ca="1">IFERROR(SMALL(IF(ISNA(MATCH(ROW(INDIRECT(MIN(A:A)&amp;":"&amp;MAX(A:A))), A:A, 0)),ROW(INDIRECT(MIN(A:A)&amp;":"&amp;MAX(A:A))) ), ROWS(C$1:C1541)), "")</f>
        <v/>
      </c>
      <c r="E1541" t="str" cm="1">
        <f t="array" aca="1" ref="E1541" ca="1">IFERROR(SMALL(IF(COUNTIF(A:A,ROW(INDIRECT(MIN(A:A)&amp;":"&amp;MAX(A:A))))=0,ROW(INDIRECT(MIN(A:A)&amp;":"&amp;MAX(A:A)))),ROWS(E$1:E1541)),"")</f>
        <v/>
      </c>
      <c r="G1541" s="3" t="str" cm="1">
        <f t="array" aca="1" ref="G1541" ca="1">IFERROR(SMALL(IF(ISNA(MATCH(ROW(INDIRECT("1:" &amp; MAX(A:A))),A:A, 0)), ROW(INDIRECT("1:" &amp; MAX(A:A)))), ROWS(G$1:G1541)), "")</f>
        <v/>
      </c>
      <c r="J1541" s="4" t="str" cm="1">
        <f t="array" aca="1" ref="J1541" ca="1">IFERROR( SMALL(IF(COUNTIF(A:A, ROW(INDIRECT("1:" &amp; MAX(A:A)))) = 0, ROW(INDIRECT("1:" &amp; MAX(A:A)))),ROWS(J$1:J1541) ), "")</f>
        <v/>
      </c>
      <c r="N1541" t="str" cm="1">
        <f t="array" ref="N1541">_xlfn.LET( _xlpm.maxVal, MAX(A:A),_xlpm.fullSet, _xlfn.SEQUENCE(_xlpm.maxVal),_xlpm.missing, _xlfn._xlws.FILTER(_xlpm.fullSet, ISNA(MATCH(_xlpm.fullSet, A:A, 0))),
  IF(ROWS(N$1:N1541)&lt;=ROWS(_xlpm.missing), INDEX(_xlpm.missing, ROWS(N$1:N1541)), ""))</f>
        <v/>
      </c>
    </row>
    <row r="1542" spans="3:14" ht="15.75" thickBot="1" x14ac:dyDescent="0.3">
      <c r="C1542" s="3" t="str" cm="1">
        <f t="array" aca="1" ref="C1542" ca="1">IFERROR(SMALL(IF(ISNA(MATCH(ROW(INDIRECT(MIN(A:A)&amp;":"&amp;MAX(A:A))), A:A, 0)),ROW(INDIRECT(MIN(A:A)&amp;":"&amp;MAX(A:A))) ), ROWS(C$1:C1542)), "")</f>
        <v/>
      </c>
      <c r="E1542" t="str" cm="1">
        <f t="array" aca="1" ref="E1542" ca="1">IFERROR(SMALL(IF(COUNTIF(A:A,ROW(INDIRECT(MIN(A:A)&amp;":"&amp;MAX(A:A))))=0,ROW(INDIRECT(MIN(A:A)&amp;":"&amp;MAX(A:A)))),ROWS(E$1:E1542)),"")</f>
        <v/>
      </c>
      <c r="G1542" s="3" t="str" cm="1">
        <f t="array" aca="1" ref="G1542" ca="1">IFERROR(SMALL(IF(ISNA(MATCH(ROW(INDIRECT("1:" &amp; MAX(A:A))),A:A, 0)), ROW(INDIRECT("1:" &amp; MAX(A:A)))), ROWS(G$1:G1542)), "")</f>
        <v/>
      </c>
      <c r="J1542" s="4" t="str" cm="1">
        <f t="array" aca="1" ref="J1542" ca="1">IFERROR( SMALL(IF(COUNTIF(A:A, ROW(INDIRECT("1:" &amp; MAX(A:A)))) = 0, ROW(INDIRECT("1:" &amp; MAX(A:A)))),ROWS(J$1:J1542) ), "")</f>
        <v/>
      </c>
      <c r="N1542" t="str" cm="1">
        <f t="array" ref="N1542">_xlfn.LET( _xlpm.maxVal, MAX(A:A),_xlpm.fullSet, _xlfn.SEQUENCE(_xlpm.maxVal),_xlpm.missing, _xlfn._xlws.FILTER(_xlpm.fullSet, ISNA(MATCH(_xlpm.fullSet, A:A, 0))),
  IF(ROWS(N$1:N1542)&lt;=ROWS(_xlpm.missing), INDEX(_xlpm.missing, ROWS(N$1:N1542)), ""))</f>
        <v/>
      </c>
    </row>
    <row r="1543" spans="3:14" ht="15.75" thickBot="1" x14ac:dyDescent="0.3">
      <c r="C1543" s="3" t="str" cm="1">
        <f t="array" aca="1" ref="C1543" ca="1">IFERROR(SMALL(IF(ISNA(MATCH(ROW(INDIRECT(MIN(A:A)&amp;":"&amp;MAX(A:A))), A:A, 0)),ROW(INDIRECT(MIN(A:A)&amp;":"&amp;MAX(A:A))) ), ROWS(C$1:C1543)), "")</f>
        <v/>
      </c>
      <c r="E1543" t="str" cm="1">
        <f t="array" aca="1" ref="E1543" ca="1">IFERROR(SMALL(IF(COUNTIF(A:A,ROW(INDIRECT(MIN(A:A)&amp;":"&amp;MAX(A:A))))=0,ROW(INDIRECT(MIN(A:A)&amp;":"&amp;MAX(A:A)))),ROWS(E$1:E1543)),"")</f>
        <v/>
      </c>
      <c r="G1543" s="3" t="str" cm="1">
        <f t="array" aca="1" ref="G1543" ca="1">IFERROR(SMALL(IF(ISNA(MATCH(ROW(INDIRECT("1:" &amp; MAX(A:A))),A:A, 0)), ROW(INDIRECT("1:" &amp; MAX(A:A)))), ROWS(G$1:G1543)), "")</f>
        <v/>
      </c>
      <c r="J1543" s="4" t="str" cm="1">
        <f t="array" aca="1" ref="J1543" ca="1">IFERROR( SMALL(IF(COUNTIF(A:A, ROW(INDIRECT("1:" &amp; MAX(A:A)))) = 0, ROW(INDIRECT("1:" &amp; MAX(A:A)))),ROWS(J$1:J1543) ), "")</f>
        <v/>
      </c>
      <c r="N1543" t="str" cm="1">
        <f t="array" ref="N1543">_xlfn.LET( _xlpm.maxVal, MAX(A:A),_xlpm.fullSet, _xlfn.SEQUENCE(_xlpm.maxVal),_xlpm.missing, _xlfn._xlws.FILTER(_xlpm.fullSet, ISNA(MATCH(_xlpm.fullSet, A:A, 0))),
  IF(ROWS(N$1:N1543)&lt;=ROWS(_xlpm.missing), INDEX(_xlpm.missing, ROWS(N$1:N1543)), ""))</f>
        <v/>
      </c>
    </row>
    <row r="1544" spans="3:14" ht="15.75" thickBot="1" x14ac:dyDescent="0.3">
      <c r="C1544" s="3" t="str" cm="1">
        <f t="array" aca="1" ref="C1544" ca="1">IFERROR(SMALL(IF(ISNA(MATCH(ROW(INDIRECT(MIN(A:A)&amp;":"&amp;MAX(A:A))), A:A, 0)),ROW(INDIRECT(MIN(A:A)&amp;":"&amp;MAX(A:A))) ), ROWS(C$1:C1544)), "")</f>
        <v/>
      </c>
      <c r="E1544" t="str" cm="1">
        <f t="array" aca="1" ref="E1544" ca="1">IFERROR(SMALL(IF(COUNTIF(A:A,ROW(INDIRECT(MIN(A:A)&amp;":"&amp;MAX(A:A))))=0,ROW(INDIRECT(MIN(A:A)&amp;":"&amp;MAX(A:A)))),ROWS(E$1:E1544)),"")</f>
        <v/>
      </c>
      <c r="G1544" s="3" t="str" cm="1">
        <f t="array" aca="1" ref="G1544" ca="1">IFERROR(SMALL(IF(ISNA(MATCH(ROW(INDIRECT("1:" &amp; MAX(A:A))),A:A, 0)), ROW(INDIRECT("1:" &amp; MAX(A:A)))), ROWS(G$1:G1544)), "")</f>
        <v/>
      </c>
      <c r="J1544" s="4" t="str" cm="1">
        <f t="array" aca="1" ref="J1544" ca="1">IFERROR( SMALL(IF(COUNTIF(A:A, ROW(INDIRECT("1:" &amp; MAX(A:A)))) = 0, ROW(INDIRECT("1:" &amp; MAX(A:A)))),ROWS(J$1:J1544) ), "")</f>
        <v/>
      </c>
      <c r="N1544" t="str" cm="1">
        <f t="array" ref="N1544">_xlfn.LET( _xlpm.maxVal, MAX(A:A),_xlpm.fullSet, _xlfn.SEQUENCE(_xlpm.maxVal),_xlpm.missing, _xlfn._xlws.FILTER(_xlpm.fullSet, ISNA(MATCH(_xlpm.fullSet, A:A, 0))),
  IF(ROWS(N$1:N1544)&lt;=ROWS(_xlpm.missing), INDEX(_xlpm.missing, ROWS(N$1:N1544)), ""))</f>
        <v/>
      </c>
    </row>
    <row r="1545" spans="3:14" ht="15.75" thickBot="1" x14ac:dyDescent="0.3">
      <c r="C1545" s="3" t="str" cm="1">
        <f t="array" aca="1" ref="C1545" ca="1">IFERROR(SMALL(IF(ISNA(MATCH(ROW(INDIRECT(MIN(A:A)&amp;":"&amp;MAX(A:A))), A:A, 0)),ROW(INDIRECT(MIN(A:A)&amp;":"&amp;MAX(A:A))) ), ROWS(C$1:C1545)), "")</f>
        <v/>
      </c>
      <c r="E1545" t="str" cm="1">
        <f t="array" aca="1" ref="E1545" ca="1">IFERROR(SMALL(IF(COUNTIF(A:A,ROW(INDIRECT(MIN(A:A)&amp;":"&amp;MAX(A:A))))=0,ROW(INDIRECT(MIN(A:A)&amp;":"&amp;MAX(A:A)))),ROWS(E$1:E1545)),"")</f>
        <v/>
      </c>
      <c r="G1545" s="3" t="str" cm="1">
        <f t="array" aca="1" ref="G1545" ca="1">IFERROR(SMALL(IF(ISNA(MATCH(ROW(INDIRECT("1:" &amp; MAX(A:A))),A:A, 0)), ROW(INDIRECT("1:" &amp; MAX(A:A)))), ROWS(G$1:G1545)), "")</f>
        <v/>
      </c>
      <c r="J1545" s="4" t="str" cm="1">
        <f t="array" aca="1" ref="J1545" ca="1">IFERROR( SMALL(IF(COUNTIF(A:A, ROW(INDIRECT("1:" &amp; MAX(A:A)))) = 0, ROW(INDIRECT("1:" &amp; MAX(A:A)))),ROWS(J$1:J1545) ), "")</f>
        <v/>
      </c>
      <c r="N1545" t="str" cm="1">
        <f t="array" ref="N1545">_xlfn.LET( _xlpm.maxVal, MAX(A:A),_xlpm.fullSet, _xlfn.SEQUENCE(_xlpm.maxVal),_xlpm.missing, _xlfn._xlws.FILTER(_xlpm.fullSet, ISNA(MATCH(_xlpm.fullSet, A:A, 0))),
  IF(ROWS(N$1:N1545)&lt;=ROWS(_xlpm.missing), INDEX(_xlpm.missing, ROWS(N$1:N1545)), ""))</f>
        <v/>
      </c>
    </row>
    <row r="1546" spans="3:14" ht="15.75" thickBot="1" x14ac:dyDescent="0.3">
      <c r="C1546" s="3" t="str" cm="1">
        <f t="array" aca="1" ref="C1546" ca="1">IFERROR(SMALL(IF(ISNA(MATCH(ROW(INDIRECT(MIN(A:A)&amp;":"&amp;MAX(A:A))), A:A, 0)),ROW(INDIRECT(MIN(A:A)&amp;":"&amp;MAX(A:A))) ), ROWS(C$1:C1546)), "")</f>
        <v/>
      </c>
      <c r="E1546" t="str" cm="1">
        <f t="array" aca="1" ref="E1546" ca="1">IFERROR(SMALL(IF(COUNTIF(A:A,ROW(INDIRECT(MIN(A:A)&amp;":"&amp;MAX(A:A))))=0,ROW(INDIRECT(MIN(A:A)&amp;":"&amp;MAX(A:A)))),ROWS(E$1:E1546)),"")</f>
        <v/>
      </c>
      <c r="G1546" s="3" t="str" cm="1">
        <f t="array" aca="1" ref="G1546" ca="1">IFERROR(SMALL(IF(ISNA(MATCH(ROW(INDIRECT("1:" &amp; MAX(A:A))),A:A, 0)), ROW(INDIRECT("1:" &amp; MAX(A:A)))), ROWS(G$1:G1546)), "")</f>
        <v/>
      </c>
      <c r="J1546" s="4" t="str" cm="1">
        <f t="array" aca="1" ref="J1546" ca="1">IFERROR( SMALL(IF(COUNTIF(A:A, ROW(INDIRECT("1:" &amp; MAX(A:A)))) = 0, ROW(INDIRECT("1:" &amp; MAX(A:A)))),ROWS(J$1:J1546) ), "")</f>
        <v/>
      </c>
      <c r="N1546" t="str" cm="1">
        <f t="array" ref="N1546">_xlfn.LET( _xlpm.maxVal, MAX(A:A),_xlpm.fullSet, _xlfn.SEQUENCE(_xlpm.maxVal),_xlpm.missing, _xlfn._xlws.FILTER(_xlpm.fullSet, ISNA(MATCH(_xlpm.fullSet, A:A, 0))),
  IF(ROWS(N$1:N1546)&lt;=ROWS(_xlpm.missing), INDEX(_xlpm.missing, ROWS(N$1:N1546)), ""))</f>
        <v/>
      </c>
    </row>
    <row r="1547" spans="3:14" ht="15.75" thickBot="1" x14ac:dyDescent="0.3">
      <c r="C1547" s="3" t="str" cm="1">
        <f t="array" aca="1" ref="C1547" ca="1">IFERROR(SMALL(IF(ISNA(MATCH(ROW(INDIRECT(MIN(A:A)&amp;":"&amp;MAX(A:A))), A:A, 0)),ROW(INDIRECT(MIN(A:A)&amp;":"&amp;MAX(A:A))) ), ROWS(C$1:C1547)), "")</f>
        <v/>
      </c>
      <c r="E1547" t="str" cm="1">
        <f t="array" aca="1" ref="E1547" ca="1">IFERROR(SMALL(IF(COUNTIF(A:A,ROW(INDIRECT(MIN(A:A)&amp;":"&amp;MAX(A:A))))=0,ROW(INDIRECT(MIN(A:A)&amp;":"&amp;MAX(A:A)))),ROWS(E$1:E1547)),"")</f>
        <v/>
      </c>
      <c r="G1547" s="3" t="str" cm="1">
        <f t="array" aca="1" ref="G1547" ca="1">IFERROR(SMALL(IF(ISNA(MATCH(ROW(INDIRECT("1:" &amp; MAX(A:A))),A:A, 0)), ROW(INDIRECT("1:" &amp; MAX(A:A)))), ROWS(G$1:G1547)), "")</f>
        <v/>
      </c>
      <c r="J1547" s="4" t="str" cm="1">
        <f t="array" aca="1" ref="J1547" ca="1">IFERROR( SMALL(IF(COUNTIF(A:A, ROW(INDIRECT("1:" &amp; MAX(A:A)))) = 0, ROW(INDIRECT("1:" &amp; MAX(A:A)))),ROWS(J$1:J1547) ), "")</f>
        <v/>
      </c>
      <c r="N1547" t="str" cm="1">
        <f t="array" ref="N1547">_xlfn.LET( _xlpm.maxVal, MAX(A:A),_xlpm.fullSet, _xlfn.SEQUENCE(_xlpm.maxVal),_xlpm.missing, _xlfn._xlws.FILTER(_xlpm.fullSet, ISNA(MATCH(_xlpm.fullSet, A:A, 0))),
  IF(ROWS(N$1:N1547)&lt;=ROWS(_xlpm.missing), INDEX(_xlpm.missing, ROWS(N$1:N1547)), ""))</f>
        <v/>
      </c>
    </row>
    <row r="1548" spans="3:14" ht="15.75" thickBot="1" x14ac:dyDescent="0.3">
      <c r="C1548" s="3" t="str" cm="1">
        <f t="array" aca="1" ref="C1548" ca="1">IFERROR(SMALL(IF(ISNA(MATCH(ROW(INDIRECT(MIN(A:A)&amp;":"&amp;MAX(A:A))), A:A, 0)),ROW(INDIRECT(MIN(A:A)&amp;":"&amp;MAX(A:A))) ), ROWS(C$1:C1548)), "")</f>
        <v/>
      </c>
      <c r="E1548" t="str" cm="1">
        <f t="array" aca="1" ref="E1548" ca="1">IFERROR(SMALL(IF(COUNTIF(A:A,ROW(INDIRECT(MIN(A:A)&amp;":"&amp;MAX(A:A))))=0,ROW(INDIRECT(MIN(A:A)&amp;":"&amp;MAX(A:A)))),ROWS(E$1:E1548)),"")</f>
        <v/>
      </c>
      <c r="G1548" s="3" t="str" cm="1">
        <f t="array" aca="1" ref="G1548" ca="1">IFERROR(SMALL(IF(ISNA(MATCH(ROW(INDIRECT("1:" &amp; MAX(A:A))),A:A, 0)), ROW(INDIRECT("1:" &amp; MAX(A:A)))), ROWS(G$1:G1548)), "")</f>
        <v/>
      </c>
      <c r="J1548" s="4" t="str" cm="1">
        <f t="array" aca="1" ref="J1548" ca="1">IFERROR( SMALL(IF(COUNTIF(A:A, ROW(INDIRECT("1:" &amp; MAX(A:A)))) = 0, ROW(INDIRECT("1:" &amp; MAX(A:A)))),ROWS(J$1:J1548) ), "")</f>
        <v/>
      </c>
      <c r="N1548" t="str" cm="1">
        <f t="array" ref="N1548">_xlfn.LET( _xlpm.maxVal, MAX(A:A),_xlpm.fullSet, _xlfn.SEQUENCE(_xlpm.maxVal),_xlpm.missing, _xlfn._xlws.FILTER(_xlpm.fullSet, ISNA(MATCH(_xlpm.fullSet, A:A, 0))),
  IF(ROWS(N$1:N1548)&lt;=ROWS(_xlpm.missing), INDEX(_xlpm.missing, ROWS(N$1:N1548)), ""))</f>
        <v/>
      </c>
    </row>
    <row r="1549" spans="3:14" ht="15.75" thickBot="1" x14ac:dyDescent="0.3">
      <c r="C1549" s="3" t="str" cm="1">
        <f t="array" aca="1" ref="C1549" ca="1">IFERROR(SMALL(IF(ISNA(MATCH(ROW(INDIRECT(MIN(A:A)&amp;":"&amp;MAX(A:A))), A:A, 0)),ROW(INDIRECT(MIN(A:A)&amp;":"&amp;MAX(A:A))) ), ROWS(C$1:C1549)), "")</f>
        <v/>
      </c>
      <c r="E1549" t="str" cm="1">
        <f t="array" aca="1" ref="E1549" ca="1">IFERROR(SMALL(IF(COUNTIF(A:A,ROW(INDIRECT(MIN(A:A)&amp;":"&amp;MAX(A:A))))=0,ROW(INDIRECT(MIN(A:A)&amp;":"&amp;MAX(A:A)))),ROWS(E$1:E1549)),"")</f>
        <v/>
      </c>
      <c r="G1549" s="3" t="str" cm="1">
        <f t="array" aca="1" ref="G1549" ca="1">IFERROR(SMALL(IF(ISNA(MATCH(ROW(INDIRECT("1:" &amp; MAX(A:A))),A:A, 0)), ROW(INDIRECT("1:" &amp; MAX(A:A)))), ROWS(G$1:G1549)), "")</f>
        <v/>
      </c>
      <c r="J1549" s="4" t="str" cm="1">
        <f t="array" aca="1" ref="J1549" ca="1">IFERROR( SMALL(IF(COUNTIF(A:A, ROW(INDIRECT("1:" &amp; MAX(A:A)))) = 0, ROW(INDIRECT("1:" &amp; MAX(A:A)))),ROWS(J$1:J1549) ), "")</f>
        <v/>
      </c>
      <c r="N1549" t="str" cm="1">
        <f t="array" ref="N1549">_xlfn.LET( _xlpm.maxVal, MAX(A:A),_xlpm.fullSet, _xlfn.SEQUENCE(_xlpm.maxVal),_xlpm.missing, _xlfn._xlws.FILTER(_xlpm.fullSet, ISNA(MATCH(_xlpm.fullSet, A:A, 0))),
  IF(ROWS(N$1:N1549)&lt;=ROWS(_xlpm.missing), INDEX(_xlpm.missing, ROWS(N$1:N1549)), ""))</f>
        <v/>
      </c>
    </row>
    <row r="1550" spans="3:14" ht="15.75" thickBot="1" x14ac:dyDescent="0.3">
      <c r="C1550" s="3" t="str" cm="1">
        <f t="array" aca="1" ref="C1550" ca="1">IFERROR(SMALL(IF(ISNA(MATCH(ROW(INDIRECT(MIN(A:A)&amp;":"&amp;MAX(A:A))), A:A, 0)),ROW(INDIRECT(MIN(A:A)&amp;":"&amp;MAX(A:A))) ), ROWS(C$1:C1550)), "")</f>
        <v/>
      </c>
      <c r="E1550" t="str" cm="1">
        <f t="array" aca="1" ref="E1550" ca="1">IFERROR(SMALL(IF(COUNTIF(A:A,ROW(INDIRECT(MIN(A:A)&amp;":"&amp;MAX(A:A))))=0,ROW(INDIRECT(MIN(A:A)&amp;":"&amp;MAX(A:A)))),ROWS(E$1:E1550)),"")</f>
        <v/>
      </c>
      <c r="G1550" s="3" t="str" cm="1">
        <f t="array" aca="1" ref="G1550" ca="1">IFERROR(SMALL(IF(ISNA(MATCH(ROW(INDIRECT("1:" &amp; MAX(A:A))),A:A, 0)), ROW(INDIRECT("1:" &amp; MAX(A:A)))), ROWS(G$1:G1550)), "")</f>
        <v/>
      </c>
      <c r="J1550" s="4" t="str" cm="1">
        <f t="array" aca="1" ref="J1550" ca="1">IFERROR( SMALL(IF(COUNTIF(A:A, ROW(INDIRECT("1:" &amp; MAX(A:A)))) = 0, ROW(INDIRECT("1:" &amp; MAX(A:A)))),ROWS(J$1:J1550) ), "")</f>
        <v/>
      </c>
      <c r="N1550" t="str" cm="1">
        <f t="array" ref="N1550">_xlfn.LET( _xlpm.maxVal, MAX(A:A),_xlpm.fullSet, _xlfn.SEQUENCE(_xlpm.maxVal),_xlpm.missing, _xlfn._xlws.FILTER(_xlpm.fullSet, ISNA(MATCH(_xlpm.fullSet, A:A, 0))),
  IF(ROWS(N$1:N1550)&lt;=ROWS(_xlpm.missing), INDEX(_xlpm.missing, ROWS(N$1:N1550)), ""))</f>
        <v/>
      </c>
    </row>
    <row r="1551" spans="3:14" ht="15.75" thickBot="1" x14ac:dyDescent="0.3">
      <c r="C1551" s="3" t="str" cm="1">
        <f t="array" aca="1" ref="C1551" ca="1">IFERROR(SMALL(IF(ISNA(MATCH(ROW(INDIRECT(MIN(A:A)&amp;":"&amp;MAX(A:A))), A:A, 0)),ROW(INDIRECT(MIN(A:A)&amp;":"&amp;MAX(A:A))) ), ROWS(C$1:C1551)), "")</f>
        <v/>
      </c>
      <c r="E1551" t="str" cm="1">
        <f t="array" aca="1" ref="E1551" ca="1">IFERROR(SMALL(IF(COUNTIF(A:A,ROW(INDIRECT(MIN(A:A)&amp;":"&amp;MAX(A:A))))=0,ROW(INDIRECT(MIN(A:A)&amp;":"&amp;MAX(A:A)))),ROWS(E$1:E1551)),"")</f>
        <v/>
      </c>
      <c r="G1551" s="3" t="str" cm="1">
        <f t="array" aca="1" ref="G1551" ca="1">IFERROR(SMALL(IF(ISNA(MATCH(ROW(INDIRECT("1:" &amp; MAX(A:A))),A:A, 0)), ROW(INDIRECT("1:" &amp; MAX(A:A)))), ROWS(G$1:G1551)), "")</f>
        <v/>
      </c>
      <c r="J1551" s="4" t="str" cm="1">
        <f t="array" aca="1" ref="J1551" ca="1">IFERROR( SMALL(IF(COUNTIF(A:A, ROW(INDIRECT("1:" &amp; MAX(A:A)))) = 0, ROW(INDIRECT("1:" &amp; MAX(A:A)))),ROWS(J$1:J1551) ), "")</f>
        <v/>
      </c>
      <c r="N1551" t="str" cm="1">
        <f t="array" ref="N1551">_xlfn.LET( _xlpm.maxVal, MAX(A:A),_xlpm.fullSet, _xlfn.SEQUENCE(_xlpm.maxVal),_xlpm.missing, _xlfn._xlws.FILTER(_xlpm.fullSet, ISNA(MATCH(_xlpm.fullSet, A:A, 0))),
  IF(ROWS(N$1:N1551)&lt;=ROWS(_xlpm.missing), INDEX(_xlpm.missing, ROWS(N$1:N1551)), ""))</f>
        <v/>
      </c>
    </row>
    <row r="1552" spans="3:14" ht="15.75" thickBot="1" x14ac:dyDescent="0.3">
      <c r="C1552" s="3" t="str" cm="1">
        <f t="array" aca="1" ref="C1552" ca="1">IFERROR(SMALL(IF(ISNA(MATCH(ROW(INDIRECT(MIN(A:A)&amp;":"&amp;MAX(A:A))), A:A, 0)),ROW(INDIRECT(MIN(A:A)&amp;":"&amp;MAX(A:A))) ), ROWS(C$1:C1552)), "")</f>
        <v/>
      </c>
      <c r="E1552" t="str" cm="1">
        <f t="array" aca="1" ref="E1552" ca="1">IFERROR(SMALL(IF(COUNTIF(A:A,ROW(INDIRECT(MIN(A:A)&amp;":"&amp;MAX(A:A))))=0,ROW(INDIRECT(MIN(A:A)&amp;":"&amp;MAX(A:A)))),ROWS(E$1:E1552)),"")</f>
        <v/>
      </c>
      <c r="G1552" s="3" t="str" cm="1">
        <f t="array" aca="1" ref="G1552" ca="1">IFERROR(SMALL(IF(ISNA(MATCH(ROW(INDIRECT("1:" &amp; MAX(A:A))),A:A, 0)), ROW(INDIRECT("1:" &amp; MAX(A:A)))), ROWS(G$1:G1552)), "")</f>
        <v/>
      </c>
      <c r="J1552" s="4" t="str" cm="1">
        <f t="array" aca="1" ref="J1552" ca="1">IFERROR( SMALL(IF(COUNTIF(A:A, ROW(INDIRECT("1:" &amp; MAX(A:A)))) = 0, ROW(INDIRECT("1:" &amp; MAX(A:A)))),ROWS(J$1:J1552) ), "")</f>
        <v/>
      </c>
      <c r="N1552" t="str" cm="1">
        <f t="array" ref="N1552">_xlfn.LET( _xlpm.maxVal, MAX(A:A),_xlpm.fullSet, _xlfn.SEQUENCE(_xlpm.maxVal),_xlpm.missing, _xlfn._xlws.FILTER(_xlpm.fullSet, ISNA(MATCH(_xlpm.fullSet, A:A, 0))),
  IF(ROWS(N$1:N1552)&lt;=ROWS(_xlpm.missing), INDEX(_xlpm.missing, ROWS(N$1:N1552)), ""))</f>
        <v/>
      </c>
    </row>
    <row r="1553" spans="3:14" ht="15.75" thickBot="1" x14ac:dyDescent="0.3">
      <c r="C1553" s="3" t="str" cm="1">
        <f t="array" aca="1" ref="C1553" ca="1">IFERROR(SMALL(IF(ISNA(MATCH(ROW(INDIRECT(MIN(A:A)&amp;":"&amp;MAX(A:A))), A:A, 0)),ROW(INDIRECT(MIN(A:A)&amp;":"&amp;MAX(A:A))) ), ROWS(C$1:C1553)), "")</f>
        <v/>
      </c>
      <c r="E1553" t="str" cm="1">
        <f t="array" aca="1" ref="E1553" ca="1">IFERROR(SMALL(IF(COUNTIF(A:A,ROW(INDIRECT(MIN(A:A)&amp;":"&amp;MAX(A:A))))=0,ROW(INDIRECT(MIN(A:A)&amp;":"&amp;MAX(A:A)))),ROWS(E$1:E1553)),"")</f>
        <v/>
      </c>
      <c r="G1553" s="3" t="str" cm="1">
        <f t="array" aca="1" ref="G1553" ca="1">IFERROR(SMALL(IF(ISNA(MATCH(ROW(INDIRECT("1:" &amp; MAX(A:A))),A:A, 0)), ROW(INDIRECT("1:" &amp; MAX(A:A)))), ROWS(G$1:G1553)), "")</f>
        <v/>
      </c>
      <c r="J1553" s="4" t="str" cm="1">
        <f t="array" aca="1" ref="J1553" ca="1">IFERROR( SMALL(IF(COUNTIF(A:A, ROW(INDIRECT("1:" &amp; MAX(A:A)))) = 0, ROW(INDIRECT("1:" &amp; MAX(A:A)))),ROWS(J$1:J1553) ), "")</f>
        <v/>
      </c>
      <c r="N1553" t="str" cm="1">
        <f t="array" ref="N1553">_xlfn.LET( _xlpm.maxVal, MAX(A:A),_xlpm.fullSet, _xlfn.SEQUENCE(_xlpm.maxVal),_xlpm.missing, _xlfn._xlws.FILTER(_xlpm.fullSet, ISNA(MATCH(_xlpm.fullSet, A:A, 0))),
  IF(ROWS(N$1:N1553)&lt;=ROWS(_xlpm.missing), INDEX(_xlpm.missing, ROWS(N$1:N1553)), ""))</f>
        <v/>
      </c>
    </row>
    <row r="1554" spans="3:14" ht="15.75" thickBot="1" x14ac:dyDescent="0.3">
      <c r="C1554" s="3" t="str" cm="1">
        <f t="array" aca="1" ref="C1554" ca="1">IFERROR(SMALL(IF(ISNA(MATCH(ROW(INDIRECT(MIN(A:A)&amp;":"&amp;MAX(A:A))), A:A, 0)),ROW(INDIRECT(MIN(A:A)&amp;":"&amp;MAX(A:A))) ), ROWS(C$1:C1554)), "")</f>
        <v/>
      </c>
      <c r="E1554" t="str" cm="1">
        <f t="array" aca="1" ref="E1554" ca="1">IFERROR(SMALL(IF(COUNTIF(A:A,ROW(INDIRECT(MIN(A:A)&amp;":"&amp;MAX(A:A))))=0,ROW(INDIRECT(MIN(A:A)&amp;":"&amp;MAX(A:A)))),ROWS(E$1:E1554)),"")</f>
        <v/>
      </c>
      <c r="G1554" s="3" t="str" cm="1">
        <f t="array" aca="1" ref="G1554" ca="1">IFERROR(SMALL(IF(ISNA(MATCH(ROW(INDIRECT("1:" &amp; MAX(A:A))),A:A, 0)), ROW(INDIRECT("1:" &amp; MAX(A:A)))), ROWS(G$1:G1554)), "")</f>
        <v/>
      </c>
      <c r="J1554" s="4" t="str" cm="1">
        <f t="array" aca="1" ref="J1554" ca="1">IFERROR( SMALL(IF(COUNTIF(A:A, ROW(INDIRECT("1:" &amp; MAX(A:A)))) = 0, ROW(INDIRECT("1:" &amp; MAX(A:A)))),ROWS(J$1:J1554) ), "")</f>
        <v/>
      </c>
      <c r="N1554" t="str" cm="1">
        <f t="array" ref="N1554">_xlfn.LET( _xlpm.maxVal, MAX(A:A),_xlpm.fullSet, _xlfn.SEQUENCE(_xlpm.maxVal),_xlpm.missing, _xlfn._xlws.FILTER(_xlpm.fullSet, ISNA(MATCH(_xlpm.fullSet, A:A, 0))),
  IF(ROWS(N$1:N1554)&lt;=ROWS(_xlpm.missing), INDEX(_xlpm.missing, ROWS(N$1:N1554)), ""))</f>
        <v/>
      </c>
    </row>
    <row r="1555" spans="3:14" ht="15.75" thickBot="1" x14ac:dyDescent="0.3">
      <c r="C1555" s="3" t="str" cm="1">
        <f t="array" aca="1" ref="C1555" ca="1">IFERROR(SMALL(IF(ISNA(MATCH(ROW(INDIRECT(MIN(A:A)&amp;":"&amp;MAX(A:A))), A:A, 0)),ROW(INDIRECT(MIN(A:A)&amp;":"&amp;MAX(A:A))) ), ROWS(C$1:C1555)), "")</f>
        <v/>
      </c>
      <c r="E1555" t="str" cm="1">
        <f t="array" aca="1" ref="E1555" ca="1">IFERROR(SMALL(IF(COUNTIF(A:A,ROW(INDIRECT(MIN(A:A)&amp;":"&amp;MAX(A:A))))=0,ROW(INDIRECT(MIN(A:A)&amp;":"&amp;MAX(A:A)))),ROWS(E$1:E1555)),"")</f>
        <v/>
      </c>
      <c r="G1555" s="3" t="str" cm="1">
        <f t="array" aca="1" ref="G1555" ca="1">IFERROR(SMALL(IF(ISNA(MATCH(ROW(INDIRECT("1:" &amp; MAX(A:A))),A:A, 0)), ROW(INDIRECT("1:" &amp; MAX(A:A)))), ROWS(G$1:G1555)), "")</f>
        <v/>
      </c>
      <c r="J1555" s="4" t="str" cm="1">
        <f t="array" aca="1" ref="J1555" ca="1">IFERROR( SMALL(IF(COUNTIF(A:A, ROW(INDIRECT("1:" &amp; MAX(A:A)))) = 0, ROW(INDIRECT("1:" &amp; MAX(A:A)))),ROWS(J$1:J1555) ), "")</f>
        <v/>
      </c>
      <c r="N1555" t="str" cm="1">
        <f t="array" ref="N1555">_xlfn.LET( _xlpm.maxVal, MAX(A:A),_xlpm.fullSet, _xlfn.SEQUENCE(_xlpm.maxVal),_xlpm.missing, _xlfn._xlws.FILTER(_xlpm.fullSet, ISNA(MATCH(_xlpm.fullSet, A:A, 0))),
  IF(ROWS(N$1:N1555)&lt;=ROWS(_xlpm.missing), INDEX(_xlpm.missing, ROWS(N$1:N1555)), ""))</f>
        <v/>
      </c>
    </row>
    <row r="1556" spans="3:14" ht="15.75" thickBot="1" x14ac:dyDescent="0.3">
      <c r="C1556" s="3" t="str" cm="1">
        <f t="array" aca="1" ref="C1556" ca="1">IFERROR(SMALL(IF(ISNA(MATCH(ROW(INDIRECT(MIN(A:A)&amp;":"&amp;MAX(A:A))), A:A, 0)),ROW(INDIRECT(MIN(A:A)&amp;":"&amp;MAX(A:A))) ), ROWS(C$1:C1556)), "")</f>
        <v/>
      </c>
      <c r="E1556" t="str" cm="1">
        <f t="array" aca="1" ref="E1556" ca="1">IFERROR(SMALL(IF(COUNTIF(A:A,ROW(INDIRECT(MIN(A:A)&amp;":"&amp;MAX(A:A))))=0,ROW(INDIRECT(MIN(A:A)&amp;":"&amp;MAX(A:A)))),ROWS(E$1:E1556)),"")</f>
        <v/>
      </c>
      <c r="G1556" s="3" t="str" cm="1">
        <f t="array" aca="1" ref="G1556" ca="1">IFERROR(SMALL(IF(ISNA(MATCH(ROW(INDIRECT("1:" &amp; MAX(A:A))),A:A, 0)), ROW(INDIRECT("1:" &amp; MAX(A:A)))), ROWS(G$1:G1556)), "")</f>
        <v/>
      </c>
      <c r="J1556" s="4" t="str" cm="1">
        <f t="array" aca="1" ref="J1556" ca="1">IFERROR( SMALL(IF(COUNTIF(A:A, ROW(INDIRECT("1:" &amp; MAX(A:A)))) = 0, ROW(INDIRECT("1:" &amp; MAX(A:A)))),ROWS(J$1:J1556) ), "")</f>
        <v/>
      </c>
      <c r="N1556" t="str" cm="1">
        <f t="array" ref="N1556">_xlfn.LET( _xlpm.maxVal, MAX(A:A),_xlpm.fullSet, _xlfn.SEQUENCE(_xlpm.maxVal),_xlpm.missing, _xlfn._xlws.FILTER(_xlpm.fullSet, ISNA(MATCH(_xlpm.fullSet, A:A, 0))),
  IF(ROWS(N$1:N1556)&lt;=ROWS(_xlpm.missing), INDEX(_xlpm.missing, ROWS(N$1:N1556)), ""))</f>
        <v/>
      </c>
    </row>
    <row r="1557" spans="3:14" ht="15.75" thickBot="1" x14ac:dyDescent="0.3">
      <c r="C1557" s="3" t="str" cm="1">
        <f t="array" aca="1" ref="C1557" ca="1">IFERROR(SMALL(IF(ISNA(MATCH(ROW(INDIRECT(MIN(A:A)&amp;":"&amp;MAX(A:A))), A:A, 0)),ROW(INDIRECT(MIN(A:A)&amp;":"&amp;MAX(A:A))) ), ROWS(C$1:C1557)), "")</f>
        <v/>
      </c>
      <c r="E1557" t="str" cm="1">
        <f t="array" aca="1" ref="E1557" ca="1">IFERROR(SMALL(IF(COUNTIF(A:A,ROW(INDIRECT(MIN(A:A)&amp;":"&amp;MAX(A:A))))=0,ROW(INDIRECT(MIN(A:A)&amp;":"&amp;MAX(A:A)))),ROWS(E$1:E1557)),"")</f>
        <v/>
      </c>
      <c r="G1557" s="3" t="str" cm="1">
        <f t="array" aca="1" ref="G1557" ca="1">IFERROR(SMALL(IF(ISNA(MATCH(ROW(INDIRECT("1:" &amp; MAX(A:A))),A:A, 0)), ROW(INDIRECT("1:" &amp; MAX(A:A)))), ROWS(G$1:G1557)), "")</f>
        <v/>
      </c>
      <c r="J1557" s="4" t="str" cm="1">
        <f t="array" aca="1" ref="J1557" ca="1">IFERROR( SMALL(IF(COUNTIF(A:A, ROW(INDIRECT("1:" &amp; MAX(A:A)))) = 0, ROW(INDIRECT("1:" &amp; MAX(A:A)))),ROWS(J$1:J1557) ), "")</f>
        <v/>
      </c>
      <c r="N1557" t="str" cm="1">
        <f t="array" ref="N1557">_xlfn.LET( _xlpm.maxVal, MAX(A:A),_xlpm.fullSet, _xlfn.SEQUENCE(_xlpm.maxVal),_xlpm.missing, _xlfn._xlws.FILTER(_xlpm.fullSet, ISNA(MATCH(_xlpm.fullSet, A:A, 0))),
  IF(ROWS(N$1:N1557)&lt;=ROWS(_xlpm.missing), INDEX(_xlpm.missing, ROWS(N$1:N1557)), ""))</f>
        <v/>
      </c>
    </row>
    <row r="1558" spans="3:14" ht="15.75" thickBot="1" x14ac:dyDescent="0.3">
      <c r="C1558" s="3" t="str" cm="1">
        <f t="array" aca="1" ref="C1558" ca="1">IFERROR(SMALL(IF(ISNA(MATCH(ROW(INDIRECT(MIN(A:A)&amp;":"&amp;MAX(A:A))), A:A, 0)),ROW(INDIRECT(MIN(A:A)&amp;":"&amp;MAX(A:A))) ), ROWS(C$1:C1558)), "")</f>
        <v/>
      </c>
      <c r="E1558" t="str" cm="1">
        <f t="array" aca="1" ref="E1558" ca="1">IFERROR(SMALL(IF(COUNTIF(A:A,ROW(INDIRECT(MIN(A:A)&amp;":"&amp;MAX(A:A))))=0,ROW(INDIRECT(MIN(A:A)&amp;":"&amp;MAX(A:A)))),ROWS(E$1:E1558)),"")</f>
        <v/>
      </c>
      <c r="G1558" s="3" t="str" cm="1">
        <f t="array" aca="1" ref="G1558" ca="1">IFERROR(SMALL(IF(ISNA(MATCH(ROW(INDIRECT("1:" &amp; MAX(A:A))),A:A, 0)), ROW(INDIRECT("1:" &amp; MAX(A:A)))), ROWS(G$1:G1558)), "")</f>
        <v/>
      </c>
      <c r="J1558" s="4" t="str" cm="1">
        <f t="array" aca="1" ref="J1558" ca="1">IFERROR( SMALL(IF(COUNTIF(A:A, ROW(INDIRECT("1:" &amp; MAX(A:A)))) = 0, ROW(INDIRECT("1:" &amp; MAX(A:A)))),ROWS(J$1:J1558) ), "")</f>
        <v/>
      </c>
      <c r="N1558" t="str" cm="1">
        <f t="array" ref="N1558">_xlfn.LET( _xlpm.maxVal, MAX(A:A),_xlpm.fullSet, _xlfn.SEQUENCE(_xlpm.maxVal),_xlpm.missing, _xlfn._xlws.FILTER(_xlpm.fullSet, ISNA(MATCH(_xlpm.fullSet, A:A, 0))),
  IF(ROWS(N$1:N1558)&lt;=ROWS(_xlpm.missing), INDEX(_xlpm.missing, ROWS(N$1:N1558)), ""))</f>
        <v/>
      </c>
    </row>
    <row r="1559" spans="3:14" ht="15.75" thickBot="1" x14ac:dyDescent="0.3">
      <c r="C1559" s="3" t="str" cm="1">
        <f t="array" aca="1" ref="C1559" ca="1">IFERROR(SMALL(IF(ISNA(MATCH(ROW(INDIRECT(MIN(A:A)&amp;":"&amp;MAX(A:A))), A:A, 0)),ROW(INDIRECT(MIN(A:A)&amp;":"&amp;MAX(A:A))) ), ROWS(C$1:C1559)), "")</f>
        <v/>
      </c>
      <c r="E1559" t="str" cm="1">
        <f t="array" aca="1" ref="E1559" ca="1">IFERROR(SMALL(IF(COUNTIF(A:A,ROW(INDIRECT(MIN(A:A)&amp;":"&amp;MAX(A:A))))=0,ROW(INDIRECT(MIN(A:A)&amp;":"&amp;MAX(A:A)))),ROWS(E$1:E1559)),"")</f>
        <v/>
      </c>
      <c r="G1559" s="3" t="str" cm="1">
        <f t="array" aca="1" ref="G1559" ca="1">IFERROR(SMALL(IF(ISNA(MATCH(ROW(INDIRECT("1:" &amp; MAX(A:A))),A:A, 0)), ROW(INDIRECT("1:" &amp; MAX(A:A)))), ROWS(G$1:G1559)), "")</f>
        <v/>
      </c>
      <c r="J1559" s="4" t="str" cm="1">
        <f t="array" aca="1" ref="J1559" ca="1">IFERROR( SMALL(IF(COUNTIF(A:A, ROW(INDIRECT("1:" &amp; MAX(A:A)))) = 0, ROW(INDIRECT("1:" &amp; MAX(A:A)))),ROWS(J$1:J1559) ), "")</f>
        <v/>
      </c>
      <c r="N1559" t="str" cm="1">
        <f t="array" ref="N1559">_xlfn.LET( _xlpm.maxVal, MAX(A:A),_xlpm.fullSet, _xlfn.SEQUENCE(_xlpm.maxVal),_xlpm.missing, _xlfn._xlws.FILTER(_xlpm.fullSet, ISNA(MATCH(_xlpm.fullSet, A:A, 0))),
  IF(ROWS(N$1:N1559)&lt;=ROWS(_xlpm.missing), INDEX(_xlpm.missing, ROWS(N$1:N1559)), ""))</f>
        <v/>
      </c>
    </row>
    <row r="1560" spans="3:14" ht="15.75" thickBot="1" x14ac:dyDescent="0.3">
      <c r="C1560" s="3" t="str" cm="1">
        <f t="array" aca="1" ref="C1560" ca="1">IFERROR(SMALL(IF(ISNA(MATCH(ROW(INDIRECT(MIN(A:A)&amp;":"&amp;MAX(A:A))), A:A, 0)),ROW(INDIRECT(MIN(A:A)&amp;":"&amp;MAX(A:A))) ), ROWS(C$1:C1560)), "")</f>
        <v/>
      </c>
      <c r="E1560" t="str" cm="1">
        <f t="array" aca="1" ref="E1560" ca="1">IFERROR(SMALL(IF(COUNTIF(A:A,ROW(INDIRECT(MIN(A:A)&amp;":"&amp;MAX(A:A))))=0,ROW(INDIRECT(MIN(A:A)&amp;":"&amp;MAX(A:A)))),ROWS(E$1:E1560)),"")</f>
        <v/>
      </c>
      <c r="G1560" s="3" t="str" cm="1">
        <f t="array" aca="1" ref="G1560" ca="1">IFERROR(SMALL(IF(ISNA(MATCH(ROW(INDIRECT("1:" &amp; MAX(A:A))),A:A, 0)), ROW(INDIRECT("1:" &amp; MAX(A:A)))), ROWS(G$1:G1560)), "")</f>
        <v/>
      </c>
      <c r="J1560" s="4" t="str" cm="1">
        <f t="array" aca="1" ref="J1560" ca="1">IFERROR( SMALL(IF(COUNTIF(A:A, ROW(INDIRECT("1:" &amp; MAX(A:A)))) = 0, ROW(INDIRECT("1:" &amp; MAX(A:A)))),ROWS(J$1:J1560) ), "")</f>
        <v/>
      </c>
      <c r="N1560" t="str" cm="1">
        <f t="array" ref="N1560">_xlfn.LET( _xlpm.maxVal, MAX(A:A),_xlpm.fullSet, _xlfn.SEQUENCE(_xlpm.maxVal),_xlpm.missing, _xlfn._xlws.FILTER(_xlpm.fullSet, ISNA(MATCH(_xlpm.fullSet, A:A, 0))),
  IF(ROWS(N$1:N1560)&lt;=ROWS(_xlpm.missing), INDEX(_xlpm.missing, ROWS(N$1:N1560)), ""))</f>
        <v/>
      </c>
    </row>
    <row r="1561" spans="3:14" ht="15.75" thickBot="1" x14ac:dyDescent="0.3">
      <c r="C1561" s="3" t="str" cm="1">
        <f t="array" aca="1" ref="C1561" ca="1">IFERROR(SMALL(IF(ISNA(MATCH(ROW(INDIRECT(MIN(A:A)&amp;":"&amp;MAX(A:A))), A:A, 0)),ROW(INDIRECT(MIN(A:A)&amp;":"&amp;MAX(A:A))) ), ROWS(C$1:C1561)), "")</f>
        <v/>
      </c>
      <c r="E1561" t="str" cm="1">
        <f t="array" aca="1" ref="E1561" ca="1">IFERROR(SMALL(IF(COUNTIF(A:A,ROW(INDIRECT(MIN(A:A)&amp;":"&amp;MAX(A:A))))=0,ROW(INDIRECT(MIN(A:A)&amp;":"&amp;MAX(A:A)))),ROWS(E$1:E1561)),"")</f>
        <v/>
      </c>
      <c r="G1561" s="3" t="str" cm="1">
        <f t="array" aca="1" ref="G1561" ca="1">IFERROR(SMALL(IF(ISNA(MATCH(ROW(INDIRECT("1:" &amp; MAX(A:A))),A:A, 0)), ROW(INDIRECT("1:" &amp; MAX(A:A)))), ROWS(G$1:G1561)), "")</f>
        <v/>
      </c>
      <c r="J1561" s="4" t="str" cm="1">
        <f t="array" aca="1" ref="J1561" ca="1">IFERROR( SMALL(IF(COUNTIF(A:A, ROW(INDIRECT("1:" &amp; MAX(A:A)))) = 0, ROW(INDIRECT("1:" &amp; MAX(A:A)))),ROWS(J$1:J1561) ), "")</f>
        <v/>
      </c>
      <c r="N1561" t="str" cm="1">
        <f t="array" ref="N1561">_xlfn.LET( _xlpm.maxVal, MAX(A:A),_xlpm.fullSet, _xlfn.SEQUENCE(_xlpm.maxVal),_xlpm.missing, _xlfn._xlws.FILTER(_xlpm.fullSet, ISNA(MATCH(_xlpm.fullSet, A:A, 0))),
  IF(ROWS(N$1:N1561)&lt;=ROWS(_xlpm.missing), INDEX(_xlpm.missing, ROWS(N$1:N1561)), ""))</f>
        <v/>
      </c>
    </row>
    <row r="1562" spans="3:14" ht="15.75" thickBot="1" x14ac:dyDescent="0.3">
      <c r="C1562" s="3" t="str" cm="1">
        <f t="array" aca="1" ref="C1562" ca="1">IFERROR(SMALL(IF(ISNA(MATCH(ROW(INDIRECT(MIN(A:A)&amp;":"&amp;MAX(A:A))), A:A, 0)),ROW(INDIRECT(MIN(A:A)&amp;":"&amp;MAX(A:A))) ), ROWS(C$1:C1562)), "")</f>
        <v/>
      </c>
      <c r="E1562" t="str" cm="1">
        <f t="array" aca="1" ref="E1562" ca="1">IFERROR(SMALL(IF(COUNTIF(A:A,ROW(INDIRECT(MIN(A:A)&amp;":"&amp;MAX(A:A))))=0,ROW(INDIRECT(MIN(A:A)&amp;":"&amp;MAX(A:A)))),ROWS(E$1:E1562)),"")</f>
        <v/>
      </c>
      <c r="G1562" s="3" t="str" cm="1">
        <f t="array" aca="1" ref="G1562" ca="1">IFERROR(SMALL(IF(ISNA(MATCH(ROW(INDIRECT("1:" &amp; MAX(A:A))),A:A, 0)), ROW(INDIRECT("1:" &amp; MAX(A:A)))), ROWS(G$1:G1562)), "")</f>
        <v/>
      </c>
      <c r="J1562" s="4" t="str" cm="1">
        <f t="array" aca="1" ref="J1562" ca="1">IFERROR( SMALL(IF(COUNTIF(A:A, ROW(INDIRECT("1:" &amp; MAX(A:A)))) = 0, ROW(INDIRECT("1:" &amp; MAX(A:A)))),ROWS(J$1:J1562) ), "")</f>
        <v/>
      </c>
      <c r="N1562" t="str" cm="1">
        <f t="array" ref="N1562">_xlfn.LET( _xlpm.maxVal, MAX(A:A),_xlpm.fullSet, _xlfn.SEQUENCE(_xlpm.maxVal),_xlpm.missing, _xlfn._xlws.FILTER(_xlpm.fullSet, ISNA(MATCH(_xlpm.fullSet, A:A, 0))),
  IF(ROWS(N$1:N1562)&lt;=ROWS(_xlpm.missing), INDEX(_xlpm.missing, ROWS(N$1:N1562)), ""))</f>
        <v/>
      </c>
    </row>
    <row r="1563" spans="3:14" ht="15.75" thickBot="1" x14ac:dyDescent="0.3">
      <c r="C1563" s="3" t="str" cm="1">
        <f t="array" aca="1" ref="C1563" ca="1">IFERROR(SMALL(IF(ISNA(MATCH(ROW(INDIRECT(MIN(A:A)&amp;":"&amp;MAX(A:A))), A:A, 0)),ROW(INDIRECT(MIN(A:A)&amp;":"&amp;MAX(A:A))) ), ROWS(C$1:C1563)), "")</f>
        <v/>
      </c>
      <c r="E1563" t="str" cm="1">
        <f t="array" aca="1" ref="E1563" ca="1">IFERROR(SMALL(IF(COUNTIF(A:A,ROW(INDIRECT(MIN(A:A)&amp;":"&amp;MAX(A:A))))=0,ROW(INDIRECT(MIN(A:A)&amp;":"&amp;MAX(A:A)))),ROWS(E$1:E1563)),"")</f>
        <v/>
      </c>
      <c r="G1563" s="3" t="str" cm="1">
        <f t="array" aca="1" ref="G1563" ca="1">IFERROR(SMALL(IF(ISNA(MATCH(ROW(INDIRECT("1:" &amp; MAX(A:A))),A:A, 0)), ROW(INDIRECT("1:" &amp; MAX(A:A)))), ROWS(G$1:G1563)), "")</f>
        <v/>
      </c>
      <c r="J1563" s="4" t="str" cm="1">
        <f t="array" aca="1" ref="J1563" ca="1">IFERROR( SMALL(IF(COUNTIF(A:A, ROW(INDIRECT("1:" &amp; MAX(A:A)))) = 0, ROW(INDIRECT("1:" &amp; MAX(A:A)))),ROWS(J$1:J1563) ), "")</f>
        <v/>
      </c>
      <c r="N1563" t="str" cm="1">
        <f t="array" ref="N1563">_xlfn.LET( _xlpm.maxVal, MAX(A:A),_xlpm.fullSet, _xlfn.SEQUENCE(_xlpm.maxVal),_xlpm.missing, _xlfn._xlws.FILTER(_xlpm.fullSet, ISNA(MATCH(_xlpm.fullSet, A:A, 0))),
  IF(ROWS(N$1:N1563)&lt;=ROWS(_xlpm.missing), INDEX(_xlpm.missing, ROWS(N$1:N1563)), ""))</f>
        <v/>
      </c>
    </row>
    <row r="1564" spans="3:14" ht="15.75" thickBot="1" x14ac:dyDescent="0.3">
      <c r="C1564" s="3" t="str" cm="1">
        <f t="array" aca="1" ref="C1564" ca="1">IFERROR(SMALL(IF(ISNA(MATCH(ROW(INDIRECT(MIN(A:A)&amp;":"&amp;MAX(A:A))), A:A, 0)),ROW(INDIRECT(MIN(A:A)&amp;":"&amp;MAX(A:A))) ), ROWS(C$1:C1564)), "")</f>
        <v/>
      </c>
      <c r="E1564" t="str" cm="1">
        <f t="array" aca="1" ref="E1564" ca="1">IFERROR(SMALL(IF(COUNTIF(A:A,ROW(INDIRECT(MIN(A:A)&amp;":"&amp;MAX(A:A))))=0,ROW(INDIRECT(MIN(A:A)&amp;":"&amp;MAX(A:A)))),ROWS(E$1:E1564)),"")</f>
        <v/>
      </c>
      <c r="G1564" s="3" t="str" cm="1">
        <f t="array" aca="1" ref="G1564" ca="1">IFERROR(SMALL(IF(ISNA(MATCH(ROW(INDIRECT("1:" &amp; MAX(A:A))),A:A, 0)), ROW(INDIRECT("1:" &amp; MAX(A:A)))), ROWS(G$1:G1564)), "")</f>
        <v/>
      </c>
      <c r="J1564" s="4" t="str" cm="1">
        <f t="array" aca="1" ref="J1564" ca="1">IFERROR( SMALL(IF(COUNTIF(A:A, ROW(INDIRECT("1:" &amp; MAX(A:A)))) = 0, ROW(INDIRECT("1:" &amp; MAX(A:A)))),ROWS(J$1:J1564) ), "")</f>
        <v/>
      </c>
      <c r="N1564" t="str" cm="1">
        <f t="array" ref="N1564">_xlfn.LET( _xlpm.maxVal, MAX(A:A),_xlpm.fullSet, _xlfn.SEQUENCE(_xlpm.maxVal),_xlpm.missing, _xlfn._xlws.FILTER(_xlpm.fullSet, ISNA(MATCH(_xlpm.fullSet, A:A, 0))),
  IF(ROWS(N$1:N1564)&lt;=ROWS(_xlpm.missing), INDEX(_xlpm.missing, ROWS(N$1:N1564)), ""))</f>
        <v/>
      </c>
    </row>
    <row r="1565" spans="3:14" ht="15.75" thickBot="1" x14ac:dyDescent="0.3">
      <c r="C1565" s="3" t="str" cm="1">
        <f t="array" aca="1" ref="C1565" ca="1">IFERROR(SMALL(IF(ISNA(MATCH(ROW(INDIRECT(MIN(A:A)&amp;":"&amp;MAX(A:A))), A:A, 0)),ROW(INDIRECT(MIN(A:A)&amp;":"&amp;MAX(A:A))) ), ROWS(C$1:C1565)), "")</f>
        <v/>
      </c>
      <c r="E1565" t="str" cm="1">
        <f t="array" aca="1" ref="E1565" ca="1">IFERROR(SMALL(IF(COUNTIF(A:A,ROW(INDIRECT(MIN(A:A)&amp;":"&amp;MAX(A:A))))=0,ROW(INDIRECT(MIN(A:A)&amp;":"&amp;MAX(A:A)))),ROWS(E$1:E1565)),"")</f>
        <v/>
      </c>
      <c r="G1565" s="3" t="str" cm="1">
        <f t="array" aca="1" ref="G1565" ca="1">IFERROR(SMALL(IF(ISNA(MATCH(ROW(INDIRECT("1:" &amp; MAX(A:A))),A:A, 0)), ROW(INDIRECT("1:" &amp; MAX(A:A)))), ROWS(G$1:G1565)), "")</f>
        <v/>
      </c>
      <c r="J1565" s="4" t="str" cm="1">
        <f t="array" aca="1" ref="J1565" ca="1">IFERROR( SMALL(IF(COUNTIF(A:A, ROW(INDIRECT("1:" &amp; MAX(A:A)))) = 0, ROW(INDIRECT("1:" &amp; MAX(A:A)))),ROWS(J$1:J1565) ), "")</f>
        <v/>
      </c>
      <c r="N1565" t="str" cm="1">
        <f t="array" ref="N1565">_xlfn.LET( _xlpm.maxVal, MAX(A:A),_xlpm.fullSet, _xlfn.SEQUENCE(_xlpm.maxVal),_xlpm.missing, _xlfn._xlws.FILTER(_xlpm.fullSet, ISNA(MATCH(_xlpm.fullSet, A:A, 0))),
  IF(ROWS(N$1:N1565)&lt;=ROWS(_xlpm.missing), INDEX(_xlpm.missing, ROWS(N$1:N1565)), ""))</f>
        <v/>
      </c>
    </row>
    <row r="1566" spans="3:14" ht="15.75" thickBot="1" x14ac:dyDescent="0.3">
      <c r="C1566" s="3" t="str" cm="1">
        <f t="array" aca="1" ref="C1566" ca="1">IFERROR(SMALL(IF(ISNA(MATCH(ROW(INDIRECT(MIN(A:A)&amp;":"&amp;MAX(A:A))), A:A, 0)),ROW(INDIRECT(MIN(A:A)&amp;":"&amp;MAX(A:A))) ), ROWS(C$1:C1566)), "")</f>
        <v/>
      </c>
      <c r="E1566" t="str" cm="1">
        <f t="array" aca="1" ref="E1566" ca="1">IFERROR(SMALL(IF(COUNTIF(A:A,ROW(INDIRECT(MIN(A:A)&amp;":"&amp;MAX(A:A))))=0,ROW(INDIRECT(MIN(A:A)&amp;":"&amp;MAX(A:A)))),ROWS(E$1:E1566)),"")</f>
        <v/>
      </c>
      <c r="G1566" s="3" t="str" cm="1">
        <f t="array" aca="1" ref="G1566" ca="1">IFERROR(SMALL(IF(ISNA(MATCH(ROW(INDIRECT("1:" &amp; MAX(A:A))),A:A, 0)), ROW(INDIRECT("1:" &amp; MAX(A:A)))), ROWS(G$1:G1566)), "")</f>
        <v/>
      </c>
      <c r="J1566" s="4" t="str" cm="1">
        <f t="array" aca="1" ref="J1566" ca="1">IFERROR( SMALL(IF(COUNTIF(A:A, ROW(INDIRECT("1:" &amp; MAX(A:A)))) = 0, ROW(INDIRECT("1:" &amp; MAX(A:A)))),ROWS(J$1:J1566) ), "")</f>
        <v/>
      </c>
      <c r="N1566" t="str" cm="1">
        <f t="array" ref="N1566">_xlfn.LET( _xlpm.maxVal, MAX(A:A),_xlpm.fullSet, _xlfn.SEQUENCE(_xlpm.maxVal),_xlpm.missing, _xlfn._xlws.FILTER(_xlpm.fullSet, ISNA(MATCH(_xlpm.fullSet, A:A, 0))),
  IF(ROWS(N$1:N1566)&lt;=ROWS(_xlpm.missing), INDEX(_xlpm.missing, ROWS(N$1:N1566)), ""))</f>
        <v/>
      </c>
    </row>
    <row r="1567" spans="3:14" ht="15.75" thickBot="1" x14ac:dyDescent="0.3">
      <c r="C1567" s="3" t="str" cm="1">
        <f t="array" aca="1" ref="C1567" ca="1">IFERROR(SMALL(IF(ISNA(MATCH(ROW(INDIRECT(MIN(A:A)&amp;":"&amp;MAX(A:A))), A:A, 0)),ROW(INDIRECT(MIN(A:A)&amp;":"&amp;MAX(A:A))) ), ROWS(C$1:C1567)), "")</f>
        <v/>
      </c>
      <c r="E1567" t="str" cm="1">
        <f t="array" aca="1" ref="E1567" ca="1">IFERROR(SMALL(IF(COUNTIF(A:A,ROW(INDIRECT(MIN(A:A)&amp;":"&amp;MAX(A:A))))=0,ROW(INDIRECT(MIN(A:A)&amp;":"&amp;MAX(A:A)))),ROWS(E$1:E1567)),"")</f>
        <v/>
      </c>
      <c r="G1567" s="3" t="str" cm="1">
        <f t="array" aca="1" ref="G1567" ca="1">IFERROR(SMALL(IF(ISNA(MATCH(ROW(INDIRECT("1:" &amp; MAX(A:A))),A:A, 0)), ROW(INDIRECT("1:" &amp; MAX(A:A)))), ROWS(G$1:G1567)), "")</f>
        <v/>
      </c>
      <c r="J1567" s="4" t="str" cm="1">
        <f t="array" aca="1" ref="J1567" ca="1">IFERROR( SMALL(IF(COUNTIF(A:A, ROW(INDIRECT("1:" &amp; MAX(A:A)))) = 0, ROW(INDIRECT("1:" &amp; MAX(A:A)))),ROWS(J$1:J1567) ), "")</f>
        <v/>
      </c>
      <c r="N1567" t="str" cm="1">
        <f t="array" ref="N1567">_xlfn.LET( _xlpm.maxVal, MAX(A:A),_xlpm.fullSet, _xlfn.SEQUENCE(_xlpm.maxVal),_xlpm.missing, _xlfn._xlws.FILTER(_xlpm.fullSet, ISNA(MATCH(_xlpm.fullSet, A:A, 0))),
  IF(ROWS(N$1:N1567)&lt;=ROWS(_xlpm.missing), INDEX(_xlpm.missing, ROWS(N$1:N1567)), ""))</f>
        <v/>
      </c>
    </row>
    <row r="1568" spans="3:14" ht="15.75" thickBot="1" x14ac:dyDescent="0.3">
      <c r="C1568" s="3" t="str" cm="1">
        <f t="array" aca="1" ref="C1568" ca="1">IFERROR(SMALL(IF(ISNA(MATCH(ROW(INDIRECT(MIN(A:A)&amp;":"&amp;MAX(A:A))), A:A, 0)),ROW(INDIRECT(MIN(A:A)&amp;":"&amp;MAX(A:A))) ), ROWS(C$1:C1568)), "")</f>
        <v/>
      </c>
      <c r="E1568" t="str" cm="1">
        <f t="array" aca="1" ref="E1568" ca="1">IFERROR(SMALL(IF(COUNTIF(A:A,ROW(INDIRECT(MIN(A:A)&amp;":"&amp;MAX(A:A))))=0,ROW(INDIRECT(MIN(A:A)&amp;":"&amp;MAX(A:A)))),ROWS(E$1:E1568)),"")</f>
        <v/>
      </c>
      <c r="G1568" s="3" t="str" cm="1">
        <f t="array" aca="1" ref="G1568" ca="1">IFERROR(SMALL(IF(ISNA(MATCH(ROW(INDIRECT("1:" &amp; MAX(A:A))),A:A, 0)), ROW(INDIRECT("1:" &amp; MAX(A:A)))), ROWS(G$1:G1568)), "")</f>
        <v/>
      </c>
      <c r="J1568" s="4" t="str" cm="1">
        <f t="array" aca="1" ref="J1568" ca="1">IFERROR( SMALL(IF(COUNTIF(A:A, ROW(INDIRECT("1:" &amp; MAX(A:A)))) = 0, ROW(INDIRECT("1:" &amp; MAX(A:A)))),ROWS(J$1:J1568) ), "")</f>
        <v/>
      </c>
      <c r="N1568" t="str" cm="1">
        <f t="array" ref="N1568">_xlfn.LET( _xlpm.maxVal, MAX(A:A),_xlpm.fullSet, _xlfn.SEQUENCE(_xlpm.maxVal),_xlpm.missing, _xlfn._xlws.FILTER(_xlpm.fullSet, ISNA(MATCH(_xlpm.fullSet, A:A, 0))),
  IF(ROWS(N$1:N1568)&lt;=ROWS(_xlpm.missing), INDEX(_xlpm.missing, ROWS(N$1:N1568)), ""))</f>
        <v/>
      </c>
    </row>
    <row r="1569" spans="3:14" ht="15.75" thickBot="1" x14ac:dyDescent="0.3">
      <c r="C1569" s="3" t="str" cm="1">
        <f t="array" aca="1" ref="C1569" ca="1">IFERROR(SMALL(IF(ISNA(MATCH(ROW(INDIRECT(MIN(A:A)&amp;":"&amp;MAX(A:A))), A:A, 0)),ROW(INDIRECT(MIN(A:A)&amp;":"&amp;MAX(A:A))) ), ROWS(C$1:C1569)), "")</f>
        <v/>
      </c>
      <c r="E1569" t="str" cm="1">
        <f t="array" aca="1" ref="E1569" ca="1">IFERROR(SMALL(IF(COUNTIF(A:A,ROW(INDIRECT(MIN(A:A)&amp;":"&amp;MAX(A:A))))=0,ROW(INDIRECT(MIN(A:A)&amp;":"&amp;MAX(A:A)))),ROWS(E$1:E1569)),"")</f>
        <v/>
      </c>
      <c r="G1569" s="3" t="str" cm="1">
        <f t="array" aca="1" ref="G1569" ca="1">IFERROR(SMALL(IF(ISNA(MATCH(ROW(INDIRECT("1:" &amp; MAX(A:A))),A:A, 0)), ROW(INDIRECT("1:" &amp; MAX(A:A)))), ROWS(G$1:G1569)), "")</f>
        <v/>
      </c>
      <c r="J1569" s="4" t="str" cm="1">
        <f t="array" aca="1" ref="J1569" ca="1">IFERROR( SMALL(IF(COUNTIF(A:A, ROW(INDIRECT("1:" &amp; MAX(A:A)))) = 0, ROW(INDIRECT("1:" &amp; MAX(A:A)))),ROWS(J$1:J1569) ), "")</f>
        <v/>
      </c>
      <c r="N1569" t="str" cm="1">
        <f t="array" ref="N1569">_xlfn.LET( _xlpm.maxVal, MAX(A:A),_xlpm.fullSet, _xlfn.SEQUENCE(_xlpm.maxVal),_xlpm.missing, _xlfn._xlws.FILTER(_xlpm.fullSet, ISNA(MATCH(_xlpm.fullSet, A:A, 0))),
  IF(ROWS(N$1:N1569)&lt;=ROWS(_xlpm.missing), INDEX(_xlpm.missing, ROWS(N$1:N1569)), ""))</f>
        <v/>
      </c>
    </row>
    <row r="1570" spans="3:14" ht="15.75" thickBot="1" x14ac:dyDescent="0.3">
      <c r="C1570" s="3" t="str" cm="1">
        <f t="array" aca="1" ref="C1570" ca="1">IFERROR(SMALL(IF(ISNA(MATCH(ROW(INDIRECT(MIN(A:A)&amp;":"&amp;MAX(A:A))), A:A, 0)),ROW(INDIRECT(MIN(A:A)&amp;":"&amp;MAX(A:A))) ), ROWS(C$1:C1570)), "")</f>
        <v/>
      </c>
      <c r="E1570" t="str" cm="1">
        <f t="array" aca="1" ref="E1570" ca="1">IFERROR(SMALL(IF(COUNTIF(A:A,ROW(INDIRECT(MIN(A:A)&amp;":"&amp;MAX(A:A))))=0,ROW(INDIRECT(MIN(A:A)&amp;":"&amp;MAX(A:A)))),ROWS(E$1:E1570)),"")</f>
        <v/>
      </c>
      <c r="G1570" s="3" t="str" cm="1">
        <f t="array" aca="1" ref="G1570" ca="1">IFERROR(SMALL(IF(ISNA(MATCH(ROW(INDIRECT("1:" &amp; MAX(A:A))),A:A, 0)), ROW(INDIRECT("1:" &amp; MAX(A:A)))), ROWS(G$1:G1570)), "")</f>
        <v/>
      </c>
      <c r="J1570" s="4" t="str" cm="1">
        <f t="array" aca="1" ref="J1570" ca="1">IFERROR( SMALL(IF(COUNTIF(A:A, ROW(INDIRECT("1:" &amp; MAX(A:A)))) = 0, ROW(INDIRECT("1:" &amp; MAX(A:A)))),ROWS(J$1:J1570) ), "")</f>
        <v/>
      </c>
      <c r="N1570" t="str" cm="1">
        <f t="array" ref="N1570">_xlfn.LET( _xlpm.maxVal, MAX(A:A),_xlpm.fullSet, _xlfn.SEQUENCE(_xlpm.maxVal),_xlpm.missing, _xlfn._xlws.FILTER(_xlpm.fullSet, ISNA(MATCH(_xlpm.fullSet, A:A, 0))),
  IF(ROWS(N$1:N1570)&lt;=ROWS(_xlpm.missing), INDEX(_xlpm.missing, ROWS(N$1:N1570)), ""))</f>
        <v/>
      </c>
    </row>
    <row r="1571" spans="3:14" ht="15.75" thickBot="1" x14ac:dyDescent="0.3">
      <c r="C1571" s="3" t="str" cm="1">
        <f t="array" aca="1" ref="C1571" ca="1">IFERROR(SMALL(IF(ISNA(MATCH(ROW(INDIRECT(MIN(A:A)&amp;":"&amp;MAX(A:A))), A:A, 0)),ROW(INDIRECT(MIN(A:A)&amp;":"&amp;MAX(A:A))) ), ROWS(C$1:C1571)), "")</f>
        <v/>
      </c>
      <c r="E1571" t="str" cm="1">
        <f t="array" aca="1" ref="E1571" ca="1">IFERROR(SMALL(IF(COUNTIF(A:A,ROW(INDIRECT(MIN(A:A)&amp;":"&amp;MAX(A:A))))=0,ROW(INDIRECT(MIN(A:A)&amp;":"&amp;MAX(A:A)))),ROWS(E$1:E1571)),"")</f>
        <v/>
      </c>
      <c r="G1571" s="3" t="str" cm="1">
        <f t="array" aca="1" ref="G1571" ca="1">IFERROR(SMALL(IF(ISNA(MATCH(ROW(INDIRECT("1:" &amp; MAX(A:A))),A:A, 0)), ROW(INDIRECT("1:" &amp; MAX(A:A)))), ROWS(G$1:G1571)), "")</f>
        <v/>
      </c>
      <c r="J1571" s="4" t="str" cm="1">
        <f t="array" aca="1" ref="J1571" ca="1">IFERROR( SMALL(IF(COUNTIF(A:A, ROW(INDIRECT("1:" &amp; MAX(A:A)))) = 0, ROW(INDIRECT("1:" &amp; MAX(A:A)))),ROWS(J$1:J1571) ), "")</f>
        <v/>
      </c>
      <c r="N1571" t="str" cm="1">
        <f t="array" ref="N1571">_xlfn.LET( _xlpm.maxVal, MAX(A:A),_xlpm.fullSet, _xlfn.SEQUENCE(_xlpm.maxVal),_xlpm.missing, _xlfn._xlws.FILTER(_xlpm.fullSet, ISNA(MATCH(_xlpm.fullSet, A:A, 0))),
  IF(ROWS(N$1:N1571)&lt;=ROWS(_xlpm.missing), INDEX(_xlpm.missing, ROWS(N$1:N1571)), ""))</f>
        <v/>
      </c>
    </row>
    <row r="1572" spans="3:14" ht="15.75" thickBot="1" x14ac:dyDescent="0.3">
      <c r="C1572" s="3" t="str" cm="1">
        <f t="array" aca="1" ref="C1572" ca="1">IFERROR(SMALL(IF(ISNA(MATCH(ROW(INDIRECT(MIN(A:A)&amp;":"&amp;MAX(A:A))), A:A, 0)),ROW(INDIRECT(MIN(A:A)&amp;":"&amp;MAX(A:A))) ), ROWS(C$1:C1572)), "")</f>
        <v/>
      </c>
      <c r="E1572" t="str" cm="1">
        <f t="array" aca="1" ref="E1572" ca="1">IFERROR(SMALL(IF(COUNTIF(A:A,ROW(INDIRECT(MIN(A:A)&amp;":"&amp;MAX(A:A))))=0,ROW(INDIRECT(MIN(A:A)&amp;":"&amp;MAX(A:A)))),ROWS(E$1:E1572)),"")</f>
        <v/>
      </c>
      <c r="G1572" s="3" t="str" cm="1">
        <f t="array" aca="1" ref="G1572" ca="1">IFERROR(SMALL(IF(ISNA(MATCH(ROW(INDIRECT("1:" &amp; MAX(A:A))),A:A, 0)), ROW(INDIRECT("1:" &amp; MAX(A:A)))), ROWS(G$1:G1572)), "")</f>
        <v/>
      </c>
      <c r="J1572" s="4" t="str" cm="1">
        <f t="array" aca="1" ref="J1572" ca="1">IFERROR( SMALL(IF(COUNTIF(A:A, ROW(INDIRECT("1:" &amp; MAX(A:A)))) = 0, ROW(INDIRECT("1:" &amp; MAX(A:A)))),ROWS(J$1:J1572) ), "")</f>
        <v/>
      </c>
      <c r="N1572" t="str" cm="1">
        <f t="array" ref="N1572">_xlfn.LET( _xlpm.maxVal, MAX(A:A),_xlpm.fullSet, _xlfn.SEQUENCE(_xlpm.maxVal),_xlpm.missing, _xlfn._xlws.FILTER(_xlpm.fullSet, ISNA(MATCH(_xlpm.fullSet, A:A, 0))),
  IF(ROWS(N$1:N1572)&lt;=ROWS(_xlpm.missing), INDEX(_xlpm.missing, ROWS(N$1:N1572)), ""))</f>
        <v/>
      </c>
    </row>
    <row r="1573" spans="3:14" ht="15.75" thickBot="1" x14ac:dyDescent="0.3">
      <c r="C1573" s="3" t="str" cm="1">
        <f t="array" aca="1" ref="C1573" ca="1">IFERROR(SMALL(IF(ISNA(MATCH(ROW(INDIRECT(MIN(A:A)&amp;":"&amp;MAX(A:A))), A:A, 0)),ROW(INDIRECT(MIN(A:A)&amp;":"&amp;MAX(A:A))) ), ROWS(C$1:C1573)), "")</f>
        <v/>
      </c>
      <c r="E1573" t="str" cm="1">
        <f t="array" aca="1" ref="E1573" ca="1">IFERROR(SMALL(IF(COUNTIF(A:A,ROW(INDIRECT(MIN(A:A)&amp;":"&amp;MAX(A:A))))=0,ROW(INDIRECT(MIN(A:A)&amp;":"&amp;MAX(A:A)))),ROWS(E$1:E1573)),"")</f>
        <v/>
      </c>
      <c r="G1573" s="3" t="str" cm="1">
        <f t="array" aca="1" ref="G1573" ca="1">IFERROR(SMALL(IF(ISNA(MATCH(ROW(INDIRECT("1:" &amp; MAX(A:A))),A:A, 0)), ROW(INDIRECT("1:" &amp; MAX(A:A)))), ROWS(G$1:G1573)), "")</f>
        <v/>
      </c>
      <c r="J1573" s="4" t="str" cm="1">
        <f t="array" aca="1" ref="J1573" ca="1">IFERROR( SMALL(IF(COUNTIF(A:A, ROW(INDIRECT("1:" &amp; MAX(A:A)))) = 0, ROW(INDIRECT("1:" &amp; MAX(A:A)))),ROWS(J$1:J1573) ), "")</f>
        <v/>
      </c>
      <c r="N1573" t="str" cm="1">
        <f t="array" ref="N1573">_xlfn.LET( _xlpm.maxVal, MAX(A:A),_xlpm.fullSet, _xlfn.SEQUENCE(_xlpm.maxVal),_xlpm.missing, _xlfn._xlws.FILTER(_xlpm.fullSet, ISNA(MATCH(_xlpm.fullSet, A:A, 0))),
  IF(ROWS(N$1:N1573)&lt;=ROWS(_xlpm.missing), INDEX(_xlpm.missing, ROWS(N$1:N1573)), ""))</f>
        <v/>
      </c>
    </row>
    <row r="1574" spans="3:14" ht="15.75" thickBot="1" x14ac:dyDescent="0.3">
      <c r="C1574" s="3" t="str" cm="1">
        <f t="array" aca="1" ref="C1574" ca="1">IFERROR(SMALL(IF(ISNA(MATCH(ROW(INDIRECT(MIN(A:A)&amp;":"&amp;MAX(A:A))), A:A, 0)),ROW(INDIRECT(MIN(A:A)&amp;":"&amp;MAX(A:A))) ), ROWS(C$1:C1574)), "")</f>
        <v/>
      </c>
      <c r="E1574" t="str" cm="1">
        <f t="array" aca="1" ref="E1574" ca="1">IFERROR(SMALL(IF(COUNTIF(A:A,ROW(INDIRECT(MIN(A:A)&amp;":"&amp;MAX(A:A))))=0,ROW(INDIRECT(MIN(A:A)&amp;":"&amp;MAX(A:A)))),ROWS(E$1:E1574)),"")</f>
        <v/>
      </c>
      <c r="G1574" s="3" t="str" cm="1">
        <f t="array" aca="1" ref="G1574" ca="1">IFERROR(SMALL(IF(ISNA(MATCH(ROW(INDIRECT("1:" &amp; MAX(A:A))),A:A, 0)), ROW(INDIRECT("1:" &amp; MAX(A:A)))), ROWS(G$1:G1574)), "")</f>
        <v/>
      </c>
      <c r="J1574" s="4" t="str" cm="1">
        <f t="array" aca="1" ref="J1574" ca="1">IFERROR( SMALL(IF(COUNTIF(A:A, ROW(INDIRECT("1:" &amp; MAX(A:A)))) = 0, ROW(INDIRECT("1:" &amp; MAX(A:A)))),ROWS(J$1:J1574) ), "")</f>
        <v/>
      </c>
      <c r="N1574" t="str" cm="1">
        <f t="array" ref="N1574">_xlfn.LET( _xlpm.maxVal, MAX(A:A),_xlpm.fullSet, _xlfn.SEQUENCE(_xlpm.maxVal),_xlpm.missing, _xlfn._xlws.FILTER(_xlpm.fullSet, ISNA(MATCH(_xlpm.fullSet, A:A, 0))),
  IF(ROWS(N$1:N1574)&lt;=ROWS(_xlpm.missing), INDEX(_xlpm.missing, ROWS(N$1:N1574)), ""))</f>
        <v/>
      </c>
    </row>
    <row r="1575" spans="3:14" ht="15.75" thickBot="1" x14ac:dyDescent="0.3">
      <c r="C1575" s="3" t="str" cm="1">
        <f t="array" aca="1" ref="C1575" ca="1">IFERROR(SMALL(IF(ISNA(MATCH(ROW(INDIRECT(MIN(A:A)&amp;":"&amp;MAX(A:A))), A:A, 0)),ROW(INDIRECT(MIN(A:A)&amp;":"&amp;MAX(A:A))) ), ROWS(C$1:C1575)), "")</f>
        <v/>
      </c>
      <c r="E1575" t="str" cm="1">
        <f t="array" aca="1" ref="E1575" ca="1">IFERROR(SMALL(IF(COUNTIF(A:A,ROW(INDIRECT(MIN(A:A)&amp;":"&amp;MAX(A:A))))=0,ROW(INDIRECT(MIN(A:A)&amp;":"&amp;MAX(A:A)))),ROWS(E$1:E1575)),"")</f>
        <v/>
      </c>
      <c r="G1575" s="3" t="str" cm="1">
        <f t="array" aca="1" ref="G1575" ca="1">IFERROR(SMALL(IF(ISNA(MATCH(ROW(INDIRECT("1:" &amp; MAX(A:A))),A:A, 0)), ROW(INDIRECT("1:" &amp; MAX(A:A)))), ROWS(G$1:G1575)), "")</f>
        <v/>
      </c>
      <c r="J1575" s="4" t="str" cm="1">
        <f t="array" aca="1" ref="J1575" ca="1">IFERROR( SMALL(IF(COUNTIF(A:A, ROW(INDIRECT("1:" &amp; MAX(A:A)))) = 0, ROW(INDIRECT("1:" &amp; MAX(A:A)))),ROWS(J$1:J1575) ), "")</f>
        <v/>
      </c>
      <c r="N1575" t="str" cm="1">
        <f t="array" ref="N1575">_xlfn.LET( _xlpm.maxVal, MAX(A:A),_xlpm.fullSet, _xlfn.SEQUENCE(_xlpm.maxVal),_xlpm.missing, _xlfn._xlws.FILTER(_xlpm.fullSet, ISNA(MATCH(_xlpm.fullSet, A:A, 0))),
  IF(ROWS(N$1:N1575)&lt;=ROWS(_xlpm.missing), INDEX(_xlpm.missing, ROWS(N$1:N1575)), ""))</f>
        <v/>
      </c>
    </row>
    <row r="1576" spans="3:14" ht="15.75" thickBot="1" x14ac:dyDescent="0.3">
      <c r="C1576" s="3" t="str" cm="1">
        <f t="array" aca="1" ref="C1576" ca="1">IFERROR(SMALL(IF(ISNA(MATCH(ROW(INDIRECT(MIN(A:A)&amp;":"&amp;MAX(A:A))), A:A, 0)),ROW(INDIRECT(MIN(A:A)&amp;":"&amp;MAX(A:A))) ), ROWS(C$1:C1576)), "")</f>
        <v/>
      </c>
      <c r="E1576" t="str" cm="1">
        <f t="array" aca="1" ref="E1576" ca="1">IFERROR(SMALL(IF(COUNTIF(A:A,ROW(INDIRECT(MIN(A:A)&amp;":"&amp;MAX(A:A))))=0,ROW(INDIRECT(MIN(A:A)&amp;":"&amp;MAX(A:A)))),ROWS(E$1:E1576)),"")</f>
        <v/>
      </c>
      <c r="G1576" s="3" t="str" cm="1">
        <f t="array" aca="1" ref="G1576" ca="1">IFERROR(SMALL(IF(ISNA(MATCH(ROW(INDIRECT("1:" &amp; MAX(A:A))),A:A, 0)), ROW(INDIRECT("1:" &amp; MAX(A:A)))), ROWS(G$1:G1576)), "")</f>
        <v/>
      </c>
      <c r="J1576" s="4" t="str" cm="1">
        <f t="array" aca="1" ref="J1576" ca="1">IFERROR( SMALL(IF(COUNTIF(A:A, ROW(INDIRECT("1:" &amp; MAX(A:A)))) = 0, ROW(INDIRECT("1:" &amp; MAX(A:A)))),ROWS(J$1:J1576) ), "")</f>
        <v/>
      </c>
      <c r="N1576" t="str" cm="1">
        <f t="array" ref="N1576">_xlfn.LET( _xlpm.maxVal, MAX(A:A),_xlpm.fullSet, _xlfn.SEQUENCE(_xlpm.maxVal),_xlpm.missing, _xlfn._xlws.FILTER(_xlpm.fullSet, ISNA(MATCH(_xlpm.fullSet, A:A, 0))),
  IF(ROWS(N$1:N1576)&lt;=ROWS(_xlpm.missing), INDEX(_xlpm.missing, ROWS(N$1:N1576)), ""))</f>
        <v/>
      </c>
    </row>
    <row r="1577" spans="3:14" ht="15.75" thickBot="1" x14ac:dyDescent="0.3">
      <c r="C1577" s="3" t="str" cm="1">
        <f t="array" aca="1" ref="C1577" ca="1">IFERROR(SMALL(IF(ISNA(MATCH(ROW(INDIRECT(MIN(A:A)&amp;":"&amp;MAX(A:A))), A:A, 0)),ROW(INDIRECT(MIN(A:A)&amp;":"&amp;MAX(A:A))) ), ROWS(C$1:C1577)), "")</f>
        <v/>
      </c>
      <c r="E1577" t="str" cm="1">
        <f t="array" aca="1" ref="E1577" ca="1">IFERROR(SMALL(IF(COUNTIF(A:A,ROW(INDIRECT(MIN(A:A)&amp;":"&amp;MAX(A:A))))=0,ROW(INDIRECT(MIN(A:A)&amp;":"&amp;MAX(A:A)))),ROWS(E$1:E1577)),"")</f>
        <v/>
      </c>
      <c r="G1577" s="3" t="str" cm="1">
        <f t="array" aca="1" ref="G1577" ca="1">IFERROR(SMALL(IF(ISNA(MATCH(ROW(INDIRECT("1:" &amp; MAX(A:A))),A:A, 0)), ROW(INDIRECT("1:" &amp; MAX(A:A)))), ROWS(G$1:G1577)), "")</f>
        <v/>
      </c>
      <c r="J1577" s="4" t="str" cm="1">
        <f t="array" aca="1" ref="J1577" ca="1">IFERROR( SMALL(IF(COUNTIF(A:A, ROW(INDIRECT("1:" &amp; MAX(A:A)))) = 0, ROW(INDIRECT("1:" &amp; MAX(A:A)))),ROWS(J$1:J1577) ), "")</f>
        <v/>
      </c>
      <c r="N1577" t="str" cm="1">
        <f t="array" ref="N1577">_xlfn.LET( _xlpm.maxVal, MAX(A:A),_xlpm.fullSet, _xlfn.SEQUENCE(_xlpm.maxVal),_xlpm.missing, _xlfn._xlws.FILTER(_xlpm.fullSet, ISNA(MATCH(_xlpm.fullSet, A:A, 0))),
  IF(ROWS(N$1:N1577)&lt;=ROWS(_xlpm.missing), INDEX(_xlpm.missing, ROWS(N$1:N1577)), ""))</f>
        <v/>
      </c>
    </row>
    <row r="1578" spans="3:14" ht="15.75" thickBot="1" x14ac:dyDescent="0.3">
      <c r="C1578" s="3" t="str" cm="1">
        <f t="array" aca="1" ref="C1578" ca="1">IFERROR(SMALL(IF(ISNA(MATCH(ROW(INDIRECT(MIN(A:A)&amp;":"&amp;MAX(A:A))), A:A, 0)),ROW(INDIRECT(MIN(A:A)&amp;":"&amp;MAX(A:A))) ), ROWS(C$1:C1578)), "")</f>
        <v/>
      </c>
      <c r="E1578" t="str" cm="1">
        <f t="array" aca="1" ref="E1578" ca="1">IFERROR(SMALL(IF(COUNTIF(A:A,ROW(INDIRECT(MIN(A:A)&amp;":"&amp;MAX(A:A))))=0,ROW(INDIRECT(MIN(A:A)&amp;":"&amp;MAX(A:A)))),ROWS(E$1:E1578)),"")</f>
        <v/>
      </c>
      <c r="G1578" s="3" t="str" cm="1">
        <f t="array" aca="1" ref="G1578" ca="1">IFERROR(SMALL(IF(ISNA(MATCH(ROW(INDIRECT("1:" &amp; MAX(A:A))),A:A, 0)), ROW(INDIRECT("1:" &amp; MAX(A:A)))), ROWS(G$1:G1578)), "")</f>
        <v/>
      </c>
      <c r="J1578" s="4" t="str" cm="1">
        <f t="array" aca="1" ref="J1578" ca="1">IFERROR( SMALL(IF(COUNTIF(A:A, ROW(INDIRECT("1:" &amp; MAX(A:A)))) = 0, ROW(INDIRECT("1:" &amp; MAX(A:A)))),ROWS(J$1:J1578) ), "")</f>
        <v/>
      </c>
      <c r="N1578" t="str" cm="1">
        <f t="array" ref="N1578">_xlfn.LET( _xlpm.maxVal, MAX(A:A),_xlpm.fullSet, _xlfn.SEQUENCE(_xlpm.maxVal),_xlpm.missing, _xlfn._xlws.FILTER(_xlpm.fullSet, ISNA(MATCH(_xlpm.fullSet, A:A, 0))),
  IF(ROWS(N$1:N1578)&lt;=ROWS(_xlpm.missing), INDEX(_xlpm.missing, ROWS(N$1:N1578)), ""))</f>
        <v/>
      </c>
    </row>
    <row r="1579" spans="3:14" ht="15.75" thickBot="1" x14ac:dyDescent="0.3">
      <c r="C1579" s="3" t="str" cm="1">
        <f t="array" aca="1" ref="C1579" ca="1">IFERROR(SMALL(IF(ISNA(MATCH(ROW(INDIRECT(MIN(A:A)&amp;":"&amp;MAX(A:A))), A:A, 0)),ROW(INDIRECT(MIN(A:A)&amp;":"&amp;MAX(A:A))) ), ROWS(C$1:C1579)), "")</f>
        <v/>
      </c>
      <c r="E1579" t="str" cm="1">
        <f t="array" aca="1" ref="E1579" ca="1">IFERROR(SMALL(IF(COUNTIF(A:A,ROW(INDIRECT(MIN(A:A)&amp;":"&amp;MAX(A:A))))=0,ROW(INDIRECT(MIN(A:A)&amp;":"&amp;MAX(A:A)))),ROWS(E$1:E1579)),"")</f>
        <v/>
      </c>
      <c r="G1579" s="3" t="str" cm="1">
        <f t="array" aca="1" ref="G1579" ca="1">IFERROR(SMALL(IF(ISNA(MATCH(ROW(INDIRECT("1:" &amp; MAX(A:A))),A:A, 0)), ROW(INDIRECT("1:" &amp; MAX(A:A)))), ROWS(G$1:G1579)), "")</f>
        <v/>
      </c>
      <c r="J1579" s="4" t="str" cm="1">
        <f t="array" aca="1" ref="J1579" ca="1">IFERROR( SMALL(IF(COUNTIF(A:A, ROW(INDIRECT("1:" &amp; MAX(A:A)))) = 0, ROW(INDIRECT("1:" &amp; MAX(A:A)))),ROWS(J$1:J1579) ), "")</f>
        <v/>
      </c>
      <c r="N1579" t="str" cm="1">
        <f t="array" ref="N1579">_xlfn.LET( _xlpm.maxVal, MAX(A:A),_xlpm.fullSet, _xlfn.SEQUENCE(_xlpm.maxVal),_xlpm.missing, _xlfn._xlws.FILTER(_xlpm.fullSet, ISNA(MATCH(_xlpm.fullSet, A:A, 0))),
  IF(ROWS(N$1:N1579)&lt;=ROWS(_xlpm.missing), INDEX(_xlpm.missing, ROWS(N$1:N1579)), ""))</f>
        <v/>
      </c>
    </row>
    <row r="1580" spans="3:14" ht="15.75" thickBot="1" x14ac:dyDescent="0.3">
      <c r="C1580" s="3" t="str" cm="1">
        <f t="array" aca="1" ref="C1580" ca="1">IFERROR(SMALL(IF(ISNA(MATCH(ROW(INDIRECT(MIN(A:A)&amp;":"&amp;MAX(A:A))), A:A, 0)),ROW(INDIRECT(MIN(A:A)&amp;":"&amp;MAX(A:A))) ), ROWS(C$1:C1580)), "")</f>
        <v/>
      </c>
      <c r="E1580" t="str" cm="1">
        <f t="array" aca="1" ref="E1580" ca="1">IFERROR(SMALL(IF(COUNTIF(A:A,ROW(INDIRECT(MIN(A:A)&amp;":"&amp;MAX(A:A))))=0,ROW(INDIRECT(MIN(A:A)&amp;":"&amp;MAX(A:A)))),ROWS(E$1:E1580)),"")</f>
        <v/>
      </c>
      <c r="G1580" s="3" t="str" cm="1">
        <f t="array" aca="1" ref="G1580" ca="1">IFERROR(SMALL(IF(ISNA(MATCH(ROW(INDIRECT("1:" &amp; MAX(A:A))),A:A, 0)), ROW(INDIRECT("1:" &amp; MAX(A:A)))), ROWS(G$1:G1580)), "")</f>
        <v/>
      </c>
      <c r="J1580" s="4" t="str" cm="1">
        <f t="array" aca="1" ref="J1580" ca="1">IFERROR( SMALL(IF(COUNTIF(A:A, ROW(INDIRECT("1:" &amp; MAX(A:A)))) = 0, ROW(INDIRECT("1:" &amp; MAX(A:A)))),ROWS(J$1:J1580) ), "")</f>
        <v/>
      </c>
      <c r="N1580" t="str" cm="1">
        <f t="array" ref="N1580">_xlfn.LET( _xlpm.maxVal, MAX(A:A),_xlpm.fullSet, _xlfn.SEQUENCE(_xlpm.maxVal),_xlpm.missing, _xlfn._xlws.FILTER(_xlpm.fullSet, ISNA(MATCH(_xlpm.fullSet, A:A, 0))),
  IF(ROWS(N$1:N1580)&lt;=ROWS(_xlpm.missing), INDEX(_xlpm.missing, ROWS(N$1:N1580)), ""))</f>
        <v/>
      </c>
    </row>
    <row r="1581" spans="3:14" ht="15.75" thickBot="1" x14ac:dyDescent="0.3">
      <c r="C1581" s="3" t="str" cm="1">
        <f t="array" aca="1" ref="C1581" ca="1">IFERROR(SMALL(IF(ISNA(MATCH(ROW(INDIRECT(MIN(A:A)&amp;":"&amp;MAX(A:A))), A:A, 0)),ROW(INDIRECT(MIN(A:A)&amp;":"&amp;MAX(A:A))) ), ROWS(C$1:C1581)), "")</f>
        <v/>
      </c>
      <c r="E1581" t="str" cm="1">
        <f t="array" aca="1" ref="E1581" ca="1">IFERROR(SMALL(IF(COUNTIF(A:A,ROW(INDIRECT(MIN(A:A)&amp;":"&amp;MAX(A:A))))=0,ROW(INDIRECT(MIN(A:A)&amp;":"&amp;MAX(A:A)))),ROWS(E$1:E1581)),"")</f>
        <v/>
      </c>
      <c r="G1581" s="3" t="str" cm="1">
        <f t="array" aca="1" ref="G1581" ca="1">IFERROR(SMALL(IF(ISNA(MATCH(ROW(INDIRECT("1:" &amp; MAX(A:A))),A:A, 0)), ROW(INDIRECT("1:" &amp; MAX(A:A)))), ROWS(G$1:G1581)), "")</f>
        <v/>
      </c>
      <c r="J1581" s="4" t="str" cm="1">
        <f t="array" aca="1" ref="J1581" ca="1">IFERROR( SMALL(IF(COUNTIF(A:A, ROW(INDIRECT("1:" &amp; MAX(A:A)))) = 0, ROW(INDIRECT("1:" &amp; MAX(A:A)))),ROWS(J$1:J1581) ), "")</f>
        <v/>
      </c>
      <c r="N1581" t="str" cm="1">
        <f t="array" ref="N1581">_xlfn.LET( _xlpm.maxVal, MAX(A:A),_xlpm.fullSet, _xlfn.SEQUENCE(_xlpm.maxVal),_xlpm.missing, _xlfn._xlws.FILTER(_xlpm.fullSet, ISNA(MATCH(_xlpm.fullSet, A:A, 0))),
  IF(ROWS(N$1:N1581)&lt;=ROWS(_xlpm.missing), INDEX(_xlpm.missing, ROWS(N$1:N1581)), ""))</f>
        <v/>
      </c>
    </row>
    <row r="1582" spans="3:14" ht="15.75" thickBot="1" x14ac:dyDescent="0.3">
      <c r="C1582" s="3" t="str" cm="1">
        <f t="array" aca="1" ref="C1582" ca="1">IFERROR(SMALL(IF(ISNA(MATCH(ROW(INDIRECT(MIN(A:A)&amp;":"&amp;MAX(A:A))), A:A, 0)),ROW(INDIRECT(MIN(A:A)&amp;":"&amp;MAX(A:A))) ), ROWS(C$1:C1582)), "")</f>
        <v/>
      </c>
      <c r="E1582" t="str" cm="1">
        <f t="array" aca="1" ref="E1582" ca="1">IFERROR(SMALL(IF(COUNTIF(A:A,ROW(INDIRECT(MIN(A:A)&amp;":"&amp;MAX(A:A))))=0,ROW(INDIRECT(MIN(A:A)&amp;":"&amp;MAX(A:A)))),ROWS(E$1:E1582)),"")</f>
        <v/>
      </c>
      <c r="G1582" s="3" t="str" cm="1">
        <f t="array" aca="1" ref="G1582" ca="1">IFERROR(SMALL(IF(ISNA(MATCH(ROW(INDIRECT("1:" &amp; MAX(A:A))),A:A, 0)), ROW(INDIRECT("1:" &amp; MAX(A:A)))), ROWS(G$1:G1582)), "")</f>
        <v/>
      </c>
      <c r="J1582" s="4" t="str" cm="1">
        <f t="array" aca="1" ref="J1582" ca="1">IFERROR( SMALL(IF(COUNTIF(A:A, ROW(INDIRECT("1:" &amp; MAX(A:A)))) = 0, ROW(INDIRECT("1:" &amp; MAX(A:A)))),ROWS(J$1:J1582) ), "")</f>
        <v/>
      </c>
      <c r="N1582" t="str" cm="1">
        <f t="array" ref="N1582">_xlfn.LET( _xlpm.maxVal, MAX(A:A),_xlpm.fullSet, _xlfn.SEQUENCE(_xlpm.maxVal),_xlpm.missing, _xlfn._xlws.FILTER(_xlpm.fullSet, ISNA(MATCH(_xlpm.fullSet, A:A, 0))),
  IF(ROWS(N$1:N1582)&lt;=ROWS(_xlpm.missing), INDEX(_xlpm.missing, ROWS(N$1:N1582)), ""))</f>
        <v/>
      </c>
    </row>
    <row r="1583" spans="3:14" ht="15.75" thickBot="1" x14ac:dyDescent="0.3">
      <c r="C1583" s="3" t="str" cm="1">
        <f t="array" aca="1" ref="C1583" ca="1">IFERROR(SMALL(IF(ISNA(MATCH(ROW(INDIRECT(MIN(A:A)&amp;":"&amp;MAX(A:A))), A:A, 0)),ROW(INDIRECT(MIN(A:A)&amp;":"&amp;MAX(A:A))) ), ROWS(C$1:C1583)), "")</f>
        <v/>
      </c>
      <c r="E1583" t="str" cm="1">
        <f t="array" aca="1" ref="E1583" ca="1">IFERROR(SMALL(IF(COUNTIF(A:A,ROW(INDIRECT(MIN(A:A)&amp;":"&amp;MAX(A:A))))=0,ROW(INDIRECT(MIN(A:A)&amp;":"&amp;MAX(A:A)))),ROWS(E$1:E1583)),"")</f>
        <v/>
      </c>
      <c r="G1583" s="3" t="str" cm="1">
        <f t="array" aca="1" ref="G1583" ca="1">IFERROR(SMALL(IF(ISNA(MATCH(ROW(INDIRECT("1:" &amp; MAX(A:A))),A:A, 0)), ROW(INDIRECT("1:" &amp; MAX(A:A)))), ROWS(G$1:G1583)), "")</f>
        <v/>
      </c>
      <c r="J1583" s="4" t="str" cm="1">
        <f t="array" aca="1" ref="J1583" ca="1">IFERROR( SMALL(IF(COUNTIF(A:A, ROW(INDIRECT("1:" &amp; MAX(A:A)))) = 0, ROW(INDIRECT("1:" &amp; MAX(A:A)))),ROWS(J$1:J1583) ), "")</f>
        <v/>
      </c>
      <c r="N1583" t="str" cm="1">
        <f t="array" ref="N1583">_xlfn.LET( _xlpm.maxVal, MAX(A:A),_xlpm.fullSet, _xlfn.SEQUENCE(_xlpm.maxVal),_xlpm.missing, _xlfn._xlws.FILTER(_xlpm.fullSet, ISNA(MATCH(_xlpm.fullSet, A:A, 0))),
  IF(ROWS(N$1:N1583)&lt;=ROWS(_xlpm.missing), INDEX(_xlpm.missing, ROWS(N$1:N1583)), ""))</f>
        <v/>
      </c>
    </row>
    <row r="1584" spans="3:14" ht="15.75" thickBot="1" x14ac:dyDescent="0.3">
      <c r="C1584" s="3" t="str" cm="1">
        <f t="array" aca="1" ref="C1584" ca="1">IFERROR(SMALL(IF(ISNA(MATCH(ROW(INDIRECT(MIN(A:A)&amp;":"&amp;MAX(A:A))), A:A, 0)),ROW(INDIRECT(MIN(A:A)&amp;":"&amp;MAX(A:A))) ), ROWS(C$1:C1584)), "")</f>
        <v/>
      </c>
      <c r="E1584" t="str" cm="1">
        <f t="array" aca="1" ref="E1584" ca="1">IFERROR(SMALL(IF(COUNTIF(A:A,ROW(INDIRECT(MIN(A:A)&amp;":"&amp;MAX(A:A))))=0,ROW(INDIRECT(MIN(A:A)&amp;":"&amp;MAX(A:A)))),ROWS(E$1:E1584)),"")</f>
        <v/>
      </c>
      <c r="G1584" s="3" t="str" cm="1">
        <f t="array" aca="1" ref="G1584" ca="1">IFERROR(SMALL(IF(ISNA(MATCH(ROW(INDIRECT("1:" &amp; MAX(A:A))),A:A, 0)), ROW(INDIRECT("1:" &amp; MAX(A:A)))), ROWS(G$1:G1584)), "")</f>
        <v/>
      </c>
      <c r="J1584" s="4" t="str" cm="1">
        <f t="array" aca="1" ref="J1584" ca="1">IFERROR( SMALL(IF(COUNTIF(A:A, ROW(INDIRECT("1:" &amp; MAX(A:A)))) = 0, ROW(INDIRECT("1:" &amp; MAX(A:A)))),ROWS(J$1:J1584) ), "")</f>
        <v/>
      </c>
      <c r="N1584" t="str" cm="1">
        <f t="array" ref="N1584">_xlfn.LET( _xlpm.maxVal, MAX(A:A),_xlpm.fullSet, _xlfn.SEQUENCE(_xlpm.maxVal),_xlpm.missing, _xlfn._xlws.FILTER(_xlpm.fullSet, ISNA(MATCH(_xlpm.fullSet, A:A, 0))),
  IF(ROWS(N$1:N1584)&lt;=ROWS(_xlpm.missing), INDEX(_xlpm.missing, ROWS(N$1:N1584)), ""))</f>
        <v/>
      </c>
    </row>
    <row r="1585" spans="3:14" ht="15.75" thickBot="1" x14ac:dyDescent="0.3">
      <c r="C1585" s="3" t="str" cm="1">
        <f t="array" aca="1" ref="C1585" ca="1">IFERROR(SMALL(IF(ISNA(MATCH(ROW(INDIRECT(MIN(A:A)&amp;":"&amp;MAX(A:A))), A:A, 0)),ROW(INDIRECT(MIN(A:A)&amp;":"&amp;MAX(A:A))) ), ROWS(C$1:C1585)), "")</f>
        <v/>
      </c>
      <c r="E1585" t="str" cm="1">
        <f t="array" aca="1" ref="E1585" ca="1">IFERROR(SMALL(IF(COUNTIF(A:A,ROW(INDIRECT(MIN(A:A)&amp;":"&amp;MAX(A:A))))=0,ROW(INDIRECT(MIN(A:A)&amp;":"&amp;MAX(A:A)))),ROWS(E$1:E1585)),"")</f>
        <v/>
      </c>
      <c r="G1585" s="3" t="str" cm="1">
        <f t="array" aca="1" ref="G1585" ca="1">IFERROR(SMALL(IF(ISNA(MATCH(ROW(INDIRECT("1:" &amp; MAX(A:A))),A:A, 0)), ROW(INDIRECT("1:" &amp; MAX(A:A)))), ROWS(G$1:G1585)), "")</f>
        <v/>
      </c>
      <c r="J1585" s="4" t="str" cm="1">
        <f t="array" aca="1" ref="J1585" ca="1">IFERROR( SMALL(IF(COUNTIF(A:A, ROW(INDIRECT("1:" &amp; MAX(A:A)))) = 0, ROW(INDIRECT("1:" &amp; MAX(A:A)))),ROWS(J$1:J1585) ), "")</f>
        <v/>
      </c>
      <c r="N1585" t="str" cm="1">
        <f t="array" ref="N1585">_xlfn.LET( _xlpm.maxVal, MAX(A:A),_xlpm.fullSet, _xlfn.SEQUENCE(_xlpm.maxVal),_xlpm.missing, _xlfn._xlws.FILTER(_xlpm.fullSet, ISNA(MATCH(_xlpm.fullSet, A:A, 0))),
  IF(ROWS(N$1:N1585)&lt;=ROWS(_xlpm.missing), INDEX(_xlpm.missing, ROWS(N$1:N1585)), ""))</f>
        <v/>
      </c>
    </row>
    <row r="1586" spans="3:14" ht="15.75" thickBot="1" x14ac:dyDescent="0.3">
      <c r="C1586" s="3" t="str" cm="1">
        <f t="array" aca="1" ref="C1586" ca="1">IFERROR(SMALL(IF(ISNA(MATCH(ROW(INDIRECT(MIN(A:A)&amp;":"&amp;MAX(A:A))), A:A, 0)),ROW(INDIRECT(MIN(A:A)&amp;":"&amp;MAX(A:A))) ), ROWS(C$1:C1586)), "")</f>
        <v/>
      </c>
      <c r="E1586" t="str" cm="1">
        <f t="array" aca="1" ref="E1586" ca="1">IFERROR(SMALL(IF(COUNTIF(A:A,ROW(INDIRECT(MIN(A:A)&amp;":"&amp;MAX(A:A))))=0,ROW(INDIRECT(MIN(A:A)&amp;":"&amp;MAX(A:A)))),ROWS(E$1:E1586)),"")</f>
        <v/>
      </c>
      <c r="G1586" s="3" t="str" cm="1">
        <f t="array" aca="1" ref="G1586" ca="1">IFERROR(SMALL(IF(ISNA(MATCH(ROW(INDIRECT("1:" &amp; MAX(A:A))),A:A, 0)), ROW(INDIRECT("1:" &amp; MAX(A:A)))), ROWS(G$1:G1586)), "")</f>
        <v/>
      </c>
      <c r="J1586" s="4" t="str" cm="1">
        <f t="array" aca="1" ref="J1586" ca="1">IFERROR( SMALL(IF(COUNTIF(A:A, ROW(INDIRECT("1:" &amp; MAX(A:A)))) = 0, ROW(INDIRECT("1:" &amp; MAX(A:A)))),ROWS(J$1:J1586) ), "")</f>
        <v/>
      </c>
      <c r="N1586" t="str" cm="1">
        <f t="array" ref="N1586">_xlfn.LET( _xlpm.maxVal, MAX(A:A),_xlpm.fullSet, _xlfn.SEQUENCE(_xlpm.maxVal),_xlpm.missing, _xlfn._xlws.FILTER(_xlpm.fullSet, ISNA(MATCH(_xlpm.fullSet, A:A, 0))),
  IF(ROWS(N$1:N1586)&lt;=ROWS(_xlpm.missing), INDEX(_xlpm.missing, ROWS(N$1:N1586)), ""))</f>
        <v/>
      </c>
    </row>
    <row r="1587" spans="3:14" ht="15.75" thickBot="1" x14ac:dyDescent="0.3">
      <c r="C1587" s="3" t="str" cm="1">
        <f t="array" aca="1" ref="C1587" ca="1">IFERROR(SMALL(IF(ISNA(MATCH(ROW(INDIRECT(MIN(A:A)&amp;":"&amp;MAX(A:A))), A:A, 0)),ROW(INDIRECT(MIN(A:A)&amp;":"&amp;MAX(A:A))) ), ROWS(C$1:C1587)), "")</f>
        <v/>
      </c>
      <c r="E1587" t="str" cm="1">
        <f t="array" aca="1" ref="E1587" ca="1">IFERROR(SMALL(IF(COUNTIF(A:A,ROW(INDIRECT(MIN(A:A)&amp;":"&amp;MAX(A:A))))=0,ROW(INDIRECT(MIN(A:A)&amp;":"&amp;MAX(A:A)))),ROWS(E$1:E1587)),"")</f>
        <v/>
      </c>
      <c r="G1587" s="3" t="str" cm="1">
        <f t="array" aca="1" ref="G1587" ca="1">IFERROR(SMALL(IF(ISNA(MATCH(ROW(INDIRECT("1:" &amp; MAX(A:A))),A:A, 0)), ROW(INDIRECT("1:" &amp; MAX(A:A)))), ROWS(G$1:G1587)), "")</f>
        <v/>
      </c>
      <c r="J1587" s="4" t="str" cm="1">
        <f t="array" aca="1" ref="J1587" ca="1">IFERROR( SMALL(IF(COUNTIF(A:A, ROW(INDIRECT("1:" &amp; MAX(A:A)))) = 0, ROW(INDIRECT("1:" &amp; MAX(A:A)))),ROWS(J$1:J1587) ), "")</f>
        <v/>
      </c>
      <c r="N1587" t="str" cm="1">
        <f t="array" ref="N1587">_xlfn.LET( _xlpm.maxVal, MAX(A:A),_xlpm.fullSet, _xlfn.SEQUENCE(_xlpm.maxVal),_xlpm.missing, _xlfn._xlws.FILTER(_xlpm.fullSet, ISNA(MATCH(_xlpm.fullSet, A:A, 0))),
  IF(ROWS(N$1:N1587)&lt;=ROWS(_xlpm.missing), INDEX(_xlpm.missing, ROWS(N$1:N1587)), ""))</f>
        <v/>
      </c>
    </row>
    <row r="1588" spans="3:14" ht="15.75" thickBot="1" x14ac:dyDescent="0.3">
      <c r="C1588" s="3" t="str" cm="1">
        <f t="array" aca="1" ref="C1588" ca="1">IFERROR(SMALL(IF(ISNA(MATCH(ROW(INDIRECT(MIN(A:A)&amp;":"&amp;MAX(A:A))), A:A, 0)),ROW(INDIRECT(MIN(A:A)&amp;":"&amp;MAX(A:A))) ), ROWS(C$1:C1588)), "")</f>
        <v/>
      </c>
      <c r="E1588" t="str" cm="1">
        <f t="array" aca="1" ref="E1588" ca="1">IFERROR(SMALL(IF(COUNTIF(A:A,ROW(INDIRECT(MIN(A:A)&amp;":"&amp;MAX(A:A))))=0,ROW(INDIRECT(MIN(A:A)&amp;":"&amp;MAX(A:A)))),ROWS(E$1:E1588)),"")</f>
        <v/>
      </c>
      <c r="G1588" s="3" t="str" cm="1">
        <f t="array" aca="1" ref="G1588" ca="1">IFERROR(SMALL(IF(ISNA(MATCH(ROW(INDIRECT("1:" &amp; MAX(A:A))),A:A, 0)), ROW(INDIRECT("1:" &amp; MAX(A:A)))), ROWS(G$1:G1588)), "")</f>
        <v/>
      </c>
      <c r="J1588" s="4" t="str" cm="1">
        <f t="array" aca="1" ref="J1588" ca="1">IFERROR( SMALL(IF(COUNTIF(A:A, ROW(INDIRECT("1:" &amp; MAX(A:A)))) = 0, ROW(INDIRECT("1:" &amp; MAX(A:A)))),ROWS(J$1:J1588) ), "")</f>
        <v/>
      </c>
      <c r="N1588" t="str" cm="1">
        <f t="array" ref="N1588">_xlfn.LET( _xlpm.maxVal, MAX(A:A),_xlpm.fullSet, _xlfn.SEQUENCE(_xlpm.maxVal),_xlpm.missing, _xlfn._xlws.FILTER(_xlpm.fullSet, ISNA(MATCH(_xlpm.fullSet, A:A, 0))),
  IF(ROWS(N$1:N1588)&lt;=ROWS(_xlpm.missing), INDEX(_xlpm.missing, ROWS(N$1:N1588)), ""))</f>
        <v/>
      </c>
    </row>
    <row r="1589" spans="3:14" ht="15.75" thickBot="1" x14ac:dyDescent="0.3">
      <c r="C1589" s="3" t="str" cm="1">
        <f t="array" aca="1" ref="C1589" ca="1">IFERROR(SMALL(IF(ISNA(MATCH(ROW(INDIRECT(MIN(A:A)&amp;":"&amp;MAX(A:A))), A:A, 0)),ROW(INDIRECT(MIN(A:A)&amp;":"&amp;MAX(A:A))) ), ROWS(C$1:C1589)), "")</f>
        <v/>
      </c>
      <c r="E1589" t="str" cm="1">
        <f t="array" aca="1" ref="E1589" ca="1">IFERROR(SMALL(IF(COUNTIF(A:A,ROW(INDIRECT(MIN(A:A)&amp;":"&amp;MAX(A:A))))=0,ROW(INDIRECT(MIN(A:A)&amp;":"&amp;MAX(A:A)))),ROWS(E$1:E1589)),"")</f>
        <v/>
      </c>
      <c r="G1589" s="3" t="str" cm="1">
        <f t="array" aca="1" ref="G1589" ca="1">IFERROR(SMALL(IF(ISNA(MATCH(ROW(INDIRECT("1:" &amp; MAX(A:A))),A:A, 0)), ROW(INDIRECT("1:" &amp; MAX(A:A)))), ROWS(G$1:G1589)), "")</f>
        <v/>
      </c>
      <c r="J1589" s="4" t="str" cm="1">
        <f t="array" aca="1" ref="J1589" ca="1">IFERROR( SMALL(IF(COUNTIF(A:A, ROW(INDIRECT("1:" &amp; MAX(A:A)))) = 0, ROW(INDIRECT("1:" &amp; MAX(A:A)))),ROWS(J$1:J1589) ), "")</f>
        <v/>
      </c>
      <c r="N1589" t="str" cm="1">
        <f t="array" ref="N1589">_xlfn.LET( _xlpm.maxVal, MAX(A:A),_xlpm.fullSet, _xlfn.SEQUENCE(_xlpm.maxVal),_xlpm.missing, _xlfn._xlws.FILTER(_xlpm.fullSet, ISNA(MATCH(_xlpm.fullSet, A:A, 0))),
  IF(ROWS(N$1:N1589)&lt;=ROWS(_xlpm.missing), INDEX(_xlpm.missing, ROWS(N$1:N1589)), ""))</f>
        <v/>
      </c>
    </row>
    <row r="1590" spans="3:14" ht="15.75" thickBot="1" x14ac:dyDescent="0.3">
      <c r="C1590" s="3" t="str" cm="1">
        <f t="array" aca="1" ref="C1590" ca="1">IFERROR(SMALL(IF(ISNA(MATCH(ROW(INDIRECT(MIN(A:A)&amp;":"&amp;MAX(A:A))), A:A, 0)),ROW(INDIRECT(MIN(A:A)&amp;":"&amp;MAX(A:A))) ), ROWS(C$1:C1590)), "")</f>
        <v/>
      </c>
      <c r="E1590" t="str" cm="1">
        <f t="array" aca="1" ref="E1590" ca="1">IFERROR(SMALL(IF(COUNTIF(A:A,ROW(INDIRECT(MIN(A:A)&amp;":"&amp;MAX(A:A))))=0,ROW(INDIRECT(MIN(A:A)&amp;":"&amp;MAX(A:A)))),ROWS(E$1:E1590)),"")</f>
        <v/>
      </c>
      <c r="G1590" s="3" t="str" cm="1">
        <f t="array" aca="1" ref="G1590" ca="1">IFERROR(SMALL(IF(ISNA(MATCH(ROW(INDIRECT("1:" &amp; MAX(A:A))),A:A, 0)), ROW(INDIRECT("1:" &amp; MAX(A:A)))), ROWS(G$1:G1590)), "")</f>
        <v/>
      </c>
      <c r="J1590" s="4" t="str" cm="1">
        <f t="array" aca="1" ref="J1590" ca="1">IFERROR( SMALL(IF(COUNTIF(A:A, ROW(INDIRECT("1:" &amp; MAX(A:A)))) = 0, ROW(INDIRECT("1:" &amp; MAX(A:A)))),ROWS(J$1:J1590) ), "")</f>
        <v/>
      </c>
      <c r="N1590" t="str" cm="1">
        <f t="array" ref="N1590">_xlfn.LET( _xlpm.maxVal, MAX(A:A),_xlpm.fullSet, _xlfn.SEQUENCE(_xlpm.maxVal),_xlpm.missing, _xlfn._xlws.FILTER(_xlpm.fullSet, ISNA(MATCH(_xlpm.fullSet, A:A, 0))),
  IF(ROWS(N$1:N1590)&lt;=ROWS(_xlpm.missing), INDEX(_xlpm.missing, ROWS(N$1:N1590)), ""))</f>
        <v/>
      </c>
    </row>
    <row r="1591" spans="3:14" ht="15.75" thickBot="1" x14ac:dyDescent="0.3">
      <c r="C1591" s="3" t="str" cm="1">
        <f t="array" aca="1" ref="C1591" ca="1">IFERROR(SMALL(IF(ISNA(MATCH(ROW(INDIRECT(MIN(A:A)&amp;":"&amp;MAX(A:A))), A:A, 0)),ROW(INDIRECT(MIN(A:A)&amp;":"&amp;MAX(A:A))) ), ROWS(C$1:C1591)), "")</f>
        <v/>
      </c>
      <c r="E1591" t="str" cm="1">
        <f t="array" aca="1" ref="E1591" ca="1">IFERROR(SMALL(IF(COUNTIF(A:A,ROW(INDIRECT(MIN(A:A)&amp;":"&amp;MAX(A:A))))=0,ROW(INDIRECT(MIN(A:A)&amp;":"&amp;MAX(A:A)))),ROWS(E$1:E1591)),"")</f>
        <v/>
      </c>
      <c r="G1591" s="3" t="str" cm="1">
        <f t="array" aca="1" ref="G1591" ca="1">IFERROR(SMALL(IF(ISNA(MATCH(ROW(INDIRECT("1:" &amp; MAX(A:A))),A:A, 0)), ROW(INDIRECT("1:" &amp; MAX(A:A)))), ROWS(G$1:G1591)), "")</f>
        <v/>
      </c>
      <c r="J1591" s="4" t="str" cm="1">
        <f t="array" aca="1" ref="J1591" ca="1">IFERROR( SMALL(IF(COUNTIF(A:A, ROW(INDIRECT("1:" &amp; MAX(A:A)))) = 0, ROW(INDIRECT("1:" &amp; MAX(A:A)))),ROWS(J$1:J1591) ), "")</f>
        <v/>
      </c>
      <c r="N1591" t="str" cm="1">
        <f t="array" ref="N1591">_xlfn.LET( _xlpm.maxVal, MAX(A:A),_xlpm.fullSet, _xlfn.SEQUENCE(_xlpm.maxVal),_xlpm.missing, _xlfn._xlws.FILTER(_xlpm.fullSet, ISNA(MATCH(_xlpm.fullSet, A:A, 0))),
  IF(ROWS(N$1:N1591)&lt;=ROWS(_xlpm.missing), INDEX(_xlpm.missing, ROWS(N$1:N1591)), ""))</f>
        <v/>
      </c>
    </row>
    <row r="1592" spans="3:14" ht="15.75" thickBot="1" x14ac:dyDescent="0.3">
      <c r="C1592" s="3" t="str" cm="1">
        <f t="array" aca="1" ref="C1592" ca="1">IFERROR(SMALL(IF(ISNA(MATCH(ROW(INDIRECT(MIN(A:A)&amp;":"&amp;MAX(A:A))), A:A, 0)),ROW(INDIRECT(MIN(A:A)&amp;":"&amp;MAX(A:A))) ), ROWS(C$1:C1592)), "")</f>
        <v/>
      </c>
      <c r="E1592" t="str" cm="1">
        <f t="array" aca="1" ref="E1592" ca="1">IFERROR(SMALL(IF(COUNTIF(A:A,ROW(INDIRECT(MIN(A:A)&amp;":"&amp;MAX(A:A))))=0,ROW(INDIRECT(MIN(A:A)&amp;":"&amp;MAX(A:A)))),ROWS(E$1:E1592)),"")</f>
        <v/>
      </c>
      <c r="G1592" s="3" t="str" cm="1">
        <f t="array" aca="1" ref="G1592" ca="1">IFERROR(SMALL(IF(ISNA(MATCH(ROW(INDIRECT("1:" &amp; MAX(A:A))),A:A, 0)), ROW(INDIRECT("1:" &amp; MAX(A:A)))), ROWS(G$1:G1592)), "")</f>
        <v/>
      </c>
      <c r="J1592" s="4" t="str" cm="1">
        <f t="array" aca="1" ref="J1592" ca="1">IFERROR( SMALL(IF(COUNTIF(A:A, ROW(INDIRECT("1:" &amp; MAX(A:A)))) = 0, ROW(INDIRECT("1:" &amp; MAX(A:A)))),ROWS(J$1:J1592) ), "")</f>
        <v/>
      </c>
      <c r="N1592" t="str" cm="1">
        <f t="array" ref="N1592">_xlfn.LET( _xlpm.maxVal, MAX(A:A),_xlpm.fullSet, _xlfn.SEQUENCE(_xlpm.maxVal),_xlpm.missing, _xlfn._xlws.FILTER(_xlpm.fullSet, ISNA(MATCH(_xlpm.fullSet, A:A, 0))),
  IF(ROWS(N$1:N1592)&lt;=ROWS(_xlpm.missing), INDEX(_xlpm.missing, ROWS(N$1:N1592)), ""))</f>
        <v/>
      </c>
    </row>
    <row r="1593" spans="3:14" ht="15.75" thickBot="1" x14ac:dyDescent="0.3">
      <c r="C1593" s="3" t="str" cm="1">
        <f t="array" aca="1" ref="C1593" ca="1">IFERROR(SMALL(IF(ISNA(MATCH(ROW(INDIRECT(MIN(A:A)&amp;":"&amp;MAX(A:A))), A:A, 0)),ROW(INDIRECT(MIN(A:A)&amp;":"&amp;MAX(A:A))) ), ROWS(C$1:C1593)), "")</f>
        <v/>
      </c>
      <c r="E1593" t="str" cm="1">
        <f t="array" aca="1" ref="E1593" ca="1">IFERROR(SMALL(IF(COUNTIF(A:A,ROW(INDIRECT(MIN(A:A)&amp;":"&amp;MAX(A:A))))=0,ROW(INDIRECT(MIN(A:A)&amp;":"&amp;MAX(A:A)))),ROWS(E$1:E1593)),"")</f>
        <v/>
      </c>
      <c r="G1593" s="3" t="str" cm="1">
        <f t="array" aca="1" ref="G1593" ca="1">IFERROR(SMALL(IF(ISNA(MATCH(ROW(INDIRECT("1:" &amp; MAX(A:A))),A:A, 0)), ROW(INDIRECT("1:" &amp; MAX(A:A)))), ROWS(G$1:G1593)), "")</f>
        <v/>
      </c>
      <c r="J1593" s="4" t="str" cm="1">
        <f t="array" aca="1" ref="J1593" ca="1">IFERROR( SMALL(IF(COUNTIF(A:A, ROW(INDIRECT("1:" &amp; MAX(A:A)))) = 0, ROW(INDIRECT("1:" &amp; MAX(A:A)))),ROWS(J$1:J1593) ), "")</f>
        <v/>
      </c>
      <c r="N1593" t="str" cm="1">
        <f t="array" ref="N1593">_xlfn.LET( _xlpm.maxVal, MAX(A:A),_xlpm.fullSet, _xlfn.SEQUENCE(_xlpm.maxVal),_xlpm.missing, _xlfn._xlws.FILTER(_xlpm.fullSet, ISNA(MATCH(_xlpm.fullSet, A:A, 0))),
  IF(ROWS(N$1:N1593)&lt;=ROWS(_xlpm.missing), INDEX(_xlpm.missing, ROWS(N$1:N1593)), ""))</f>
        <v/>
      </c>
    </row>
    <row r="1594" spans="3:14" ht="15.75" thickBot="1" x14ac:dyDescent="0.3">
      <c r="C1594" s="3" t="str" cm="1">
        <f t="array" aca="1" ref="C1594" ca="1">IFERROR(SMALL(IF(ISNA(MATCH(ROW(INDIRECT(MIN(A:A)&amp;":"&amp;MAX(A:A))), A:A, 0)),ROW(INDIRECT(MIN(A:A)&amp;":"&amp;MAX(A:A))) ), ROWS(C$1:C1594)), "")</f>
        <v/>
      </c>
      <c r="E1594" t="str" cm="1">
        <f t="array" aca="1" ref="E1594" ca="1">IFERROR(SMALL(IF(COUNTIF(A:A,ROW(INDIRECT(MIN(A:A)&amp;":"&amp;MAX(A:A))))=0,ROW(INDIRECT(MIN(A:A)&amp;":"&amp;MAX(A:A)))),ROWS(E$1:E1594)),"")</f>
        <v/>
      </c>
      <c r="G1594" s="3" t="str" cm="1">
        <f t="array" aca="1" ref="G1594" ca="1">IFERROR(SMALL(IF(ISNA(MATCH(ROW(INDIRECT("1:" &amp; MAX(A:A))),A:A, 0)), ROW(INDIRECT("1:" &amp; MAX(A:A)))), ROWS(G$1:G1594)), "")</f>
        <v/>
      </c>
      <c r="J1594" s="4" t="str" cm="1">
        <f t="array" aca="1" ref="J1594" ca="1">IFERROR( SMALL(IF(COUNTIF(A:A, ROW(INDIRECT("1:" &amp; MAX(A:A)))) = 0, ROW(INDIRECT("1:" &amp; MAX(A:A)))),ROWS(J$1:J1594) ), "")</f>
        <v/>
      </c>
      <c r="N1594" t="str" cm="1">
        <f t="array" ref="N1594">_xlfn.LET( _xlpm.maxVal, MAX(A:A),_xlpm.fullSet, _xlfn.SEQUENCE(_xlpm.maxVal),_xlpm.missing, _xlfn._xlws.FILTER(_xlpm.fullSet, ISNA(MATCH(_xlpm.fullSet, A:A, 0))),
  IF(ROWS(N$1:N1594)&lt;=ROWS(_xlpm.missing), INDEX(_xlpm.missing, ROWS(N$1:N1594)), ""))</f>
        <v/>
      </c>
    </row>
    <row r="1595" spans="3:14" ht="15.75" thickBot="1" x14ac:dyDescent="0.3">
      <c r="C1595" s="3" t="str" cm="1">
        <f t="array" aca="1" ref="C1595" ca="1">IFERROR(SMALL(IF(ISNA(MATCH(ROW(INDIRECT(MIN(A:A)&amp;":"&amp;MAX(A:A))), A:A, 0)),ROW(INDIRECT(MIN(A:A)&amp;":"&amp;MAX(A:A))) ), ROWS(C$1:C1595)), "")</f>
        <v/>
      </c>
      <c r="E1595" t="str" cm="1">
        <f t="array" aca="1" ref="E1595" ca="1">IFERROR(SMALL(IF(COUNTIF(A:A,ROW(INDIRECT(MIN(A:A)&amp;":"&amp;MAX(A:A))))=0,ROW(INDIRECT(MIN(A:A)&amp;":"&amp;MAX(A:A)))),ROWS(E$1:E1595)),"")</f>
        <v/>
      </c>
      <c r="G1595" s="3" t="str" cm="1">
        <f t="array" aca="1" ref="G1595" ca="1">IFERROR(SMALL(IF(ISNA(MATCH(ROW(INDIRECT("1:" &amp; MAX(A:A))),A:A, 0)), ROW(INDIRECT("1:" &amp; MAX(A:A)))), ROWS(G$1:G1595)), "")</f>
        <v/>
      </c>
      <c r="J1595" s="4" t="str" cm="1">
        <f t="array" aca="1" ref="J1595" ca="1">IFERROR( SMALL(IF(COUNTIF(A:A, ROW(INDIRECT("1:" &amp; MAX(A:A)))) = 0, ROW(INDIRECT("1:" &amp; MAX(A:A)))),ROWS(J$1:J1595) ), "")</f>
        <v/>
      </c>
      <c r="N1595" t="str" cm="1">
        <f t="array" ref="N1595">_xlfn.LET( _xlpm.maxVal, MAX(A:A),_xlpm.fullSet, _xlfn.SEQUENCE(_xlpm.maxVal),_xlpm.missing, _xlfn._xlws.FILTER(_xlpm.fullSet, ISNA(MATCH(_xlpm.fullSet, A:A, 0))),
  IF(ROWS(N$1:N1595)&lt;=ROWS(_xlpm.missing), INDEX(_xlpm.missing, ROWS(N$1:N1595)), ""))</f>
        <v/>
      </c>
    </row>
    <row r="1596" spans="3:14" ht="15.75" thickBot="1" x14ac:dyDescent="0.3">
      <c r="C1596" s="3" t="str" cm="1">
        <f t="array" aca="1" ref="C1596" ca="1">IFERROR(SMALL(IF(ISNA(MATCH(ROW(INDIRECT(MIN(A:A)&amp;":"&amp;MAX(A:A))), A:A, 0)),ROW(INDIRECT(MIN(A:A)&amp;":"&amp;MAX(A:A))) ), ROWS(C$1:C1596)), "")</f>
        <v/>
      </c>
      <c r="E1596" t="str" cm="1">
        <f t="array" aca="1" ref="E1596" ca="1">IFERROR(SMALL(IF(COUNTIF(A:A,ROW(INDIRECT(MIN(A:A)&amp;":"&amp;MAX(A:A))))=0,ROW(INDIRECT(MIN(A:A)&amp;":"&amp;MAX(A:A)))),ROWS(E$1:E1596)),"")</f>
        <v/>
      </c>
      <c r="G1596" s="3" t="str" cm="1">
        <f t="array" aca="1" ref="G1596" ca="1">IFERROR(SMALL(IF(ISNA(MATCH(ROW(INDIRECT("1:" &amp; MAX(A:A))),A:A, 0)), ROW(INDIRECT("1:" &amp; MAX(A:A)))), ROWS(G$1:G1596)), "")</f>
        <v/>
      </c>
      <c r="J1596" s="4" t="str" cm="1">
        <f t="array" aca="1" ref="J1596" ca="1">IFERROR( SMALL(IF(COUNTIF(A:A, ROW(INDIRECT("1:" &amp; MAX(A:A)))) = 0, ROW(INDIRECT("1:" &amp; MAX(A:A)))),ROWS(J$1:J1596) ), "")</f>
        <v/>
      </c>
      <c r="N1596" t="str" cm="1">
        <f t="array" ref="N1596">_xlfn.LET( _xlpm.maxVal, MAX(A:A),_xlpm.fullSet, _xlfn.SEQUENCE(_xlpm.maxVal),_xlpm.missing, _xlfn._xlws.FILTER(_xlpm.fullSet, ISNA(MATCH(_xlpm.fullSet, A:A, 0))),
  IF(ROWS(N$1:N1596)&lt;=ROWS(_xlpm.missing), INDEX(_xlpm.missing, ROWS(N$1:N1596)), ""))</f>
        <v/>
      </c>
    </row>
    <row r="1597" spans="3:14" ht="15.75" thickBot="1" x14ac:dyDescent="0.3">
      <c r="C1597" s="3" t="str" cm="1">
        <f t="array" aca="1" ref="C1597" ca="1">IFERROR(SMALL(IF(ISNA(MATCH(ROW(INDIRECT(MIN(A:A)&amp;":"&amp;MAX(A:A))), A:A, 0)),ROW(INDIRECT(MIN(A:A)&amp;":"&amp;MAX(A:A))) ), ROWS(C$1:C1597)), "")</f>
        <v/>
      </c>
      <c r="E1597" t="str" cm="1">
        <f t="array" aca="1" ref="E1597" ca="1">IFERROR(SMALL(IF(COUNTIF(A:A,ROW(INDIRECT(MIN(A:A)&amp;":"&amp;MAX(A:A))))=0,ROW(INDIRECT(MIN(A:A)&amp;":"&amp;MAX(A:A)))),ROWS(E$1:E1597)),"")</f>
        <v/>
      </c>
      <c r="G1597" s="3" t="str" cm="1">
        <f t="array" aca="1" ref="G1597" ca="1">IFERROR(SMALL(IF(ISNA(MATCH(ROW(INDIRECT("1:" &amp; MAX(A:A))),A:A, 0)), ROW(INDIRECT("1:" &amp; MAX(A:A)))), ROWS(G$1:G1597)), "")</f>
        <v/>
      </c>
      <c r="J1597" s="4" t="str" cm="1">
        <f t="array" aca="1" ref="J1597" ca="1">IFERROR( SMALL(IF(COUNTIF(A:A, ROW(INDIRECT("1:" &amp; MAX(A:A)))) = 0, ROW(INDIRECT("1:" &amp; MAX(A:A)))),ROWS(J$1:J1597) ), "")</f>
        <v/>
      </c>
      <c r="N1597" t="str" cm="1">
        <f t="array" ref="N1597">_xlfn.LET( _xlpm.maxVal, MAX(A:A),_xlpm.fullSet, _xlfn.SEQUENCE(_xlpm.maxVal),_xlpm.missing, _xlfn._xlws.FILTER(_xlpm.fullSet, ISNA(MATCH(_xlpm.fullSet, A:A, 0))),
  IF(ROWS(N$1:N1597)&lt;=ROWS(_xlpm.missing), INDEX(_xlpm.missing, ROWS(N$1:N1597)), ""))</f>
        <v/>
      </c>
    </row>
    <row r="1598" spans="3:14" ht="15.75" thickBot="1" x14ac:dyDescent="0.3">
      <c r="C1598" s="3" t="str" cm="1">
        <f t="array" aca="1" ref="C1598" ca="1">IFERROR(SMALL(IF(ISNA(MATCH(ROW(INDIRECT(MIN(A:A)&amp;":"&amp;MAX(A:A))), A:A, 0)),ROW(INDIRECT(MIN(A:A)&amp;":"&amp;MAX(A:A))) ), ROWS(C$1:C1598)), "")</f>
        <v/>
      </c>
      <c r="E1598" t="str" cm="1">
        <f t="array" aca="1" ref="E1598" ca="1">IFERROR(SMALL(IF(COUNTIF(A:A,ROW(INDIRECT(MIN(A:A)&amp;":"&amp;MAX(A:A))))=0,ROW(INDIRECT(MIN(A:A)&amp;":"&amp;MAX(A:A)))),ROWS(E$1:E1598)),"")</f>
        <v/>
      </c>
      <c r="G1598" s="3" t="str" cm="1">
        <f t="array" aca="1" ref="G1598" ca="1">IFERROR(SMALL(IF(ISNA(MATCH(ROW(INDIRECT("1:" &amp; MAX(A:A))),A:A, 0)), ROW(INDIRECT("1:" &amp; MAX(A:A)))), ROWS(G$1:G1598)), "")</f>
        <v/>
      </c>
      <c r="J1598" s="4" t="str" cm="1">
        <f t="array" aca="1" ref="J1598" ca="1">IFERROR( SMALL(IF(COUNTIF(A:A, ROW(INDIRECT("1:" &amp; MAX(A:A)))) = 0, ROW(INDIRECT("1:" &amp; MAX(A:A)))),ROWS(J$1:J1598) ), "")</f>
        <v/>
      </c>
      <c r="N1598" t="str" cm="1">
        <f t="array" ref="N1598">_xlfn.LET( _xlpm.maxVal, MAX(A:A),_xlpm.fullSet, _xlfn.SEQUENCE(_xlpm.maxVal),_xlpm.missing, _xlfn._xlws.FILTER(_xlpm.fullSet, ISNA(MATCH(_xlpm.fullSet, A:A, 0))),
  IF(ROWS(N$1:N1598)&lt;=ROWS(_xlpm.missing), INDEX(_xlpm.missing, ROWS(N$1:N1598)), ""))</f>
        <v/>
      </c>
    </row>
    <row r="1599" spans="3:14" ht="15.75" thickBot="1" x14ac:dyDescent="0.3">
      <c r="C1599" s="3" t="str" cm="1">
        <f t="array" aca="1" ref="C1599" ca="1">IFERROR(SMALL(IF(ISNA(MATCH(ROW(INDIRECT(MIN(A:A)&amp;":"&amp;MAX(A:A))), A:A, 0)),ROW(INDIRECT(MIN(A:A)&amp;":"&amp;MAX(A:A))) ), ROWS(C$1:C1599)), "")</f>
        <v/>
      </c>
      <c r="E1599" t="str" cm="1">
        <f t="array" aca="1" ref="E1599" ca="1">IFERROR(SMALL(IF(COUNTIF(A:A,ROW(INDIRECT(MIN(A:A)&amp;":"&amp;MAX(A:A))))=0,ROW(INDIRECT(MIN(A:A)&amp;":"&amp;MAX(A:A)))),ROWS(E$1:E1599)),"")</f>
        <v/>
      </c>
      <c r="G1599" s="3" t="str" cm="1">
        <f t="array" aca="1" ref="G1599" ca="1">IFERROR(SMALL(IF(ISNA(MATCH(ROW(INDIRECT("1:" &amp; MAX(A:A))),A:A, 0)), ROW(INDIRECT("1:" &amp; MAX(A:A)))), ROWS(G$1:G1599)), "")</f>
        <v/>
      </c>
      <c r="J1599" s="4" t="str" cm="1">
        <f t="array" aca="1" ref="J1599" ca="1">IFERROR( SMALL(IF(COUNTIF(A:A, ROW(INDIRECT("1:" &amp; MAX(A:A)))) = 0, ROW(INDIRECT("1:" &amp; MAX(A:A)))),ROWS(J$1:J1599) ), "")</f>
        <v/>
      </c>
      <c r="N1599" t="str" cm="1">
        <f t="array" ref="N1599">_xlfn.LET( _xlpm.maxVal, MAX(A:A),_xlpm.fullSet, _xlfn.SEQUENCE(_xlpm.maxVal),_xlpm.missing, _xlfn._xlws.FILTER(_xlpm.fullSet, ISNA(MATCH(_xlpm.fullSet, A:A, 0))),
  IF(ROWS(N$1:N1599)&lt;=ROWS(_xlpm.missing), INDEX(_xlpm.missing, ROWS(N$1:N1599)), ""))</f>
        <v/>
      </c>
    </row>
    <row r="1600" spans="3:14" ht="15.75" thickBot="1" x14ac:dyDescent="0.3">
      <c r="C1600" s="3" t="str" cm="1">
        <f t="array" aca="1" ref="C1600" ca="1">IFERROR(SMALL(IF(ISNA(MATCH(ROW(INDIRECT(MIN(A:A)&amp;":"&amp;MAX(A:A))), A:A, 0)),ROW(INDIRECT(MIN(A:A)&amp;":"&amp;MAX(A:A))) ), ROWS(C$1:C1600)), "")</f>
        <v/>
      </c>
      <c r="E1600" t="str" cm="1">
        <f t="array" aca="1" ref="E1600" ca="1">IFERROR(SMALL(IF(COUNTIF(A:A,ROW(INDIRECT(MIN(A:A)&amp;":"&amp;MAX(A:A))))=0,ROW(INDIRECT(MIN(A:A)&amp;":"&amp;MAX(A:A)))),ROWS(E$1:E1600)),"")</f>
        <v/>
      </c>
      <c r="G1600" s="3" t="str" cm="1">
        <f t="array" aca="1" ref="G1600" ca="1">IFERROR(SMALL(IF(ISNA(MATCH(ROW(INDIRECT("1:" &amp; MAX(A:A))),A:A, 0)), ROW(INDIRECT("1:" &amp; MAX(A:A)))), ROWS(G$1:G1600)), "")</f>
        <v/>
      </c>
      <c r="J1600" s="4" t="str" cm="1">
        <f t="array" aca="1" ref="J1600" ca="1">IFERROR( SMALL(IF(COUNTIF(A:A, ROW(INDIRECT("1:" &amp; MAX(A:A)))) = 0, ROW(INDIRECT("1:" &amp; MAX(A:A)))),ROWS(J$1:J1600) ), "")</f>
        <v/>
      </c>
      <c r="N1600" t="str" cm="1">
        <f t="array" ref="N1600">_xlfn.LET( _xlpm.maxVal, MAX(A:A),_xlpm.fullSet, _xlfn.SEQUENCE(_xlpm.maxVal),_xlpm.missing, _xlfn._xlws.FILTER(_xlpm.fullSet, ISNA(MATCH(_xlpm.fullSet, A:A, 0))),
  IF(ROWS(N$1:N1600)&lt;=ROWS(_xlpm.missing), INDEX(_xlpm.missing, ROWS(N$1:N1600)), ""))</f>
        <v/>
      </c>
    </row>
    <row r="1601" spans="3:14" ht="15.75" thickBot="1" x14ac:dyDescent="0.3">
      <c r="C1601" s="3" t="str" cm="1">
        <f t="array" aca="1" ref="C1601" ca="1">IFERROR(SMALL(IF(ISNA(MATCH(ROW(INDIRECT(MIN(A:A)&amp;":"&amp;MAX(A:A))), A:A, 0)),ROW(INDIRECT(MIN(A:A)&amp;":"&amp;MAX(A:A))) ), ROWS(C$1:C1601)), "")</f>
        <v/>
      </c>
      <c r="E1601" t="str" cm="1">
        <f t="array" aca="1" ref="E1601" ca="1">IFERROR(SMALL(IF(COUNTIF(A:A,ROW(INDIRECT(MIN(A:A)&amp;":"&amp;MAX(A:A))))=0,ROW(INDIRECT(MIN(A:A)&amp;":"&amp;MAX(A:A)))),ROWS(E$1:E1601)),"")</f>
        <v/>
      </c>
      <c r="G1601" s="3" t="str" cm="1">
        <f t="array" aca="1" ref="G1601" ca="1">IFERROR(SMALL(IF(ISNA(MATCH(ROW(INDIRECT("1:" &amp; MAX(A:A))),A:A, 0)), ROW(INDIRECT("1:" &amp; MAX(A:A)))), ROWS(G$1:G1601)), "")</f>
        <v/>
      </c>
      <c r="J1601" s="4" t="str" cm="1">
        <f t="array" aca="1" ref="J1601" ca="1">IFERROR( SMALL(IF(COUNTIF(A:A, ROW(INDIRECT("1:" &amp; MAX(A:A)))) = 0, ROW(INDIRECT("1:" &amp; MAX(A:A)))),ROWS(J$1:J1601) ), "")</f>
        <v/>
      </c>
      <c r="N1601" t="str" cm="1">
        <f t="array" ref="N1601">_xlfn.LET( _xlpm.maxVal, MAX(A:A),_xlpm.fullSet, _xlfn.SEQUENCE(_xlpm.maxVal),_xlpm.missing, _xlfn._xlws.FILTER(_xlpm.fullSet, ISNA(MATCH(_xlpm.fullSet, A:A, 0))),
  IF(ROWS(N$1:N1601)&lt;=ROWS(_xlpm.missing), INDEX(_xlpm.missing, ROWS(N$1:N1601)), ""))</f>
        <v/>
      </c>
    </row>
    <row r="1602" spans="3:14" ht="15.75" thickBot="1" x14ac:dyDescent="0.3">
      <c r="C1602" s="3" t="str" cm="1">
        <f t="array" aca="1" ref="C1602" ca="1">IFERROR(SMALL(IF(ISNA(MATCH(ROW(INDIRECT(MIN(A:A)&amp;":"&amp;MAX(A:A))), A:A, 0)),ROW(INDIRECT(MIN(A:A)&amp;":"&amp;MAX(A:A))) ), ROWS(C$1:C1602)), "")</f>
        <v/>
      </c>
      <c r="E1602" t="str" cm="1">
        <f t="array" aca="1" ref="E1602" ca="1">IFERROR(SMALL(IF(COUNTIF(A:A,ROW(INDIRECT(MIN(A:A)&amp;":"&amp;MAX(A:A))))=0,ROW(INDIRECT(MIN(A:A)&amp;":"&amp;MAX(A:A)))),ROWS(E$1:E1602)),"")</f>
        <v/>
      </c>
      <c r="G1602" s="3" t="str" cm="1">
        <f t="array" aca="1" ref="G1602" ca="1">IFERROR(SMALL(IF(ISNA(MATCH(ROW(INDIRECT("1:" &amp; MAX(A:A))),A:A, 0)), ROW(INDIRECT("1:" &amp; MAX(A:A)))), ROWS(G$1:G1602)), "")</f>
        <v/>
      </c>
      <c r="J1602" s="4" t="str" cm="1">
        <f t="array" aca="1" ref="J1602" ca="1">IFERROR( SMALL(IF(COUNTIF(A:A, ROW(INDIRECT("1:" &amp; MAX(A:A)))) = 0, ROW(INDIRECT("1:" &amp; MAX(A:A)))),ROWS(J$1:J1602) ), "")</f>
        <v/>
      </c>
      <c r="N1602" t="str" cm="1">
        <f t="array" ref="N1602">_xlfn.LET( _xlpm.maxVal, MAX(A:A),_xlpm.fullSet, _xlfn.SEQUENCE(_xlpm.maxVal),_xlpm.missing, _xlfn._xlws.FILTER(_xlpm.fullSet, ISNA(MATCH(_xlpm.fullSet, A:A, 0))),
  IF(ROWS(N$1:N1602)&lt;=ROWS(_xlpm.missing), INDEX(_xlpm.missing, ROWS(N$1:N1602)), ""))</f>
        <v/>
      </c>
    </row>
    <row r="1603" spans="3:14" ht="15.75" thickBot="1" x14ac:dyDescent="0.3">
      <c r="C1603" s="3" t="str" cm="1">
        <f t="array" aca="1" ref="C1603" ca="1">IFERROR(SMALL(IF(ISNA(MATCH(ROW(INDIRECT(MIN(A:A)&amp;":"&amp;MAX(A:A))), A:A, 0)),ROW(INDIRECT(MIN(A:A)&amp;":"&amp;MAX(A:A))) ), ROWS(C$1:C1603)), "")</f>
        <v/>
      </c>
      <c r="E1603" t="str" cm="1">
        <f t="array" aca="1" ref="E1603" ca="1">IFERROR(SMALL(IF(COUNTIF(A:A,ROW(INDIRECT(MIN(A:A)&amp;":"&amp;MAX(A:A))))=0,ROW(INDIRECT(MIN(A:A)&amp;":"&amp;MAX(A:A)))),ROWS(E$1:E1603)),"")</f>
        <v/>
      </c>
      <c r="G1603" s="3" t="str" cm="1">
        <f t="array" aca="1" ref="G1603" ca="1">IFERROR(SMALL(IF(ISNA(MATCH(ROW(INDIRECT("1:" &amp; MAX(A:A))),A:A, 0)), ROW(INDIRECT("1:" &amp; MAX(A:A)))), ROWS(G$1:G1603)), "")</f>
        <v/>
      </c>
      <c r="J1603" s="4" t="str" cm="1">
        <f t="array" aca="1" ref="J1603" ca="1">IFERROR( SMALL(IF(COUNTIF(A:A, ROW(INDIRECT("1:" &amp; MAX(A:A)))) = 0, ROW(INDIRECT("1:" &amp; MAX(A:A)))),ROWS(J$1:J1603) ), "")</f>
        <v/>
      </c>
      <c r="N1603" t="str" cm="1">
        <f t="array" ref="N1603">_xlfn.LET( _xlpm.maxVal, MAX(A:A),_xlpm.fullSet, _xlfn.SEQUENCE(_xlpm.maxVal),_xlpm.missing, _xlfn._xlws.FILTER(_xlpm.fullSet, ISNA(MATCH(_xlpm.fullSet, A:A, 0))),
  IF(ROWS(N$1:N1603)&lt;=ROWS(_xlpm.missing), INDEX(_xlpm.missing, ROWS(N$1:N1603)), ""))</f>
        <v/>
      </c>
    </row>
    <row r="1604" spans="3:14" ht="15.75" thickBot="1" x14ac:dyDescent="0.3">
      <c r="C1604" s="3" t="str" cm="1">
        <f t="array" aca="1" ref="C1604" ca="1">IFERROR(SMALL(IF(ISNA(MATCH(ROW(INDIRECT(MIN(A:A)&amp;":"&amp;MAX(A:A))), A:A, 0)),ROW(INDIRECT(MIN(A:A)&amp;":"&amp;MAX(A:A))) ), ROWS(C$1:C1604)), "")</f>
        <v/>
      </c>
      <c r="E1604" t="str" cm="1">
        <f t="array" aca="1" ref="E1604" ca="1">IFERROR(SMALL(IF(COUNTIF(A:A,ROW(INDIRECT(MIN(A:A)&amp;":"&amp;MAX(A:A))))=0,ROW(INDIRECT(MIN(A:A)&amp;":"&amp;MAX(A:A)))),ROWS(E$1:E1604)),"")</f>
        <v/>
      </c>
      <c r="G1604" s="3" t="str" cm="1">
        <f t="array" aca="1" ref="G1604" ca="1">IFERROR(SMALL(IF(ISNA(MATCH(ROW(INDIRECT("1:" &amp; MAX(A:A))),A:A, 0)), ROW(INDIRECT("1:" &amp; MAX(A:A)))), ROWS(G$1:G1604)), "")</f>
        <v/>
      </c>
      <c r="J1604" s="4" t="str" cm="1">
        <f t="array" aca="1" ref="J1604" ca="1">IFERROR( SMALL(IF(COUNTIF(A:A, ROW(INDIRECT("1:" &amp; MAX(A:A)))) = 0, ROW(INDIRECT("1:" &amp; MAX(A:A)))),ROWS(J$1:J1604) ), "")</f>
        <v/>
      </c>
      <c r="N1604" t="str" cm="1">
        <f t="array" ref="N1604">_xlfn.LET( _xlpm.maxVal, MAX(A:A),_xlpm.fullSet, _xlfn.SEQUENCE(_xlpm.maxVal),_xlpm.missing, _xlfn._xlws.FILTER(_xlpm.fullSet, ISNA(MATCH(_xlpm.fullSet, A:A, 0))),
  IF(ROWS(N$1:N1604)&lt;=ROWS(_xlpm.missing), INDEX(_xlpm.missing, ROWS(N$1:N1604)), ""))</f>
        <v/>
      </c>
    </row>
    <row r="1605" spans="3:14" ht="15.75" thickBot="1" x14ac:dyDescent="0.3">
      <c r="C1605" s="3" t="str" cm="1">
        <f t="array" aca="1" ref="C1605" ca="1">IFERROR(SMALL(IF(ISNA(MATCH(ROW(INDIRECT(MIN(A:A)&amp;":"&amp;MAX(A:A))), A:A, 0)),ROW(INDIRECT(MIN(A:A)&amp;":"&amp;MAX(A:A))) ), ROWS(C$1:C1605)), "")</f>
        <v/>
      </c>
      <c r="E1605" t="str" cm="1">
        <f t="array" aca="1" ref="E1605" ca="1">IFERROR(SMALL(IF(COUNTIF(A:A,ROW(INDIRECT(MIN(A:A)&amp;":"&amp;MAX(A:A))))=0,ROW(INDIRECT(MIN(A:A)&amp;":"&amp;MAX(A:A)))),ROWS(E$1:E1605)),"")</f>
        <v/>
      </c>
      <c r="G1605" s="3" t="str" cm="1">
        <f t="array" aca="1" ref="G1605" ca="1">IFERROR(SMALL(IF(ISNA(MATCH(ROW(INDIRECT("1:" &amp; MAX(A:A))),A:A, 0)), ROW(INDIRECT("1:" &amp; MAX(A:A)))), ROWS(G$1:G1605)), "")</f>
        <v/>
      </c>
      <c r="J1605" s="4" t="str" cm="1">
        <f t="array" aca="1" ref="J1605" ca="1">IFERROR( SMALL(IF(COUNTIF(A:A, ROW(INDIRECT("1:" &amp; MAX(A:A)))) = 0, ROW(INDIRECT("1:" &amp; MAX(A:A)))),ROWS(J$1:J1605) ), "")</f>
        <v/>
      </c>
      <c r="N1605" t="str" cm="1">
        <f t="array" ref="N1605">_xlfn.LET( _xlpm.maxVal, MAX(A:A),_xlpm.fullSet, _xlfn.SEQUENCE(_xlpm.maxVal),_xlpm.missing, _xlfn._xlws.FILTER(_xlpm.fullSet, ISNA(MATCH(_xlpm.fullSet, A:A, 0))),
  IF(ROWS(N$1:N1605)&lt;=ROWS(_xlpm.missing), INDEX(_xlpm.missing, ROWS(N$1:N1605)), ""))</f>
        <v/>
      </c>
    </row>
    <row r="1606" spans="3:14" ht="15.75" thickBot="1" x14ac:dyDescent="0.3">
      <c r="C1606" s="3" t="str" cm="1">
        <f t="array" aca="1" ref="C1606" ca="1">IFERROR(SMALL(IF(ISNA(MATCH(ROW(INDIRECT(MIN(A:A)&amp;":"&amp;MAX(A:A))), A:A, 0)),ROW(INDIRECT(MIN(A:A)&amp;":"&amp;MAX(A:A))) ), ROWS(C$1:C1606)), "")</f>
        <v/>
      </c>
      <c r="E1606" t="str" cm="1">
        <f t="array" aca="1" ref="E1606" ca="1">IFERROR(SMALL(IF(COUNTIF(A:A,ROW(INDIRECT(MIN(A:A)&amp;":"&amp;MAX(A:A))))=0,ROW(INDIRECT(MIN(A:A)&amp;":"&amp;MAX(A:A)))),ROWS(E$1:E1606)),"")</f>
        <v/>
      </c>
      <c r="G1606" s="3" t="str" cm="1">
        <f t="array" aca="1" ref="G1606" ca="1">IFERROR(SMALL(IF(ISNA(MATCH(ROW(INDIRECT("1:" &amp; MAX(A:A))),A:A, 0)), ROW(INDIRECT("1:" &amp; MAX(A:A)))), ROWS(G$1:G1606)), "")</f>
        <v/>
      </c>
      <c r="J1606" s="4" t="str" cm="1">
        <f t="array" aca="1" ref="J1606" ca="1">IFERROR( SMALL(IF(COUNTIF(A:A, ROW(INDIRECT("1:" &amp; MAX(A:A)))) = 0, ROW(INDIRECT("1:" &amp; MAX(A:A)))),ROWS(J$1:J1606) ), "")</f>
        <v/>
      </c>
      <c r="N1606" t="str" cm="1">
        <f t="array" ref="N1606">_xlfn.LET( _xlpm.maxVal, MAX(A:A),_xlpm.fullSet, _xlfn.SEQUENCE(_xlpm.maxVal),_xlpm.missing, _xlfn._xlws.FILTER(_xlpm.fullSet, ISNA(MATCH(_xlpm.fullSet, A:A, 0))),
  IF(ROWS(N$1:N1606)&lt;=ROWS(_xlpm.missing), INDEX(_xlpm.missing, ROWS(N$1:N1606)), ""))</f>
        <v/>
      </c>
    </row>
    <row r="1607" spans="3:14" ht="15.75" thickBot="1" x14ac:dyDescent="0.3">
      <c r="C1607" s="3" t="str" cm="1">
        <f t="array" aca="1" ref="C1607" ca="1">IFERROR(SMALL(IF(ISNA(MATCH(ROW(INDIRECT(MIN(A:A)&amp;":"&amp;MAX(A:A))), A:A, 0)),ROW(INDIRECT(MIN(A:A)&amp;":"&amp;MAX(A:A))) ), ROWS(C$1:C1607)), "")</f>
        <v/>
      </c>
      <c r="E1607" t="str" cm="1">
        <f t="array" aca="1" ref="E1607" ca="1">IFERROR(SMALL(IF(COUNTIF(A:A,ROW(INDIRECT(MIN(A:A)&amp;":"&amp;MAX(A:A))))=0,ROW(INDIRECT(MIN(A:A)&amp;":"&amp;MAX(A:A)))),ROWS(E$1:E1607)),"")</f>
        <v/>
      </c>
      <c r="G1607" s="3" t="str" cm="1">
        <f t="array" aca="1" ref="G1607" ca="1">IFERROR(SMALL(IF(ISNA(MATCH(ROW(INDIRECT("1:" &amp; MAX(A:A))),A:A, 0)), ROW(INDIRECT("1:" &amp; MAX(A:A)))), ROWS(G$1:G1607)), "")</f>
        <v/>
      </c>
      <c r="J1607" s="4" t="str" cm="1">
        <f t="array" aca="1" ref="J1607" ca="1">IFERROR( SMALL(IF(COUNTIF(A:A, ROW(INDIRECT("1:" &amp; MAX(A:A)))) = 0, ROW(INDIRECT("1:" &amp; MAX(A:A)))),ROWS(J$1:J1607) ), "")</f>
        <v/>
      </c>
      <c r="N1607" t="str" cm="1">
        <f t="array" ref="N1607">_xlfn.LET( _xlpm.maxVal, MAX(A:A),_xlpm.fullSet, _xlfn.SEQUENCE(_xlpm.maxVal),_xlpm.missing, _xlfn._xlws.FILTER(_xlpm.fullSet, ISNA(MATCH(_xlpm.fullSet, A:A, 0))),
  IF(ROWS(N$1:N1607)&lt;=ROWS(_xlpm.missing), INDEX(_xlpm.missing, ROWS(N$1:N1607)), ""))</f>
        <v/>
      </c>
    </row>
    <row r="1608" spans="3:14" ht="15.75" thickBot="1" x14ac:dyDescent="0.3">
      <c r="C1608" s="3" t="str" cm="1">
        <f t="array" aca="1" ref="C1608" ca="1">IFERROR(SMALL(IF(ISNA(MATCH(ROW(INDIRECT(MIN(A:A)&amp;":"&amp;MAX(A:A))), A:A, 0)),ROW(INDIRECT(MIN(A:A)&amp;":"&amp;MAX(A:A))) ), ROWS(C$1:C1608)), "")</f>
        <v/>
      </c>
      <c r="E1608" t="str" cm="1">
        <f t="array" aca="1" ref="E1608" ca="1">IFERROR(SMALL(IF(COUNTIF(A:A,ROW(INDIRECT(MIN(A:A)&amp;":"&amp;MAX(A:A))))=0,ROW(INDIRECT(MIN(A:A)&amp;":"&amp;MAX(A:A)))),ROWS(E$1:E1608)),"")</f>
        <v/>
      </c>
      <c r="G1608" s="3" t="str" cm="1">
        <f t="array" aca="1" ref="G1608" ca="1">IFERROR(SMALL(IF(ISNA(MATCH(ROW(INDIRECT("1:" &amp; MAX(A:A))),A:A, 0)), ROW(INDIRECT("1:" &amp; MAX(A:A)))), ROWS(G$1:G1608)), "")</f>
        <v/>
      </c>
      <c r="J1608" s="4" t="str" cm="1">
        <f t="array" aca="1" ref="J1608" ca="1">IFERROR( SMALL(IF(COUNTIF(A:A, ROW(INDIRECT("1:" &amp; MAX(A:A)))) = 0, ROW(INDIRECT("1:" &amp; MAX(A:A)))),ROWS(J$1:J1608) ), "")</f>
        <v/>
      </c>
      <c r="N1608" t="str" cm="1">
        <f t="array" ref="N1608">_xlfn.LET( _xlpm.maxVal, MAX(A:A),_xlpm.fullSet, _xlfn.SEQUENCE(_xlpm.maxVal),_xlpm.missing, _xlfn._xlws.FILTER(_xlpm.fullSet, ISNA(MATCH(_xlpm.fullSet, A:A, 0))),
  IF(ROWS(N$1:N1608)&lt;=ROWS(_xlpm.missing), INDEX(_xlpm.missing, ROWS(N$1:N1608)), ""))</f>
        <v/>
      </c>
    </row>
    <row r="1609" spans="3:14" ht="15.75" thickBot="1" x14ac:dyDescent="0.3">
      <c r="C1609" s="3" t="str" cm="1">
        <f t="array" aca="1" ref="C1609" ca="1">IFERROR(SMALL(IF(ISNA(MATCH(ROW(INDIRECT(MIN(A:A)&amp;":"&amp;MAX(A:A))), A:A, 0)),ROW(INDIRECT(MIN(A:A)&amp;":"&amp;MAX(A:A))) ), ROWS(C$1:C1609)), "")</f>
        <v/>
      </c>
      <c r="E1609" t="str" cm="1">
        <f t="array" aca="1" ref="E1609" ca="1">IFERROR(SMALL(IF(COUNTIF(A:A,ROW(INDIRECT(MIN(A:A)&amp;":"&amp;MAX(A:A))))=0,ROW(INDIRECT(MIN(A:A)&amp;":"&amp;MAX(A:A)))),ROWS(E$1:E1609)),"")</f>
        <v/>
      </c>
      <c r="G1609" s="3" t="str" cm="1">
        <f t="array" aca="1" ref="G1609" ca="1">IFERROR(SMALL(IF(ISNA(MATCH(ROW(INDIRECT("1:" &amp; MAX(A:A))),A:A, 0)), ROW(INDIRECT("1:" &amp; MAX(A:A)))), ROWS(G$1:G1609)), "")</f>
        <v/>
      </c>
      <c r="J1609" s="4" t="str" cm="1">
        <f t="array" aca="1" ref="J1609" ca="1">IFERROR( SMALL(IF(COUNTIF(A:A, ROW(INDIRECT("1:" &amp; MAX(A:A)))) = 0, ROW(INDIRECT("1:" &amp; MAX(A:A)))),ROWS(J$1:J1609) ), "")</f>
        <v/>
      </c>
      <c r="N1609" t="str" cm="1">
        <f t="array" ref="N1609">_xlfn.LET( _xlpm.maxVal, MAX(A:A),_xlpm.fullSet, _xlfn.SEQUENCE(_xlpm.maxVal),_xlpm.missing, _xlfn._xlws.FILTER(_xlpm.fullSet, ISNA(MATCH(_xlpm.fullSet, A:A, 0))),
  IF(ROWS(N$1:N1609)&lt;=ROWS(_xlpm.missing), INDEX(_xlpm.missing, ROWS(N$1:N1609)), ""))</f>
        <v/>
      </c>
    </row>
    <row r="1610" spans="3:14" ht="15.75" thickBot="1" x14ac:dyDescent="0.3">
      <c r="C1610" s="3" t="str" cm="1">
        <f t="array" aca="1" ref="C1610" ca="1">IFERROR(SMALL(IF(ISNA(MATCH(ROW(INDIRECT(MIN(A:A)&amp;":"&amp;MAX(A:A))), A:A, 0)),ROW(INDIRECT(MIN(A:A)&amp;":"&amp;MAX(A:A))) ), ROWS(C$1:C1610)), "")</f>
        <v/>
      </c>
      <c r="E1610" t="str" cm="1">
        <f t="array" aca="1" ref="E1610" ca="1">IFERROR(SMALL(IF(COUNTIF(A:A,ROW(INDIRECT(MIN(A:A)&amp;":"&amp;MAX(A:A))))=0,ROW(INDIRECT(MIN(A:A)&amp;":"&amp;MAX(A:A)))),ROWS(E$1:E1610)),"")</f>
        <v/>
      </c>
      <c r="G1610" s="3" t="str" cm="1">
        <f t="array" aca="1" ref="G1610" ca="1">IFERROR(SMALL(IF(ISNA(MATCH(ROW(INDIRECT("1:" &amp; MAX(A:A))),A:A, 0)), ROW(INDIRECT("1:" &amp; MAX(A:A)))), ROWS(G$1:G1610)), "")</f>
        <v/>
      </c>
      <c r="J1610" s="4" t="str" cm="1">
        <f t="array" aca="1" ref="J1610" ca="1">IFERROR( SMALL(IF(COUNTIF(A:A, ROW(INDIRECT("1:" &amp; MAX(A:A)))) = 0, ROW(INDIRECT("1:" &amp; MAX(A:A)))),ROWS(J$1:J1610) ), "")</f>
        <v/>
      </c>
      <c r="N1610" t="str" cm="1">
        <f t="array" ref="N1610">_xlfn.LET( _xlpm.maxVal, MAX(A:A),_xlpm.fullSet, _xlfn.SEQUENCE(_xlpm.maxVal),_xlpm.missing, _xlfn._xlws.FILTER(_xlpm.fullSet, ISNA(MATCH(_xlpm.fullSet, A:A, 0))),
  IF(ROWS(N$1:N1610)&lt;=ROWS(_xlpm.missing), INDEX(_xlpm.missing, ROWS(N$1:N1610)), ""))</f>
        <v/>
      </c>
    </row>
    <row r="1611" spans="3:14" ht="15.75" thickBot="1" x14ac:dyDescent="0.3">
      <c r="C1611" s="3" t="str" cm="1">
        <f t="array" aca="1" ref="C1611" ca="1">IFERROR(SMALL(IF(ISNA(MATCH(ROW(INDIRECT(MIN(A:A)&amp;":"&amp;MAX(A:A))), A:A, 0)),ROW(INDIRECT(MIN(A:A)&amp;":"&amp;MAX(A:A))) ), ROWS(C$1:C1611)), "")</f>
        <v/>
      </c>
      <c r="E1611" t="str" cm="1">
        <f t="array" aca="1" ref="E1611" ca="1">IFERROR(SMALL(IF(COUNTIF(A:A,ROW(INDIRECT(MIN(A:A)&amp;":"&amp;MAX(A:A))))=0,ROW(INDIRECT(MIN(A:A)&amp;":"&amp;MAX(A:A)))),ROWS(E$1:E1611)),"")</f>
        <v/>
      </c>
      <c r="G1611" s="3" t="str" cm="1">
        <f t="array" aca="1" ref="G1611" ca="1">IFERROR(SMALL(IF(ISNA(MATCH(ROW(INDIRECT("1:" &amp; MAX(A:A))),A:A, 0)), ROW(INDIRECT("1:" &amp; MAX(A:A)))), ROWS(G$1:G1611)), "")</f>
        <v/>
      </c>
      <c r="J1611" s="4" t="str" cm="1">
        <f t="array" aca="1" ref="J1611" ca="1">IFERROR( SMALL(IF(COUNTIF(A:A, ROW(INDIRECT("1:" &amp; MAX(A:A)))) = 0, ROW(INDIRECT("1:" &amp; MAX(A:A)))),ROWS(J$1:J1611) ), "")</f>
        <v/>
      </c>
      <c r="N1611" t="str" cm="1">
        <f t="array" ref="N1611">_xlfn.LET( _xlpm.maxVal, MAX(A:A),_xlpm.fullSet, _xlfn.SEQUENCE(_xlpm.maxVal),_xlpm.missing, _xlfn._xlws.FILTER(_xlpm.fullSet, ISNA(MATCH(_xlpm.fullSet, A:A, 0))),
  IF(ROWS(N$1:N1611)&lt;=ROWS(_xlpm.missing), INDEX(_xlpm.missing, ROWS(N$1:N1611)), ""))</f>
        <v/>
      </c>
    </row>
    <row r="1612" spans="3:14" ht="15.75" thickBot="1" x14ac:dyDescent="0.3">
      <c r="C1612" s="3" t="str" cm="1">
        <f t="array" aca="1" ref="C1612" ca="1">IFERROR(SMALL(IF(ISNA(MATCH(ROW(INDIRECT(MIN(A:A)&amp;":"&amp;MAX(A:A))), A:A, 0)),ROW(INDIRECT(MIN(A:A)&amp;":"&amp;MAX(A:A))) ), ROWS(C$1:C1612)), "")</f>
        <v/>
      </c>
      <c r="E1612" t="str" cm="1">
        <f t="array" aca="1" ref="E1612" ca="1">IFERROR(SMALL(IF(COUNTIF(A:A,ROW(INDIRECT(MIN(A:A)&amp;":"&amp;MAX(A:A))))=0,ROW(INDIRECT(MIN(A:A)&amp;":"&amp;MAX(A:A)))),ROWS(E$1:E1612)),"")</f>
        <v/>
      </c>
      <c r="G1612" s="3" t="str" cm="1">
        <f t="array" aca="1" ref="G1612" ca="1">IFERROR(SMALL(IF(ISNA(MATCH(ROW(INDIRECT("1:" &amp; MAX(A:A))),A:A, 0)), ROW(INDIRECT("1:" &amp; MAX(A:A)))), ROWS(G$1:G1612)), "")</f>
        <v/>
      </c>
      <c r="J1612" s="4" t="str" cm="1">
        <f t="array" aca="1" ref="J1612" ca="1">IFERROR( SMALL(IF(COUNTIF(A:A, ROW(INDIRECT("1:" &amp; MAX(A:A)))) = 0, ROW(INDIRECT("1:" &amp; MAX(A:A)))),ROWS(J$1:J1612) ), "")</f>
        <v/>
      </c>
      <c r="N1612" t="str" cm="1">
        <f t="array" ref="N1612">_xlfn.LET( _xlpm.maxVal, MAX(A:A),_xlpm.fullSet, _xlfn.SEQUENCE(_xlpm.maxVal),_xlpm.missing, _xlfn._xlws.FILTER(_xlpm.fullSet, ISNA(MATCH(_xlpm.fullSet, A:A, 0))),
  IF(ROWS(N$1:N1612)&lt;=ROWS(_xlpm.missing), INDEX(_xlpm.missing, ROWS(N$1:N1612)), ""))</f>
        <v/>
      </c>
    </row>
    <row r="1613" spans="3:14" ht="15.75" thickBot="1" x14ac:dyDescent="0.3">
      <c r="C1613" s="3" t="str" cm="1">
        <f t="array" aca="1" ref="C1613" ca="1">IFERROR(SMALL(IF(ISNA(MATCH(ROW(INDIRECT(MIN(A:A)&amp;":"&amp;MAX(A:A))), A:A, 0)),ROW(INDIRECT(MIN(A:A)&amp;":"&amp;MAX(A:A))) ), ROWS(C$1:C1613)), "")</f>
        <v/>
      </c>
      <c r="E1613" t="str" cm="1">
        <f t="array" aca="1" ref="E1613" ca="1">IFERROR(SMALL(IF(COUNTIF(A:A,ROW(INDIRECT(MIN(A:A)&amp;":"&amp;MAX(A:A))))=0,ROW(INDIRECT(MIN(A:A)&amp;":"&amp;MAX(A:A)))),ROWS(E$1:E1613)),"")</f>
        <v/>
      </c>
      <c r="G1613" s="3" t="str" cm="1">
        <f t="array" aca="1" ref="G1613" ca="1">IFERROR(SMALL(IF(ISNA(MATCH(ROW(INDIRECT("1:" &amp; MAX(A:A))),A:A, 0)), ROW(INDIRECT("1:" &amp; MAX(A:A)))), ROWS(G$1:G1613)), "")</f>
        <v/>
      </c>
      <c r="J1613" s="4" t="str" cm="1">
        <f t="array" aca="1" ref="J1613" ca="1">IFERROR( SMALL(IF(COUNTIF(A:A, ROW(INDIRECT("1:" &amp; MAX(A:A)))) = 0, ROW(INDIRECT("1:" &amp; MAX(A:A)))),ROWS(J$1:J1613) ), "")</f>
        <v/>
      </c>
      <c r="N1613" t="str" cm="1">
        <f t="array" ref="N1613">_xlfn.LET( _xlpm.maxVal, MAX(A:A),_xlpm.fullSet, _xlfn.SEQUENCE(_xlpm.maxVal),_xlpm.missing, _xlfn._xlws.FILTER(_xlpm.fullSet, ISNA(MATCH(_xlpm.fullSet, A:A, 0))),
  IF(ROWS(N$1:N1613)&lt;=ROWS(_xlpm.missing), INDEX(_xlpm.missing, ROWS(N$1:N1613)), ""))</f>
        <v/>
      </c>
    </row>
    <row r="1614" spans="3:14" ht="15.75" thickBot="1" x14ac:dyDescent="0.3">
      <c r="C1614" s="3" t="str" cm="1">
        <f t="array" aca="1" ref="C1614" ca="1">IFERROR(SMALL(IF(ISNA(MATCH(ROW(INDIRECT(MIN(A:A)&amp;":"&amp;MAX(A:A))), A:A, 0)),ROW(INDIRECT(MIN(A:A)&amp;":"&amp;MAX(A:A))) ), ROWS(C$1:C1614)), "")</f>
        <v/>
      </c>
      <c r="E1614" t="str" cm="1">
        <f t="array" aca="1" ref="E1614" ca="1">IFERROR(SMALL(IF(COUNTIF(A:A,ROW(INDIRECT(MIN(A:A)&amp;":"&amp;MAX(A:A))))=0,ROW(INDIRECT(MIN(A:A)&amp;":"&amp;MAX(A:A)))),ROWS(E$1:E1614)),"")</f>
        <v/>
      </c>
      <c r="G1614" s="3" t="str" cm="1">
        <f t="array" aca="1" ref="G1614" ca="1">IFERROR(SMALL(IF(ISNA(MATCH(ROW(INDIRECT("1:" &amp; MAX(A:A))),A:A, 0)), ROW(INDIRECT("1:" &amp; MAX(A:A)))), ROWS(G$1:G1614)), "")</f>
        <v/>
      </c>
      <c r="J1614" s="4" t="str" cm="1">
        <f t="array" aca="1" ref="J1614" ca="1">IFERROR( SMALL(IF(COUNTIF(A:A, ROW(INDIRECT("1:" &amp; MAX(A:A)))) = 0, ROW(INDIRECT("1:" &amp; MAX(A:A)))),ROWS(J$1:J1614) ), "")</f>
        <v/>
      </c>
      <c r="N1614" t="str" cm="1">
        <f t="array" ref="N1614">_xlfn.LET( _xlpm.maxVal, MAX(A:A),_xlpm.fullSet, _xlfn.SEQUENCE(_xlpm.maxVal),_xlpm.missing, _xlfn._xlws.FILTER(_xlpm.fullSet, ISNA(MATCH(_xlpm.fullSet, A:A, 0))),
  IF(ROWS(N$1:N1614)&lt;=ROWS(_xlpm.missing), INDEX(_xlpm.missing, ROWS(N$1:N1614)), ""))</f>
        <v/>
      </c>
    </row>
    <row r="1615" spans="3:14" ht="15.75" thickBot="1" x14ac:dyDescent="0.3">
      <c r="C1615" s="3" t="str" cm="1">
        <f t="array" aca="1" ref="C1615" ca="1">IFERROR(SMALL(IF(ISNA(MATCH(ROW(INDIRECT(MIN(A:A)&amp;":"&amp;MAX(A:A))), A:A, 0)),ROW(INDIRECT(MIN(A:A)&amp;":"&amp;MAX(A:A))) ), ROWS(C$1:C1615)), "")</f>
        <v/>
      </c>
      <c r="E1615" t="str" cm="1">
        <f t="array" aca="1" ref="E1615" ca="1">IFERROR(SMALL(IF(COUNTIF(A:A,ROW(INDIRECT(MIN(A:A)&amp;":"&amp;MAX(A:A))))=0,ROW(INDIRECT(MIN(A:A)&amp;":"&amp;MAX(A:A)))),ROWS(E$1:E1615)),"")</f>
        <v/>
      </c>
      <c r="G1615" s="3" t="str" cm="1">
        <f t="array" aca="1" ref="G1615" ca="1">IFERROR(SMALL(IF(ISNA(MATCH(ROW(INDIRECT("1:" &amp; MAX(A:A))),A:A, 0)), ROW(INDIRECT("1:" &amp; MAX(A:A)))), ROWS(G$1:G1615)), "")</f>
        <v/>
      </c>
      <c r="J1615" s="4" t="str" cm="1">
        <f t="array" aca="1" ref="J1615" ca="1">IFERROR( SMALL(IF(COUNTIF(A:A, ROW(INDIRECT("1:" &amp; MAX(A:A)))) = 0, ROW(INDIRECT("1:" &amp; MAX(A:A)))),ROWS(J$1:J1615) ), "")</f>
        <v/>
      </c>
      <c r="N1615" t="str" cm="1">
        <f t="array" ref="N1615">_xlfn.LET( _xlpm.maxVal, MAX(A:A),_xlpm.fullSet, _xlfn.SEQUENCE(_xlpm.maxVal),_xlpm.missing, _xlfn._xlws.FILTER(_xlpm.fullSet, ISNA(MATCH(_xlpm.fullSet, A:A, 0))),
  IF(ROWS(N$1:N1615)&lt;=ROWS(_xlpm.missing), INDEX(_xlpm.missing, ROWS(N$1:N1615)), ""))</f>
        <v/>
      </c>
    </row>
    <row r="1616" spans="3:14" ht="15.75" thickBot="1" x14ac:dyDescent="0.3">
      <c r="C1616" s="3" t="str" cm="1">
        <f t="array" aca="1" ref="C1616" ca="1">IFERROR(SMALL(IF(ISNA(MATCH(ROW(INDIRECT(MIN(A:A)&amp;":"&amp;MAX(A:A))), A:A, 0)),ROW(INDIRECT(MIN(A:A)&amp;":"&amp;MAX(A:A))) ), ROWS(C$1:C1616)), "")</f>
        <v/>
      </c>
      <c r="E1616" t="str" cm="1">
        <f t="array" aca="1" ref="E1616" ca="1">IFERROR(SMALL(IF(COUNTIF(A:A,ROW(INDIRECT(MIN(A:A)&amp;":"&amp;MAX(A:A))))=0,ROW(INDIRECT(MIN(A:A)&amp;":"&amp;MAX(A:A)))),ROWS(E$1:E1616)),"")</f>
        <v/>
      </c>
      <c r="G1616" s="3" t="str" cm="1">
        <f t="array" aca="1" ref="G1616" ca="1">IFERROR(SMALL(IF(ISNA(MATCH(ROW(INDIRECT("1:" &amp; MAX(A:A))),A:A, 0)), ROW(INDIRECT("1:" &amp; MAX(A:A)))), ROWS(G$1:G1616)), "")</f>
        <v/>
      </c>
      <c r="J1616" s="4" t="str" cm="1">
        <f t="array" aca="1" ref="J1616" ca="1">IFERROR( SMALL(IF(COUNTIF(A:A, ROW(INDIRECT("1:" &amp; MAX(A:A)))) = 0, ROW(INDIRECT("1:" &amp; MAX(A:A)))),ROWS(J$1:J1616) ), "")</f>
        <v/>
      </c>
      <c r="N1616" t="str" cm="1">
        <f t="array" ref="N1616">_xlfn.LET( _xlpm.maxVal, MAX(A:A),_xlpm.fullSet, _xlfn.SEQUENCE(_xlpm.maxVal),_xlpm.missing, _xlfn._xlws.FILTER(_xlpm.fullSet, ISNA(MATCH(_xlpm.fullSet, A:A, 0))),
  IF(ROWS(N$1:N1616)&lt;=ROWS(_xlpm.missing), INDEX(_xlpm.missing, ROWS(N$1:N1616)), ""))</f>
        <v/>
      </c>
    </row>
    <row r="1617" spans="3:14" ht="15.75" thickBot="1" x14ac:dyDescent="0.3">
      <c r="C1617" s="3" t="str" cm="1">
        <f t="array" aca="1" ref="C1617" ca="1">IFERROR(SMALL(IF(ISNA(MATCH(ROW(INDIRECT(MIN(A:A)&amp;":"&amp;MAX(A:A))), A:A, 0)),ROW(INDIRECT(MIN(A:A)&amp;":"&amp;MAX(A:A))) ), ROWS(C$1:C1617)), "")</f>
        <v/>
      </c>
      <c r="E1617" t="str" cm="1">
        <f t="array" aca="1" ref="E1617" ca="1">IFERROR(SMALL(IF(COUNTIF(A:A,ROW(INDIRECT(MIN(A:A)&amp;":"&amp;MAX(A:A))))=0,ROW(INDIRECT(MIN(A:A)&amp;":"&amp;MAX(A:A)))),ROWS(E$1:E1617)),"")</f>
        <v/>
      </c>
      <c r="G1617" s="3" t="str" cm="1">
        <f t="array" aca="1" ref="G1617" ca="1">IFERROR(SMALL(IF(ISNA(MATCH(ROW(INDIRECT("1:" &amp; MAX(A:A))),A:A, 0)), ROW(INDIRECT("1:" &amp; MAX(A:A)))), ROWS(G$1:G1617)), "")</f>
        <v/>
      </c>
      <c r="J1617" s="4" t="str" cm="1">
        <f t="array" aca="1" ref="J1617" ca="1">IFERROR( SMALL(IF(COUNTIF(A:A, ROW(INDIRECT("1:" &amp; MAX(A:A)))) = 0, ROW(INDIRECT("1:" &amp; MAX(A:A)))),ROWS(J$1:J1617) ), "")</f>
        <v/>
      </c>
      <c r="N1617" t="str" cm="1">
        <f t="array" ref="N1617">_xlfn.LET( _xlpm.maxVal, MAX(A:A),_xlpm.fullSet, _xlfn.SEQUENCE(_xlpm.maxVal),_xlpm.missing, _xlfn._xlws.FILTER(_xlpm.fullSet, ISNA(MATCH(_xlpm.fullSet, A:A, 0))),
  IF(ROWS(N$1:N1617)&lt;=ROWS(_xlpm.missing), INDEX(_xlpm.missing, ROWS(N$1:N1617)), ""))</f>
        <v/>
      </c>
    </row>
    <row r="1618" spans="3:14" ht="15.75" thickBot="1" x14ac:dyDescent="0.3">
      <c r="C1618" s="3" t="str" cm="1">
        <f t="array" aca="1" ref="C1618" ca="1">IFERROR(SMALL(IF(ISNA(MATCH(ROW(INDIRECT(MIN(A:A)&amp;":"&amp;MAX(A:A))), A:A, 0)),ROW(INDIRECT(MIN(A:A)&amp;":"&amp;MAX(A:A))) ), ROWS(C$1:C1618)), "")</f>
        <v/>
      </c>
      <c r="E1618" t="str" cm="1">
        <f t="array" aca="1" ref="E1618" ca="1">IFERROR(SMALL(IF(COUNTIF(A:A,ROW(INDIRECT(MIN(A:A)&amp;":"&amp;MAX(A:A))))=0,ROW(INDIRECT(MIN(A:A)&amp;":"&amp;MAX(A:A)))),ROWS(E$1:E1618)),"")</f>
        <v/>
      </c>
      <c r="G1618" s="3" t="str" cm="1">
        <f t="array" aca="1" ref="G1618" ca="1">IFERROR(SMALL(IF(ISNA(MATCH(ROW(INDIRECT("1:" &amp; MAX(A:A))),A:A, 0)), ROW(INDIRECT("1:" &amp; MAX(A:A)))), ROWS(G$1:G1618)), "")</f>
        <v/>
      </c>
      <c r="J1618" s="4" t="str" cm="1">
        <f t="array" aca="1" ref="J1618" ca="1">IFERROR( SMALL(IF(COUNTIF(A:A, ROW(INDIRECT("1:" &amp; MAX(A:A)))) = 0, ROW(INDIRECT("1:" &amp; MAX(A:A)))),ROWS(J$1:J1618) ), "")</f>
        <v/>
      </c>
      <c r="N1618" t="str" cm="1">
        <f t="array" ref="N1618">_xlfn.LET( _xlpm.maxVal, MAX(A:A),_xlpm.fullSet, _xlfn.SEQUENCE(_xlpm.maxVal),_xlpm.missing, _xlfn._xlws.FILTER(_xlpm.fullSet, ISNA(MATCH(_xlpm.fullSet, A:A, 0))),
  IF(ROWS(N$1:N1618)&lt;=ROWS(_xlpm.missing), INDEX(_xlpm.missing, ROWS(N$1:N1618)), ""))</f>
        <v/>
      </c>
    </row>
    <row r="1619" spans="3:14" ht="15.75" thickBot="1" x14ac:dyDescent="0.3">
      <c r="C1619" s="3" t="str" cm="1">
        <f t="array" aca="1" ref="C1619" ca="1">IFERROR(SMALL(IF(ISNA(MATCH(ROW(INDIRECT(MIN(A:A)&amp;":"&amp;MAX(A:A))), A:A, 0)),ROW(INDIRECT(MIN(A:A)&amp;":"&amp;MAX(A:A))) ), ROWS(C$1:C1619)), "")</f>
        <v/>
      </c>
      <c r="E1619" t="str" cm="1">
        <f t="array" aca="1" ref="E1619" ca="1">IFERROR(SMALL(IF(COUNTIF(A:A,ROW(INDIRECT(MIN(A:A)&amp;":"&amp;MAX(A:A))))=0,ROW(INDIRECT(MIN(A:A)&amp;":"&amp;MAX(A:A)))),ROWS(E$1:E1619)),"")</f>
        <v/>
      </c>
      <c r="G1619" s="3" t="str" cm="1">
        <f t="array" aca="1" ref="G1619" ca="1">IFERROR(SMALL(IF(ISNA(MATCH(ROW(INDIRECT("1:" &amp; MAX(A:A))),A:A, 0)), ROW(INDIRECT("1:" &amp; MAX(A:A)))), ROWS(G$1:G1619)), "")</f>
        <v/>
      </c>
      <c r="J1619" s="4" t="str" cm="1">
        <f t="array" aca="1" ref="J1619" ca="1">IFERROR( SMALL(IF(COUNTIF(A:A, ROW(INDIRECT("1:" &amp; MAX(A:A)))) = 0, ROW(INDIRECT("1:" &amp; MAX(A:A)))),ROWS(J$1:J1619) ), "")</f>
        <v/>
      </c>
      <c r="N1619" t="str" cm="1">
        <f t="array" ref="N1619">_xlfn.LET( _xlpm.maxVal, MAX(A:A),_xlpm.fullSet, _xlfn.SEQUENCE(_xlpm.maxVal),_xlpm.missing, _xlfn._xlws.FILTER(_xlpm.fullSet, ISNA(MATCH(_xlpm.fullSet, A:A, 0))),
  IF(ROWS(N$1:N1619)&lt;=ROWS(_xlpm.missing), INDEX(_xlpm.missing, ROWS(N$1:N1619)), ""))</f>
        <v/>
      </c>
    </row>
    <row r="1620" spans="3:14" ht="15.75" thickBot="1" x14ac:dyDescent="0.3">
      <c r="C1620" s="3" t="str" cm="1">
        <f t="array" aca="1" ref="C1620" ca="1">IFERROR(SMALL(IF(ISNA(MATCH(ROW(INDIRECT(MIN(A:A)&amp;":"&amp;MAX(A:A))), A:A, 0)),ROW(INDIRECT(MIN(A:A)&amp;":"&amp;MAX(A:A))) ), ROWS(C$1:C1620)), "")</f>
        <v/>
      </c>
      <c r="E1620" t="str" cm="1">
        <f t="array" aca="1" ref="E1620" ca="1">IFERROR(SMALL(IF(COUNTIF(A:A,ROW(INDIRECT(MIN(A:A)&amp;":"&amp;MAX(A:A))))=0,ROW(INDIRECT(MIN(A:A)&amp;":"&amp;MAX(A:A)))),ROWS(E$1:E1620)),"")</f>
        <v/>
      </c>
      <c r="G1620" s="3" t="str" cm="1">
        <f t="array" aca="1" ref="G1620" ca="1">IFERROR(SMALL(IF(ISNA(MATCH(ROW(INDIRECT("1:" &amp; MAX(A:A))),A:A, 0)), ROW(INDIRECT("1:" &amp; MAX(A:A)))), ROWS(G$1:G1620)), "")</f>
        <v/>
      </c>
      <c r="J1620" s="4" t="str" cm="1">
        <f t="array" aca="1" ref="J1620" ca="1">IFERROR( SMALL(IF(COUNTIF(A:A, ROW(INDIRECT("1:" &amp; MAX(A:A)))) = 0, ROW(INDIRECT("1:" &amp; MAX(A:A)))),ROWS(J$1:J1620) ), "")</f>
        <v/>
      </c>
      <c r="N1620" t="str" cm="1">
        <f t="array" ref="N1620">_xlfn.LET( _xlpm.maxVal, MAX(A:A),_xlpm.fullSet, _xlfn.SEQUENCE(_xlpm.maxVal),_xlpm.missing, _xlfn._xlws.FILTER(_xlpm.fullSet, ISNA(MATCH(_xlpm.fullSet, A:A, 0))),
  IF(ROWS(N$1:N1620)&lt;=ROWS(_xlpm.missing), INDEX(_xlpm.missing, ROWS(N$1:N1620)), ""))</f>
        <v/>
      </c>
    </row>
    <row r="1621" spans="3:14" ht="15.75" thickBot="1" x14ac:dyDescent="0.3">
      <c r="C1621" s="3" t="str" cm="1">
        <f t="array" aca="1" ref="C1621" ca="1">IFERROR(SMALL(IF(ISNA(MATCH(ROW(INDIRECT(MIN(A:A)&amp;":"&amp;MAX(A:A))), A:A, 0)),ROW(INDIRECT(MIN(A:A)&amp;":"&amp;MAX(A:A))) ), ROWS(C$1:C1621)), "")</f>
        <v/>
      </c>
      <c r="E1621" t="str" cm="1">
        <f t="array" aca="1" ref="E1621" ca="1">IFERROR(SMALL(IF(COUNTIF(A:A,ROW(INDIRECT(MIN(A:A)&amp;":"&amp;MAX(A:A))))=0,ROW(INDIRECT(MIN(A:A)&amp;":"&amp;MAX(A:A)))),ROWS(E$1:E1621)),"")</f>
        <v/>
      </c>
      <c r="G1621" s="3" t="str" cm="1">
        <f t="array" aca="1" ref="G1621" ca="1">IFERROR(SMALL(IF(ISNA(MATCH(ROW(INDIRECT("1:" &amp; MAX(A:A))),A:A, 0)), ROW(INDIRECT("1:" &amp; MAX(A:A)))), ROWS(G$1:G1621)), "")</f>
        <v/>
      </c>
      <c r="J1621" s="4" t="str" cm="1">
        <f t="array" aca="1" ref="J1621" ca="1">IFERROR( SMALL(IF(COUNTIF(A:A, ROW(INDIRECT("1:" &amp; MAX(A:A)))) = 0, ROW(INDIRECT("1:" &amp; MAX(A:A)))),ROWS(J$1:J1621) ), "")</f>
        <v/>
      </c>
      <c r="N1621" t="str" cm="1">
        <f t="array" ref="N1621">_xlfn.LET( _xlpm.maxVal, MAX(A:A),_xlpm.fullSet, _xlfn.SEQUENCE(_xlpm.maxVal),_xlpm.missing, _xlfn._xlws.FILTER(_xlpm.fullSet, ISNA(MATCH(_xlpm.fullSet, A:A, 0))),
  IF(ROWS(N$1:N1621)&lt;=ROWS(_xlpm.missing), INDEX(_xlpm.missing, ROWS(N$1:N1621)), ""))</f>
        <v/>
      </c>
    </row>
    <row r="1622" spans="3:14" ht="15.75" thickBot="1" x14ac:dyDescent="0.3">
      <c r="C1622" s="3" t="str" cm="1">
        <f t="array" aca="1" ref="C1622" ca="1">IFERROR(SMALL(IF(ISNA(MATCH(ROW(INDIRECT(MIN(A:A)&amp;":"&amp;MAX(A:A))), A:A, 0)),ROW(INDIRECT(MIN(A:A)&amp;":"&amp;MAX(A:A))) ), ROWS(C$1:C1622)), "")</f>
        <v/>
      </c>
      <c r="E1622" t="str" cm="1">
        <f t="array" aca="1" ref="E1622" ca="1">IFERROR(SMALL(IF(COUNTIF(A:A,ROW(INDIRECT(MIN(A:A)&amp;":"&amp;MAX(A:A))))=0,ROW(INDIRECT(MIN(A:A)&amp;":"&amp;MAX(A:A)))),ROWS(E$1:E1622)),"")</f>
        <v/>
      </c>
      <c r="G1622" s="3" t="str" cm="1">
        <f t="array" aca="1" ref="G1622" ca="1">IFERROR(SMALL(IF(ISNA(MATCH(ROW(INDIRECT("1:" &amp; MAX(A:A))),A:A, 0)), ROW(INDIRECT("1:" &amp; MAX(A:A)))), ROWS(G$1:G1622)), "")</f>
        <v/>
      </c>
      <c r="J1622" s="4" t="str" cm="1">
        <f t="array" aca="1" ref="J1622" ca="1">IFERROR( SMALL(IF(COUNTIF(A:A, ROW(INDIRECT("1:" &amp; MAX(A:A)))) = 0, ROW(INDIRECT("1:" &amp; MAX(A:A)))),ROWS(J$1:J1622) ), "")</f>
        <v/>
      </c>
      <c r="N1622" t="str" cm="1">
        <f t="array" ref="N1622">_xlfn.LET( _xlpm.maxVal, MAX(A:A),_xlpm.fullSet, _xlfn.SEQUENCE(_xlpm.maxVal),_xlpm.missing, _xlfn._xlws.FILTER(_xlpm.fullSet, ISNA(MATCH(_xlpm.fullSet, A:A, 0))),
  IF(ROWS(N$1:N1622)&lt;=ROWS(_xlpm.missing), INDEX(_xlpm.missing, ROWS(N$1:N1622)), ""))</f>
        <v/>
      </c>
    </row>
    <row r="1623" spans="3:14" ht="15.75" thickBot="1" x14ac:dyDescent="0.3">
      <c r="C1623" s="3" t="str" cm="1">
        <f t="array" aca="1" ref="C1623" ca="1">IFERROR(SMALL(IF(ISNA(MATCH(ROW(INDIRECT(MIN(A:A)&amp;":"&amp;MAX(A:A))), A:A, 0)),ROW(INDIRECT(MIN(A:A)&amp;":"&amp;MAX(A:A))) ), ROWS(C$1:C1623)), "")</f>
        <v/>
      </c>
      <c r="E1623" t="str" cm="1">
        <f t="array" aca="1" ref="E1623" ca="1">IFERROR(SMALL(IF(COUNTIF(A:A,ROW(INDIRECT(MIN(A:A)&amp;":"&amp;MAX(A:A))))=0,ROW(INDIRECT(MIN(A:A)&amp;":"&amp;MAX(A:A)))),ROWS(E$1:E1623)),"")</f>
        <v/>
      </c>
      <c r="G1623" s="3" t="str" cm="1">
        <f t="array" aca="1" ref="G1623" ca="1">IFERROR(SMALL(IF(ISNA(MATCH(ROW(INDIRECT("1:" &amp; MAX(A:A))),A:A, 0)), ROW(INDIRECT("1:" &amp; MAX(A:A)))), ROWS(G$1:G1623)), "")</f>
        <v/>
      </c>
      <c r="J1623" s="4" t="str" cm="1">
        <f t="array" aca="1" ref="J1623" ca="1">IFERROR( SMALL(IF(COUNTIF(A:A, ROW(INDIRECT("1:" &amp; MAX(A:A)))) = 0, ROW(INDIRECT("1:" &amp; MAX(A:A)))),ROWS(J$1:J1623) ), "")</f>
        <v/>
      </c>
      <c r="N1623" t="str" cm="1">
        <f t="array" ref="N1623">_xlfn.LET( _xlpm.maxVal, MAX(A:A),_xlpm.fullSet, _xlfn.SEQUENCE(_xlpm.maxVal),_xlpm.missing, _xlfn._xlws.FILTER(_xlpm.fullSet, ISNA(MATCH(_xlpm.fullSet, A:A, 0))),
  IF(ROWS(N$1:N1623)&lt;=ROWS(_xlpm.missing), INDEX(_xlpm.missing, ROWS(N$1:N1623)), ""))</f>
        <v/>
      </c>
    </row>
    <row r="1624" spans="3:14" ht="15.75" thickBot="1" x14ac:dyDescent="0.3">
      <c r="C1624" s="3" t="str" cm="1">
        <f t="array" aca="1" ref="C1624" ca="1">IFERROR(SMALL(IF(ISNA(MATCH(ROW(INDIRECT(MIN(A:A)&amp;":"&amp;MAX(A:A))), A:A, 0)),ROW(INDIRECT(MIN(A:A)&amp;":"&amp;MAX(A:A))) ), ROWS(C$1:C1624)), "")</f>
        <v/>
      </c>
      <c r="E1624" t="str" cm="1">
        <f t="array" aca="1" ref="E1624" ca="1">IFERROR(SMALL(IF(COUNTIF(A:A,ROW(INDIRECT(MIN(A:A)&amp;":"&amp;MAX(A:A))))=0,ROW(INDIRECT(MIN(A:A)&amp;":"&amp;MAX(A:A)))),ROWS(E$1:E1624)),"")</f>
        <v/>
      </c>
      <c r="G1624" s="3" t="str" cm="1">
        <f t="array" aca="1" ref="G1624" ca="1">IFERROR(SMALL(IF(ISNA(MATCH(ROW(INDIRECT("1:" &amp; MAX(A:A))),A:A, 0)), ROW(INDIRECT("1:" &amp; MAX(A:A)))), ROWS(G$1:G1624)), "")</f>
        <v/>
      </c>
      <c r="J1624" s="4" t="str" cm="1">
        <f t="array" aca="1" ref="J1624" ca="1">IFERROR( SMALL(IF(COUNTIF(A:A, ROW(INDIRECT("1:" &amp; MAX(A:A)))) = 0, ROW(INDIRECT("1:" &amp; MAX(A:A)))),ROWS(J$1:J1624) ), "")</f>
        <v/>
      </c>
      <c r="N1624" t="str" cm="1">
        <f t="array" ref="N1624">_xlfn.LET( _xlpm.maxVal, MAX(A:A),_xlpm.fullSet, _xlfn.SEQUENCE(_xlpm.maxVal),_xlpm.missing, _xlfn._xlws.FILTER(_xlpm.fullSet, ISNA(MATCH(_xlpm.fullSet, A:A, 0))),
  IF(ROWS(N$1:N1624)&lt;=ROWS(_xlpm.missing), INDEX(_xlpm.missing, ROWS(N$1:N1624)), ""))</f>
        <v/>
      </c>
    </row>
    <row r="1625" spans="3:14" ht="15.75" thickBot="1" x14ac:dyDescent="0.3">
      <c r="C1625" s="3" t="str" cm="1">
        <f t="array" aca="1" ref="C1625" ca="1">IFERROR(SMALL(IF(ISNA(MATCH(ROW(INDIRECT(MIN(A:A)&amp;":"&amp;MAX(A:A))), A:A, 0)),ROW(INDIRECT(MIN(A:A)&amp;":"&amp;MAX(A:A))) ), ROWS(C$1:C1625)), "")</f>
        <v/>
      </c>
      <c r="E1625" t="str" cm="1">
        <f t="array" aca="1" ref="E1625" ca="1">IFERROR(SMALL(IF(COUNTIF(A:A,ROW(INDIRECT(MIN(A:A)&amp;":"&amp;MAX(A:A))))=0,ROW(INDIRECT(MIN(A:A)&amp;":"&amp;MAX(A:A)))),ROWS(E$1:E1625)),"")</f>
        <v/>
      </c>
      <c r="G1625" s="3" t="str" cm="1">
        <f t="array" aca="1" ref="G1625" ca="1">IFERROR(SMALL(IF(ISNA(MATCH(ROW(INDIRECT("1:" &amp; MAX(A:A))),A:A, 0)), ROW(INDIRECT("1:" &amp; MAX(A:A)))), ROWS(G$1:G1625)), "")</f>
        <v/>
      </c>
      <c r="J1625" s="4" t="str" cm="1">
        <f t="array" aca="1" ref="J1625" ca="1">IFERROR( SMALL(IF(COUNTIF(A:A, ROW(INDIRECT("1:" &amp; MAX(A:A)))) = 0, ROW(INDIRECT("1:" &amp; MAX(A:A)))),ROWS(J$1:J1625) ), "")</f>
        <v/>
      </c>
      <c r="N1625" t="str" cm="1">
        <f t="array" ref="N1625">_xlfn.LET( _xlpm.maxVal, MAX(A:A),_xlpm.fullSet, _xlfn.SEQUENCE(_xlpm.maxVal),_xlpm.missing, _xlfn._xlws.FILTER(_xlpm.fullSet, ISNA(MATCH(_xlpm.fullSet, A:A, 0))),
  IF(ROWS(N$1:N1625)&lt;=ROWS(_xlpm.missing), INDEX(_xlpm.missing, ROWS(N$1:N1625)), ""))</f>
        <v/>
      </c>
    </row>
    <row r="1626" spans="3:14" ht="15.75" thickBot="1" x14ac:dyDescent="0.3">
      <c r="C1626" s="3" t="str" cm="1">
        <f t="array" aca="1" ref="C1626" ca="1">IFERROR(SMALL(IF(ISNA(MATCH(ROW(INDIRECT(MIN(A:A)&amp;":"&amp;MAX(A:A))), A:A, 0)),ROW(INDIRECT(MIN(A:A)&amp;":"&amp;MAX(A:A))) ), ROWS(C$1:C1626)), "")</f>
        <v/>
      </c>
      <c r="E1626" t="str" cm="1">
        <f t="array" aca="1" ref="E1626" ca="1">IFERROR(SMALL(IF(COUNTIF(A:A,ROW(INDIRECT(MIN(A:A)&amp;":"&amp;MAX(A:A))))=0,ROW(INDIRECT(MIN(A:A)&amp;":"&amp;MAX(A:A)))),ROWS(E$1:E1626)),"")</f>
        <v/>
      </c>
      <c r="G1626" s="3" t="str" cm="1">
        <f t="array" aca="1" ref="G1626" ca="1">IFERROR(SMALL(IF(ISNA(MATCH(ROW(INDIRECT("1:" &amp; MAX(A:A))),A:A, 0)), ROW(INDIRECT("1:" &amp; MAX(A:A)))), ROWS(G$1:G1626)), "")</f>
        <v/>
      </c>
      <c r="J1626" s="4" t="str" cm="1">
        <f t="array" aca="1" ref="J1626" ca="1">IFERROR( SMALL(IF(COUNTIF(A:A, ROW(INDIRECT("1:" &amp; MAX(A:A)))) = 0, ROW(INDIRECT("1:" &amp; MAX(A:A)))),ROWS(J$1:J1626) ), "")</f>
        <v/>
      </c>
      <c r="N1626" t="str" cm="1">
        <f t="array" ref="N1626">_xlfn.LET( _xlpm.maxVal, MAX(A:A),_xlpm.fullSet, _xlfn.SEQUENCE(_xlpm.maxVal),_xlpm.missing, _xlfn._xlws.FILTER(_xlpm.fullSet, ISNA(MATCH(_xlpm.fullSet, A:A, 0))),
  IF(ROWS(N$1:N1626)&lt;=ROWS(_xlpm.missing), INDEX(_xlpm.missing, ROWS(N$1:N1626)), ""))</f>
        <v/>
      </c>
    </row>
    <row r="1627" spans="3:14" ht="15.75" thickBot="1" x14ac:dyDescent="0.3">
      <c r="C1627" s="3" t="str" cm="1">
        <f t="array" aca="1" ref="C1627" ca="1">IFERROR(SMALL(IF(ISNA(MATCH(ROW(INDIRECT(MIN(A:A)&amp;":"&amp;MAX(A:A))), A:A, 0)),ROW(INDIRECT(MIN(A:A)&amp;":"&amp;MAX(A:A))) ), ROWS(C$1:C1627)), "")</f>
        <v/>
      </c>
      <c r="E1627" t="str" cm="1">
        <f t="array" aca="1" ref="E1627" ca="1">IFERROR(SMALL(IF(COUNTIF(A:A,ROW(INDIRECT(MIN(A:A)&amp;":"&amp;MAX(A:A))))=0,ROW(INDIRECT(MIN(A:A)&amp;":"&amp;MAX(A:A)))),ROWS(E$1:E1627)),"")</f>
        <v/>
      </c>
      <c r="G1627" s="3" t="str" cm="1">
        <f t="array" aca="1" ref="G1627" ca="1">IFERROR(SMALL(IF(ISNA(MATCH(ROW(INDIRECT("1:" &amp; MAX(A:A))),A:A, 0)), ROW(INDIRECT("1:" &amp; MAX(A:A)))), ROWS(G$1:G1627)), "")</f>
        <v/>
      </c>
      <c r="J1627" s="4" t="str" cm="1">
        <f t="array" aca="1" ref="J1627" ca="1">IFERROR( SMALL(IF(COUNTIF(A:A, ROW(INDIRECT("1:" &amp; MAX(A:A)))) = 0, ROW(INDIRECT("1:" &amp; MAX(A:A)))),ROWS(J$1:J1627) ), "")</f>
        <v/>
      </c>
      <c r="N1627" t="str" cm="1">
        <f t="array" ref="N1627">_xlfn.LET( _xlpm.maxVal, MAX(A:A),_xlpm.fullSet, _xlfn.SEQUENCE(_xlpm.maxVal),_xlpm.missing, _xlfn._xlws.FILTER(_xlpm.fullSet, ISNA(MATCH(_xlpm.fullSet, A:A, 0))),
  IF(ROWS(N$1:N1627)&lt;=ROWS(_xlpm.missing), INDEX(_xlpm.missing, ROWS(N$1:N1627)), ""))</f>
        <v/>
      </c>
    </row>
    <row r="1628" spans="3:14" ht="15.75" thickBot="1" x14ac:dyDescent="0.3">
      <c r="C1628" s="3" t="str" cm="1">
        <f t="array" aca="1" ref="C1628" ca="1">IFERROR(SMALL(IF(ISNA(MATCH(ROW(INDIRECT(MIN(A:A)&amp;":"&amp;MAX(A:A))), A:A, 0)),ROW(INDIRECT(MIN(A:A)&amp;":"&amp;MAX(A:A))) ), ROWS(C$1:C1628)), "")</f>
        <v/>
      </c>
      <c r="E1628" t="str" cm="1">
        <f t="array" aca="1" ref="E1628" ca="1">IFERROR(SMALL(IF(COUNTIF(A:A,ROW(INDIRECT(MIN(A:A)&amp;":"&amp;MAX(A:A))))=0,ROW(INDIRECT(MIN(A:A)&amp;":"&amp;MAX(A:A)))),ROWS(E$1:E1628)),"")</f>
        <v/>
      </c>
      <c r="G1628" s="3" t="str" cm="1">
        <f t="array" aca="1" ref="G1628" ca="1">IFERROR(SMALL(IF(ISNA(MATCH(ROW(INDIRECT("1:" &amp; MAX(A:A))),A:A, 0)), ROW(INDIRECT("1:" &amp; MAX(A:A)))), ROWS(G$1:G1628)), "")</f>
        <v/>
      </c>
      <c r="J1628" s="4" t="str" cm="1">
        <f t="array" aca="1" ref="J1628" ca="1">IFERROR( SMALL(IF(COUNTIF(A:A, ROW(INDIRECT("1:" &amp; MAX(A:A)))) = 0, ROW(INDIRECT("1:" &amp; MAX(A:A)))),ROWS(J$1:J1628) ), "")</f>
        <v/>
      </c>
      <c r="N1628" t="str" cm="1">
        <f t="array" ref="N1628">_xlfn.LET( _xlpm.maxVal, MAX(A:A),_xlpm.fullSet, _xlfn.SEQUENCE(_xlpm.maxVal),_xlpm.missing, _xlfn._xlws.FILTER(_xlpm.fullSet, ISNA(MATCH(_xlpm.fullSet, A:A, 0))),
  IF(ROWS(N$1:N1628)&lt;=ROWS(_xlpm.missing), INDEX(_xlpm.missing, ROWS(N$1:N1628)), ""))</f>
        <v/>
      </c>
    </row>
    <row r="1629" spans="3:14" ht="15.75" thickBot="1" x14ac:dyDescent="0.3">
      <c r="C1629" s="3" t="str" cm="1">
        <f t="array" aca="1" ref="C1629" ca="1">IFERROR(SMALL(IF(ISNA(MATCH(ROW(INDIRECT(MIN(A:A)&amp;":"&amp;MAX(A:A))), A:A, 0)),ROW(INDIRECT(MIN(A:A)&amp;":"&amp;MAX(A:A))) ), ROWS(C$1:C1629)), "")</f>
        <v/>
      </c>
      <c r="E1629" t="str" cm="1">
        <f t="array" aca="1" ref="E1629" ca="1">IFERROR(SMALL(IF(COUNTIF(A:A,ROW(INDIRECT(MIN(A:A)&amp;":"&amp;MAX(A:A))))=0,ROW(INDIRECT(MIN(A:A)&amp;":"&amp;MAX(A:A)))),ROWS(E$1:E1629)),"")</f>
        <v/>
      </c>
      <c r="G1629" s="3" t="str" cm="1">
        <f t="array" aca="1" ref="G1629" ca="1">IFERROR(SMALL(IF(ISNA(MATCH(ROW(INDIRECT("1:" &amp; MAX(A:A))),A:A, 0)), ROW(INDIRECT("1:" &amp; MAX(A:A)))), ROWS(G$1:G1629)), "")</f>
        <v/>
      </c>
      <c r="J1629" s="4" t="str" cm="1">
        <f t="array" aca="1" ref="J1629" ca="1">IFERROR( SMALL(IF(COUNTIF(A:A, ROW(INDIRECT("1:" &amp; MAX(A:A)))) = 0, ROW(INDIRECT("1:" &amp; MAX(A:A)))),ROWS(J$1:J1629) ), "")</f>
        <v/>
      </c>
      <c r="N1629" t="str" cm="1">
        <f t="array" ref="N1629">_xlfn.LET( _xlpm.maxVal, MAX(A:A),_xlpm.fullSet, _xlfn.SEQUENCE(_xlpm.maxVal),_xlpm.missing, _xlfn._xlws.FILTER(_xlpm.fullSet, ISNA(MATCH(_xlpm.fullSet, A:A, 0))),
  IF(ROWS(N$1:N1629)&lt;=ROWS(_xlpm.missing), INDEX(_xlpm.missing, ROWS(N$1:N1629)), ""))</f>
        <v/>
      </c>
    </row>
    <row r="1630" spans="3:14" ht="15.75" thickBot="1" x14ac:dyDescent="0.3">
      <c r="C1630" s="3" t="str" cm="1">
        <f t="array" aca="1" ref="C1630" ca="1">IFERROR(SMALL(IF(ISNA(MATCH(ROW(INDIRECT(MIN(A:A)&amp;":"&amp;MAX(A:A))), A:A, 0)),ROW(INDIRECT(MIN(A:A)&amp;":"&amp;MAX(A:A))) ), ROWS(C$1:C1630)), "")</f>
        <v/>
      </c>
      <c r="E1630" t="str" cm="1">
        <f t="array" aca="1" ref="E1630" ca="1">IFERROR(SMALL(IF(COUNTIF(A:A,ROW(INDIRECT(MIN(A:A)&amp;":"&amp;MAX(A:A))))=0,ROW(INDIRECT(MIN(A:A)&amp;":"&amp;MAX(A:A)))),ROWS(E$1:E1630)),"")</f>
        <v/>
      </c>
      <c r="G1630" s="3" t="str" cm="1">
        <f t="array" aca="1" ref="G1630" ca="1">IFERROR(SMALL(IF(ISNA(MATCH(ROW(INDIRECT("1:" &amp; MAX(A:A))),A:A, 0)), ROW(INDIRECT("1:" &amp; MAX(A:A)))), ROWS(G$1:G1630)), "")</f>
        <v/>
      </c>
      <c r="J1630" s="4" t="str" cm="1">
        <f t="array" aca="1" ref="J1630" ca="1">IFERROR( SMALL(IF(COUNTIF(A:A, ROW(INDIRECT("1:" &amp; MAX(A:A)))) = 0, ROW(INDIRECT("1:" &amp; MAX(A:A)))),ROWS(J$1:J1630) ), "")</f>
        <v/>
      </c>
      <c r="N1630" t="str" cm="1">
        <f t="array" ref="N1630">_xlfn.LET( _xlpm.maxVal, MAX(A:A),_xlpm.fullSet, _xlfn.SEQUENCE(_xlpm.maxVal),_xlpm.missing, _xlfn._xlws.FILTER(_xlpm.fullSet, ISNA(MATCH(_xlpm.fullSet, A:A, 0))),
  IF(ROWS(N$1:N1630)&lt;=ROWS(_xlpm.missing), INDEX(_xlpm.missing, ROWS(N$1:N1630)), ""))</f>
        <v/>
      </c>
    </row>
    <row r="1631" spans="3:14" ht="15.75" thickBot="1" x14ac:dyDescent="0.3">
      <c r="C1631" s="3" t="str" cm="1">
        <f t="array" aca="1" ref="C1631" ca="1">IFERROR(SMALL(IF(ISNA(MATCH(ROW(INDIRECT(MIN(A:A)&amp;":"&amp;MAX(A:A))), A:A, 0)),ROW(INDIRECT(MIN(A:A)&amp;":"&amp;MAX(A:A))) ), ROWS(C$1:C1631)), "")</f>
        <v/>
      </c>
      <c r="E1631" t="str" cm="1">
        <f t="array" aca="1" ref="E1631" ca="1">IFERROR(SMALL(IF(COUNTIF(A:A,ROW(INDIRECT(MIN(A:A)&amp;":"&amp;MAX(A:A))))=0,ROW(INDIRECT(MIN(A:A)&amp;":"&amp;MAX(A:A)))),ROWS(E$1:E1631)),"")</f>
        <v/>
      </c>
      <c r="G1631" s="3" t="str" cm="1">
        <f t="array" aca="1" ref="G1631" ca="1">IFERROR(SMALL(IF(ISNA(MATCH(ROW(INDIRECT("1:" &amp; MAX(A:A))),A:A, 0)), ROW(INDIRECT("1:" &amp; MAX(A:A)))), ROWS(G$1:G1631)), "")</f>
        <v/>
      </c>
      <c r="J1631" s="4" t="str" cm="1">
        <f t="array" aca="1" ref="J1631" ca="1">IFERROR( SMALL(IF(COUNTIF(A:A, ROW(INDIRECT("1:" &amp; MAX(A:A)))) = 0, ROW(INDIRECT("1:" &amp; MAX(A:A)))),ROWS(J$1:J1631) ), "")</f>
        <v/>
      </c>
      <c r="N1631" t="str" cm="1">
        <f t="array" ref="N1631">_xlfn.LET( _xlpm.maxVal, MAX(A:A),_xlpm.fullSet, _xlfn.SEQUENCE(_xlpm.maxVal),_xlpm.missing, _xlfn._xlws.FILTER(_xlpm.fullSet, ISNA(MATCH(_xlpm.fullSet, A:A, 0))),
  IF(ROWS(N$1:N1631)&lt;=ROWS(_xlpm.missing), INDEX(_xlpm.missing, ROWS(N$1:N1631)), ""))</f>
        <v/>
      </c>
    </row>
    <row r="1632" spans="3:14" ht="15.75" thickBot="1" x14ac:dyDescent="0.3">
      <c r="C1632" s="3" t="str" cm="1">
        <f t="array" aca="1" ref="C1632" ca="1">IFERROR(SMALL(IF(ISNA(MATCH(ROW(INDIRECT(MIN(A:A)&amp;":"&amp;MAX(A:A))), A:A, 0)),ROW(INDIRECT(MIN(A:A)&amp;":"&amp;MAX(A:A))) ), ROWS(C$1:C1632)), "")</f>
        <v/>
      </c>
      <c r="E1632" t="str" cm="1">
        <f t="array" aca="1" ref="E1632" ca="1">IFERROR(SMALL(IF(COUNTIF(A:A,ROW(INDIRECT(MIN(A:A)&amp;":"&amp;MAX(A:A))))=0,ROW(INDIRECT(MIN(A:A)&amp;":"&amp;MAX(A:A)))),ROWS(E$1:E1632)),"")</f>
        <v/>
      </c>
      <c r="G1632" s="3" t="str" cm="1">
        <f t="array" aca="1" ref="G1632" ca="1">IFERROR(SMALL(IF(ISNA(MATCH(ROW(INDIRECT("1:" &amp; MAX(A:A))),A:A, 0)), ROW(INDIRECT("1:" &amp; MAX(A:A)))), ROWS(G$1:G1632)), "")</f>
        <v/>
      </c>
      <c r="J1632" s="4" t="str" cm="1">
        <f t="array" aca="1" ref="J1632" ca="1">IFERROR( SMALL(IF(COUNTIF(A:A, ROW(INDIRECT("1:" &amp; MAX(A:A)))) = 0, ROW(INDIRECT("1:" &amp; MAX(A:A)))),ROWS(J$1:J1632) ), "")</f>
        <v/>
      </c>
      <c r="N1632" t="str" cm="1">
        <f t="array" ref="N1632">_xlfn.LET( _xlpm.maxVal, MAX(A:A),_xlpm.fullSet, _xlfn.SEQUENCE(_xlpm.maxVal),_xlpm.missing, _xlfn._xlws.FILTER(_xlpm.fullSet, ISNA(MATCH(_xlpm.fullSet, A:A, 0))),
  IF(ROWS(N$1:N1632)&lt;=ROWS(_xlpm.missing), INDEX(_xlpm.missing, ROWS(N$1:N1632)), ""))</f>
        <v/>
      </c>
    </row>
    <row r="1633" spans="3:14" ht="15.75" thickBot="1" x14ac:dyDescent="0.3">
      <c r="C1633" s="3" t="str" cm="1">
        <f t="array" aca="1" ref="C1633" ca="1">IFERROR(SMALL(IF(ISNA(MATCH(ROW(INDIRECT(MIN(A:A)&amp;":"&amp;MAX(A:A))), A:A, 0)),ROW(INDIRECT(MIN(A:A)&amp;":"&amp;MAX(A:A))) ), ROWS(C$1:C1633)), "")</f>
        <v/>
      </c>
      <c r="E1633" t="str" cm="1">
        <f t="array" aca="1" ref="E1633" ca="1">IFERROR(SMALL(IF(COUNTIF(A:A,ROW(INDIRECT(MIN(A:A)&amp;":"&amp;MAX(A:A))))=0,ROW(INDIRECT(MIN(A:A)&amp;":"&amp;MAX(A:A)))),ROWS(E$1:E1633)),"")</f>
        <v/>
      </c>
      <c r="G1633" s="3" t="str" cm="1">
        <f t="array" aca="1" ref="G1633" ca="1">IFERROR(SMALL(IF(ISNA(MATCH(ROW(INDIRECT("1:" &amp; MAX(A:A))),A:A, 0)), ROW(INDIRECT("1:" &amp; MAX(A:A)))), ROWS(G$1:G1633)), "")</f>
        <v/>
      </c>
      <c r="J1633" s="4" t="str" cm="1">
        <f t="array" aca="1" ref="J1633" ca="1">IFERROR( SMALL(IF(COUNTIF(A:A, ROW(INDIRECT("1:" &amp; MAX(A:A)))) = 0, ROW(INDIRECT("1:" &amp; MAX(A:A)))),ROWS(J$1:J1633) ), "")</f>
        <v/>
      </c>
      <c r="N1633" t="str" cm="1">
        <f t="array" ref="N1633">_xlfn.LET( _xlpm.maxVal, MAX(A:A),_xlpm.fullSet, _xlfn.SEQUENCE(_xlpm.maxVal),_xlpm.missing, _xlfn._xlws.FILTER(_xlpm.fullSet, ISNA(MATCH(_xlpm.fullSet, A:A, 0))),
  IF(ROWS(N$1:N1633)&lt;=ROWS(_xlpm.missing), INDEX(_xlpm.missing, ROWS(N$1:N1633)), ""))</f>
        <v/>
      </c>
    </row>
    <row r="1634" spans="3:14" ht="15.75" thickBot="1" x14ac:dyDescent="0.3">
      <c r="C1634" s="3" t="str" cm="1">
        <f t="array" aca="1" ref="C1634" ca="1">IFERROR(SMALL(IF(ISNA(MATCH(ROW(INDIRECT(MIN(A:A)&amp;":"&amp;MAX(A:A))), A:A, 0)),ROW(INDIRECT(MIN(A:A)&amp;":"&amp;MAX(A:A))) ), ROWS(C$1:C1634)), "")</f>
        <v/>
      </c>
      <c r="E1634" t="str" cm="1">
        <f t="array" aca="1" ref="E1634" ca="1">IFERROR(SMALL(IF(COUNTIF(A:A,ROW(INDIRECT(MIN(A:A)&amp;":"&amp;MAX(A:A))))=0,ROW(INDIRECT(MIN(A:A)&amp;":"&amp;MAX(A:A)))),ROWS(E$1:E1634)),"")</f>
        <v/>
      </c>
      <c r="G1634" s="3" t="str" cm="1">
        <f t="array" aca="1" ref="G1634" ca="1">IFERROR(SMALL(IF(ISNA(MATCH(ROW(INDIRECT("1:" &amp; MAX(A:A))),A:A, 0)), ROW(INDIRECT("1:" &amp; MAX(A:A)))), ROWS(G$1:G1634)), "")</f>
        <v/>
      </c>
      <c r="J1634" s="4" t="str" cm="1">
        <f t="array" aca="1" ref="J1634" ca="1">IFERROR( SMALL(IF(COUNTIF(A:A, ROW(INDIRECT("1:" &amp; MAX(A:A)))) = 0, ROW(INDIRECT("1:" &amp; MAX(A:A)))),ROWS(J$1:J1634) ), "")</f>
        <v/>
      </c>
      <c r="N1634" t="str" cm="1">
        <f t="array" ref="N1634">_xlfn.LET( _xlpm.maxVal, MAX(A:A),_xlpm.fullSet, _xlfn.SEQUENCE(_xlpm.maxVal),_xlpm.missing, _xlfn._xlws.FILTER(_xlpm.fullSet, ISNA(MATCH(_xlpm.fullSet, A:A, 0))),
  IF(ROWS(N$1:N1634)&lt;=ROWS(_xlpm.missing), INDEX(_xlpm.missing, ROWS(N$1:N1634)), ""))</f>
        <v/>
      </c>
    </row>
    <row r="1635" spans="3:14" ht="15.75" thickBot="1" x14ac:dyDescent="0.3">
      <c r="C1635" s="3" t="str" cm="1">
        <f t="array" aca="1" ref="C1635" ca="1">IFERROR(SMALL(IF(ISNA(MATCH(ROW(INDIRECT(MIN(A:A)&amp;":"&amp;MAX(A:A))), A:A, 0)),ROW(INDIRECT(MIN(A:A)&amp;":"&amp;MAX(A:A))) ), ROWS(C$1:C1635)), "")</f>
        <v/>
      </c>
      <c r="E1635" t="str" cm="1">
        <f t="array" aca="1" ref="E1635" ca="1">IFERROR(SMALL(IF(COUNTIF(A:A,ROW(INDIRECT(MIN(A:A)&amp;":"&amp;MAX(A:A))))=0,ROW(INDIRECT(MIN(A:A)&amp;":"&amp;MAX(A:A)))),ROWS(E$1:E1635)),"")</f>
        <v/>
      </c>
      <c r="G1635" s="3" t="str" cm="1">
        <f t="array" aca="1" ref="G1635" ca="1">IFERROR(SMALL(IF(ISNA(MATCH(ROW(INDIRECT("1:" &amp; MAX(A:A))),A:A, 0)), ROW(INDIRECT("1:" &amp; MAX(A:A)))), ROWS(G$1:G1635)), "")</f>
        <v/>
      </c>
      <c r="J1635" s="4" t="str" cm="1">
        <f t="array" aca="1" ref="J1635" ca="1">IFERROR( SMALL(IF(COUNTIF(A:A, ROW(INDIRECT("1:" &amp; MAX(A:A)))) = 0, ROW(INDIRECT("1:" &amp; MAX(A:A)))),ROWS(J$1:J1635) ), "")</f>
        <v/>
      </c>
      <c r="N1635" t="str" cm="1">
        <f t="array" ref="N1635">_xlfn.LET( _xlpm.maxVal, MAX(A:A),_xlpm.fullSet, _xlfn.SEQUENCE(_xlpm.maxVal),_xlpm.missing, _xlfn._xlws.FILTER(_xlpm.fullSet, ISNA(MATCH(_xlpm.fullSet, A:A, 0))),
  IF(ROWS(N$1:N1635)&lt;=ROWS(_xlpm.missing), INDEX(_xlpm.missing, ROWS(N$1:N1635)), ""))</f>
        <v/>
      </c>
    </row>
    <row r="1636" spans="3:14" ht="15.75" thickBot="1" x14ac:dyDescent="0.3">
      <c r="C1636" s="3" t="str" cm="1">
        <f t="array" aca="1" ref="C1636" ca="1">IFERROR(SMALL(IF(ISNA(MATCH(ROW(INDIRECT(MIN(A:A)&amp;":"&amp;MAX(A:A))), A:A, 0)),ROW(INDIRECT(MIN(A:A)&amp;":"&amp;MAX(A:A))) ), ROWS(C$1:C1636)), "")</f>
        <v/>
      </c>
      <c r="E1636" t="str" cm="1">
        <f t="array" aca="1" ref="E1636" ca="1">IFERROR(SMALL(IF(COUNTIF(A:A,ROW(INDIRECT(MIN(A:A)&amp;":"&amp;MAX(A:A))))=0,ROW(INDIRECT(MIN(A:A)&amp;":"&amp;MAX(A:A)))),ROWS(E$1:E1636)),"")</f>
        <v/>
      </c>
      <c r="G1636" s="3" t="str" cm="1">
        <f t="array" aca="1" ref="G1636" ca="1">IFERROR(SMALL(IF(ISNA(MATCH(ROW(INDIRECT("1:" &amp; MAX(A:A))),A:A, 0)), ROW(INDIRECT("1:" &amp; MAX(A:A)))), ROWS(G$1:G1636)), "")</f>
        <v/>
      </c>
      <c r="J1636" s="4" t="str" cm="1">
        <f t="array" aca="1" ref="J1636" ca="1">IFERROR( SMALL(IF(COUNTIF(A:A, ROW(INDIRECT("1:" &amp; MAX(A:A)))) = 0, ROW(INDIRECT("1:" &amp; MAX(A:A)))),ROWS(J$1:J1636) ), "")</f>
        <v/>
      </c>
      <c r="N1636" t="str" cm="1">
        <f t="array" ref="N1636">_xlfn.LET( _xlpm.maxVal, MAX(A:A),_xlpm.fullSet, _xlfn.SEQUENCE(_xlpm.maxVal),_xlpm.missing, _xlfn._xlws.FILTER(_xlpm.fullSet, ISNA(MATCH(_xlpm.fullSet, A:A, 0))),
  IF(ROWS(N$1:N1636)&lt;=ROWS(_xlpm.missing), INDEX(_xlpm.missing, ROWS(N$1:N1636)), ""))</f>
        <v/>
      </c>
    </row>
    <row r="1637" spans="3:14" ht="15.75" thickBot="1" x14ac:dyDescent="0.3">
      <c r="C1637" s="3" t="str" cm="1">
        <f t="array" aca="1" ref="C1637" ca="1">IFERROR(SMALL(IF(ISNA(MATCH(ROW(INDIRECT(MIN(A:A)&amp;":"&amp;MAX(A:A))), A:A, 0)),ROW(INDIRECT(MIN(A:A)&amp;":"&amp;MAX(A:A))) ), ROWS(C$1:C1637)), "")</f>
        <v/>
      </c>
      <c r="E1637" t="str" cm="1">
        <f t="array" aca="1" ref="E1637" ca="1">IFERROR(SMALL(IF(COUNTIF(A:A,ROW(INDIRECT(MIN(A:A)&amp;":"&amp;MAX(A:A))))=0,ROW(INDIRECT(MIN(A:A)&amp;":"&amp;MAX(A:A)))),ROWS(E$1:E1637)),"")</f>
        <v/>
      </c>
      <c r="G1637" s="3" t="str" cm="1">
        <f t="array" aca="1" ref="G1637" ca="1">IFERROR(SMALL(IF(ISNA(MATCH(ROW(INDIRECT("1:" &amp; MAX(A:A))),A:A, 0)), ROW(INDIRECT("1:" &amp; MAX(A:A)))), ROWS(G$1:G1637)), "")</f>
        <v/>
      </c>
      <c r="J1637" s="4" t="str" cm="1">
        <f t="array" aca="1" ref="J1637" ca="1">IFERROR( SMALL(IF(COUNTIF(A:A, ROW(INDIRECT("1:" &amp; MAX(A:A)))) = 0, ROW(INDIRECT("1:" &amp; MAX(A:A)))),ROWS(J$1:J1637) ), "")</f>
        <v/>
      </c>
      <c r="N1637" t="str" cm="1">
        <f t="array" ref="N1637">_xlfn.LET( _xlpm.maxVal, MAX(A:A),_xlpm.fullSet, _xlfn.SEQUENCE(_xlpm.maxVal),_xlpm.missing, _xlfn._xlws.FILTER(_xlpm.fullSet, ISNA(MATCH(_xlpm.fullSet, A:A, 0))),
  IF(ROWS(N$1:N1637)&lt;=ROWS(_xlpm.missing), INDEX(_xlpm.missing, ROWS(N$1:N1637)), ""))</f>
        <v/>
      </c>
    </row>
    <row r="1638" spans="3:14" ht="15.75" thickBot="1" x14ac:dyDescent="0.3">
      <c r="C1638" s="3" t="str" cm="1">
        <f t="array" aca="1" ref="C1638" ca="1">IFERROR(SMALL(IF(ISNA(MATCH(ROW(INDIRECT(MIN(A:A)&amp;":"&amp;MAX(A:A))), A:A, 0)),ROW(INDIRECT(MIN(A:A)&amp;":"&amp;MAX(A:A))) ), ROWS(C$1:C1638)), "")</f>
        <v/>
      </c>
      <c r="E1638" t="str" cm="1">
        <f t="array" aca="1" ref="E1638" ca="1">IFERROR(SMALL(IF(COUNTIF(A:A,ROW(INDIRECT(MIN(A:A)&amp;":"&amp;MAX(A:A))))=0,ROW(INDIRECT(MIN(A:A)&amp;":"&amp;MAX(A:A)))),ROWS(E$1:E1638)),"")</f>
        <v/>
      </c>
      <c r="G1638" s="3" t="str" cm="1">
        <f t="array" aca="1" ref="G1638" ca="1">IFERROR(SMALL(IF(ISNA(MATCH(ROW(INDIRECT("1:" &amp; MAX(A:A))),A:A, 0)), ROW(INDIRECT("1:" &amp; MAX(A:A)))), ROWS(G$1:G1638)), "")</f>
        <v/>
      </c>
      <c r="J1638" s="4" t="str" cm="1">
        <f t="array" aca="1" ref="J1638" ca="1">IFERROR( SMALL(IF(COUNTIF(A:A, ROW(INDIRECT("1:" &amp; MAX(A:A)))) = 0, ROW(INDIRECT("1:" &amp; MAX(A:A)))),ROWS(J$1:J1638) ), "")</f>
        <v/>
      </c>
      <c r="N1638" t="str" cm="1">
        <f t="array" ref="N1638">_xlfn.LET( _xlpm.maxVal, MAX(A:A),_xlpm.fullSet, _xlfn.SEQUENCE(_xlpm.maxVal),_xlpm.missing, _xlfn._xlws.FILTER(_xlpm.fullSet, ISNA(MATCH(_xlpm.fullSet, A:A, 0))),
  IF(ROWS(N$1:N1638)&lt;=ROWS(_xlpm.missing), INDEX(_xlpm.missing, ROWS(N$1:N1638)), ""))</f>
        <v/>
      </c>
    </row>
    <row r="1639" spans="3:14" ht="15.75" thickBot="1" x14ac:dyDescent="0.3">
      <c r="C1639" s="3" t="str" cm="1">
        <f t="array" aca="1" ref="C1639" ca="1">IFERROR(SMALL(IF(ISNA(MATCH(ROW(INDIRECT(MIN(A:A)&amp;":"&amp;MAX(A:A))), A:A, 0)),ROW(INDIRECT(MIN(A:A)&amp;":"&amp;MAX(A:A))) ), ROWS(C$1:C1639)), "")</f>
        <v/>
      </c>
      <c r="E1639" t="str" cm="1">
        <f t="array" aca="1" ref="E1639" ca="1">IFERROR(SMALL(IF(COUNTIF(A:A,ROW(INDIRECT(MIN(A:A)&amp;":"&amp;MAX(A:A))))=0,ROW(INDIRECT(MIN(A:A)&amp;":"&amp;MAX(A:A)))),ROWS(E$1:E1639)),"")</f>
        <v/>
      </c>
      <c r="G1639" s="3" t="str" cm="1">
        <f t="array" aca="1" ref="G1639" ca="1">IFERROR(SMALL(IF(ISNA(MATCH(ROW(INDIRECT("1:" &amp; MAX(A:A))),A:A, 0)), ROW(INDIRECT("1:" &amp; MAX(A:A)))), ROWS(G$1:G1639)), "")</f>
        <v/>
      </c>
      <c r="J1639" s="4" t="str" cm="1">
        <f t="array" aca="1" ref="J1639" ca="1">IFERROR( SMALL(IF(COUNTIF(A:A, ROW(INDIRECT("1:" &amp; MAX(A:A)))) = 0, ROW(INDIRECT("1:" &amp; MAX(A:A)))),ROWS(J$1:J1639) ), "")</f>
        <v/>
      </c>
      <c r="N1639" t="str" cm="1">
        <f t="array" ref="N1639">_xlfn.LET( _xlpm.maxVal, MAX(A:A),_xlpm.fullSet, _xlfn.SEQUENCE(_xlpm.maxVal),_xlpm.missing, _xlfn._xlws.FILTER(_xlpm.fullSet, ISNA(MATCH(_xlpm.fullSet, A:A, 0))),
  IF(ROWS(N$1:N1639)&lt;=ROWS(_xlpm.missing), INDEX(_xlpm.missing, ROWS(N$1:N1639)), ""))</f>
        <v/>
      </c>
    </row>
    <row r="1640" spans="3:14" ht="15.75" thickBot="1" x14ac:dyDescent="0.3">
      <c r="C1640" s="3" t="str" cm="1">
        <f t="array" aca="1" ref="C1640" ca="1">IFERROR(SMALL(IF(ISNA(MATCH(ROW(INDIRECT(MIN(A:A)&amp;":"&amp;MAX(A:A))), A:A, 0)),ROW(INDIRECT(MIN(A:A)&amp;":"&amp;MAX(A:A))) ), ROWS(C$1:C1640)), "")</f>
        <v/>
      </c>
      <c r="E1640" t="str" cm="1">
        <f t="array" aca="1" ref="E1640" ca="1">IFERROR(SMALL(IF(COUNTIF(A:A,ROW(INDIRECT(MIN(A:A)&amp;":"&amp;MAX(A:A))))=0,ROW(INDIRECT(MIN(A:A)&amp;":"&amp;MAX(A:A)))),ROWS(E$1:E1640)),"")</f>
        <v/>
      </c>
      <c r="G1640" s="3" t="str" cm="1">
        <f t="array" aca="1" ref="G1640" ca="1">IFERROR(SMALL(IF(ISNA(MATCH(ROW(INDIRECT("1:" &amp; MAX(A:A))),A:A, 0)), ROW(INDIRECT("1:" &amp; MAX(A:A)))), ROWS(G$1:G1640)), "")</f>
        <v/>
      </c>
      <c r="J1640" s="4" t="str" cm="1">
        <f t="array" aca="1" ref="J1640" ca="1">IFERROR( SMALL(IF(COUNTIF(A:A, ROW(INDIRECT("1:" &amp; MAX(A:A)))) = 0, ROW(INDIRECT("1:" &amp; MAX(A:A)))),ROWS(J$1:J1640) ), "")</f>
        <v/>
      </c>
      <c r="N1640" t="str" cm="1">
        <f t="array" ref="N1640">_xlfn.LET( _xlpm.maxVal, MAX(A:A),_xlpm.fullSet, _xlfn.SEQUENCE(_xlpm.maxVal),_xlpm.missing, _xlfn._xlws.FILTER(_xlpm.fullSet, ISNA(MATCH(_xlpm.fullSet, A:A, 0))),
  IF(ROWS(N$1:N1640)&lt;=ROWS(_xlpm.missing), INDEX(_xlpm.missing, ROWS(N$1:N1640)), ""))</f>
        <v/>
      </c>
    </row>
    <row r="1641" spans="3:14" ht="15.75" thickBot="1" x14ac:dyDescent="0.3">
      <c r="C1641" s="3" t="str" cm="1">
        <f t="array" aca="1" ref="C1641" ca="1">IFERROR(SMALL(IF(ISNA(MATCH(ROW(INDIRECT(MIN(A:A)&amp;":"&amp;MAX(A:A))), A:A, 0)),ROW(INDIRECT(MIN(A:A)&amp;":"&amp;MAX(A:A))) ), ROWS(C$1:C1641)), "")</f>
        <v/>
      </c>
      <c r="E1641" t="str" cm="1">
        <f t="array" aca="1" ref="E1641" ca="1">IFERROR(SMALL(IF(COUNTIF(A:A,ROW(INDIRECT(MIN(A:A)&amp;":"&amp;MAX(A:A))))=0,ROW(INDIRECT(MIN(A:A)&amp;":"&amp;MAX(A:A)))),ROWS(E$1:E1641)),"")</f>
        <v/>
      </c>
      <c r="G1641" s="3" t="str" cm="1">
        <f t="array" aca="1" ref="G1641" ca="1">IFERROR(SMALL(IF(ISNA(MATCH(ROW(INDIRECT("1:" &amp; MAX(A:A))),A:A, 0)), ROW(INDIRECT("1:" &amp; MAX(A:A)))), ROWS(G$1:G1641)), "")</f>
        <v/>
      </c>
      <c r="J1641" s="4" t="str" cm="1">
        <f t="array" aca="1" ref="J1641" ca="1">IFERROR( SMALL(IF(COUNTIF(A:A, ROW(INDIRECT("1:" &amp; MAX(A:A)))) = 0, ROW(INDIRECT("1:" &amp; MAX(A:A)))),ROWS(J$1:J1641) ), "")</f>
        <v/>
      </c>
      <c r="N1641" t="str" cm="1">
        <f t="array" ref="N1641">_xlfn.LET( _xlpm.maxVal, MAX(A:A),_xlpm.fullSet, _xlfn.SEQUENCE(_xlpm.maxVal),_xlpm.missing, _xlfn._xlws.FILTER(_xlpm.fullSet, ISNA(MATCH(_xlpm.fullSet, A:A, 0))),
  IF(ROWS(N$1:N1641)&lt;=ROWS(_xlpm.missing), INDEX(_xlpm.missing, ROWS(N$1:N1641)), ""))</f>
        <v/>
      </c>
    </row>
    <row r="1642" spans="3:14" ht="15.75" thickBot="1" x14ac:dyDescent="0.3">
      <c r="C1642" s="3" t="str" cm="1">
        <f t="array" aca="1" ref="C1642" ca="1">IFERROR(SMALL(IF(ISNA(MATCH(ROW(INDIRECT(MIN(A:A)&amp;":"&amp;MAX(A:A))), A:A, 0)),ROW(INDIRECT(MIN(A:A)&amp;":"&amp;MAX(A:A))) ), ROWS(C$1:C1642)), "")</f>
        <v/>
      </c>
      <c r="E1642" t="str" cm="1">
        <f t="array" aca="1" ref="E1642" ca="1">IFERROR(SMALL(IF(COUNTIF(A:A,ROW(INDIRECT(MIN(A:A)&amp;":"&amp;MAX(A:A))))=0,ROW(INDIRECT(MIN(A:A)&amp;":"&amp;MAX(A:A)))),ROWS(E$1:E1642)),"")</f>
        <v/>
      </c>
      <c r="G1642" s="3" t="str" cm="1">
        <f t="array" aca="1" ref="G1642" ca="1">IFERROR(SMALL(IF(ISNA(MATCH(ROW(INDIRECT("1:" &amp; MAX(A:A))),A:A, 0)), ROW(INDIRECT("1:" &amp; MAX(A:A)))), ROWS(G$1:G1642)), "")</f>
        <v/>
      </c>
      <c r="J1642" s="4" t="str" cm="1">
        <f t="array" aca="1" ref="J1642" ca="1">IFERROR( SMALL(IF(COUNTIF(A:A, ROW(INDIRECT("1:" &amp; MAX(A:A)))) = 0, ROW(INDIRECT("1:" &amp; MAX(A:A)))),ROWS(J$1:J1642) ), "")</f>
        <v/>
      </c>
      <c r="N1642" t="str" cm="1">
        <f t="array" ref="N1642">_xlfn.LET( _xlpm.maxVal, MAX(A:A),_xlpm.fullSet, _xlfn.SEQUENCE(_xlpm.maxVal),_xlpm.missing, _xlfn._xlws.FILTER(_xlpm.fullSet, ISNA(MATCH(_xlpm.fullSet, A:A, 0))),
  IF(ROWS(N$1:N1642)&lt;=ROWS(_xlpm.missing), INDEX(_xlpm.missing, ROWS(N$1:N1642)), ""))</f>
        <v/>
      </c>
    </row>
    <row r="1643" spans="3:14" ht="15.75" thickBot="1" x14ac:dyDescent="0.3">
      <c r="C1643" s="3" t="str" cm="1">
        <f t="array" aca="1" ref="C1643" ca="1">IFERROR(SMALL(IF(ISNA(MATCH(ROW(INDIRECT(MIN(A:A)&amp;":"&amp;MAX(A:A))), A:A, 0)),ROW(INDIRECT(MIN(A:A)&amp;":"&amp;MAX(A:A))) ), ROWS(C$1:C1643)), "")</f>
        <v/>
      </c>
      <c r="E1643" t="str" cm="1">
        <f t="array" aca="1" ref="E1643" ca="1">IFERROR(SMALL(IF(COUNTIF(A:A,ROW(INDIRECT(MIN(A:A)&amp;":"&amp;MAX(A:A))))=0,ROW(INDIRECT(MIN(A:A)&amp;":"&amp;MAX(A:A)))),ROWS(E$1:E1643)),"")</f>
        <v/>
      </c>
      <c r="G1643" s="3" t="str" cm="1">
        <f t="array" aca="1" ref="G1643" ca="1">IFERROR(SMALL(IF(ISNA(MATCH(ROW(INDIRECT("1:" &amp; MAX(A:A))),A:A, 0)), ROW(INDIRECT("1:" &amp; MAX(A:A)))), ROWS(G$1:G1643)), "")</f>
        <v/>
      </c>
      <c r="J1643" s="4" t="str" cm="1">
        <f t="array" aca="1" ref="J1643" ca="1">IFERROR( SMALL(IF(COUNTIF(A:A, ROW(INDIRECT("1:" &amp; MAX(A:A)))) = 0, ROW(INDIRECT("1:" &amp; MAX(A:A)))),ROWS(J$1:J1643) ), "")</f>
        <v/>
      </c>
      <c r="N1643" t="str" cm="1">
        <f t="array" ref="N1643">_xlfn.LET( _xlpm.maxVal, MAX(A:A),_xlpm.fullSet, _xlfn.SEQUENCE(_xlpm.maxVal),_xlpm.missing, _xlfn._xlws.FILTER(_xlpm.fullSet, ISNA(MATCH(_xlpm.fullSet, A:A, 0))),
  IF(ROWS(N$1:N1643)&lt;=ROWS(_xlpm.missing), INDEX(_xlpm.missing, ROWS(N$1:N1643)), ""))</f>
        <v/>
      </c>
    </row>
    <row r="1644" spans="3:14" ht="15.75" thickBot="1" x14ac:dyDescent="0.3">
      <c r="C1644" s="3" t="str" cm="1">
        <f t="array" aca="1" ref="C1644" ca="1">IFERROR(SMALL(IF(ISNA(MATCH(ROW(INDIRECT(MIN(A:A)&amp;":"&amp;MAX(A:A))), A:A, 0)),ROW(INDIRECT(MIN(A:A)&amp;":"&amp;MAX(A:A))) ), ROWS(C$1:C1644)), "")</f>
        <v/>
      </c>
      <c r="E1644" t="str" cm="1">
        <f t="array" aca="1" ref="E1644" ca="1">IFERROR(SMALL(IF(COUNTIF(A:A,ROW(INDIRECT(MIN(A:A)&amp;":"&amp;MAX(A:A))))=0,ROW(INDIRECT(MIN(A:A)&amp;":"&amp;MAX(A:A)))),ROWS(E$1:E1644)),"")</f>
        <v/>
      </c>
      <c r="G1644" s="3" t="str" cm="1">
        <f t="array" aca="1" ref="G1644" ca="1">IFERROR(SMALL(IF(ISNA(MATCH(ROW(INDIRECT("1:" &amp; MAX(A:A))),A:A, 0)), ROW(INDIRECT("1:" &amp; MAX(A:A)))), ROWS(G$1:G1644)), "")</f>
        <v/>
      </c>
      <c r="J1644" s="4" t="str" cm="1">
        <f t="array" aca="1" ref="J1644" ca="1">IFERROR( SMALL(IF(COUNTIF(A:A, ROW(INDIRECT("1:" &amp; MAX(A:A)))) = 0, ROW(INDIRECT("1:" &amp; MAX(A:A)))),ROWS(J$1:J1644) ), "")</f>
        <v/>
      </c>
      <c r="N1644" t="str" cm="1">
        <f t="array" ref="N1644">_xlfn.LET( _xlpm.maxVal, MAX(A:A),_xlpm.fullSet, _xlfn.SEQUENCE(_xlpm.maxVal),_xlpm.missing, _xlfn._xlws.FILTER(_xlpm.fullSet, ISNA(MATCH(_xlpm.fullSet, A:A, 0))),
  IF(ROWS(N$1:N1644)&lt;=ROWS(_xlpm.missing), INDEX(_xlpm.missing, ROWS(N$1:N1644)), ""))</f>
        <v/>
      </c>
    </row>
    <row r="1645" spans="3:14" ht="15.75" thickBot="1" x14ac:dyDescent="0.3">
      <c r="C1645" s="3" t="str" cm="1">
        <f t="array" aca="1" ref="C1645" ca="1">IFERROR(SMALL(IF(ISNA(MATCH(ROW(INDIRECT(MIN(A:A)&amp;":"&amp;MAX(A:A))), A:A, 0)),ROW(INDIRECT(MIN(A:A)&amp;":"&amp;MAX(A:A))) ), ROWS(C$1:C1645)), "")</f>
        <v/>
      </c>
      <c r="E1645" t="str" cm="1">
        <f t="array" aca="1" ref="E1645" ca="1">IFERROR(SMALL(IF(COUNTIF(A:A,ROW(INDIRECT(MIN(A:A)&amp;":"&amp;MAX(A:A))))=0,ROW(INDIRECT(MIN(A:A)&amp;":"&amp;MAX(A:A)))),ROWS(E$1:E1645)),"")</f>
        <v/>
      </c>
      <c r="G1645" s="3" t="str" cm="1">
        <f t="array" aca="1" ref="G1645" ca="1">IFERROR(SMALL(IF(ISNA(MATCH(ROW(INDIRECT("1:" &amp; MAX(A:A))),A:A, 0)), ROW(INDIRECT("1:" &amp; MAX(A:A)))), ROWS(G$1:G1645)), "")</f>
        <v/>
      </c>
      <c r="J1645" s="4" t="str" cm="1">
        <f t="array" aca="1" ref="J1645" ca="1">IFERROR( SMALL(IF(COUNTIF(A:A, ROW(INDIRECT("1:" &amp; MAX(A:A)))) = 0, ROW(INDIRECT("1:" &amp; MAX(A:A)))),ROWS(J$1:J1645) ), "")</f>
        <v/>
      </c>
      <c r="N1645" t="str" cm="1">
        <f t="array" ref="N1645">_xlfn.LET( _xlpm.maxVal, MAX(A:A),_xlpm.fullSet, _xlfn.SEQUENCE(_xlpm.maxVal),_xlpm.missing, _xlfn._xlws.FILTER(_xlpm.fullSet, ISNA(MATCH(_xlpm.fullSet, A:A, 0))),
  IF(ROWS(N$1:N1645)&lt;=ROWS(_xlpm.missing), INDEX(_xlpm.missing, ROWS(N$1:N1645)), ""))</f>
        <v/>
      </c>
    </row>
    <row r="1646" spans="3:14" ht="15.75" thickBot="1" x14ac:dyDescent="0.3">
      <c r="C1646" s="3" t="str" cm="1">
        <f t="array" aca="1" ref="C1646" ca="1">IFERROR(SMALL(IF(ISNA(MATCH(ROW(INDIRECT(MIN(A:A)&amp;":"&amp;MAX(A:A))), A:A, 0)),ROW(INDIRECT(MIN(A:A)&amp;":"&amp;MAX(A:A))) ), ROWS(C$1:C1646)), "")</f>
        <v/>
      </c>
      <c r="E1646" t="str" cm="1">
        <f t="array" aca="1" ref="E1646" ca="1">IFERROR(SMALL(IF(COUNTIF(A:A,ROW(INDIRECT(MIN(A:A)&amp;":"&amp;MAX(A:A))))=0,ROW(INDIRECT(MIN(A:A)&amp;":"&amp;MAX(A:A)))),ROWS(E$1:E1646)),"")</f>
        <v/>
      </c>
      <c r="G1646" s="3" t="str" cm="1">
        <f t="array" aca="1" ref="G1646" ca="1">IFERROR(SMALL(IF(ISNA(MATCH(ROW(INDIRECT("1:" &amp; MAX(A:A))),A:A, 0)), ROW(INDIRECT("1:" &amp; MAX(A:A)))), ROWS(G$1:G1646)), "")</f>
        <v/>
      </c>
      <c r="J1646" s="4" t="str" cm="1">
        <f t="array" aca="1" ref="J1646" ca="1">IFERROR( SMALL(IF(COUNTIF(A:A, ROW(INDIRECT("1:" &amp; MAX(A:A)))) = 0, ROW(INDIRECT("1:" &amp; MAX(A:A)))),ROWS(J$1:J1646) ), "")</f>
        <v/>
      </c>
      <c r="N1646" t="str" cm="1">
        <f t="array" ref="N1646">_xlfn.LET( _xlpm.maxVal, MAX(A:A),_xlpm.fullSet, _xlfn.SEQUENCE(_xlpm.maxVal),_xlpm.missing, _xlfn._xlws.FILTER(_xlpm.fullSet, ISNA(MATCH(_xlpm.fullSet, A:A, 0))),
  IF(ROWS(N$1:N1646)&lt;=ROWS(_xlpm.missing), INDEX(_xlpm.missing, ROWS(N$1:N1646)), ""))</f>
        <v/>
      </c>
    </row>
    <row r="1647" spans="3:14" ht="15.75" thickBot="1" x14ac:dyDescent="0.3">
      <c r="C1647" s="3" t="str" cm="1">
        <f t="array" aca="1" ref="C1647" ca="1">IFERROR(SMALL(IF(ISNA(MATCH(ROW(INDIRECT(MIN(A:A)&amp;":"&amp;MAX(A:A))), A:A, 0)),ROW(INDIRECT(MIN(A:A)&amp;":"&amp;MAX(A:A))) ), ROWS(C$1:C1647)), "")</f>
        <v/>
      </c>
      <c r="E1647" t="str" cm="1">
        <f t="array" aca="1" ref="E1647" ca="1">IFERROR(SMALL(IF(COUNTIF(A:A,ROW(INDIRECT(MIN(A:A)&amp;":"&amp;MAX(A:A))))=0,ROW(INDIRECT(MIN(A:A)&amp;":"&amp;MAX(A:A)))),ROWS(E$1:E1647)),"")</f>
        <v/>
      </c>
      <c r="G1647" s="3" t="str" cm="1">
        <f t="array" aca="1" ref="G1647" ca="1">IFERROR(SMALL(IF(ISNA(MATCH(ROW(INDIRECT("1:" &amp; MAX(A:A))),A:A, 0)), ROW(INDIRECT("1:" &amp; MAX(A:A)))), ROWS(G$1:G1647)), "")</f>
        <v/>
      </c>
      <c r="J1647" s="4" t="str" cm="1">
        <f t="array" aca="1" ref="J1647" ca="1">IFERROR( SMALL(IF(COUNTIF(A:A, ROW(INDIRECT("1:" &amp; MAX(A:A)))) = 0, ROW(INDIRECT("1:" &amp; MAX(A:A)))),ROWS(J$1:J1647) ), "")</f>
        <v/>
      </c>
      <c r="N1647" t="str" cm="1">
        <f t="array" ref="N1647">_xlfn.LET( _xlpm.maxVal, MAX(A:A),_xlpm.fullSet, _xlfn.SEQUENCE(_xlpm.maxVal),_xlpm.missing, _xlfn._xlws.FILTER(_xlpm.fullSet, ISNA(MATCH(_xlpm.fullSet, A:A, 0))),
  IF(ROWS(N$1:N1647)&lt;=ROWS(_xlpm.missing), INDEX(_xlpm.missing, ROWS(N$1:N1647)), ""))</f>
        <v/>
      </c>
    </row>
    <row r="1648" spans="3:14" ht="15.75" thickBot="1" x14ac:dyDescent="0.3">
      <c r="C1648" s="3" t="str" cm="1">
        <f t="array" aca="1" ref="C1648" ca="1">IFERROR(SMALL(IF(ISNA(MATCH(ROW(INDIRECT(MIN(A:A)&amp;":"&amp;MAX(A:A))), A:A, 0)),ROW(INDIRECT(MIN(A:A)&amp;":"&amp;MAX(A:A))) ), ROWS(C$1:C1648)), "")</f>
        <v/>
      </c>
      <c r="E1648" t="str" cm="1">
        <f t="array" aca="1" ref="E1648" ca="1">IFERROR(SMALL(IF(COUNTIF(A:A,ROW(INDIRECT(MIN(A:A)&amp;":"&amp;MAX(A:A))))=0,ROW(INDIRECT(MIN(A:A)&amp;":"&amp;MAX(A:A)))),ROWS(E$1:E1648)),"")</f>
        <v/>
      </c>
      <c r="G1648" s="3" t="str" cm="1">
        <f t="array" aca="1" ref="G1648" ca="1">IFERROR(SMALL(IF(ISNA(MATCH(ROW(INDIRECT("1:" &amp; MAX(A:A))),A:A, 0)), ROW(INDIRECT("1:" &amp; MAX(A:A)))), ROWS(G$1:G1648)), "")</f>
        <v/>
      </c>
      <c r="J1648" s="4" t="str" cm="1">
        <f t="array" aca="1" ref="J1648" ca="1">IFERROR( SMALL(IF(COUNTIF(A:A, ROW(INDIRECT("1:" &amp; MAX(A:A)))) = 0, ROW(INDIRECT("1:" &amp; MAX(A:A)))),ROWS(J$1:J1648) ), "")</f>
        <v/>
      </c>
      <c r="N1648" t="str" cm="1">
        <f t="array" ref="N1648">_xlfn.LET( _xlpm.maxVal, MAX(A:A),_xlpm.fullSet, _xlfn.SEQUENCE(_xlpm.maxVal),_xlpm.missing, _xlfn._xlws.FILTER(_xlpm.fullSet, ISNA(MATCH(_xlpm.fullSet, A:A, 0))),
  IF(ROWS(N$1:N1648)&lt;=ROWS(_xlpm.missing), INDEX(_xlpm.missing, ROWS(N$1:N1648)), ""))</f>
        <v/>
      </c>
    </row>
    <row r="1649" spans="3:14" ht="15.75" thickBot="1" x14ac:dyDescent="0.3">
      <c r="C1649" s="3" t="str" cm="1">
        <f t="array" aca="1" ref="C1649" ca="1">IFERROR(SMALL(IF(ISNA(MATCH(ROW(INDIRECT(MIN(A:A)&amp;":"&amp;MAX(A:A))), A:A, 0)),ROW(INDIRECT(MIN(A:A)&amp;":"&amp;MAX(A:A))) ), ROWS(C$1:C1649)), "")</f>
        <v/>
      </c>
      <c r="E1649" t="str" cm="1">
        <f t="array" aca="1" ref="E1649" ca="1">IFERROR(SMALL(IF(COUNTIF(A:A,ROW(INDIRECT(MIN(A:A)&amp;":"&amp;MAX(A:A))))=0,ROW(INDIRECT(MIN(A:A)&amp;":"&amp;MAX(A:A)))),ROWS(E$1:E1649)),"")</f>
        <v/>
      </c>
      <c r="G1649" s="3" t="str" cm="1">
        <f t="array" aca="1" ref="G1649" ca="1">IFERROR(SMALL(IF(ISNA(MATCH(ROW(INDIRECT("1:" &amp; MAX(A:A))),A:A, 0)), ROW(INDIRECT("1:" &amp; MAX(A:A)))), ROWS(G$1:G1649)), "")</f>
        <v/>
      </c>
      <c r="J1649" s="4" t="str" cm="1">
        <f t="array" aca="1" ref="J1649" ca="1">IFERROR( SMALL(IF(COUNTIF(A:A, ROW(INDIRECT("1:" &amp; MAX(A:A)))) = 0, ROW(INDIRECT("1:" &amp; MAX(A:A)))),ROWS(J$1:J1649) ), "")</f>
        <v/>
      </c>
      <c r="N1649" t="str" cm="1">
        <f t="array" ref="N1649">_xlfn.LET( _xlpm.maxVal, MAX(A:A),_xlpm.fullSet, _xlfn.SEQUENCE(_xlpm.maxVal),_xlpm.missing, _xlfn._xlws.FILTER(_xlpm.fullSet, ISNA(MATCH(_xlpm.fullSet, A:A, 0))),
  IF(ROWS(N$1:N1649)&lt;=ROWS(_xlpm.missing), INDEX(_xlpm.missing, ROWS(N$1:N1649)), ""))</f>
        <v/>
      </c>
    </row>
    <row r="1650" spans="3:14" ht="15.75" thickBot="1" x14ac:dyDescent="0.3">
      <c r="C1650" s="3" t="str" cm="1">
        <f t="array" aca="1" ref="C1650" ca="1">IFERROR(SMALL(IF(ISNA(MATCH(ROW(INDIRECT(MIN(A:A)&amp;":"&amp;MAX(A:A))), A:A, 0)),ROW(INDIRECT(MIN(A:A)&amp;":"&amp;MAX(A:A))) ), ROWS(C$1:C1650)), "")</f>
        <v/>
      </c>
      <c r="E1650" t="str" cm="1">
        <f t="array" aca="1" ref="E1650" ca="1">IFERROR(SMALL(IF(COUNTIF(A:A,ROW(INDIRECT(MIN(A:A)&amp;":"&amp;MAX(A:A))))=0,ROW(INDIRECT(MIN(A:A)&amp;":"&amp;MAX(A:A)))),ROWS(E$1:E1650)),"")</f>
        <v/>
      </c>
      <c r="G1650" s="3" t="str" cm="1">
        <f t="array" aca="1" ref="G1650" ca="1">IFERROR(SMALL(IF(ISNA(MATCH(ROW(INDIRECT("1:" &amp; MAX(A:A))),A:A, 0)), ROW(INDIRECT("1:" &amp; MAX(A:A)))), ROWS(G$1:G1650)), "")</f>
        <v/>
      </c>
      <c r="J1650" s="4" t="str" cm="1">
        <f t="array" aca="1" ref="J1650" ca="1">IFERROR( SMALL(IF(COUNTIF(A:A, ROW(INDIRECT("1:" &amp; MAX(A:A)))) = 0, ROW(INDIRECT("1:" &amp; MAX(A:A)))),ROWS(J$1:J1650) ), "")</f>
        <v/>
      </c>
      <c r="N1650" t="str" cm="1">
        <f t="array" ref="N1650">_xlfn.LET( _xlpm.maxVal, MAX(A:A),_xlpm.fullSet, _xlfn.SEQUENCE(_xlpm.maxVal),_xlpm.missing, _xlfn._xlws.FILTER(_xlpm.fullSet, ISNA(MATCH(_xlpm.fullSet, A:A, 0))),
  IF(ROWS(N$1:N1650)&lt;=ROWS(_xlpm.missing), INDEX(_xlpm.missing, ROWS(N$1:N1650)), ""))</f>
        <v/>
      </c>
    </row>
    <row r="1651" spans="3:14" ht="15.75" thickBot="1" x14ac:dyDescent="0.3">
      <c r="C1651" s="3" t="str" cm="1">
        <f t="array" aca="1" ref="C1651" ca="1">IFERROR(SMALL(IF(ISNA(MATCH(ROW(INDIRECT(MIN(A:A)&amp;":"&amp;MAX(A:A))), A:A, 0)),ROW(INDIRECT(MIN(A:A)&amp;":"&amp;MAX(A:A))) ), ROWS(C$1:C1651)), "")</f>
        <v/>
      </c>
      <c r="E1651" t="str" cm="1">
        <f t="array" aca="1" ref="E1651" ca="1">IFERROR(SMALL(IF(COUNTIF(A:A,ROW(INDIRECT(MIN(A:A)&amp;":"&amp;MAX(A:A))))=0,ROW(INDIRECT(MIN(A:A)&amp;":"&amp;MAX(A:A)))),ROWS(E$1:E1651)),"")</f>
        <v/>
      </c>
      <c r="G1651" s="3" t="str" cm="1">
        <f t="array" aca="1" ref="G1651" ca="1">IFERROR(SMALL(IF(ISNA(MATCH(ROW(INDIRECT("1:" &amp; MAX(A:A))),A:A, 0)), ROW(INDIRECT("1:" &amp; MAX(A:A)))), ROWS(G$1:G1651)), "")</f>
        <v/>
      </c>
      <c r="J1651" s="4" t="str" cm="1">
        <f t="array" aca="1" ref="J1651" ca="1">IFERROR( SMALL(IF(COUNTIF(A:A, ROW(INDIRECT("1:" &amp; MAX(A:A)))) = 0, ROW(INDIRECT("1:" &amp; MAX(A:A)))),ROWS(J$1:J1651) ), "")</f>
        <v/>
      </c>
      <c r="N1651" t="str" cm="1">
        <f t="array" ref="N1651">_xlfn.LET( _xlpm.maxVal, MAX(A:A),_xlpm.fullSet, _xlfn.SEQUENCE(_xlpm.maxVal),_xlpm.missing, _xlfn._xlws.FILTER(_xlpm.fullSet, ISNA(MATCH(_xlpm.fullSet, A:A, 0))),
  IF(ROWS(N$1:N1651)&lt;=ROWS(_xlpm.missing), INDEX(_xlpm.missing, ROWS(N$1:N1651)), ""))</f>
        <v/>
      </c>
    </row>
    <row r="1652" spans="3:14" ht="15.75" thickBot="1" x14ac:dyDescent="0.3">
      <c r="C1652" s="3" t="str" cm="1">
        <f t="array" aca="1" ref="C1652" ca="1">IFERROR(SMALL(IF(ISNA(MATCH(ROW(INDIRECT(MIN(A:A)&amp;":"&amp;MAX(A:A))), A:A, 0)),ROW(INDIRECT(MIN(A:A)&amp;":"&amp;MAX(A:A))) ), ROWS(C$1:C1652)), "")</f>
        <v/>
      </c>
      <c r="E1652" t="str" cm="1">
        <f t="array" aca="1" ref="E1652" ca="1">IFERROR(SMALL(IF(COUNTIF(A:A,ROW(INDIRECT(MIN(A:A)&amp;":"&amp;MAX(A:A))))=0,ROW(INDIRECT(MIN(A:A)&amp;":"&amp;MAX(A:A)))),ROWS(E$1:E1652)),"")</f>
        <v/>
      </c>
      <c r="G1652" s="3" t="str" cm="1">
        <f t="array" aca="1" ref="G1652" ca="1">IFERROR(SMALL(IF(ISNA(MATCH(ROW(INDIRECT("1:" &amp; MAX(A:A))),A:A, 0)), ROW(INDIRECT("1:" &amp; MAX(A:A)))), ROWS(G$1:G1652)), "")</f>
        <v/>
      </c>
      <c r="J1652" s="4" t="str" cm="1">
        <f t="array" aca="1" ref="J1652" ca="1">IFERROR( SMALL(IF(COUNTIF(A:A, ROW(INDIRECT("1:" &amp; MAX(A:A)))) = 0, ROW(INDIRECT("1:" &amp; MAX(A:A)))),ROWS(J$1:J1652) ), "")</f>
        <v/>
      </c>
      <c r="N1652" t="str" cm="1">
        <f t="array" ref="N1652">_xlfn.LET( _xlpm.maxVal, MAX(A:A),_xlpm.fullSet, _xlfn.SEQUENCE(_xlpm.maxVal),_xlpm.missing, _xlfn._xlws.FILTER(_xlpm.fullSet, ISNA(MATCH(_xlpm.fullSet, A:A, 0))),
  IF(ROWS(N$1:N1652)&lt;=ROWS(_xlpm.missing), INDEX(_xlpm.missing, ROWS(N$1:N1652)), ""))</f>
        <v/>
      </c>
    </row>
    <row r="1653" spans="3:14" ht="15.75" thickBot="1" x14ac:dyDescent="0.3">
      <c r="C1653" s="3" t="str" cm="1">
        <f t="array" aca="1" ref="C1653" ca="1">IFERROR(SMALL(IF(ISNA(MATCH(ROW(INDIRECT(MIN(A:A)&amp;":"&amp;MAX(A:A))), A:A, 0)),ROW(INDIRECT(MIN(A:A)&amp;":"&amp;MAX(A:A))) ), ROWS(C$1:C1653)), "")</f>
        <v/>
      </c>
      <c r="E1653" t="str" cm="1">
        <f t="array" aca="1" ref="E1653" ca="1">IFERROR(SMALL(IF(COUNTIF(A:A,ROW(INDIRECT(MIN(A:A)&amp;":"&amp;MAX(A:A))))=0,ROW(INDIRECT(MIN(A:A)&amp;":"&amp;MAX(A:A)))),ROWS(E$1:E1653)),"")</f>
        <v/>
      </c>
      <c r="G1653" s="3" t="str" cm="1">
        <f t="array" aca="1" ref="G1653" ca="1">IFERROR(SMALL(IF(ISNA(MATCH(ROW(INDIRECT("1:" &amp; MAX(A:A))),A:A, 0)), ROW(INDIRECT("1:" &amp; MAX(A:A)))), ROWS(G$1:G1653)), "")</f>
        <v/>
      </c>
      <c r="J1653" s="4" t="str" cm="1">
        <f t="array" aca="1" ref="J1653" ca="1">IFERROR( SMALL(IF(COUNTIF(A:A, ROW(INDIRECT("1:" &amp; MAX(A:A)))) = 0, ROW(INDIRECT("1:" &amp; MAX(A:A)))),ROWS(J$1:J1653) ), "")</f>
        <v/>
      </c>
      <c r="N1653" t="str" cm="1">
        <f t="array" ref="N1653">_xlfn.LET( _xlpm.maxVal, MAX(A:A),_xlpm.fullSet, _xlfn.SEQUENCE(_xlpm.maxVal),_xlpm.missing, _xlfn._xlws.FILTER(_xlpm.fullSet, ISNA(MATCH(_xlpm.fullSet, A:A, 0))),
  IF(ROWS(N$1:N1653)&lt;=ROWS(_xlpm.missing), INDEX(_xlpm.missing, ROWS(N$1:N1653)), ""))</f>
        <v/>
      </c>
    </row>
    <row r="1654" spans="3:14" ht="15.75" thickBot="1" x14ac:dyDescent="0.3">
      <c r="C1654" s="3" t="str" cm="1">
        <f t="array" aca="1" ref="C1654" ca="1">IFERROR(SMALL(IF(ISNA(MATCH(ROW(INDIRECT(MIN(A:A)&amp;":"&amp;MAX(A:A))), A:A, 0)),ROW(INDIRECT(MIN(A:A)&amp;":"&amp;MAX(A:A))) ), ROWS(C$1:C1654)), "")</f>
        <v/>
      </c>
      <c r="E1654" t="str" cm="1">
        <f t="array" aca="1" ref="E1654" ca="1">IFERROR(SMALL(IF(COUNTIF(A:A,ROW(INDIRECT(MIN(A:A)&amp;":"&amp;MAX(A:A))))=0,ROW(INDIRECT(MIN(A:A)&amp;":"&amp;MAX(A:A)))),ROWS(E$1:E1654)),"")</f>
        <v/>
      </c>
      <c r="G1654" s="3" t="str" cm="1">
        <f t="array" aca="1" ref="G1654" ca="1">IFERROR(SMALL(IF(ISNA(MATCH(ROW(INDIRECT("1:" &amp; MAX(A:A))),A:A, 0)), ROW(INDIRECT("1:" &amp; MAX(A:A)))), ROWS(G$1:G1654)), "")</f>
        <v/>
      </c>
      <c r="J1654" s="4" t="str" cm="1">
        <f t="array" aca="1" ref="J1654" ca="1">IFERROR( SMALL(IF(COUNTIF(A:A, ROW(INDIRECT("1:" &amp; MAX(A:A)))) = 0, ROW(INDIRECT("1:" &amp; MAX(A:A)))),ROWS(J$1:J1654) ), "")</f>
        <v/>
      </c>
      <c r="N1654" t="str" cm="1">
        <f t="array" ref="N1654">_xlfn.LET( _xlpm.maxVal, MAX(A:A),_xlpm.fullSet, _xlfn.SEQUENCE(_xlpm.maxVal),_xlpm.missing, _xlfn._xlws.FILTER(_xlpm.fullSet, ISNA(MATCH(_xlpm.fullSet, A:A, 0))),
  IF(ROWS(N$1:N1654)&lt;=ROWS(_xlpm.missing), INDEX(_xlpm.missing, ROWS(N$1:N1654)), ""))</f>
        <v/>
      </c>
    </row>
    <row r="1655" spans="3:14" ht="15.75" thickBot="1" x14ac:dyDescent="0.3">
      <c r="C1655" s="3" t="str" cm="1">
        <f t="array" aca="1" ref="C1655" ca="1">IFERROR(SMALL(IF(ISNA(MATCH(ROW(INDIRECT(MIN(A:A)&amp;":"&amp;MAX(A:A))), A:A, 0)),ROW(INDIRECT(MIN(A:A)&amp;":"&amp;MAX(A:A))) ), ROWS(C$1:C1655)), "")</f>
        <v/>
      </c>
      <c r="E1655" t="str" cm="1">
        <f t="array" aca="1" ref="E1655" ca="1">IFERROR(SMALL(IF(COUNTIF(A:A,ROW(INDIRECT(MIN(A:A)&amp;":"&amp;MAX(A:A))))=0,ROW(INDIRECT(MIN(A:A)&amp;":"&amp;MAX(A:A)))),ROWS(E$1:E1655)),"")</f>
        <v/>
      </c>
      <c r="G1655" s="3" t="str" cm="1">
        <f t="array" aca="1" ref="G1655" ca="1">IFERROR(SMALL(IF(ISNA(MATCH(ROW(INDIRECT("1:" &amp; MAX(A:A))),A:A, 0)), ROW(INDIRECT("1:" &amp; MAX(A:A)))), ROWS(G$1:G1655)), "")</f>
        <v/>
      </c>
      <c r="J1655" s="4" t="str" cm="1">
        <f t="array" aca="1" ref="J1655" ca="1">IFERROR( SMALL(IF(COUNTIF(A:A, ROW(INDIRECT("1:" &amp; MAX(A:A)))) = 0, ROW(INDIRECT("1:" &amp; MAX(A:A)))),ROWS(J$1:J1655) ), "")</f>
        <v/>
      </c>
      <c r="N1655" t="str" cm="1">
        <f t="array" ref="N1655">_xlfn.LET( _xlpm.maxVal, MAX(A:A),_xlpm.fullSet, _xlfn.SEQUENCE(_xlpm.maxVal),_xlpm.missing, _xlfn._xlws.FILTER(_xlpm.fullSet, ISNA(MATCH(_xlpm.fullSet, A:A, 0))),
  IF(ROWS(N$1:N1655)&lt;=ROWS(_xlpm.missing), INDEX(_xlpm.missing, ROWS(N$1:N1655)), ""))</f>
        <v/>
      </c>
    </row>
    <row r="1656" spans="3:14" ht="15.75" thickBot="1" x14ac:dyDescent="0.3">
      <c r="C1656" s="3" t="str" cm="1">
        <f t="array" aca="1" ref="C1656" ca="1">IFERROR(SMALL(IF(ISNA(MATCH(ROW(INDIRECT(MIN(A:A)&amp;":"&amp;MAX(A:A))), A:A, 0)),ROW(INDIRECT(MIN(A:A)&amp;":"&amp;MAX(A:A))) ), ROWS(C$1:C1656)), "")</f>
        <v/>
      </c>
      <c r="E1656" t="str" cm="1">
        <f t="array" aca="1" ref="E1656" ca="1">IFERROR(SMALL(IF(COUNTIF(A:A,ROW(INDIRECT(MIN(A:A)&amp;":"&amp;MAX(A:A))))=0,ROW(INDIRECT(MIN(A:A)&amp;":"&amp;MAX(A:A)))),ROWS(E$1:E1656)),"")</f>
        <v/>
      </c>
      <c r="G1656" s="3" t="str" cm="1">
        <f t="array" aca="1" ref="G1656" ca="1">IFERROR(SMALL(IF(ISNA(MATCH(ROW(INDIRECT("1:" &amp; MAX(A:A))),A:A, 0)), ROW(INDIRECT("1:" &amp; MAX(A:A)))), ROWS(G$1:G1656)), "")</f>
        <v/>
      </c>
      <c r="J1656" s="4" t="str" cm="1">
        <f t="array" aca="1" ref="J1656" ca="1">IFERROR( SMALL(IF(COUNTIF(A:A, ROW(INDIRECT("1:" &amp; MAX(A:A)))) = 0, ROW(INDIRECT("1:" &amp; MAX(A:A)))),ROWS(J$1:J1656) ), "")</f>
        <v/>
      </c>
      <c r="N1656" t="str" cm="1">
        <f t="array" ref="N1656">_xlfn.LET( _xlpm.maxVal, MAX(A:A),_xlpm.fullSet, _xlfn.SEQUENCE(_xlpm.maxVal),_xlpm.missing, _xlfn._xlws.FILTER(_xlpm.fullSet, ISNA(MATCH(_xlpm.fullSet, A:A, 0))),
  IF(ROWS(N$1:N1656)&lt;=ROWS(_xlpm.missing), INDEX(_xlpm.missing, ROWS(N$1:N1656)), ""))</f>
        <v/>
      </c>
    </row>
    <row r="1657" spans="3:14" ht="15.75" thickBot="1" x14ac:dyDescent="0.3">
      <c r="C1657" s="3" t="str" cm="1">
        <f t="array" aca="1" ref="C1657" ca="1">IFERROR(SMALL(IF(ISNA(MATCH(ROW(INDIRECT(MIN(A:A)&amp;":"&amp;MAX(A:A))), A:A, 0)),ROW(INDIRECT(MIN(A:A)&amp;":"&amp;MAX(A:A))) ), ROWS(C$1:C1657)), "")</f>
        <v/>
      </c>
      <c r="E1657" t="str" cm="1">
        <f t="array" aca="1" ref="E1657" ca="1">IFERROR(SMALL(IF(COUNTIF(A:A,ROW(INDIRECT(MIN(A:A)&amp;":"&amp;MAX(A:A))))=0,ROW(INDIRECT(MIN(A:A)&amp;":"&amp;MAX(A:A)))),ROWS(E$1:E1657)),"")</f>
        <v/>
      </c>
      <c r="G1657" s="3" t="str" cm="1">
        <f t="array" aca="1" ref="G1657" ca="1">IFERROR(SMALL(IF(ISNA(MATCH(ROW(INDIRECT("1:" &amp; MAX(A:A))),A:A, 0)), ROW(INDIRECT("1:" &amp; MAX(A:A)))), ROWS(G$1:G1657)), "")</f>
        <v/>
      </c>
      <c r="J1657" s="4" t="str" cm="1">
        <f t="array" aca="1" ref="J1657" ca="1">IFERROR( SMALL(IF(COUNTIF(A:A, ROW(INDIRECT("1:" &amp; MAX(A:A)))) = 0, ROW(INDIRECT("1:" &amp; MAX(A:A)))),ROWS(J$1:J1657) ), "")</f>
        <v/>
      </c>
      <c r="N1657" t="str" cm="1">
        <f t="array" ref="N1657">_xlfn.LET( _xlpm.maxVal, MAX(A:A),_xlpm.fullSet, _xlfn.SEQUENCE(_xlpm.maxVal),_xlpm.missing, _xlfn._xlws.FILTER(_xlpm.fullSet, ISNA(MATCH(_xlpm.fullSet, A:A, 0))),
  IF(ROWS(N$1:N1657)&lt;=ROWS(_xlpm.missing), INDEX(_xlpm.missing, ROWS(N$1:N1657)), ""))</f>
        <v/>
      </c>
    </row>
    <row r="1658" spans="3:14" ht="15.75" thickBot="1" x14ac:dyDescent="0.3">
      <c r="C1658" s="3" t="str" cm="1">
        <f t="array" aca="1" ref="C1658" ca="1">IFERROR(SMALL(IF(ISNA(MATCH(ROW(INDIRECT(MIN(A:A)&amp;":"&amp;MAX(A:A))), A:A, 0)),ROW(INDIRECT(MIN(A:A)&amp;":"&amp;MAX(A:A))) ), ROWS(C$1:C1658)), "")</f>
        <v/>
      </c>
      <c r="E1658" t="str" cm="1">
        <f t="array" aca="1" ref="E1658" ca="1">IFERROR(SMALL(IF(COUNTIF(A:A,ROW(INDIRECT(MIN(A:A)&amp;":"&amp;MAX(A:A))))=0,ROW(INDIRECT(MIN(A:A)&amp;":"&amp;MAX(A:A)))),ROWS(E$1:E1658)),"")</f>
        <v/>
      </c>
      <c r="G1658" s="3" t="str" cm="1">
        <f t="array" aca="1" ref="G1658" ca="1">IFERROR(SMALL(IF(ISNA(MATCH(ROW(INDIRECT("1:" &amp; MAX(A:A))),A:A, 0)), ROW(INDIRECT("1:" &amp; MAX(A:A)))), ROWS(G$1:G1658)), "")</f>
        <v/>
      </c>
      <c r="J1658" s="4" t="str" cm="1">
        <f t="array" aca="1" ref="J1658" ca="1">IFERROR( SMALL(IF(COUNTIF(A:A, ROW(INDIRECT("1:" &amp; MAX(A:A)))) = 0, ROW(INDIRECT("1:" &amp; MAX(A:A)))),ROWS(J$1:J1658) ), "")</f>
        <v/>
      </c>
      <c r="N1658" t="str" cm="1">
        <f t="array" ref="N1658">_xlfn.LET( _xlpm.maxVal, MAX(A:A),_xlpm.fullSet, _xlfn.SEQUENCE(_xlpm.maxVal),_xlpm.missing, _xlfn._xlws.FILTER(_xlpm.fullSet, ISNA(MATCH(_xlpm.fullSet, A:A, 0))),
  IF(ROWS(N$1:N1658)&lt;=ROWS(_xlpm.missing), INDEX(_xlpm.missing, ROWS(N$1:N1658)), ""))</f>
        <v/>
      </c>
    </row>
    <row r="1659" spans="3:14" ht="15.75" thickBot="1" x14ac:dyDescent="0.3">
      <c r="C1659" s="3" t="str" cm="1">
        <f t="array" aca="1" ref="C1659" ca="1">IFERROR(SMALL(IF(ISNA(MATCH(ROW(INDIRECT(MIN(A:A)&amp;":"&amp;MAX(A:A))), A:A, 0)),ROW(INDIRECT(MIN(A:A)&amp;":"&amp;MAX(A:A))) ), ROWS(C$1:C1659)), "")</f>
        <v/>
      </c>
      <c r="E1659" t="str" cm="1">
        <f t="array" aca="1" ref="E1659" ca="1">IFERROR(SMALL(IF(COUNTIF(A:A,ROW(INDIRECT(MIN(A:A)&amp;":"&amp;MAX(A:A))))=0,ROW(INDIRECT(MIN(A:A)&amp;":"&amp;MAX(A:A)))),ROWS(E$1:E1659)),"")</f>
        <v/>
      </c>
      <c r="G1659" s="3" t="str" cm="1">
        <f t="array" aca="1" ref="G1659" ca="1">IFERROR(SMALL(IF(ISNA(MATCH(ROW(INDIRECT("1:" &amp; MAX(A:A))),A:A, 0)), ROW(INDIRECT("1:" &amp; MAX(A:A)))), ROWS(G$1:G1659)), "")</f>
        <v/>
      </c>
      <c r="J1659" s="4" t="str" cm="1">
        <f t="array" aca="1" ref="J1659" ca="1">IFERROR( SMALL(IF(COUNTIF(A:A, ROW(INDIRECT("1:" &amp; MAX(A:A)))) = 0, ROW(INDIRECT("1:" &amp; MAX(A:A)))),ROWS(J$1:J1659) ), "")</f>
        <v/>
      </c>
      <c r="N1659" t="str" cm="1">
        <f t="array" ref="N1659">_xlfn.LET( _xlpm.maxVal, MAX(A:A),_xlpm.fullSet, _xlfn.SEQUENCE(_xlpm.maxVal),_xlpm.missing, _xlfn._xlws.FILTER(_xlpm.fullSet, ISNA(MATCH(_xlpm.fullSet, A:A, 0))),
  IF(ROWS(N$1:N1659)&lt;=ROWS(_xlpm.missing), INDEX(_xlpm.missing, ROWS(N$1:N1659)), ""))</f>
        <v/>
      </c>
    </row>
    <row r="1660" spans="3:14" ht="15.75" thickBot="1" x14ac:dyDescent="0.3">
      <c r="C1660" s="3" t="str" cm="1">
        <f t="array" aca="1" ref="C1660" ca="1">IFERROR(SMALL(IF(ISNA(MATCH(ROW(INDIRECT(MIN(A:A)&amp;":"&amp;MAX(A:A))), A:A, 0)),ROW(INDIRECT(MIN(A:A)&amp;":"&amp;MAX(A:A))) ), ROWS(C$1:C1660)), "")</f>
        <v/>
      </c>
      <c r="E1660" t="str" cm="1">
        <f t="array" aca="1" ref="E1660" ca="1">IFERROR(SMALL(IF(COUNTIF(A:A,ROW(INDIRECT(MIN(A:A)&amp;":"&amp;MAX(A:A))))=0,ROW(INDIRECT(MIN(A:A)&amp;":"&amp;MAX(A:A)))),ROWS(E$1:E1660)),"")</f>
        <v/>
      </c>
      <c r="G1660" s="3" t="str" cm="1">
        <f t="array" aca="1" ref="G1660" ca="1">IFERROR(SMALL(IF(ISNA(MATCH(ROW(INDIRECT("1:" &amp; MAX(A:A))),A:A, 0)), ROW(INDIRECT("1:" &amp; MAX(A:A)))), ROWS(G$1:G1660)), "")</f>
        <v/>
      </c>
      <c r="J1660" s="4" t="str" cm="1">
        <f t="array" aca="1" ref="J1660" ca="1">IFERROR( SMALL(IF(COUNTIF(A:A, ROW(INDIRECT("1:" &amp; MAX(A:A)))) = 0, ROW(INDIRECT("1:" &amp; MAX(A:A)))),ROWS(J$1:J1660) ), "")</f>
        <v/>
      </c>
      <c r="N1660" t="str" cm="1">
        <f t="array" ref="N1660">_xlfn.LET( _xlpm.maxVal, MAX(A:A),_xlpm.fullSet, _xlfn.SEQUENCE(_xlpm.maxVal),_xlpm.missing, _xlfn._xlws.FILTER(_xlpm.fullSet, ISNA(MATCH(_xlpm.fullSet, A:A, 0))),
  IF(ROWS(N$1:N1660)&lt;=ROWS(_xlpm.missing), INDEX(_xlpm.missing, ROWS(N$1:N1660)), ""))</f>
        <v/>
      </c>
    </row>
    <row r="1661" spans="3:14" ht="15.75" thickBot="1" x14ac:dyDescent="0.3">
      <c r="C1661" s="3" t="str" cm="1">
        <f t="array" aca="1" ref="C1661" ca="1">IFERROR(SMALL(IF(ISNA(MATCH(ROW(INDIRECT(MIN(A:A)&amp;":"&amp;MAX(A:A))), A:A, 0)),ROW(INDIRECT(MIN(A:A)&amp;":"&amp;MAX(A:A))) ), ROWS(C$1:C1661)), "")</f>
        <v/>
      </c>
      <c r="E1661" t="str" cm="1">
        <f t="array" aca="1" ref="E1661" ca="1">IFERROR(SMALL(IF(COUNTIF(A:A,ROW(INDIRECT(MIN(A:A)&amp;":"&amp;MAX(A:A))))=0,ROW(INDIRECT(MIN(A:A)&amp;":"&amp;MAX(A:A)))),ROWS(E$1:E1661)),"")</f>
        <v/>
      </c>
      <c r="G1661" s="3" t="str" cm="1">
        <f t="array" aca="1" ref="G1661" ca="1">IFERROR(SMALL(IF(ISNA(MATCH(ROW(INDIRECT("1:" &amp; MAX(A:A))),A:A, 0)), ROW(INDIRECT("1:" &amp; MAX(A:A)))), ROWS(G$1:G1661)), "")</f>
        <v/>
      </c>
      <c r="J1661" s="4" t="str" cm="1">
        <f t="array" aca="1" ref="J1661" ca="1">IFERROR( SMALL(IF(COUNTIF(A:A, ROW(INDIRECT("1:" &amp; MAX(A:A)))) = 0, ROW(INDIRECT("1:" &amp; MAX(A:A)))),ROWS(J$1:J1661) ), "")</f>
        <v/>
      </c>
      <c r="N1661" t="str" cm="1">
        <f t="array" ref="N1661">_xlfn.LET( _xlpm.maxVal, MAX(A:A),_xlpm.fullSet, _xlfn.SEQUENCE(_xlpm.maxVal),_xlpm.missing, _xlfn._xlws.FILTER(_xlpm.fullSet, ISNA(MATCH(_xlpm.fullSet, A:A, 0))),
  IF(ROWS(N$1:N1661)&lt;=ROWS(_xlpm.missing), INDEX(_xlpm.missing, ROWS(N$1:N1661)), ""))</f>
        <v/>
      </c>
    </row>
    <row r="1662" spans="3:14" ht="15.75" thickBot="1" x14ac:dyDescent="0.3">
      <c r="C1662" s="3" t="str" cm="1">
        <f t="array" aca="1" ref="C1662" ca="1">IFERROR(SMALL(IF(ISNA(MATCH(ROW(INDIRECT(MIN(A:A)&amp;":"&amp;MAX(A:A))), A:A, 0)),ROW(INDIRECT(MIN(A:A)&amp;":"&amp;MAX(A:A))) ), ROWS(C$1:C1662)), "")</f>
        <v/>
      </c>
      <c r="E1662" t="str" cm="1">
        <f t="array" aca="1" ref="E1662" ca="1">IFERROR(SMALL(IF(COUNTIF(A:A,ROW(INDIRECT(MIN(A:A)&amp;":"&amp;MAX(A:A))))=0,ROW(INDIRECT(MIN(A:A)&amp;":"&amp;MAX(A:A)))),ROWS(E$1:E1662)),"")</f>
        <v/>
      </c>
      <c r="G1662" s="3" t="str" cm="1">
        <f t="array" aca="1" ref="G1662" ca="1">IFERROR(SMALL(IF(ISNA(MATCH(ROW(INDIRECT("1:" &amp; MAX(A:A))),A:A, 0)), ROW(INDIRECT("1:" &amp; MAX(A:A)))), ROWS(G$1:G1662)), "")</f>
        <v/>
      </c>
      <c r="J1662" s="4" t="str" cm="1">
        <f t="array" aca="1" ref="J1662" ca="1">IFERROR( SMALL(IF(COUNTIF(A:A, ROW(INDIRECT("1:" &amp; MAX(A:A)))) = 0, ROW(INDIRECT("1:" &amp; MAX(A:A)))),ROWS(J$1:J1662) ), "")</f>
        <v/>
      </c>
      <c r="N1662" t="str" cm="1">
        <f t="array" ref="N1662">_xlfn.LET( _xlpm.maxVal, MAX(A:A),_xlpm.fullSet, _xlfn.SEQUENCE(_xlpm.maxVal),_xlpm.missing, _xlfn._xlws.FILTER(_xlpm.fullSet, ISNA(MATCH(_xlpm.fullSet, A:A, 0))),
  IF(ROWS(N$1:N1662)&lt;=ROWS(_xlpm.missing), INDEX(_xlpm.missing, ROWS(N$1:N1662)), ""))</f>
        <v/>
      </c>
    </row>
    <row r="1663" spans="3:14" ht="15.75" thickBot="1" x14ac:dyDescent="0.3">
      <c r="C1663" s="3" t="str" cm="1">
        <f t="array" aca="1" ref="C1663" ca="1">IFERROR(SMALL(IF(ISNA(MATCH(ROW(INDIRECT(MIN(A:A)&amp;":"&amp;MAX(A:A))), A:A, 0)),ROW(INDIRECT(MIN(A:A)&amp;":"&amp;MAX(A:A))) ), ROWS(C$1:C1663)), "")</f>
        <v/>
      </c>
      <c r="E1663" t="str" cm="1">
        <f t="array" aca="1" ref="E1663" ca="1">IFERROR(SMALL(IF(COUNTIF(A:A,ROW(INDIRECT(MIN(A:A)&amp;":"&amp;MAX(A:A))))=0,ROW(INDIRECT(MIN(A:A)&amp;":"&amp;MAX(A:A)))),ROWS(E$1:E1663)),"")</f>
        <v/>
      </c>
      <c r="G1663" s="3" t="str" cm="1">
        <f t="array" aca="1" ref="G1663" ca="1">IFERROR(SMALL(IF(ISNA(MATCH(ROW(INDIRECT("1:" &amp; MAX(A:A))),A:A, 0)), ROW(INDIRECT("1:" &amp; MAX(A:A)))), ROWS(G$1:G1663)), "")</f>
        <v/>
      </c>
      <c r="J1663" s="4" t="str" cm="1">
        <f t="array" aca="1" ref="J1663" ca="1">IFERROR( SMALL(IF(COUNTIF(A:A, ROW(INDIRECT("1:" &amp; MAX(A:A)))) = 0, ROW(INDIRECT("1:" &amp; MAX(A:A)))),ROWS(J$1:J1663) ), "")</f>
        <v/>
      </c>
      <c r="N1663" t="str" cm="1">
        <f t="array" ref="N1663">_xlfn.LET( _xlpm.maxVal, MAX(A:A),_xlpm.fullSet, _xlfn.SEQUENCE(_xlpm.maxVal),_xlpm.missing, _xlfn._xlws.FILTER(_xlpm.fullSet, ISNA(MATCH(_xlpm.fullSet, A:A, 0))),
  IF(ROWS(N$1:N1663)&lt;=ROWS(_xlpm.missing), INDEX(_xlpm.missing, ROWS(N$1:N1663)), ""))</f>
        <v/>
      </c>
    </row>
    <row r="1664" spans="3:14" ht="15.75" thickBot="1" x14ac:dyDescent="0.3">
      <c r="C1664" s="3" t="str" cm="1">
        <f t="array" aca="1" ref="C1664" ca="1">IFERROR(SMALL(IF(ISNA(MATCH(ROW(INDIRECT(MIN(A:A)&amp;":"&amp;MAX(A:A))), A:A, 0)),ROW(INDIRECT(MIN(A:A)&amp;":"&amp;MAX(A:A))) ), ROWS(C$1:C1664)), "")</f>
        <v/>
      </c>
      <c r="E1664" t="str" cm="1">
        <f t="array" aca="1" ref="E1664" ca="1">IFERROR(SMALL(IF(COUNTIF(A:A,ROW(INDIRECT(MIN(A:A)&amp;":"&amp;MAX(A:A))))=0,ROW(INDIRECT(MIN(A:A)&amp;":"&amp;MAX(A:A)))),ROWS(E$1:E1664)),"")</f>
        <v/>
      </c>
      <c r="G1664" s="3" t="str" cm="1">
        <f t="array" aca="1" ref="G1664" ca="1">IFERROR(SMALL(IF(ISNA(MATCH(ROW(INDIRECT("1:" &amp; MAX(A:A))),A:A, 0)), ROW(INDIRECT("1:" &amp; MAX(A:A)))), ROWS(G$1:G1664)), "")</f>
        <v/>
      </c>
      <c r="J1664" s="4" t="str" cm="1">
        <f t="array" aca="1" ref="J1664" ca="1">IFERROR( SMALL(IF(COUNTIF(A:A, ROW(INDIRECT("1:" &amp; MAX(A:A)))) = 0, ROW(INDIRECT("1:" &amp; MAX(A:A)))),ROWS(J$1:J1664) ), "")</f>
        <v/>
      </c>
      <c r="N1664" t="str" cm="1">
        <f t="array" ref="N1664">_xlfn.LET( _xlpm.maxVal, MAX(A:A),_xlpm.fullSet, _xlfn.SEQUENCE(_xlpm.maxVal),_xlpm.missing, _xlfn._xlws.FILTER(_xlpm.fullSet, ISNA(MATCH(_xlpm.fullSet, A:A, 0))),
  IF(ROWS(N$1:N1664)&lt;=ROWS(_xlpm.missing), INDEX(_xlpm.missing, ROWS(N$1:N1664)), ""))</f>
        <v/>
      </c>
    </row>
    <row r="1665" spans="3:14" ht="15.75" thickBot="1" x14ac:dyDescent="0.3">
      <c r="C1665" s="3" t="str" cm="1">
        <f t="array" aca="1" ref="C1665" ca="1">IFERROR(SMALL(IF(ISNA(MATCH(ROW(INDIRECT(MIN(A:A)&amp;":"&amp;MAX(A:A))), A:A, 0)),ROW(INDIRECT(MIN(A:A)&amp;":"&amp;MAX(A:A))) ), ROWS(C$1:C1665)), "")</f>
        <v/>
      </c>
      <c r="E1665" t="str" cm="1">
        <f t="array" aca="1" ref="E1665" ca="1">IFERROR(SMALL(IF(COUNTIF(A:A,ROW(INDIRECT(MIN(A:A)&amp;":"&amp;MAX(A:A))))=0,ROW(INDIRECT(MIN(A:A)&amp;":"&amp;MAX(A:A)))),ROWS(E$1:E1665)),"")</f>
        <v/>
      </c>
      <c r="G1665" s="3" t="str" cm="1">
        <f t="array" aca="1" ref="G1665" ca="1">IFERROR(SMALL(IF(ISNA(MATCH(ROW(INDIRECT("1:" &amp; MAX(A:A))),A:A, 0)), ROW(INDIRECT("1:" &amp; MAX(A:A)))), ROWS(G$1:G1665)), "")</f>
        <v/>
      </c>
      <c r="J1665" s="4" t="str" cm="1">
        <f t="array" aca="1" ref="J1665" ca="1">IFERROR( SMALL(IF(COUNTIF(A:A, ROW(INDIRECT("1:" &amp; MAX(A:A)))) = 0, ROW(INDIRECT("1:" &amp; MAX(A:A)))),ROWS(J$1:J1665) ), "")</f>
        <v/>
      </c>
      <c r="N1665" t="str" cm="1">
        <f t="array" ref="N1665">_xlfn.LET( _xlpm.maxVal, MAX(A:A),_xlpm.fullSet, _xlfn.SEQUENCE(_xlpm.maxVal),_xlpm.missing, _xlfn._xlws.FILTER(_xlpm.fullSet, ISNA(MATCH(_xlpm.fullSet, A:A, 0))),
  IF(ROWS(N$1:N1665)&lt;=ROWS(_xlpm.missing), INDEX(_xlpm.missing, ROWS(N$1:N1665)), ""))</f>
        <v/>
      </c>
    </row>
    <row r="1666" spans="3:14" ht="15.75" thickBot="1" x14ac:dyDescent="0.3">
      <c r="C1666" s="3" t="str" cm="1">
        <f t="array" aca="1" ref="C1666" ca="1">IFERROR(SMALL(IF(ISNA(MATCH(ROW(INDIRECT(MIN(A:A)&amp;":"&amp;MAX(A:A))), A:A, 0)),ROW(INDIRECT(MIN(A:A)&amp;":"&amp;MAX(A:A))) ), ROWS(C$1:C1666)), "")</f>
        <v/>
      </c>
      <c r="E1666" t="str" cm="1">
        <f t="array" aca="1" ref="E1666" ca="1">IFERROR(SMALL(IF(COUNTIF(A:A,ROW(INDIRECT(MIN(A:A)&amp;":"&amp;MAX(A:A))))=0,ROW(INDIRECT(MIN(A:A)&amp;":"&amp;MAX(A:A)))),ROWS(E$1:E1666)),"")</f>
        <v/>
      </c>
      <c r="G1666" s="3" t="str" cm="1">
        <f t="array" aca="1" ref="G1666" ca="1">IFERROR(SMALL(IF(ISNA(MATCH(ROW(INDIRECT("1:" &amp; MAX(A:A))),A:A, 0)), ROW(INDIRECT("1:" &amp; MAX(A:A)))), ROWS(G$1:G1666)), "")</f>
        <v/>
      </c>
      <c r="J1666" s="4" t="str" cm="1">
        <f t="array" aca="1" ref="J1666" ca="1">IFERROR( SMALL(IF(COUNTIF(A:A, ROW(INDIRECT("1:" &amp; MAX(A:A)))) = 0, ROW(INDIRECT("1:" &amp; MAX(A:A)))),ROWS(J$1:J1666) ), "")</f>
        <v/>
      </c>
      <c r="N1666" t="str" cm="1">
        <f t="array" ref="N1666">_xlfn.LET( _xlpm.maxVal, MAX(A:A),_xlpm.fullSet, _xlfn.SEQUENCE(_xlpm.maxVal),_xlpm.missing, _xlfn._xlws.FILTER(_xlpm.fullSet, ISNA(MATCH(_xlpm.fullSet, A:A, 0))),
  IF(ROWS(N$1:N1666)&lt;=ROWS(_xlpm.missing), INDEX(_xlpm.missing, ROWS(N$1:N1666)), ""))</f>
        <v/>
      </c>
    </row>
    <row r="1667" spans="3:14" ht="15.75" thickBot="1" x14ac:dyDescent="0.3">
      <c r="C1667" s="3" t="str" cm="1">
        <f t="array" aca="1" ref="C1667" ca="1">IFERROR(SMALL(IF(ISNA(MATCH(ROW(INDIRECT(MIN(A:A)&amp;":"&amp;MAX(A:A))), A:A, 0)),ROW(INDIRECT(MIN(A:A)&amp;":"&amp;MAX(A:A))) ), ROWS(C$1:C1667)), "")</f>
        <v/>
      </c>
      <c r="E1667" t="str" cm="1">
        <f t="array" aca="1" ref="E1667" ca="1">IFERROR(SMALL(IF(COUNTIF(A:A,ROW(INDIRECT(MIN(A:A)&amp;":"&amp;MAX(A:A))))=0,ROW(INDIRECT(MIN(A:A)&amp;":"&amp;MAX(A:A)))),ROWS(E$1:E1667)),"")</f>
        <v/>
      </c>
      <c r="G1667" s="3" t="str" cm="1">
        <f t="array" aca="1" ref="G1667" ca="1">IFERROR(SMALL(IF(ISNA(MATCH(ROW(INDIRECT("1:" &amp; MAX(A:A))),A:A, 0)), ROW(INDIRECT("1:" &amp; MAX(A:A)))), ROWS(G$1:G1667)), "")</f>
        <v/>
      </c>
      <c r="J1667" s="4" t="str" cm="1">
        <f t="array" aca="1" ref="J1667" ca="1">IFERROR( SMALL(IF(COUNTIF(A:A, ROW(INDIRECT("1:" &amp; MAX(A:A)))) = 0, ROW(INDIRECT("1:" &amp; MAX(A:A)))),ROWS(J$1:J1667) ), "")</f>
        <v/>
      </c>
      <c r="N1667" t="str" cm="1">
        <f t="array" ref="N1667">_xlfn.LET( _xlpm.maxVal, MAX(A:A),_xlpm.fullSet, _xlfn.SEQUENCE(_xlpm.maxVal),_xlpm.missing, _xlfn._xlws.FILTER(_xlpm.fullSet, ISNA(MATCH(_xlpm.fullSet, A:A, 0))),
  IF(ROWS(N$1:N1667)&lt;=ROWS(_xlpm.missing), INDEX(_xlpm.missing, ROWS(N$1:N1667)), ""))</f>
        <v/>
      </c>
    </row>
    <row r="1668" spans="3:14" ht="15.75" thickBot="1" x14ac:dyDescent="0.3">
      <c r="C1668" s="3" t="str" cm="1">
        <f t="array" aca="1" ref="C1668" ca="1">IFERROR(SMALL(IF(ISNA(MATCH(ROW(INDIRECT(MIN(A:A)&amp;":"&amp;MAX(A:A))), A:A, 0)),ROW(INDIRECT(MIN(A:A)&amp;":"&amp;MAX(A:A))) ), ROWS(C$1:C1668)), "")</f>
        <v/>
      </c>
      <c r="E1668" t="str" cm="1">
        <f t="array" aca="1" ref="E1668" ca="1">IFERROR(SMALL(IF(COUNTIF(A:A,ROW(INDIRECT(MIN(A:A)&amp;":"&amp;MAX(A:A))))=0,ROW(INDIRECT(MIN(A:A)&amp;":"&amp;MAX(A:A)))),ROWS(E$1:E1668)),"")</f>
        <v/>
      </c>
      <c r="G1668" s="3" t="str" cm="1">
        <f t="array" aca="1" ref="G1668" ca="1">IFERROR(SMALL(IF(ISNA(MATCH(ROW(INDIRECT("1:" &amp; MAX(A:A))),A:A, 0)), ROW(INDIRECT("1:" &amp; MAX(A:A)))), ROWS(G$1:G1668)), "")</f>
        <v/>
      </c>
      <c r="J1668" s="4" t="str" cm="1">
        <f t="array" aca="1" ref="J1668" ca="1">IFERROR( SMALL(IF(COUNTIF(A:A, ROW(INDIRECT("1:" &amp; MAX(A:A)))) = 0, ROW(INDIRECT("1:" &amp; MAX(A:A)))),ROWS(J$1:J1668) ), "")</f>
        <v/>
      </c>
      <c r="N1668" t="str" cm="1">
        <f t="array" ref="N1668">_xlfn.LET( _xlpm.maxVal, MAX(A:A),_xlpm.fullSet, _xlfn.SEQUENCE(_xlpm.maxVal),_xlpm.missing, _xlfn._xlws.FILTER(_xlpm.fullSet, ISNA(MATCH(_xlpm.fullSet, A:A, 0))),
  IF(ROWS(N$1:N1668)&lt;=ROWS(_xlpm.missing), INDEX(_xlpm.missing, ROWS(N$1:N1668)), ""))</f>
        <v/>
      </c>
    </row>
    <row r="1669" spans="3:14" ht="15.75" thickBot="1" x14ac:dyDescent="0.3">
      <c r="C1669" s="3" t="str" cm="1">
        <f t="array" aca="1" ref="C1669" ca="1">IFERROR(SMALL(IF(ISNA(MATCH(ROW(INDIRECT(MIN(A:A)&amp;":"&amp;MAX(A:A))), A:A, 0)),ROW(INDIRECT(MIN(A:A)&amp;":"&amp;MAX(A:A))) ), ROWS(C$1:C1669)), "")</f>
        <v/>
      </c>
      <c r="E1669" t="str" cm="1">
        <f t="array" aca="1" ref="E1669" ca="1">IFERROR(SMALL(IF(COUNTIF(A:A,ROW(INDIRECT(MIN(A:A)&amp;":"&amp;MAX(A:A))))=0,ROW(INDIRECT(MIN(A:A)&amp;":"&amp;MAX(A:A)))),ROWS(E$1:E1669)),"")</f>
        <v/>
      </c>
      <c r="G1669" s="3" t="str" cm="1">
        <f t="array" aca="1" ref="G1669" ca="1">IFERROR(SMALL(IF(ISNA(MATCH(ROW(INDIRECT("1:" &amp; MAX(A:A))),A:A, 0)), ROW(INDIRECT("1:" &amp; MAX(A:A)))), ROWS(G$1:G1669)), "")</f>
        <v/>
      </c>
      <c r="J1669" s="4" t="str" cm="1">
        <f t="array" aca="1" ref="J1669" ca="1">IFERROR( SMALL(IF(COUNTIF(A:A, ROW(INDIRECT("1:" &amp; MAX(A:A)))) = 0, ROW(INDIRECT("1:" &amp; MAX(A:A)))),ROWS(J$1:J1669) ), "")</f>
        <v/>
      </c>
      <c r="N1669" t="str" cm="1">
        <f t="array" ref="N1669">_xlfn.LET( _xlpm.maxVal, MAX(A:A),_xlpm.fullSet, _xlfn.SEQUENCE(_xlpm.maxVal),_xlpm.missing, _xlfn._xlws.FILTER(_xlpm.fullSet, ISNA(MATCH(_xlpm.fullSet, A:A, 0))),
  IF(ROWS(N$1:N1669)&lt;=ROWS(_xlpm.missing), INDEX(_xlpm.missing, ROWS(N$1:N1669)), ""))</f>
        <v/>
      </c>
    </row>
    <row r="1670" spans="3:14" ht="15.75" thickBot="1" x14ac:dyDescent="0.3">
      <c r="C1670" s="3" t="str" cm="1">
        <f t="array" aca="1" ref="C1670" ca="1">IFERROR(SMALL(IF(ISNA(MATCH(ROW(INDIRECT(MIN(A:A)&amp;":"&amp;MAX(A:A))), A:A, 0)),ROW(INDIRECT(MIN(A:A)&amp;":"&amp;MAX(A:A))) ), ROWS(C$1:C1670)), "")</f>
        <v/>
      </c>
      <c r="E1670" t="str" cm="1">
        <f t="array" aca="1" ref="E1670" ca="1">IFERROR(SMALL(IF(COUNTIF(A:A,ROW(INDIRECT(MIN(A:A)&amp;":"&amp;MAX(A:A))))=0,ROW(INDIRECT(MIN(A:A)&amp;":"&amp;MAX(A:A)))),ROWS(E$1:E1670)),"")</f>
        <v/>
      </c>
      <c r="G1670" s="3" t="str" cm="1">
        <f t="array" aca="1" ref="G1670" ca="1">IFERROR(SMALL(IF(ISNA(MATCH(ROW(INDIRECT("1:" &amp; MAX(A:A))),A:A, 0)), ROW(INDIRECT("1:" &amp; MAX(A:A)))), ROWS(G$1:G1670)), "")</f>
        <v/>
      </c>
      <c r="J1670" s="4" t="str" cm="1">
        <f t="array" aca="1" ref="J1670" ca="1">IFERROR( SMALL(IF(COUNTIF(A:A, ROW(INDIRECT("1:" &amp; MAX(A:A)))) = 0, ROW(INDIRECT("1:" &amp; MAX(A:A)))),ROWS(J$1:J1670) ), "")</f>
        <v/>
      </c>
      <c r="N1670" t="str" cm="1">
        <f t="array" ref="N1670">_xlfn.LET( _xlpm.maxVal, MAX(A:A),_xlpm.fullSet, _xlfn.SEQUENCE(_xlpm.maxVal),_xlpm.missing, _xlfn._xlws.FILTER(_xlpm.fullSet, ISNA(MATCH(_xlpm.fullSet, A:A, 0))),
  IF(ROWS(N$1:N1670)&lt;=ROWS(_xlpm.missing), INDEX(_xlpm.missing, ROWS(N$1:N1670)), ""))</f>
        <v/>
      </c>
    </row>
    <row r="1671" spans="3:14" ht="15.75" thickBot="1" x14ac:dyDescent="0.3">
      <c r="C1671" s="3" t="str" cm="1">
        <f t="array" aca="1" ref="C1671" ca="1">IFERROR(SMALL(IF(ISNA(MATCH(ROW(INDIRECT(MIN(A:A)&amp;":"&amp;MAX(A:A))), A:A, 0)),ROW(INDIRECT(MIN(A:A)&amp;":"&amp;MAX(A:A))) ), ROWS(C$1:C1671)), "")</f>
        <v/>
      </c>
      <c r="E1671" t="str" cm="1">
        <f t="array" aca="1" ref="E1671" ca="1">IFERROR(SMALL(IF(COUNTIF(A:A,ROW(INDIRECT(MIN(A:A)&amp;":"&amp;MAX(A:A))))=0,ROW(INDIRECT(MIN(A:A)&amp;":"&amp;MAX(A:A)))),ROWS(E$1:E1671)),"")</f>
        <v/>
      </c>
      <c r="G1671" s="3" t="str" cm="1">
        <f t="array" aca="1" ref="G1671" ca="1">IFERROR(SMALL(IF(ISNA(MATCH(ROW(INDIRECT("1:" &amp; MAX(A:A))),A:A, 0)), ROW(INDIRECT("1:" &amp; MAX(A:A)))), ROWS(G$1:G1671)), "")</f>
        <v/>
      </c>
      <c r="J1671" s="4" t="str" cm="1">
        <f t="array" aca="1" ref="J1671" ca="1">IFERROR( SMALL(IF(COUNTIF(A:A, ROW(INDIRECT("1:" &amp; MAX(A:A)))) = 0, ROW(INDIRECT("1:" &amp; MAX(A:A)))),ROWS(J$1:J1671) ), "")</f>
        <v/>
      </c>
      <c r="N1671" t="str" cm="1">
        <f t="array" ref="N1671">_xlfn.LET( _xlpm.maxVal, MAX(A:A),_xlpm.fullSet, _xlfn.SEQUENCE(_xlpm.maxVal),_xlpm.missing, _xlfn._xlws.FILTER(_xlpm.fullSet, ISNA(MATCH(_xlpm.fullSet, A:A, 0))),
  IF(ROWS(N$1:N1671)&lt;=ROWS(_xlpm.missing), INDEX(_xlpm.missing, ROWS(N$1:N1671)), ""))</f>
        <v/>
      </c>
    </row>
    <row r="1672" spans="3:14" ht="15.75" thickBot="1" x14ac:dyDescent="0.3">
      <c r="C1672" s="3" t="str" cm="1">
        <f t="array" aca="1" ref="C1672" ca="1">IFERROR(SMALL(IF(ISNA(MATCH(ROW(INDIRECT(MIN(A:A)&amp;":"&amp;MAX(A:A))), A:A, 0)),ROW(INDIRECT(MIN(A:A)&amp;":"&amp;MAX(A:A))) ), ROWS(C$1:C1672)), "")</f>
        <v/>
      </c>
      <c r="E1672" t="str" cm="1">
        <f t="array" aca="1" ref="E1672" ca="1">IFERROR(SMALL(IF(COUNTIF(A:A,ROW(INDIRECT(MIN(A:A)&amp;":"&amp;MAX(A:A))))=0,ROW(INDIRECT(MIN(A:A)&amp;":"&amp;MAX(A:A)))),ROWS(E$1:E1672)),"")</f>
        <v/>
      </c>
      <c r="G1672" s="3" t="str" cm="1">
        <f t="array" aca="1" ref="G1672" ca="1">IFERROR(SMALL(IF(ISNA(MATCH(ROW(INDIRECT("1:" &amp; MAX(A:A))),A:A, 0)), ROW(INDIRECT("1:" &amp; MAX(A:A)))), ROWS(G$1:G1672)), "")</f>
        <v/>
      </c>
      <c r="J1672" s="4" t="str" cm="1">
        <f t="array" aca="1" ref="J1672" ca="1">IFERROR( SMALL(IF(COUNTIF(A:A, ROW(INDIRECT("1:" &amp; MAX(A:A)))) = 0, ROW(INDIRECT("1:" &amp; MAX(A:A)))),ROWS(J$1:J1672) ), "")</f>
        <v/>
      </c>
      <c r="N1672" t="str" cm="1">
        <f t="array" ref="N1672">_xlfn.LET( _xlpm.maxVal, MAX(A:A),_xlpm.fullSet, _xlfn.SEQUENCE(_xlpm.maxVal),_xlpm.missing, _xlfn._xlws.FILTER(_xlpm.fullSet, ISNA(MATCH(_xlpm.fullSet, A:A, 0))),
  IF(ROWS(N$1:N1672)&lt;=ROWS(_xlpm.missing), INDEX(_xlpm.missing, ROWS(N$1:N1672)), ""))</f>
        <v/>
      </c>
    </row>
    <row r="1673" spans="3:14" ht="15.75" thickBot="1" x14ac:dyDescent="0.3">
      <c r="C1673" s="3" t="str" cm="1">
        <f t="array" aca="1" ref="C1673" ca="1">IFERROR(SMALL(IF(ISNA(MATCH(ROW(INDIRECT(MIN(A:A)&amp;":"&amp;MAX(A:A))), A:A, 0)),ROW(INDIRECT(MIN(A:A)&amp;":"&amp;MAX(A:A))) ), ROWS(C$1:C1673)), "")</f>
        <v/>
      </c>
      <c r="E1673" t="str" cm="1">
        <f t="array" aca="1" ref="E1673" ca="1">IFERROR(SMALL(IF(COUNTIF(A:A,ROW(INDIRECT(MIN(A:A)&amp;":"&amp;MAX(A:A))))=0,ROW(INDIRECT(MIN(A:A)&amp;":"&amp;MAX(A:A)))),ROWS(E$1:E1673)),"")</f>
        <v/>
      </c>
      <c r="G1673" s="3" t="str" cm="1">
        <f t="array" aca="1" ref="G1673" ca="1">IFERROR(SMALL(IF(ISNA(MATCH(ROW(INDIRECT("1:" &amp; MAX(A:A))),A:A, 0)), ROW(INDIRECT("1:" &amp; MAX(A:A)))), ROWS(G$1:G1673)), "")</f>
        <v/>
      </c>
      <c r="J1673" s="4" t="str" cm="1">
        <f t="array" aca="1" ref="J1673" ca="1">IFERROR( SMALL(IF(COUNTIF(A:A, ROW(INDIRECT("1:" &amp; MAX(A:A)))) = 0, ROW(INDIRECT("1:" &amp; MAX(A:A)))),ROWS(J$1:J1673) ), "")</f>
        <v/>
      </c>
      <c r="N1673" t="str" cm="1">
        <f t="array" ref="N1673">_xlfn.LET( _xlpm.maxVal, MAX(A:A),_xlpm.fullSet, _xlfn.SEQUENCE(_xlpm.maxVal),_xlpm.missing, _xlfn._xlws.FILTER(_xlpm.fullSet, ISNA(MATCH(_xlpm.fullSet, A:A, 0))),
  IF(ROWS(N$1:N1673)&lt;=ROWS(_xlpm.missing), INDEX(_xlpm.missing, ROWS(N$1:N1673)), ""))</f>
        <v/>
      </c>
    </row>
    <row r="1674" spans="3:14" ht="15.75" thickBot="1" x14ac:dyDescent="0.3">
      <c r="C1674" s="3" t="str" cm="1">
        <f t="array" aca="1" ref="C1674" ca="1">IFERROR(SMALL(IF(ISNA(MATCH(ROW(INDIRECT(MIN(A:A)&amp;":"&amp;MAX(A:A))), A:A, 0)),ROW(INDIRECT(MIN(A:A)&amp;":"&amp;MAX(A:A))) ), ROWS(C$1:C1674)), "")</f>
        <v/>
      </c>
      <c r="E1674" t="str" cm="1">
        <f t="array" aca="1" ref="E1674" ca="1">IFERROR(SMALL(IF(COUNTIF(A:A,ROW(INDIRECT(MIN(A:A)&amp;":"&amp;MAX(A:A))))=0,ROW(INDIRECT(MIN(A:A)&amp;":"&amp;MAX(A:A)))),ROWS(E$1:E1674)),"")</f>
        <v/>
      </c>
      <c r="G1674" s="3" t="str" cm="1">
        <f t="array" aca="1" ref="G1674" ca="1">IFERROR(SMALL(IF(ISNA(MATCH(ROW(INDIRECT("1:" &amp; MAX(A:A))),A:A, 0)), ROW(INDIRECT("1:" &amp; MAX(A:A)))), ROWS(G$1:G1674)), "")</f>
        <v/>
      </c>
      <c r="J1674" s="4" t="str" cm="1">
        <f t="array" aca="1" ref="J1674" ca="1">IFERROR( SMALL(IF(COUNTIF(A:A, ROW(INDIRECT("1:" &amp; MAX(A:A)))) = 0, ROW(INDIRECT("1:" &amp; MAX(A:A)))),ROWS(J$1:J1674) ), "")</f>
        <v/>
      </c>
      <c r="N1674" t="str" cm="1">
        <f t="array" ref="N1674">_xlfn.LET( _xlpm.maxVal, MAX(A:A),_xlpm.fullSet, _xlfn.SEQUENCE(_xlpm.maxVal),_xlpm.missing, _xlfn._xlws.FILTER(_xlpm.fullSet, ISNA(MATCH(_xlpm.fullSet, A:A, 0))),
  IF(ROWS(N$1:N1674)&lt;=ROWS(_xlpm.missing), INDEX(_xlpm.missing, ROWS(N$1:N1674)), ""))</f>
        <v/>
      </c>
    </row>
    <row r="1675" spans="3:14" ht="15.75" thickBot="1" x14ac:dyDescent="0.3">
      <c r="C1675" s="3" t="str" cm="1">
        <f t="array" aca="1" ref="C1675" ca="1">IFERROR(SMALL(IF(ISNA(MATCH(ROW(INDIRECT(MIN(A:A)&amp;":"&amp;MAX(A:A))), A:A, 0)),ROW(INDIRECT(MIN(A:A)&amp;":"&amp;MAX(A:A))) ), ROWS(C$1:C1675)), "")</f>
        <v/>
      </c>
      <c r="E1675" t="str" cm="1">
        <f t="array" aca="1" ref="E1675" ca="1">IFERROR(SMALL(IF(COUNTIF(A:A,ROW(INDIRECT(MIN(A:A)&amp;":"&amp;MAX(A:A))))=0,ROW(INDIRECT(MIN(A:A)&amp;":"&amp;MAX(A:A)))),ROWS(E$1:E1675)),"")</f>
        <v/>
      </c>
      <c r="G1675" s="3" t="str" cm="1">
        <f t="array" aca="1" ref="G1675" ca="1">IFERROR(SMALL(IF(ISNA(MATCH(ROW(INDIRECT("1:" &amp; MAX(A:A))),A:A, 0)), ROW(INDIRECT("1:" &amp; MAX(A:A)))), ROWS(G$1:G1675)), "")</f>
        <v/>
      </c>
      <c r="J1675" s="4" t="str" cm="1">
        <f t="array" aca="1" ref="J1675" ca="1">IFERROR( SMALL(IF(COUNTIF(A:A, ROW(INDIRECT("1:" &amp; MAX(A:A)))) = 0, ROW(INDIRECT("1:" &amp; MAX(A:A)))),ROWS(J$1:J1675) ), "")</f>
        <v/>
      </c>
      <c r="N1675" t="str" cm="1">
        <f t="array" ref="N1675">_xlfn.LET( _xlpm.maxVal, MAX(A:A),_xlpm.fullSet, _xlfn.SEQUENCE(_xlpm.maxVal),_xlpm.missing, _xlfn._xlws.FILTER(_xlpm.fullSet, ISNA(MATCH(_xlpm.fullSet, A:A, 0))),
  IF(ROWS(N$1:N1675)&lt;=ROWS(_xlpm.missing), INDEX(_xlpm.missing, ROWS(N$1:N1675)), ""))</f>
        <v/>
      </c>
    </row>
    <row r="1676" spans="3:14" ht="15.75" thickBot="1" x14ac:dyDescent="0.3">
      <c r="C1676" s="3" t="str" cm="1">
        <f t="array" aca="1" ref="C1676" ca="1">IFERROR(SMALL(IF(ISNA(MATCH(ROW(INDIRECT(MIN(A:A)&amp;":"&amp;MAX(A:A))), A:A, 0)),ROW(INDIRECT(MIN(A:A)&amp;":"&amp;MAX(A:A))) ), ROWS(C$1:C1676)), "")</f>
        <v/>
      </c>
      <c r="E1676" t="str" cm="1">
        <f t="array" aca="1" ref="E1676" ca="1">IFERROR(SMALL(IF(COUNTIF(A:A,ROW(INDIRECT(MIN(A:A)&amp;":"&amp;MAX(A:A))))=0,ROW(INDIRECT(MIN(A:A)&amp;":"&amp;MAX(A:A)))),ROWS(E$1:E1676)),"")</f>
        <v/>
      </c>
      <c r="G1676" s="3" t="str" cm="1">
        <f t="array" aca="1" ref="G1676" ca="1">IFERROR(SMALL(IF(ISNA(MATCH(ROW(INDIRECT("1:" &amp; MAX(A:A))),A:A, 0)), ROW(INDIRECT("1:" &amp; MAX(A:A)))), ROWS(G$1:G1676)), "")</f>
        <v/>
      </c>
      <c r="J1676" s="4" t="str" cm="1">
        <f t="array" aca="1" ref="J1676" ca="1">IFERROR( SMALL(IF(COUNTIF(A:A, ROW(INDIRECT("1:" &amp; MAX(A:A)))) = 0, ROW(INDIRECT("1:" &amp; MAX(A:A)))),ROWS(J$1:J1676) ), "")</f>
        <v/>
      </c>
      <c r="N1676" t="str" cm="1">
        <f t="array" ref="N1676">_xlfn.LET( _xlpm.maxVal, MAX(A:A),_xlpm.fullSet, _xlfn.SEQUENCE(_xlpm.maxVal),_xlpm.missing, _xlfn._xlws.FILTER(_xlpm.fullSet, ISNA(MATCH(_xlpm.fullSet, A:A, 0))),
  IF(ROWS(N$1:N1676)&lt;=ROWS(_xlpm.missing), INDEX(_xlpm.missing, ROWS(N$1:N1676)), ""))</f>
        <v/>
      </c>
    </row>
    <row r="1677" spans="3:14" ht="15.75" thickBot="1" x14ac:dyDescent="0.3">
      <c r="C1677" s="3" t="str" cm="1">
        <f t="array" aca="1" ref="C1677" ca="1">IFERROR(SMALL(IF(ISNA(MATCH(ROW(INDIRECT(MIN(A:A)&amp;":"&amp;MAX(A:A))), A:A, 0)),ROW(INDIRECT(MIN(A:A)&amp;":"&amp;MAX(A:A))) ), ROWS(C$1:C1677)), "")</f>
        <v/>
      </c>
      <c r="E1677" t="str" cm="1">
        <f t="array" aca="1" ref="E1677" ca="1">IFERROR(SMALL(IF(COUNTIF(A:A,ROW(INDIRECT(MIN(A:A)&amp;":"&amp;MAX(A:A))))=0,ROW(INDIRECT(MIN(A:A)&amp;":"&amp;MAX(A:A)))),ROWS(E$1:E1677)),"")</f>
        <v/>
      </c>
      <c r="G1677" s="3" t="str" cm="1">
        <f t="array" aca="1" ref="G1677" ca="1">IFERROR(SMALL(IF(ISNA(MATCH(ROW(INDIRECT("1:" &amp; MAX(A:A))),A:A, 0)), ROW(INDIRECT("1:" &amp; MAX(A:A)))), ROWS(G$1:G1677)), "")</f>
        <v/>
      </c>
      <c r="J1677" s="4" t="str" cm="1">
        <f t="array" aca="1" ref="J1677" ca="1">IFERROR( SMALL(IF(COUNTIF(A:A, ROW(INDIRECT("1:" &amp; MAX(A:A)))) = 0, ROW(INDIRECT("1:" &amp; MAX(A:A)))),ROWS(J$1:J1677) ), "")</f>
        <v/>
      </c>
      <c r="N1677" t="str" cm="1">
        <f t="array" ref="N1677">_xlfn.LET( _xlpm.maxVal, MAX(A:A),_xlpm.fullSet, _xlfn.SEQUENCE(_xlpm.maxVal),_xlpm.missing, _xlfn._xlws.FILTER(_xlpm.fullSet, ISNA(MATCH(_xlpm.fullSet, A:A, 0))),
  IF(ROWS(N$1:N1677)&lt;=ROWS(_xlpm.missing), INDEX(_xlpm.missing, ROWS(N$1:N1677)), ""))</f>
        <v/>
      </c>
    </row>
    <row r="1678" spans="3:14" ht="15.75" thickBot="1" x14ac:dyDescent="0.3">
      <c r="C1678" s="3" t="str" cm="1">
        <f t="array" aca="1" ref="C1678" ca="1">IFERROR(SMALL(IF(ISNA(MATCH(ROW(INDIRECT(MIN(A:A)&amp;":"&amp;MAX(A:A))), A:A, 0)),ROW(INDIRECT(MIN(A:A)&amp;":"&amp;MAX(A:A))) ), ROWS(C$1:C1678)), "")</f>
        <v/>
      </c>
      <c r="E1678" t="str" cm="1">
        <f t="array" aca="1" ref="E1678" ca="1">IFERROR(SMALL(IF(COUNTIF(A:A,ROW(INDIRECT(MIN(A:A)&amp;":"&amp;MAX(A:A))))=0,ROW(INDIRECT(MIN(A:A)&amp;":"&amp;MAX(A:A)))),ROWS(E$1:E1678)),"")</f>
        <v/>
      </c>
      <c r="G1678" s="3" t="str" cm="1">
        <f t="array" aca="1" ref="G1678" ca="1">IFERROR(SMALL(IF(ISNA(MATCH(ROW(INDIRECT("1:" &amp; MAX(A:A))),A:A, 0)), ROW(INDIRECT("1:" &amp; MAX(A:A)))), ROWS(G$1:G1678)), "")</f>
        <v/>
      </c>
      <c r="J1678" s="4" t="str" cm="1">
        <f t="array" aca="1" ref="J1678" ca="1">IFERROR( SMALL(IF(COUNTIF(A:A, ROW(INDIRECT("1:" &amp; MAX(A:A)))) = 0, ROW(INDIRECT("1:" &amp; MAX(A:A)))),ROWS(J$1:J1678) ), "")</f>
        <v/>
      </c>
      <c r="N1678" t="str" cm="1">
        <f t="array" ref="N1678">_xlfn.LET( _xlpm.maxVal, MAX(A:A),_xlpm.fullSet, _xlfn.SEQUENCE(_xlpm.maxVal),_xlpm.missing, _xlfn._xlws.FILTER(_xlpm.fullSet, ISNA(MATCH(_xlpm.fullSet, A:A, 0))),
  IF(ROWS(N$1:N1678)&lt;=ROWS(_xlpm.missing), INDEX(_xlpm.missing, ROWS(N$1:N1678)), ""))</f>
        <v/>
      </c>
    </row>
    <row r="1679" spans="3:14" ht="15.75" thickBot="1" x14ac:dyDescent="0.3">
      <c r="C1679" s="3" t="str" cm="1">
        <f t="array" aca="1" ref="C1679" ca="1">IFERROR(SMALL(IF(ISNA(MATCH(ROW(INDIRECT(MIN(A:A)&amp;":"&amp;MAX(A:A))), A:A, 0)),ROW(INDIRECT(MIN(A:A)&amp;":"&amp;MAX(A:A))) ), ROWS(C$1:C1679)), "")</f>
        <v/>
      </c>
      <c r="E1679" t="str" cm="1">
        <f t="array" aca="1" ref="E1679" ca="1">IFERROR(SMALL(IF(COUNTIF(A:A,ROW(INDIRECT(MIN(A:A)&amp;":"&amp;MAX(A:A))))=0,ROW(INDIRECT(MIN(A:A)&amp;":"&amp;MAX(A:A)))),ROWS(E$1:E1679)),"")</f>
        <v/>
      </c>
      <c r="G1679" s="3" t="str" cm="1">
        <f t="array" aca="1" ref="G1679" ca="1">IFERROR(SMALL(IF(ISNA(MATCH(ROW(INDIRECT("1:" &amp; MAX(A:A))),A:A, 0)), ROW(INDIRECT("1:" &amp; MAX(A:A)))), ROWS(G$1:G1679)), "")</f>
        <v/>
      </c>
      <c r="J1679" s="4" t="str" cm="1">
        <f t="array" aca="1" ref="J1679" ca="1">IFERROR( SMALL(IF(COUNTIF(A:A, ROW(INDIRECT("1:" &amp; MAX(A:A)))) = 0, ROW(INDIRECT("1:" &amp; MAX(A:A)))),ROWS(J$1:J1679) ), "")</f>
        <v/>
      </c>
      <c r="N1679" t="str" cm="1">
        <f t="array" ref="N1679">_xlfn.LET( _xlpm.maxVal, MAX(A:A),_xlpm.fullSet, _xlfn.SEQUENCE(_xlpm.maxVal),_xlpm.missing, _xlfn._xlws.FILTER(_xlpm.fullSet, ISNA(MATCH(_xlpm.fullSet, A:A, 0))),
  IF(ROWS(N$1:N1679)&lt;=ROWS(_xlpm.missing), INDEX(_xlpm.missing, ROWS(N$1:N1679)), ""))</f>
        <v/>
      </c>
    </row>
    <row r="1680" spans="3:14" ht="15.75" thickBot="1" x14ac:dyDescent="0.3">
      <c r="C1680" s="3" t="str" cm="1">
        <f t="array" aca="1" ref="C1680" ca="1">IFERROR(SMALL(IF(ISNA(MATCH(ROW(INDIRECT(MIN(A:A)&amp;":"&amp;MAX(A:A))), A:A, 0)),ROW(INDIRECT(MIN(A:A)&amp;":"&amp;MAX(A:A))) ), ROWS(C$1:C1680)), "")</f>
        <v/>
      </c>
      <c r="E1680" t="str" cm="1">
        <f t="array" aca="1" ref="E1680" ca="1">IFERROR(SMALL(IF(COUNTIF(A:A,ROW(INDIRECT(MIN(A:A)&amp;":"&amp;MAX(A:A))))=0,ROW(INDIRECT(MIN(A:A)&amp;":"&amp;MAX(A:A)))),ROWS(E$1:E1680)),"")</f>
        <v/>
      </c>
      <c r="G1680" s="3" t="str" cm="1">
        <f t="array" aca="1" ref="G1680" ca="1">IFERROR(SMALL(IF(ISNA(MATCH(ROW(INDIRECT("1:" &amp; MAX(A:A))),A:A, 0)), ROW(INDIRECT("1:" &amp; MAX(A:A)))), ROWS(G$1:G1680)), "")</f>
        <v/>
      </c>
      <c r="J1680" s="4" t="str" cm="1">
        <f t="array" aca="1" ref="J1680" ca="1">IFERROR( SMALL(IF(COUNTIF(A:A, ROW(INDIRECT("1:" &amp; MAX(A:A)))) = 0, ROW(INDIRECT("1:" &amp; MAX(A:A)))),ROWS(J$1:J1680) ), "")</f>
        <v/>
      </c>
      <c r="N1680" t="str" cm="1">
        <f t="array" ref="N1680">_xlfn.LET( _xlpm.maxVal, MAX(A:A),_xlpm.fullSet, _xlfn.SEQUENCE(_xlpm.maxVal),_xlpm.missing, _xlfn._xlws.FILTER(_xlpm.fullSet, ISNA(MATCH(_xlpm.fullSet, A:A, 0))),
  IF(ROWS(N$1:N1680)&lt;=ROWS(_xlpm.missing), INDEX(_xlpm.missing, ROWS(N$1:N1680)), ""))</f>
        <v/>
      </c>
    </row>
    <row r="1681" spans="3:14" ht="15.75" thickBot="1" x14ac:dyDescent="0.3">
      <c r="C1681" s="3" t="str" cm="1">
        <f t="array" aca="1" ref="C1681" ca="1">IFERROR(SMALL(IF(ISNA(MATCH(ROW(INDIRECT(MIN(A:A)&amp;":"&amp;MAX(A:A))), A:A, 0)),ROW(INDIRECT(MIN(A:A)&amp;":"&amp;MAX(A:A))) ), ROWS(C$1:C1681)), "")</f>
        <v/>
      </c>
      <c r="E1681" t="str" cm="1">
        <f t="array" aca="1" ref="E1681" ca="1">IFERROR(SMALL(IF(COUNTIF(A:A,ROW(INDIRECT(MIN(A:A)&amp;":"&amp;MAX(A:A))))=0,ROW(INDIRECT(MIN(A:A)&amp;":"&amp;MAX(A:A)))),ROWS(E$1:E1681)),"")</f>
        <v/>
      </c>
      <c r="G1681" s="3" t="str" cm="1">
        <f t="array" aca="1" ref="G1681" ca="1">IFERROR(SMALL(IF(ISNA(MATCH(ROW(INDIRECT("1:" &amp; MAX(A:A))),A:A, 0)), ROW(INDIRECT("1:" &amp; MAX(A:A)))), ROWS(G$1:G1681)), "")</f>
        <v/>
      </c>
      <c r="J1681" s="4" t="str" cm="1">
        <f t="array" aca="1" ref="J1681" ca="1">IFERROR( SMALL(IF(COUNTIF(A:A, ROW(INDIRECT("1:" &amp; MAX(A:A)))) = 0, ROW(INDIRECT("1:" &amp; MAX(A:A)))),ROWS(J$1:J1681) ), "")</f>
        <v/>
      </c>
      <c r="N1681" t="str" cm="1">
        <f t="array" ref="N1681">_xlfn.LET( _xlpm.maxVal, MAX(A:A),_xlpm.fullSet, _xlfn.SEQUENCE(_xlpm.maxVal),_xlpm.missing, _xlfn._xlws.FILTER(_xlpm.fullSet, ISNA(MATCH(_xlpm.fullSet, A:A, 0))),
  IF(ROWS(N$1:N1681)&lt;=ROWS(_xlpm.missing), INDEX(_xlpm.missing, ROWS(N$1:N1681)), ""))</f>
        <v/>
      </c>
    </row>
    <row r="1682" spans="3:14" ht="15.75" thickBot="1" x14ac:dyDescent="0.3">
      <c r="C1682" s="3" t="str" cm="1">
        <f t="array" aca="1" ref="C1682" ca="1">IFERROR(SMALL(IF(ISNA(MATCH(ROW(INDIRECT(MIN(A:A)&amp;":"&amp;MAX(A:A))), A:A, 0)),ROW(INDIRECT(MIN(A:A)&amp;":"&amp;MAX(A:A))) ), ROWS(C$1:C1682)), "")</f>
        <v/>
      </c>
      <c r="E1682" t="str" cm="1">
        <f t="array" aca="1" ref="E1682" ca="1">IFERROR(SMALL(IF(COUNTIF(A:A,ROW(INDIRECT(MIN(A:A)&amp;":"&amp;MAX(A:A))))=0,ROW(INDIRECT(MIN(A:A)&amp;":"&amp;MAX(A:A)))),ROWS(E$1:E1682)),"")</f>
        <v/>
      </c>
      <c r="G1682" s="3" t="str" cm="1">
        <f t="array" aca="1" ref="G1682" ca="1">IFERROR(SMALL(IF(ISNA(MATCH(ROW(INDIRECT("1:" &amp; MAX(A:A))),A:A, 0)), ROW(INDIRECT("1:" &amp; MAX(A:A)))), ROWS(G$1:G1682)), "")</f>
        <v/>
      </c>
      <c r="J1682" s="4" t="str" cm="1">
        <f t="array" aca="1" ref="J1682" ca="1">IFERROR( SMALL(IF(COUNTIF(A:A, ROW(INDIRECT("1:" &amp; MAX(A:A)))) = 0, ROW(INDIRECT("1:" &amp; MAX(A:A)))),ROWS(J$1:J1682) ), "")</f>
        <v/>
      </c>
      <c r="N1682" t="str" cm="1">
        <f t="array" ref="N1682">_xlfn.LET( _xlpm.maxVal, MAX(A:A),_xlpm.fullSet, _xlfn.SEQUENCE(_xlpm.maxVal),_xlpm.missing, _xlfn._xlws.FILTER(_xlpm.fullSet, ISNA(MATCH(_xlpm.fullSet, A:A, 0))),
  IF(ROWS(N$1:N1682)&lt;=ROWS(_xlpm.missing), INDEX(_xlpm.missing, ROWS(N$1:N1682)), ""))</f>
        <v/>
      </c>
    </row>
    <row r="1683" spans="3:14" ht="15.75" thickBot="1" x14ac:dyDescent="0.3">
      <c r="C1683" s="3" t="str" cm="1">
        <f t="array" aca="1" ref="C1683" ca="1">IFERROR(SMALL(IF(ISNA(MATCH(ROW(INDIRECT(MIN(A:A)&amp;":"&amp;MAX(A:A))), A:A, 0)),ROW(INDIRECT(MIN(A:A)&amp;":"&amp;MAX(A:A))) ), ROWS(C$1:C1683)), "")</f>
        <v/>
      </c>
      <c r="E1683" t="str" cm="1">
        <f t="array" aca="1" ref="E1683" ca="1">IFERROR(SMALL(IF(COUNTIF(A:A,ROW(INDIRECT(MIN(A:A)&amp;":"&amp;MAX(A:A))))=0,ROW(INDIRECT(MIN(A:A)&amp;":"&amp;MAX(A:A)))),ROWS(E$1:E1683)),"")</f>
        <v/>
      </c>
      <c r="G1683" s="3" t="str" cm="1">
        <f t="array" aca="1" ref="G1683" ca="1">IFERROR(SMALL(IF(ISNA(MATCH(ROW(INDIRECT("1:" &amp; MAX(A:A))),A:A, 0)), ROW(INDIRECT("1:" &amp; MAX(A:A)))), ROWS(G$1:G1683)), "")</f>
        <v/>
      </c>
      <c r="J1683" s="4" t="str" cm="1">
        <f t="array" aca="1" ref="J1683" ca="1">IFERROR( SMALL(IF(COUNTIF(A:A, ROW(INDIRECT("1:" &amp; MAX(A:A)))) = 0, ROW(INDIRECT("1:" &amp; MAX(A:A)))),ROWS(J$1:J1683) ), "")</f>
        <v/>
      </c>
      <c r="N1683" t="str" cm="1">
        <f t="array" ref="N1683">_xlfn.LET( _xlpm.maxVal, MAX(A:A),_xlpm.fullSet, _xlfn.SEQUENCE(_xlpm.maxVal),_xlpm.missing, _xlfn._xlws.FILTER(_xlpm.fullSet, ISNA(MATCH(_xlpm.fullSet, A:A, 0))),
  IF(ROWS(N$1:N1683)&lt;=ROWS(_xlpm.missing), INDEX(_xlpm.missing, ROWS(N$1:N1683)), ""))</f>
        <v/>
      </c>
    </row>
    <row r="1684" spans="3:14" ht="15.75" thickBot="1" x14ac:dyDescent="0.3">
      <c r="C1684" s="3" t="str" cm="1">
        <f t="array" aca="1" ref="C1684" ca="1">IFERROR(SMALL(IF(ISNA(MATCH(ROW(INDIRECT(MIN(A:A)&amp;":"&amp;MAX(A:A))), A:A, 0)),ROW(INDIRECT(MIN(A:A)&amp;":"&amp;MAX(A:A))) ), ROWS(C$1:C1684)), "")</f>
        <v/>
      </c>
      <c r="E1684" t="str" cm="1">
        <f t="array" aca="1" ref="E1684" ca="1">IFERROR(SMALL(IF(COUNTIF(A:A,ROW(INDIRECT(MIN(A:A)&amp;":"&amp;MAX(A:A))))=0,ROW(INDIRECT(MIN(A:A)&amp;":"&amp;MAX(A:A)))),ROWS(E$1:E1684)),"")</f>
        <v/>
      </c>
      <c r="G1684" s="3" t="str" cm="1">
        <f t="array" aca="1" ref="G1684" ca="1">IFERROR(SMALL(IF(ISNA(MATCH(ROW(INDIRECT("1:" &amp; MAX(A:A))),A:A, 0)), ROW(INDIRECT("1:" &amp; MAX(A:A)))), ROWS(G$1:G1684)), "")</f>
        <v/>
      </c>
      <c r="J1684" s="4" t="str" cm="1">
        <f t="array" aca="1" ref="J1684" ca="1">IFERROR( SMALL(IF(COUNTIF(A:A, ROW(INDIRECT("1:" &amp; MAX(A:A)))) = 0, ROW(INDIRECT("1:" &amp; MAX(A:A)))),ROWS(J$1:J1684) ), "")</f>
        <v/>
      </c>
      <c r="N1684" t="str" cm="1">
        <f t="array" ref="N1684">_xlfn.LET( _xlpm.maxVal, MAX(A:A),_xlpm.fullSet, _xlfn.SEQUENCE(_xlpm.maxVal),_xlpm.missing, _xlfn._xlws.FILTER(_xlpm.fullSet, ISNA(MATCH(_xlpm.fullSet, A:A, 0))),
  IF(ROWS(N$1:N1684)&lt;=ROWS(_xlpm.missing), INDEX(_xlpm.missing, ROWS(N$1:N1684)), ""))</f>
        <v/>
      </c>
    </row>
    <row r="1685" spans="3:14" ht="15.75" thickBot="1" x14ac:dyDescent="0.3">
      <c r="C1685" s="3" t="str" cm="1">
        <f t="array" aca="1" ref="C1685" ca="1">IFERROR(SMALL(IF(ISNA(MATCH(ROW(INDIRECT(MIN(A:A)&amp;":"&amp;MAX(A:A))), A:A, 0)),ROW(INDIRECT(MIN(A:A)&amp;":"&amp;MAX(A:A))) ), ROWS(C$1:C1685)), "")</f>
        <v/>
      </c>
      <c r="E1685" t="str" cm="1">
        <f t="array" aca="1" ref="E1685" ca="1">IFERROR(SMALL(IF(COUNTIF(A:A,ROW(INDIRECT(MIN(A:A)&amp;":"&amp;MAX(A:A))))=0,ROW(INDIRECT(MIN(A:A)&amp;":"&amp;MAX(A:A)))),ROWS(E$1:E1685)),"")</f>
        <v/>
      </c>
      <c r="G1685" s="3" t="str" cm="1">
        <f t="array" aca="1" ref="G1685" ca="1">IFERROR(SMALL(IF(ISNA(MATCH(ROW(INDIRECT("1:" &amp; MAX(A:A))),A:A, 0)), ROW(INDIRECT("1:" &amp; MAX(A:A)))), ROWS(G$1:G1685)), "")</f>
        <v/>
      </c>
      <c r="J1685" s="4" t="str" cm="1">
        <f t="array" aca="1" ref="J1685" ca="1">IFERROR( SMALL(IF(COUNTIF(A:A, ROW(INDIRECT("1:" &amp; MAX(A:A)))) = 0, ROW(INDIRECT("1:" &amp; MAX(A:A)))),ROWS(J$1:J1685) ), "")</f>
        <v/>
      </c>
      <c r="N1685" t="str" cm="1">
        <f t="array" ref="N1685">_xlfn.LET( _xlpm.maxVal, MAX(A:A),_xlpm.fullSet, _xlfn.SEQUENCE(_xlpm.maxVal),_xlpm.missing, _xlfn._xlws.FILTER(_xlpm.fullSet, ISNA(MATCH(_xlpm.fullSet, A:A, 0))),
  IF(ROWS(N$1:N1685)&lt;=ROWS(_xlpm.missing), INDEX(_xlpm.missing, ROWS(N$1:N1685)), ""))</f>
        <v/>
      </c>
    </row>
    <row r="1686" spans="3:14" ht="15.75" thickBot="1" x14ac:dyDescent="0.3">
      <c r="C1686" s="3" t="str" cm="1">
        <f t="array" aca="1" ref="C1686" ca="1">IFERROR(SMALL(IF(ISNA(MATCH(ROW(INDIRECT(MIN(A:A)&amp;":"&amp;MAX(A:A))), A:A, 0)),ROW(INDIRECT(MIN(A:A)&amp;":"&amp;MAX(A:A))) ), ROWS(C$1:C1686)), "")</f>
        <v/>
      </c>
      <c r="E1686" t="str" cm="1">
        <f t="array" aca="1" ref="E1686" ca="1">IFERROR(SMALL(IF(COUNTIF(A:A,ROW(INDIRECT(MIN(A:A)&amp;":"&amp;MAX(A:A))))=0,ROW(INDIRECT(MIN(A:A)&amp;":"&amp;MAX(A:A)))),ROWS(E$1:E1686)),"")</f>
        <v/>
      </c>
      <c r="G1686" s="3" t="str" cm="1">
        <f t="array" aca="1" ref="G1686" ca="1">IFERROR(SMALL(IF(ISNA(MATCH(ROW(INDIRECT("1:" &amp; MAX(A:A))),A:A, 0)), ROW(INDIRECT("1:" &amp; MAX(A:A)))), ROWS(G$1:G1686)), "")</f>
        <v/>
      </c>
      <c r="J1686" s="4" t="str" cm="1">
        <f t="array" aca="1" ref="J1686" ca="1">IFERROR( SMALL(IF(COUNTIF(A:A, ROW(INDIRECT("1:" &amp; MAX(A:A)))) = 0, ROW(INDIRECT("1:" &amp; MAX(A:A)))),ROWS(J$1:J1686) ), "")</f>
        <v/>
      </c>
      <c r="N1686" t="str" cm="1">
        <f t="array" ref="N1686">_xlfn.LET( _xlpm.maxVal, MAX(A:A),_xlpm.fullSet, _xlfn.SEQUENCE(_xlpm.maxVal),_xlpm.missing, _xlfn._xlws.FILTER(_xlpm.fullSet, ISNA(MATCH(_xlpm.fullSet, A:A, 0))),
  IF(ROWS(N$1:N1686)&lt;=ROWS(_xlpm.missing), INDEX(_xlpm.missing, ROWS(N$1:N1686)), ""))</f>
        <v/>
      </c>
    </row>
    <row r="1687" spans="3:14" ht="15.75" thickBot="1" x14ac:dyDescent="0.3">
      <c r="C1687" s="3" t="str" cm="1">
        <f t="array" aca="1" ref="C1687" ca="1">IFERROR(SMALL(IF(ISNA(MATCH(ROW(INDIRECT(MIN(A:A)&amp;":"&amp;MAX(A:A))), A:A, 0)),ROW(INDIRECT(MIN(A:A)&amp;":"&amp;MAX(A:A))) ), ROWS(C$1:C1687)), "")</f>
        <v/>
      </c>
      <c r="E1687" t="str" cm="1">
        <f t="array" aca="1" ref="E1687" ca="1">IFERROR(SMALL(IF(COUNTIF(A:A,ROW(INDIRECT(MIN(A:A)&amp;":"&amp;MAX(A:A))))=0,ROW(INDIRECT(MIN(A:A)&amp;":"&amp;MAX(A:A)))),ROWS(E$1:E1687)),"")</f>
        <v/>
      </c>
      <c r="G1687" s="3" t="str" cm="1">
        <f t="array" aca="1" ref="G1687" ca="1">IFERROR(SMALL(IF(ISNA(MATCH(ROW(INDIRECT("1:" &amp; MAX(A:A))),A:A, 0)), ROW(INDIRECT("1:" &amp; MAX(A:A)))), ROWS(G$1:G1687)), "")</f>
        <v/>
      </c>
      <c r="J1687" s="4" t="str" cm="1">
        <f t="array" aca="1" ref="J1687" ca="1">IFERROR( SMALL(IF(COUNTIF(A:A, ROW(INDIRECT("1:" &amp; MAX(A:A)))) = 0, ROW(INDIRECT("1:" &amp; MAX(A:A)))),ROWS(J$1:J1687) ), "")</f>
        <v/>
      </c>
      <c r="N1687" t="str" cm="1">
        <f t="array" ref="N1687">_xlfn.LET( _xlpm.maxVal, MAX(A:A),_xlpm.fullSet, _xlfn.SEQUENCE(_xlpm.maxVal),_xlpm.missing, _xlfn._xlws.FILTER(_xlpm.fullSet, ISNA(MATCH(_xlpm.fullSet, A:A, 0))),
  IF(ROWS(N$1:N1687)&lt;=ROWS(_xlpm.missing), INDEX(_xlpm.missing, ROWS(N$1:N1687)), ""))</f>
        <v/>
      </c>
    </row>
    <row r="1688" spans="3:14" ht="15.75" thickBot="1" x14ac:dyDescent="0.3">
      <c r="C1688" s="3" t="str" cm="1">
        <f t="array" aca="1" ref="C1688" ca="1">IFERROR(SMALL(IF(ISNA(MATCH(ROW(INDIRECT(MIN(A:A)&amp;":"&amp;MAX(A:A))), A:A, 0)),ROW(INDIRECT(MIN(A:A)&amp;":"&amp;MAX(A:A))) ), ROWS(C$1:C1688)), "")</f>
        <v/>
      </c>
      <c r="E1688" t="str" cm="1">
        <f t="array" aca="1" ref="E1688" ca="1">IFERROR(SMALL(IF(COUNTIF(A:A,ROW(INDIRECT(MIN(A:A)&amp;":"&amp;MAX(A:A))))=0,ROW(INDIRECT(MIN(A:A)&amp;":"&amp;MAX(A:A)))),ROWS(E$1:E1688)),"")</f>
        <v/>
      </c>
      <c r="G1688" s="3" t="str" cm="1">
        <f t="array" aca="1" ref="G1688" ca="1">IFERROR(SMALL(IF(ISNA(MATCH(ROW(INDIRECT("1:" &amp; MAX(A:A))),A:A, 0)), ROW(INDIRECT("1:" &amp; MAX(A:A)))), ROWS(G$1:G1688)), "")</f>
        <v/>
      </c>
      <c r="J1688" s="4" t="str" cm="1">
        <f t="array" aca="1" ref="J1688" ca="1">IFERROR( SMALL(IF(COUNTIF(A:A, ROW(INDIRECT("1:" &amp; MAX(A:A)))) = 0, ROW(INDIRECT("1:" &amp; MAX(A:A)))),ROWS(J$1:J1688) ), "")</f>
        <v/>
      </c>
      <c r="N1688" t="str" cm="1">
        <f t="array" ref="N1688">_xlfn.LET( _xlpm.maxVal, MAX(A:A),_xlpm.fullSet, _xlfn.SEQUENCE(_xlpm.maxVal),_xlpm.missing, _xlfn._xlws.FILTER(_xlpm.fullSet, ISNA(MATCH(_xlpm.fullSet, A:A, 0))),
  IF(ROWS(N$1:N1688)&lt;=ROWS(_xlpm.missing), INDEX(_xlpm.missing, ROWS(N$1:N1688)), ""))</f>
        <v/>
      </c>
    </row>
    <row r="1689" spans="3:14" ht="15.75" thickBot="1" x14ac:dyDescent="0.3">
      <c r="C1689" s="3" t="str" cm="1">
        <f t="array" aca="1" ref="C1689" ca="1">IFERROR(SMALL(IF(ISNA(MATCH(ROW(INDIRECT(MIN(A:A)&amp;":"&amp;MAX(A:A))), A:A, 0)),ROW(INDIRECT(MIN(A:A)&amp;":"&amp;MAX(A:A))) ), ROWS(C$1:C1689)), "")</f>
        <v/>
      </c>
      <c r="E1689" t="str" cm="1">
        <f t="array" aca="1" ref="E1689" ca="1">IFERROR(SMALL(IF(COUNTIF(A:A,ROW(INDIRECT(MIN(A:A)&amp;":"&amp;MAX(A:A))))=0,ROW(INDIRECT(MIN(A:A)&amp;":"&amp;MAX(A:A)))),ROWS(E$1:E1689)),"")</f>
        <v/>
      </c>
      <c r="G1689" s="3" t="str" cm="1">
        <f t="array" aca="1" ref="G1689" ca="1">IFERROR(SMALL(IF(ISNA(MATCH(ROW(INDIRECT("1:" &amp; MAX(A:A))),A:A, 0)), ROW(INDIRECT("1:" &amp; MAX(A:A)))), ROWS(G$1:G1689)), "")</f>
        <v/>
      </c>
      <c r="J1689" s="4" t="str" cm="1">
        <f t="array" aca="1" ref="J1689" ca="1">IFERROR( SMALL(IF(COUNTIF(A:A, ROW(INDIRECT("1:" &amp; MAX(A:A)))) = 0, ROW(INDIRECT("1:" &amp; MAX(A:A)))),ROWS(J$1:J1689) ), "")</f>
        <v/>
      </c>
      <c r="N1689" t="str" cm="1">
        <f t="array" ref="N1689">_xlfn.LET( _xlpm.maxVal, MAX(A:A),_xlpm.fullSet, _xlfn.SEQUENCE(_xlpm.maxVal),_xlpm.missing, _xlfn._xlws.FILTER(_xlpm.fullSet, ISNA(MATCH(_xlpm.fullSet, A:A, 0))),
  IF(ROWS(N$1:N1689)&lt;=ROWS(_xlpm.missing), INDEX(_xlpm.missing, ROWS(N$1:N1689)), ""))</f>
        <v/>
      </c>
    </row>
    <row r="1690" spans="3:14" ht="15.75" thickBot="1" x14ac:dyDescent="0.3">
      <c r="C1690" s="3" t="str" cm="1">
        <f t="array" aca="1" ref="C1690" ca="1">IFERROR(SMALL(IF(ISNA(MATCH(ROW(INDIRECT(MIN(A:A)&amp;":"&amp;MAX(A:A))), A:A, 0)),ROW(INDIRECT(MIN(A:A)&amp;":"&amp;MAX(A:A))) ), ROWS(C$1:C1690)), "")</f>
        <v/>
      </c>
      <c r="E1690" t="str" cm="1">
        <f t="array" aca="1" ref="E1690" ca="1">IFERROR(SMALL(IF(COUNTIF(A:A,ROW(INDIRECT(MIN(A:A)&amp;":"&amp;MAX(A:A))))=0,ROW(INDIRECT(MIN(A:A)&amp;":"&amp;MAX(A:A)))),ROWS(E$1:E1690)),"")</f>
        <v/>
      </c>
      <c r="G1690" s="3" t="str" cm="1">
        <f t="array" aca="1" ref="G1690" ca="1">IFERROR(SMALL(IF(ISNA(MATCH(ROW(INDIRECT("1:" &amp; MAX(A:A))),A:A, 0)), ROW(INDIRECT("1:" &amp; MAX(A:A)))), ROWS(G$1:G1690)), "")</f>
        <v/>
      </c>
      <c r="J1690" s="4" t="str" cm="1">
        <f t="array" aca="1" ref="J1690" ca="1">IFERROR( SMALL(IF(COUNTIF(A:A, ROW(INDIRECT("1:" &amp; MAX(A:A)))) = 0, ROW(INDIRECT("1:" &amp; MAX(A:A)))),ROWS(J$1:J1690) ), "")</f>
        <v/>
      </c>
      <c r="N1690" t="str" cm="1">
        <f t="array" ref="N1690">_xlfn.LET( _xlpm.maxVal, MAX(A:A),_xlpm.fullSet, _xlfn.SEQUENCE(_xlpm.maxVal),_xlpm.missing, _xlfn._xlws.FILTER(_xlpm.fullSet, ISNA(MATCH(_xlpm.fullSet, A:A, 0))),
  IF(ROWS(N$1:N1690)&lt;=ROWS(_xlpm.missing), INDEX(_xlpm.missing, ROWS(N$1:N1690)), ""))</f>
        <v/>
      </c>
    </row>
    <row r="1691" spans="3:14" ht="15.75" thickBot="1" x14ac:dyDescent="0.3">
      <c r="C1691" s="3" t="str" cm="1">
        <f t="array" aca="1" ref="C1691" ca="1">IFERROR(SMALL(IF(ISNA(MATCH(ROW(INDIRECT(MIN(A:A)&amp;":"&amp;MAX(A:A))), A:A, 0)),ROW(INDIRECT(MIN(A:A)&amp;":"&amp;MAX(A:A))) ), ROWS(C$1:C1691)), "")</f>
        <v/>
      </c>
      <c r="E1691" t="str" cm="1">
        <f t="array" aca="1" ref="E1691" ca="1">IFERROR(SMALL(IF(COUNTIF(A:A,ROW(INDIRECT(MIN(A:A)&amp;":"&amp;MAX(A:A))))=0,ROW(INDIRECT(MIN(A:A)&amp;":"&amp;MAX(A:A)))),ROWS(E$1:E1691)),"")</f>
        <v/>
      </c>
      <c r="G1691" s="3" t="str" cm="1">
        <f t="array" aca="1" ref="G1691" ca="1">IFERROR(SMALL(IF(ISNA(MATCH(ROW(INDIRECT("1:" &amp; MAX(A:A))),A:A, 0)), ROW(INDIRECT("1:" &amp; MAX(A:A)))), ROWS(G$1:G1691)), "")</f>
        <v/>
      </c>
      <c r="J1691" s="4" t="str" cm="1">
        <f t="array" aca="1" ref="J1691" ca="1">IFERROR( SMALL(IF(COUNTIF(A:A, ROW(INDIRECT("1:" &amp; MAX(A:A)))) = 0, ROW(INDIRECT("1:" &amp; MAX(A:A)))),ROWS(J$1:J1691) ), "")</f>
        <v/>
      </c>
      <c r="N1691" t="str" cm="1">
        <f t="array" ref="N1691">_xlfn.LET( _xlpm.maxVal, MAX(A:A),_xlpm.fullSet, _xlfn.SEQUENCE(_xlpm.maxVal),_xlpm.missing, _xlfn._xlws.FILTER(_xlpm.fullSet, ISNA(MATCH(_xlpm.fullSet, A:A, 0))),
  IF(ROWS(N$1:N1691)&lt;=ROWS(_xlpm.missing), INDEX(_xlpm.missing, ROWS(N$1:N1691)), ""))</f>
        <v/>
      </c>
    </row>
    <row r="1692" spans="3:14" ht="15.75" thickBot="1" x14ac:dyDescent="0.3">
      <c r="C1692" s="3" t="str" cm="1">
        <f t="array" aca="1" ref="C1692" ca="1">IFERROR(SMALL(IF(ISNA(MATCH(ROW(INDIRECT(MIN(A:A)&amp;":"&amp;MAX(A:A))), A:A, 0)),ROW(INDIRECT(MIN(A:A)&amp;":"&amp;MAX(A:A))) ), ROWS(C$1:C1692)), "")</f>
        <v/>
      </c>
      <c r="E1692" t="str" cm="1">
        <f t="array" aca="1" ref="E1692" ca="1">IFERROR(SMALL(IF(COUNTIF(A:A,ROW(INDIRECT(MIN(A:A)&amp;":"&amp;MAX(A:A))))=0,ROW(INDIRECT(MIN(A:A)&amp;":"&amp;MAX(A:A)))),ROWS(E$1:E1692)),"")</f>
        <v/>
      </c>
      <c r="G1692" s="3" t="str" cm="1">
        <f t="array" aca="1" ref="G1692" ca="1">IFERROR(SMALL(IF(ISNA(MATCH(ROW(INDIRECT("1:" &amp; MAX(A:A))),A:A, 0)), ROW(INDIRECT("1:" &amp; MAX(A:A)))), ROWS(G$1:G1692)), "")</f>
        <v/>
      </c>
      <c r="J1692" s="4" t="str" cm="1">
        <f t="array" aca="1" ref="J1692" ca="1">IFERROR( SMALL(IF(COUNTIF(A:A, ROW(INDIRECT("1:" &amp; MAX(A:A)))) = 0, ROW(INDIRECT("1:" &amp; MAX(A:A)))),ROWS(J$1:J1692) ), "")</f>
        <v/>
      </c>
      <c r="N1692" t="str" cm="1">
        <f t="array" ref="N1692">_xlfn.LET( _xlpm.maxVal, MAX(A:A),_xlpm.fullSet, _xlfn.SEQUENCE(_xlpm.maxVal),_xlpm.missing, _xlfn._xlws.FILTER(_xlpm.fullSet, ISNA(MATCH(_xlpm.fullSet, A:A, 0))),
  IF(ROWS(N$1:N1692)&lt;=ROWS(_xlpm.missing), INDEX(_xlpm.missing, ROWS(N$1:N1692)), ""))</f>
        <v/>
      </c>
    </row>
    <row r="1693" spans="3:14" ht="15.75" thickBot="1" x14ac:dyDescent="0.3">
      <c r="C1693" s="3" t="str" cm="1">
        <f t="array" aca="1" ref="C1693" ca="1">IFERROR(SMALL(IF(ISNA(MATCH(ROW(INDIRECT(MIN(A:A)&amp;":"&amp;MAX(A:A))), A:A, 0)),ROW(INDIRECT(MIN(A:A)&amp;":"&amp;MAX(A:A))) ), ROWS(C$1:C1693)), "")</f>
        <v/>
      </c>
      <c r="E1693" t="str" cm="1">
        <f t="array" aca="1" ref="E1693" ca="1">IFERROR(SMALL(IF(COUNTIF(A:A,ROW(INDIRECT(MIN(A:A)&amp;":"&amp;MAX(A:A))))=0,ROW(INDIRECT(MIN(A:A)&amp;":"&amp;MAX(A:A)))),ROWS(E$1:E1693)),"")</f>
        <v/>
      </c>
      <c r="G1693" s="3" t="str" cm="1">
        <f t="array" aca="1" ref="G1693" ca="1">IFERROR(SMALL(IF(ISNA(MATCH(ROW(INDIRECT("1:" &amp; MAX(A:A))),A:A, 0)), ROW(INDIRECT("1:" &amp; MAX(A:A)))), ROWS(G$1:G1693)), "")</f>
        <v/>
      </c>
      <c r="J1693" s="4" t="str" cm="1">
        <f t="array" aca="1" ref="J1693" ca="1">IFERROR( SMALL(IF(COUNTIF(A:A, ROW(INDIRECT("1:" &amp; MAX(A:A)))) = 0, ROW(INDIRECT("1:" &amp; MAX(A:A)))),ROWS(J$1:J1693) ), "")</f>
        <v/>
      </c>
      <c r="N1693" t="str" cm="1">
        <f t="array" ref="N1693">_xlfn.LET( _xlpm.maxVal, MAX(A:A),_xlpm.fullSet, _xlfn.SEQUENCE(_xlpm.maxVal),_xlpm.missing, _xlfn._xlws.FILTER(_xlpm.fullSet, ISNA(MATCH(_xlpm.fullSet, A:A, 0))),
  IF(ROWS(N$1:N1693)&lt;=ROWS(_xlpm.missing), INDEX(_xlpm.missing, ROWS(N$1:N1693)), ""))</f>
        <v/>
      </c>
    </row>
    <row r="1694" spans="3:14" ht="15.75" thickBot="1" x14ac:dyDescent="0.3">
      <c r="C1694" s="3" t="str" cm="1">
        <f t="array" aca="1" ref="C1694" ca="1">IFERROR(SMALL(IF(ISNA(MATCH(ROW(INDIRECT(MIN(A:A)&amp;":"&amp;MAX(A:A))), A:A, 0)),ROW(INDIRECT(MIN(A:A)&amp;":"&amp;MAX(A:A))) ), ROWS(C$1:C1694)), "")</f>
        <v/>
      </c>
      <c r="E1694" t="str" cm="1">
        <f t="array" aca="1" ref="E1694" ca="1">IFERROR(SMALL(IF(COUNTIF(A:A,ROW(INDIRECT(MIN(A:A)&amp;":"&amp;MAX(A:A))))=0,ROW(INDIRECT(MIN(A:A)&amp;":"&amp;MAX(A:A)))),ROWS(E$1:E1694)),"")</f>
        <v/>
      </c>
      <c r="G1694" s="3" t="str" cm="1">
        <f t="array" aca="1" ref="G1694" ca="1">IFERROR(SMALL(IF(ISNA(MATCH(ROW(INDIRECT("1:" &amp; MAX(A:A))),A:A, 0)), ROW(INDIRECT("1:" &amp; MAX(A:A)))), ROWS(G$1:G1694)), "")</f>
        <v/>
      </c>
      <c r="J1694" s="4" t="str" cm="1">
        <f t="array" aca="1" ref="J1694" ca="1">IFERROR( SMALL(IF(COUNTIF(A:A, ROW(INDIRECT("1:" &amp; MAX(A:A)))) = 0, ROW(INDIRECT("1:" &amp; MAX(A:A)))),ROWS(J$1:J1694) ), "")</f>
        <v/>
      </c>
      <c r="N1694" t="str" cm="1">
        <f t="array" ref="N1694">_xlfn.LET( _xlpm.maxVal, MAX(A:A),_xlpm.fullSet, _xlfn.SEQUENCE(_xlpm.maxVal),_xlpm.missing, _xlfn._xlws.FILTER(_xlpm.fullSet, ISNA(MATCH(_xlpm.fullSet, A:A, 0))),
  IF(ROWS(N$1:N1694)&lt;=ROWS(_xlpm.missing), INDEX(_xlpm.missing, ROWS(N$1:N1694)), ""))</f>
        <v/>
      </c>
    </row>
    <row r="1695" spans="3:14" ht="15.75" thickBot="1" x14ac:dyDescent="0.3">
      <c r="C1695" s="3" t="str" cm="1">
        <f t="array" aca="1" ref="C1695" ca="1">IFERROR(SMALL(IF(ISNA(MATCH(ROW(INDIRECT(MIN(A:A)&amp;":"&amp;MAX(A:A))), A:A, 0)),ROW(INDIRECT(MIN(A:A)&amp;":"&amp;MAX(A:A))) ), ROWS(C$1:C1695)), "")</f>
        <v/>
      </c>
      <c r="E1695" t="str" cm="1">
        <f t="array" aca="1" ref="E1695" ca="1">IFERROR(SMALL(IF(COUNTIF(A:A,ROW(INDIRECT(MIN(A:A)&amp;":"&amp;MAX(A:A))))=0,ROW(INDIRECT(MIN(A:A)&amp;":"&amp;MAX(A:A)))),ROWS(E$1:E1695)),"")</f>
        <v/>
      </c>
      <c r="G1695" s="3" t="str" cm="1">
        <f t="array" aca="1" ref="G1695" ca="1">IFERROR(SMALL(IF(ISNA(MATCH(ROW(INDIRECT("1:" &amp; MAX(A:A))),A:A, 0)), ROW(INDIRECT("1:" &amp; MAX(A:A)))), ROWS(G$1:G1695)), "")</f>
        <v/>
      </c>
      <c r="J1695" s="4" t="str" cm="1">
        <f t="array" aca="1" ref="J1695" ca="1">IFERROR( SMALL(IF(COUNTIF(A:A, ROW(INDIRECT("1:" &amp; MAX(A:A)))) = 0, ROW(INDIRECT("1:" &amp; MAX(A:A)))),ROWS(J$1:J1695) ), "")</f>
        <v/>
      </c>
      <c r="N1695" t="str" cm="1">
        <f t="array" ref="N1695">_xlfn.LET( _xlpm.maxVal, MAX(A:A),_xlpm.fullSet, _xlfn.SEQUENCE(_xlpm.maxVal),_xlpm.missing, _xlfn._xlws.FILTER(_xlpm.fullSet, ISNA(MATCH(_xlpm.fullSet, A:A, 0))),
  IF(ROWS(N$1:N1695)&lt;=ROWS(_xlpm.missing), INDEX(_xlpm.missing, ROWS(N$1:N1695)), ""))</f>
        <v/>
      </c>
    </row>
    <row r="1696" spans="3:14" ht="15.75" thickBot="1" x14ac:dyDescent="0.3">
      <c r="C1696" s="3" t="str" cm="1">
        <f t="array" aca="1" ref="C1696" ca="1">IFERROR(SMALL(IF(ISNA(MATCH(ROW(INDIRECT(MIN(A:A)&amp;":"&amp;MAX(A:A))), A:A, 0)),ROW(INDIRECT(MIN(A:A)&amp;":"&amp;MAX(A:A))) ), ROWS(C$1:C1696)), "")</f>
        <v/>
      </c>
      <c r="E1696" t="str" cm="1">
        <f t="array" aca="1" ref="E1696" ca="1">IFERROR(SMALL(IF(COUNTIF(A:A,ROW(INDIRECT(MIN(A:A)&amp;":"&amp;MAX(A:A))))=0,ROW(INDIRECT(MIN(A:A)&amp;":"&amp;MAX(A:A)))),ROWS(E$1:E1696)),"")</f>
        <v/>
      </c>
      <c r="G1696" s="3" t="str" cm="1">
        <f t="array" aca="1" ref="G1696" ca="1">IFERROR(SMALL(IF(ISNA(MATCH(ROW(INDIRECT("1:" &amp; MAX(A:A))),A:A, 0)), ROW(INDIRECT("1:" &amp; MAX(A:A)))), ROWS(G$1:G1696)), "")</f>
        <v/>
      </c>
      <c r="J1696" s="4" t="str" cm="1">
        <f t="array" aca="1" ref="J1696" ca="1">IFERROR( SMALL(IF(COUNTIF(A:A, ROW(INDIRECT("1:" &amp; MAX(A:A)))) = 0, ROW(INDIRECT("1:" &amp; MAX(A:A)))),ROWS(J$1:J1696) ), "")</f>
        <v/>
      </c>
      <c r="N1696" t="str" cm="1">
        <f t="array" ref="N1696">_xlfn.LET( _xlpm.maxVal, MAX(A:A),_xlpm.fullSet, _xlfn.SEQUENCE(_xlpm.maxVal),_xlpm.missing, _xlfn._xlws.FILTER(_xlpm.fullSet, ISNA(MATCH(_xlpm.fullSet, A:A, 0))),
  IF(ROWS(N$1:N1696)&lt;=ROWS(_xlpm.missing), INDEX(_xlpm.missing, ROWS(N$1:N1696)), ""))</f>
        <v/>
      </c>
    </row>
    <row r="1697" spans="3:14" ht="15.75" thickBot="1" x14ac:dyDescent="0.3">
      <c r="C1697" s="3" t="str" cm="1">
        <f t="array" aca="1" ref="C1697" ca="1">IFERROR(SMALL(IF(ISNA(MATCH(ROW(INDIRECT(MIN(A:A)&amp;":"&amp;MAX(A:A))), A:A, 0)),ROW(INDIRECT(MIN(A:A)&amp;":"&amp;MAX(A:A))) ), ROWS(C$1:C1697)), "")</f>
        <v/>
      </c>
      <c r="E1697" t="str" cm="1">
        <f t="array" aca="1" ref="E1697" ca="1">IFERROR(SMALL(IF(COUNTIF(A:A,ROW(INDIRECT(MIN(A:A)&amp;":"&amp;MAX(A:A))))=0,ROW(INDIRECT(MIN(A:A)&amp;":"&amp;MAX(A:A)))),ROWS(E$1:E1697)),"")</f>
        <v/>
      </c>
      <c r="G1697" s="3" t="str" cm="1">
        <f t="array" aca="1" ref="G1697" ca="1">IFERROR(SMALL(IF(ISNA(MATCH(ROW(INDIRECT("1:" &amp; MAX(A:A))),A:A, 0)), ROW(INDIRECT("1:" &amp; MAX(A:A)))), ROWS(G$1:G1697)), "")</f>
        <v/>
      </c>
      <c r="J1697" s="4" t="str" cm="1">
        <f t="array" aca="1" ref="J1697" ca="1">IFERROR( SMALL(IF(COUNTIF(A:A, ROW(INDIRECT("1:" &amp; MAX(A:A)))) = 0, ROW(INDIRECT("1:" &amp; MAX(A:A)))),ROWS(J$1:J1697) ), "")</f>
        <v/>
      </c>
      <c r="N1697" t="str" cm="1">
        <f t="array" ref="N1697">_xlfn.LET( _xlpm.maxVal, MAX(A:A),_xlpm.fullSet, _xlfn.SEQUENCE(_xlpm.maxVal),_xlpm.missing, _xlfn._xlws.FILTER(_xlpm.fullSet, ISNA(MATCH(_xlpm.fullSet, A:A, 0))),
  IF(ROWS(N$1:N1697)&lt;=ROWS(_xlpm.missing), INDEX(_xlpm.missing, ROWS(N$1:N1697)), ""))</f>
        <v/>
      </c>
    </row>
    <row r="1698" spans="3:14" ht="15.75" thickBot="1" x14ac:dyDescent="0.3">
      <c r="C1698" s="3" t="str" cm="1">
        <f t="array" aca="1" ref="C1698" ca="1">IFERROR(SMALL(IF(ISNA(MATCH(ROW(INDIRECT(MIN(A:A)&amp;":"&amp;MAX(A:A))), A:A, 0)),ROW(INDIRECT(MIN(A:A)&amp;":"&amp;MAX(A:A))) ), ROWS(C$1:C1698)), "")</f>
        <v/>
      </c>
      <c r="E1698" t="str" cm="1">
        <f t="array" aca="1" ref="E1698" ca="1">IFERROR(SMALL(IF(COUNTIF(A:A,ROW(INDIRECT(MIN(A:A)&amp;":"&amp;MAX(A:A))))=0,ROW(INDIRECT(MIN(A:A)&amp;":"&amp;MAX(A:A)))),ROWS(E$1:E1698)),"")</f>
        <v/>
      </c>
      <c r="G1698" s="3" t="str" cm="1">
        <f t="array" aca="1" ref="G1698" ca="1">IFERROR(SMALL(IF(ISNA(MATCH(ROW(INDIRECT("1:" &amp; MAX(A:A))),A:A, 0)), ROW(INDIRECT("1:" &amp; MAX(A:A)))), ROWS(G$1:G1698)), "")</f>
        <v/>
      </c>
      <c r="J1698" s="4" t="str" cm="1">
        <f t="array" aca="1" ref="J1698" ca="1">IFERROR( SMALL(IF(COUNTIF(A:A, ROW(INDIRECT("1:" &amp; MAX(A:A)))) = 0, ROW(INDIRECT("1:" &amp; MAX(A:A)))),ROWS(J$1:J1698) ), "")</f>
        <v/>
      </c>
      <c r="N1698" t="str" cm="1">
        <f t="array" ref="N1698">_xlfn.LET( _xlpm.maxVal, MAX(A:A),_xlpm.fullSet, _xlfn.SEQUENCE(_xlpm.maxVal),_xlpm.missing, _xlfn._xlws.FILTER(_xlpm.fullSet, ISNA(MATCH(_xlpm.fullSet, A:A, 0))),
  IF(ROWS(N$1:N1698)&lt;=ROWS(_xlpm.missing), INDEX(_xlpm.missing, ROWS(N$1:N1698)), ""))</f>
        <v/>
      </c>
    </row>
    <row r="1699" spans="3:14" ht="15.75" thickBot="1" x14ac:dyDescent="0.3">
      <c r="C1699" s="3" t="str" cm="1">
        <f t="array" aca="1" ref="C1699" ca="1">IFERROR(SMALL(IF(ISNA(MATCH(ROW(INDIRECT(MIN(A:A)&amp;":"&amp;MAX(A:A))), A:A, 0)),ROW(INDIRECT(MIN(A:A)&amp;":"&amp;MAX(A:A))) ), ROWS(C$1:C1699)), "")</f>
        <v/>
      </c>
      <c r="E1699" t="str" cm="1">
        <f t="array" aca="1" ref="E1699" ca="1">IFERROR(SMALL(IF(COUNTIF(A:A,ROW(INDIRECT(MIN(A:A)&amp;":"&amp;MAX(A:A))))=0,ROW(INDIRECT(MIN(A:A)&amp;":"&amp;MAX(A:A)))),ROWS(E$1:E1699)),"")</f>
        <v/>
      </c>
      <c r="G1699" s="3" t="str" cm="1">
        <f t="array" aca="1" ref="G1699" ca="1">IFERROR(SMALL(IF(ISNA(MATCH(ROW(INDIRECT("1:" &amp; MAX(A:A))),A:A, 0)), ROW(INDIRECT("1:" &amp; MAX(A:A)))), ROWS(G$1:G1699)), "")</f>
        <v/>
      </c>
      <c r="J1699" s="4" t="str" cm="1">
        <f t="array" aca="1" ref="J1699" ca="1">IFERROR( SMALL(IF(COUNTIF(A:A, ROW(INDIRECT("1:" &amp; MAX(A:A)))) = 0, ROW(INDIRECT("1:" &amp; MAX(A:A)))),ROWS(J$1:J1699) ), "")</f>
        <v/>
      </c>
      <c r="N1699" t="str" cm="1">
        <f t="array" ref="N1699">_xlfn.LET( _xlpm.maxVal, MAX(A:A),_xlpm.fullSet, _xlfn.SEQUENCE(_xlpm.maxVal),_xlpm.missing, _xlfn._xlws.FILTER(_xlpm.fullSet, ISNA(MATCH(_xlpm.fullSet, A:A, 0))),
  IF(ROWS(N$1:N1699)&lt;=ROWS(_xlpm.missing), INDEX(_xlpm.missing, ROWS(N$1:N1699)), ""))</f>
        <v/>
      </c>
    </row>
    <row r="1700" spans="3:14" ht="15.75" thickBot="1" x14ac:dyDescent="0.3">
      <c r="C1700" s="3" t="str" cm="1">
        <f t="array" aca="1" ref="C1700" ca="1">IFERROR(SMALL(IF(ISNA(MATCH(ROW(INDIRECT(MIN(A:A)&amp;":"&amp;MAX(A:A))), A:A, 0)),ROW(INDIRECT(MIN(A:A)&amp;":"&amp;MAX(A:A))) ), ROWS(C$1:C1700)), "")</f>
        <v/>
      </c>
      <c r="E1700" t="str" cm="1">
        <f t="array" aca="1" ref="E1700" ca="1">IFERROR(SMALL(IF(COUNTIF(A:A,ROW(INDIRECT(MIN(A:A)&amp;":"&amp;MAX(A:A))))=0,ROW(INDIRECT(MIN(A:A)&amp;":"&amp;MAX(A:A)))),ROWS(E$1:E1700)),"")</f>
        <v/>
      </c>
      <c r="G1700" s="3" t="str" cm="1">
        <f t="array" aca="1" ref="G1700" ca="1">IFERROR(SMALL(IF(ISNA(MATCH(ROW(INDIRECT("1:" &amp; MAX(A:A))),A:A, 0)), ROW(INDIRECT("1:" &amp; MAX(A:A)))), ROWS(G$1:G1700)), "")</f>
        <v/>
      </c>
      <c r="J1700" s="4" t="str" cm="1">
        <f t="array" aca="1" ref="J1700" ca="1">IFERROR( SMALL(IF(COUNTIF(A:A, ROW(INDIRECT("1:" &amp; MAX(A:A)))) = 0, ROW(INDIRECT("1:" &amp; MAX(A:A)))),ROWS(J$1:J1700) ), "")</f>
        <v/>
      </c>
      <c r="N1700" t="str" cm="1">
        <f t="array" ref="N1700">_xlfn.LET( _xlpm.maxVal, MAX(A:A),_xlpm.fullSet, _xlfn.SEQUENCE(_xlpm.maxVal),_xlpm.missing, _xlfn._xlws.FILTER(_xlpm.fullSet, ISNA(MATCH(_xlpm.fullSet, A:A, 0))),
  IF(ROWS(N$1:N1700)&lt;=ROWS(_xlpm.missing), INDEX(_xlpm.missing, ROWS(N$1:N1700)), ""))</f>
        <v/>
      </c>
    </row>
    <row r="1701" spans="3:14" ht="15.75" thickBot="1" x14ac:dyDescent="0.3">
      <c r="C1701" s="3" t="str" cm="1">
        <f t="array" aca="1" ref="C1701" ca="1">IFERROR(SMALL(IF(ISNA(MATCH(ROW(INDIRECT(MIN(A:A)&amp;":"&amp;MAX(A:A))), A:A, 0)),ROW(INDIRECT(MIN(A:A)&amp;":"&amp;MAX(A:A))) ), ROWS(C$1:C1701)), "")</f>
        <v/>
      </c>
      <c r="E1701" t="str" cm="1">
        <f t="array" aca="1" ref="E1701" ca="1">IFERROR(SMALL(IF(COUNTIF(A:A,ROW(INDIRECT(MIN(A:A)&amp;":"&amp;MAX(A:A))))=0,ROW(INDIRECT(MIN(A:A)&amp;":"&amp;MAX(A:A)))),ROWS(E$1:E1701)),"")</f>
        <v/>
      </c>
      <c r="G1701" s="3" t="str" cm="1">
        <f t="array" aca="1" ref="G1701" ca="1">IFERROR(SMALL(IF(ISNA(MATCH(ROW(INDIRECT("1:" &amp; MAX(A:A))),A:A, 0)), ROW(INDIRECT("1:" &amp; MAX(A:A)))), ROWS(G$1:G1701)), "")</f>
        <v/>
      </c>
      <c r="J1701" s="4" t="str" cm="1">
        <f t="array" aca="1" ref="J1701" ca="1">IFERROR( SMALL(IF(COUNTIF(A:A, ROW(INDIRECT("1:" &amp; MAX(A:A)))) = 0, ROW(INDIRECT("1:" &amp; MAX(A:A)))),ROWS(J$1:J1701) ), "")</f>
        <v/>
      </c>
      <c r="N1701" t="str" cm="1">
        <f t="array" ref="N1701">_xlfn.LET( _xlpm.maxVal, MAX(A:A),_xlpm.fullSet, _xlfn.SEQUENCE(_xlpm.maxVal),_xlpm.missing, _xlfn._xlws.FILTER(_xlpm.fullSet, ISNA(MATCH(_xlpm.fullSet, A:A, 0))),
  IF(ROWS(N$1:N1701)&lt;=ROWS(_xlpm.missing), INDEX(_xlpm.missing, ROWS(N$1:N1701)), ""))</f>
        <v/>
      </c>
    </row>
    <row r="1702" spans="3:14" ht="15.75" thickBot="1" x14ac:dyDescent="0.3">
      <c r="C1702" s="3" t="str" cm="1">
        <f t="array" aca="1" ref="C1702" ca="1">IFERROR(SMALL(IF(ISNA(MATCH(ROW(INDIRECT(MIN(A:A)&amp;":"&amp;MAX(A:A))), A:A, 0)),ROW(INDIRECT(MIN(A:A)&amp;":"&amp;MAX(A:A))) ), ROWS(C$1:C1702)), "")</f>
        <v/>
      </c>
      <c r="E1702" t="str" cm="1">
        <f t="array" aca="1" ref="E1702" ca="1">IFERROR(SMALL(IF(COUNTIF(A:A,ROW(INDIRECT(MIN(A:A)&amp;":"&amp;MAX(A:A))))=0,ROW(INDIRECT(MIN(A:A)&amp;":"&amp;MAX(A:A)))),ROWS(E$1:E1702)),"")</f>
        <v/>
      </c>
      <c r="G1702" s="3" t="str" cm="1">
        <f t="array" aca="1" ref="G1702" ca="1">IFERROR(SMALL(IF(ISNA(MATCH(ROW(INDIRECT("1:" &amp; MAX(A:A))),A:A, 0)), ROW(INDIRECT("1:" &amp; MAX(A:A)))), ROWS(G$1:G1702)), "")</f>
        <v/>
      </c>
      <c r="J1702" s="4" t="str" cm="1">
        <f t="array" aca="1" ref="J1702" ca="1">IFERROR( SMALL(IF(COUNTIF(A:A, ROW(INDIRECT("1:" &amp; MAX(A:A)))) = 0, ROW(INDIRECT("1:" &amp; MAX(A:A)))),ROWS(J$1:J1702) ), "")</f>
        <v/>
      </c>
      <c r="N1702" t="str" cm="1">
        <f t="array" ref="N1702">_xlfn.LET( _xlpm.maxVal, MAX(A:A),_xlpm.fullSet, _xlfn.SEQUENCE(_xlpm.maxVal),_xlpm.missing, _xlfn._xlws.FILTER(_xlpm.fullSet, ISNA(MATCH(_xlpm.fullSet, A:A, 0))),
  IF(ROWS(N$1:N1702)&lt;=ROWS(_xlpm.missing), INDEX(_xlpm.missing, ROWS(N$1:N1702)), ""))</f>
        <v/>
      </c>
    </row>
    <row r="1703" spans="3:14" ht="15.75" thickBot="1" x14ac:dyDescent="0.3">
      <c r="C1703" s="3" t="str" cm="1">
        <f t="array" aca="1" ref="C1703" ca="1">IFERROR(SMALL(IF(ISNA(MATCH(ROW(INDIRECT(MIN(A:A)&amp;":"&amp;MAX(A:A))), A:A, 0)),ROW(INDIRECT(MIN(A:A)&amp;":"&amp;MAX(A:A))) ), ROWS(C$1:C1703)), "")</f>
        <v/>
      </c>
      <c r="E1703" t="str" cm="1">
        <f t="array" aca="1" ref="E1703" ca="1">IFERROR(SMALL(IF(COUNTIF(A:A,ROW(INDIRECT(MIN(A:A)&amp;":"&amp;MAX(A:A))))=0,ROW(INDIRECT(MIN(A:A)&amp;":"&amp;MAX(A:A)))),ROWS(E$1:E1703)),"")</f>
        <v/>
      </c>
      <c r="G1703" s="3" t="str" cm="1">
        <f t="array" aca="1" ref="G1703" ca="1">IFERROR(SMALL(IF(ISNA(MATCH(ROW(INDIRECT("1:" &amp; MAX(A:A))),A:A, 0)), ROW(INDIRECT("1:" &amp; MAX(A:A)))), ROWS(G$1:G1703)), "")</f>
        <v/>
      </c>
      <c r="J1703" s="4" t="str" cm="1">
        <f t="array" aca="1" ref="J1703" ca="1">IFERROR( SMALL(IF(COUNTIF(A:A, ROW(INDIRECT("1:" &amp; MAX(A:A)))) = 0, ROW(INDIRECT("1:" &amp; MAX(A:A)))),ROWS(J$1:J1703) ), "")</f>
        <v/>
      </c>
      <c r="N1703" t="str" cm="1">
        <f t="array" ref="N1703">_xlfn.LET( _xlpm.maxVal, MAX(A:A),_xlpm.fullSet, _xlfn.SEQUENCE(_xlpm.maxVal),_xlpm.missing, _xlfn._xlws.FILTER(_xlpm.fullSet, ISNA(MATCH(_xlpm.fullSet, A:A, 0))),
  IF(ROWS(N$1:N1703)&lt;=ROWS(_xlpm.missing), INDEX(_xlpm.missing, ROWS(N$1:N1703)), ""))</f>
        <v/>
      </c>
    </row>
    <row r="1704" spans="3:14" ht="15.75" thickBot="1" x14ac:dyDescent="0.3">
      <c r="C1704" s="3" t="str" cm="1">
        <f t="array" aca="1" ref="C1704" ca="1">IFERROR(SMALL(IF(ISNA(MATCH(ROW(INDIRECT(MIN(A:A)&amp;":"&amp;MAX(A:A))), A:A, 0)),ROW(INDIRECT(MIN(A:A)&amp;":"&amp;MAX(A:A))) ), ROWS(C$1:C1704)), "")</f>
        <v/>
      </c>
      <c r="E1704" t="str" cm="1">
        <f t="array" aca="1" ref="E1704" ca="1">IFERROR(SMALL(IF(COUNTIF(A:A,ROW(INDIRECT(MIN(A:A)&amp;":"&amp;MAX(A:A))))=0,ROW(INDIRECT(MIN(A:A)&amp;":"&amp;MAX(A:A)))),ROWS(E$1:E1704)),"")</f>
        <v/>
      </c>
      <c r="G1704" s="3" t="str" cm="1">
        <f t="array" aca="1" ref="G1704" ca="1">IFERROR(SMALL(IF(ISNA(MATCH(ROW(INDIRECT("1:" &amp; MAX(A:A))),A:A, 0)), ROW(INDIRECT("1:" &amp; MAX(A:A)))), ROWS(G$1:G1704)), "")</f>
        <v/>
      </c>
      <c r="J1704" s="4" t="str" cm="1">
        <f t="array" aca="1" ref="J1704" ca="1">IFERROR( SMALL(IF(COUNTIF(A:A, ROW(INDIRECT("1:" &amp; MAX(A:A)))) = 0, ROW(INDIRECT("1:" &amp; MAX(A:A)))),ROWS(J$1:J1704) ), "")</f>
        <v/>
      </c>
      <c r="N1704" t="str" cm="1">
        <f t="array" ref="N1704">_xlfn.LET( _xlpm.maxVal, MAX(A:A),_xlpm.fullSet, _xlfn.SEQUENCE(_xlpm.maxVal),_xlpm.missing, _xlfn._xlws.FILTER(_xlpm.fullSet, ISNA(MATCH(_xlpm.fullSet, A:A, 0))),
  IF(ROWS(N$1:N1704)&lt;=ROWS(_xlpm.missing), INDEX(_xlpm.missing, ROWS(N$1:N1704)), ""))</f>
        <v/>
      </c>
    </row>
    <row r="1705" spans="3:14" ht="15.75" thickBot="1" x14ac:dyDescent="0.3">
      <c r="C1705" s="3" t="str" cm="1">
        <f t="array" aca="1" ref="C1705" ca="1">IFERROR(SMALL(IF(ISNA(MATCH(ROW(INDIRECT(MIN(A:A)&amp;":"&amp;MAX(A:A))), A:A, 0)),ROW(INDIRECT(MIN(A:A)&amp;":"&amp;MAX(A:A))) ), ROWS(C$1:C1705)), "")</f>
        <v/>
      </c>
      <c r="E1705" t="str" cm="1">
        <f t="array" aca="1" ref="E1705" ca="1">IFERROR(SMALL(IF(COUNTIF(A:A,ROW(INDIRECT(MIN(A:A)&amp;":"&amp;MAX(A:A))))=0,ROW(INDIRECT(MIN(A:A)&amp;":"&amp;MAX(A:A)))),ROWS(E$1:E1705)),"")</f>
        <v/>
      </c>
      <c r="G1705" s="3" t="str" cm="1">
        <f t="array" aca="1" ref="G1705" ca="1">IFERROR(SMALL(IF(ISNA(MATCH(ROW(INDIRECT("1:" &amp; MAX(A:A))),A:A, 0)), ROW(INDIRECT("1:" &amp; MAX(A:A)))), ROWS(G$1:G1705)), "")</f>
        <v/>
      </c>
      <c r="J1705" s="4" t="str" cm="1">
        <f t="array" aca="1" ref="J1705" ca="1">IFERROR( SMALL(IF(COUNTIF(A:A, ROW(INDIRECT("1:" &amp; MAX(A:A)))) = 0, ROW(INDIRECT("1:" &amp; MAX(A:A)))),ROWS(J$1:J1705) ), "")</f>
        <v/>
      </c>
      <c r="N1705" t="str" cm="1">
        <f t="array" ref="N1705">_xlfn.LET( _xlpm.maxVal, MAX(A:A),_xlpm.fullSet, _xlfn.SEQUENCE(_xlpm.maxVal),_xlpm.missing, _xlfn._xlws.FILTER(_xlpm.fullSet, ISNA(MATCH(_xlpm.fullSet, A:A, 0))),
  IF(ROWS(N$1:N1705)&lt;=ROWS(_xlpm.missing), INDEX(_xlpm.missing, ROWS(N$1:N1705)), ""))</f>
        <v/>
      </c>
    </row>
    <row r="1706" spans="3:14" ht="15.75" thickBot="1" x14ac:dyDescent="0.3">
      <c r="C1706" s="3" t="str" cm="1">
        <f t="array" aca="1" ref="C1706" ca="1">IFERROR(SMALL(IF(ISNA(MATCH(ROW(INDIRECT(MIN(A:A)&amp;":"&amp;MAX(A:A))), A:A, 0)),ROW(INDIRECT(MIN(A:A)&amp;":"&amp;MAX(A:A))) ), ROWS(C$1:C1706)), "")</f>
        <v/>
      </c>
      <c r="E1706" t="str" cm="1">
        <f t="array" aca="1" ref="E1706" ca="1">IFERROR(SMALL(IF(COUNTIF(A:A,ROW(INDIRECT(MIN(A:A)&amp;":"&amp;MAX(A:A))))=0,ROW(INDIRECT(MIN(A:A)&amp;":"&amp;MAX(A:A)))),ROWS(E$1:E1706)),"")</f>
        <v/>
      </c>
      <c r="G1706" s="3" t="str" cm="1">
        <f t="array" aca="1" ref="G1706" ca="1">IFERROR(SMALL(IF(ISNA(MATCH(ROW(INDIRECT("1:" &amp; MAX(A:A))),A:A, 0)), ROW(INDIRECT("1:" &amp; MAX(A:A)))), ROWS(G$1:G1706)), "")</f>
        <v/>
      </c>
      <c r="J1706" s="4" t="str" cm="1">
        <f t="array" aca="1" ref="J1706" ca="1">IFERROR( SMALL(IF(COUNTIF(A:A, ROW(INDIRECT("1:" &amp; MAX(A:A)))) = 0, ROW(INDIRECT("1:" &amp; MAX(A:A)))),ROWS(J$1:J1706) ), "")</f>
        <v/>
      </c>
      <c r="N1706" t="str" cm="1">
        <f t="array" ref="N1706">_xlfn.LET( _xlpm.maxVal, MAX(A:A),_xlpm.fullSet, _xlfn.SEQUENCE(_xlpm.maxVal),_xlpm.missing, _xlfn._xlws.FILTER(_xlpm.fullSet, ISNA(MATCH(_xlpm.fullSet, A:A, 0))),
  IF(ROWS(N$1:N1706)&lt;=ROWS(_xlpm.missing), INDEX(_xlpm.missing, ROWS(N$1:N1706)), ""))</f>
        <v/>
      </c>
    </row>
    <row r="1707" spans="3:14" ht="15.75" thickBot="1" x14ac:dyDescent="0.3">
      <c r="C1707" s="3" t="str" cm="1">
        <f t="array" aca="1" ref="C1707" ca="1">IFERROR(SMALL(IF(ISNA(MATCH(ROW(INDIRECT(MIN(A:A)&amp;":"&amp;MAX(A:A))), A:A, 0)),ROW(INDIRECT(MIN(A:A)&amp;":"&amp;MAX(A:A))) ), ROWS(C$1:C1707)), "")</f>
        <v/>
      </c>
      <c r="E1707" t="str" cm="1">
        <f t="array" aca="1" ref="E1707" ca="1">IFERROR(SMALL(IF(COUNTIF(A:A,ROW(INDIRECT(MIN(A:A)&amp;":"&amp;MAX(A:A))))=0,ROW(INDIRECT(MIN(A:A)&amp;":"&amp;MAX(A:A)))),ROWS(E$1:E1707)),"")</f>
        <v/>
      </c>
      <c r="G1707" s="3" t="str" cm="1">
        <f t="array" aca="1" ref="G1707" ca="1">IFERROR(SMALL(IF(ISNA(MATCH(ROW(INDIRECT("1:" &amp; MAX(A:A))),A:A, 0)), ROW(INDIRECT("1:" &amp; MAX(A:A)))), ROWS(G$1:G1707)), "")</f>
        <v/>
      </c>
      <c r="J1707" s="4" t="str" cm="1">
        <f t="array" aca="1" ref="J1707" ca="1">IFERROR( SMALL(IF(COUNTIF(A:A, ROW(INDIRECT("1:" &amp; MAX(A:A)))) = 0, ROW(INDIRECT("1:" &amp; MAX(A:A)))),ROWS(J$1:J1707) ), "")</f>
        <v/>
      </c>
      <c r="N1707" t="str" cm="1">
        <f t="array" ref="N1707">_xlfn.LET( _xlpm.maxVal, MAX(A:A),_xlpm.fullSet, _xlfn.SEQUENCE(_xlpm.maxVal),_xlpm.missing, _xlfn._xlws.FILTER(_xlpm.fullSet, ISNA(MATCH(_xlpm.fullSet, A:A, 0))),
  IF(ROWS(N$1:N1707)&lt;=ROWS(_xlpm.missing), INDEX(_xlpm.missing, ROWS(N$1:N1707)), ""))</f>
        <v/>
      </c>
    </row>
    <row r="1708" spans="3:14" ht="15.75" thickBot="1" x14ac:dyDescent="0.3">
      <c r="C1708" s="3" t="str" cm="1">
        <f t="array" aca="1" ref="C1708" ca="1">IFERROR(SMALL(IF(ISNA(MATCH(ROW(INDIRECT(MIN(A:A)&amp;":"&amp;MAX(A:A))), A:A, 0)),ROW(INDIRECT(MIN(A:A)&amp;":"&amp;MAX(A:A))) ), ROWS(C$1:C1708)), "")</f>
        <v/>
      </c>
      <c r="E1708" t="str" cm="1">
        <f t="array" aca="1" ref="E1708" ca="1">IFERROR(SMALL(IF(COUNTIF(A:A,ROW(INDIRECT(MIN(A:A)&amp;":"&amp;MAX(A:A))))=0,ROW(INDIRECT(MIN(A:A)&amp;":"&amp;MAX(A:A)))),ROWS(E$1:E1708)),"")</f>
        <v/>
      </c>
      <c r="G1708" s="3" t="str" cm="1">
        <f t="array" aca="1" ref="G1708" ca="1">IFERROR(SMALL(IF(ISNA(MATCH(ROW(INDIRECT("1:" &amp; MAX(A:A))),A:A, 0)), ROW(INDIRECT("1:" &amp; MAX(A:A)))), ROWS(G$1:G1708)), "")</f>
        <v/>
      </c>
      <c r="J1708" s="4" t="str" cm="1">
        <f t="array" aca="1" ref="J1708" ca="1">IFERROR( SMALL(IF(COUNTIF(A:A, ROW(INDIRECT("1:" &amp; MAX(A:A)))) = 0, ROW(INDIRECT("1:" &amp; MAX(A:A)))),ROWS(J$1:J1708) ), "")</f>
        <v/>
      </c>
      <c r="N1708" t="str" cm="1">
        <f t="array" ref="N1708">_xlfn.LET( _xlpm.maxVal, MAX(A:A),_xlpm.fullSet, _xlfn.SEQUENCE(_xlpm.maxVal),_xlpm.missing, _xlfn._xlws.FILTER(_xlpm.fullSet, ISNA(MATCH(_xlpm.fullSet, A:A, 0))),
  IF(ROWS(N$1:N1708)&lt;=ROWS(_xlpm.missing), INDEX(_xlpm.missing, ROWS(N$1:N1708)), ""))</f>
        <v/>
      </c>
    </row>
    <row r="1709" spans="3:14" ht="15.75" thickBot="1" x14ac:dyDescent="0.3">
      <c r="C1709" s="3" t="str" cm="1">
        <f t="array" aca="1" ref="C1709" ca="1">IFERROR(SMALL(IF(ISNA(MATCH(ROW(INDIRECT(MIN(A:A)&amp;":"&amp;MAX(A:A))), A:A, 0)),ROW(INDIRECT(MIN(A:A)&amp;":"&amp;MAX(A:A))) ), ROWS(C$1:C1709)), "")</f>
        <v/>
      </c>
      <c r="E1709" t="str" cm="1">
        <f t="array" aca="1" ref="E1709" ca="1">IFERROR(SMALL(IF(COUNTIF(A:A,ROW(INDIRECT(MIN(A:A)&amp;":"&amp;MAX(A:A))))=0,ROW(INDIRECT(MIN(A:A)&amp;":"&amp;MAX(A:A)))),ROWS(E$1:E1709)),"")</f>
        <v/>
      </c>
      <c r="G1709" s="3" t="str" cm="1">
        <f t="array" aca="1" ref="G1709" ca="1">IFERROR(SMALL(IF(ISNA(MATCH(ROW(INDIRECT("1:" &amp; MAX(A:A))),A:A, 0)), ROW(INDIRECT("1:" &amp; MAX(A:A)))), ROWS(G$1:G1709)), "")</f>
        <v/>
      </c>
      <c r="J1709" s="4" t="str" cm="1">
        <f t="array" aca="1" ref="J1709" ca="1">IFERROR( SMALL(IF(COUNTIF(A:A, ROW(INDIRECT("1:" &amp; MAX(A:A)))) = 0, ROW(INDIRECT("1:" &amp; MAX(A:A)))),ROWS(J$1:J1709) ), "")</f>
        <v/>
      </c>
      <c r="N1709" t="str" cm="1">
        <f t="array" ref="N1709">_xlfn.LET( _xlpm.maxVal, MAX(A:A),_xlpm.fullSet, _xlfn.SEQUENCE(_xlpm.maxVal),_xlpm.missing, _xlfn._xlws.FILTER(_xlpm.fullSet, ISNA(MATCH(_xlpm.fullSet, A:A, 0))),
  IF(ROWS(N$1:N1709)&lt;=ROWS(_xlpm.missing), INDEX(_xlpm.missing, ROWS(N$1:N1709)), ""))</f>
        <v/>
      </c>
    </row>
    <row r="1710" spans="3:14" ht="15.75" thickBot="1" x14ac:dyDescent="0.3">
      <c r="C1710" s="3" t="str" cm="1">
        <f t="array" aca="1" ref="C1710" ca="1">IFERROR(SMALL(IF(ISNA(MATCH(ROW(INDIRECT(MIN(A:A)&amp;":"&amp;MAX(A:A))), A:A, 0)),ROW(INDIRECT(MIN(A:A)&amp;":"&amp;MAX(A:A))) ), ROWS(C$1:C1710)), "")</f>
        <v/>
      </c>
      <c r="E1710" t="str" cm="1">
        <f t="array" aca="1" ref="E1710" ca="1">IFERROR(SMALL(IF(COUNTIF(A:A,ROW(INDIRECT(MIN(A:A)&amp;":"&amp;MAX(A:A))))=0,ROW(INDIRECT(MIN(A:A)&amp;":"&amp;MAX(A:A)))),ROWS(E$1:E1710)),"")</f>
        <v/>
      </c>
      <c r="G1710" s="3" t="str" cm="1">
        <f t="array" aca="1" ref="G1710" ca="1">IFERROR(SMALL(IF(ISNA(MATCH(ROW(INDIRECT("1:" &amp; MAX(A:A))),A:A, 0)), ROW(INDIRECT("1:" &amp; MAX(A:A)))), ROWS(G$1:G1710)), "")</f>
        <v/>
      </c>
      <c r="J1710" s="4" t="str" cm="1">
        <f t="array" aca="1" ref="J1710" ca="1">IFERROR( SMALL(IF(COUNTIF(A:A, ROW(INDIRECT("1:" &amp; MAX(A:A)))) = 0, ROW(INDIRECT("1:" &amp; MAX(A:A)))),ROWS(J$1:J1710) ), "")</f>
        <v/>
      </c>
      <c r="N1710" t="str" cm="1">
        <f t="array" ref="N1710">_xlfn.LET( _xlpm.maxVal, MAX(A:A),_xlpm.fullSet, _xlfn.SEQUENCE(_xlpm.maxVal),_xlpm.missing, _xlfn._xlws.FILTER(_xlpm.fullSet, ISNA(MATCH(_xlpm.fullSet, A:A, 0))),
  IF(ROWS(N$1:N1710)&lt;=ROWS(_xlpm.missing), INDEX(_xlpm.missing, ROWS(N$1:N1710)), ""))</f>
        <v/>
      </c>
    </row>
    <row r="1711" spans="3:14" ht="15.75" thickBot="1" x14ac:dyDescent="0.3">
      <c r="C1711" s="3" t="str" cm="1">
        <f t="array" aca="1" ref="C1711" ca="1">IFERROR(SMALL(IF(ISNA(MATCH(ROW(INDIRECT(MIN(A:A)&amp;":"&amp;MAX(A:A))), A:A, 0)),ROW(INDIRECT(MIN(A:A)&amp;":"&amp;MAX(A:A))) ), ROWS(C$1:C1711)), "")</f>
        <v/>
      </c>
      <c r="E1711" t="str" cm="1">
        <f t="array" aca="1" ref="E1711" ca="1">IFERROR(SMALL(IF(COUNTIF(A:A,ROW(INDIRECT(MIN(A:A)&amp;":"&amp;MAX(A:A))))=0,ROW(INDIRECT(MIN(A:A)&amp;":"&amp;MAX(A:A)))),ROWS(E$1:E1711)),"")</f>
        <v/>
      </c>
      <c r="G1711" s="3" t="str" cm="1">
        <f t="array" aca="1" ref="G1711" ca="1">IFERROR(SMALL(IF(ISNA(MATCH(ROW(INDIRECT("1:" &amp; MAX(A:A))),A:A, 0)), ROW(INDIRECT("1:" &amp; MAX(A:A)))), ROWS(G$1:G1711)), "")</f>
        <v/>
      </c>
      <c r="J1711" s="4" t="str" cm="1">
        <f t="array" aca="1" ref="J1711" ca="1">IFERROR( SMALL(IF(COUNTIF(A:A, ROW(INDIRECT("1:" &amp; MAX(A:A)))) = 0, ROW(INDIRECT("1:" &amp; MAX(A:A)))),ROWS(J$1:J1711) ), "")</f>
        <v/>
      </c>
      <c r="N1711" t="str" cm="1">
        <f t="array" ref="N1711">_xlfn.LET( _xlpm.maxVal, MAX(A:A),_xlpm.fullSet, _xlfn.SEQUENCE(_xlpm.maxVal),_xlpm.missing, _xlfn._xlws.FILTER(_xlpm.fullSet, ISNA(MATCH(_xlpm.fullSet, A:A, 0))),
  IF(ROWS(N$1:N1711)&lt;=ROWS(_xlpm.missing), INDEX(_xlpm.missing, ROWS(N$1:N1711)), ""))</f>
        <v/>
      </c>
    </row>
    <row r="1712" spans="3:14" ht="15.75" thickBot="1" x14ac:dyDescent="0.3">
      <c r="C1712" s="3" t="str" cm="1">
        <f t="array" aca="1" ref="C1712" ca="1">IFERROR(SMALL(IF(ISNA(MATCH(ROW(INDIRECT(MIN(A:A)&amp;":"&amp;MAX(A:A))), A:A, 0)),ROW(INDIRECT(MIN(A:A)&amp;":"&amp;MAX(A:A))) ), ROWS(C$1:C1712)), "")</f>
        <v/>
      </c>
      <c r="E1712" t="str" cm="1">
        <f t="array" aca="1" ref="E1712" ca="1">IFERROR(SMALL(IF(COUNTIF(A:A,ROW(INDIRECT(MIN(A:A)&amp;":"&amp;MAX(A:A))))=0,ROW(INDIRECT(MIN(A:A)&amp;":"&amp;MAX(A:A)))),ROWS(E$1:E1712)),"")</f>
        <v/>
      </c>
      <c r="G1712" s="3" t="str" cm="1">
        <f t="array" aca="1" ref="G1712" ca="1">IFERROR(SMALL(IF(ISNA(MATCH(ROW(INDIRECT("1:" &amp; MAX(A:A))),A:A, 0)), ROW(INDIRECT("1:" &amp; MAX(A:A)))), ROWS(G$1:G1712)), "")</f>
        <v/>
      </c>
      <c r="J1712" s="4" t="str" cm="1">
        <f t="array" aca="1" ref="J1712" ca="1">IFERROR( SMALL(IF(COUNTIF(A:A, ROW(INDIRECT("1:" &amp; MAX(A:A)))) = 0, ROW(INDIRECT("1:" &amp; MAX(A:A)))),ROWS(J$1:J1712) ), "")</f>
        <v/>
      </c>
      <c r="N1712" t="str" cm="1">
        <f t="array" ref="N1712">_xlfn.LET( _xlpm.maxVal, MAX(A:A),_xlpm.fullSet, _xlfn.SEQUENCE(_xlpm.maxVal),_xlpm.missing, _xlfn._xlws.FILTER(_xlpm.fullSet, ISNA(MATCH(_xlpm.fullSet, A:A, 0))),
  IF(ROWS(N$1:N1712)&lt;=ROWS(_xlpm.missing), INDEX(_xlpm.missing, ROWS(N$1:N1712)), ""))</f>
        <v/>
      </c>
    </row>
    <row r="1713" spans="3:14" ht="15.75" thickBot="1" x14ac:dyDescent="0.3">
      <c r="C1713" s="3" t="str" cm="1">
        <f t="array" aca="1" ref="C1713" ca="1">IFERROR(SMALL(IF(ISNA(MATCH(ROW(INDIRECT(MIN(A:A)&amp;":"&amp;MAX(A:A))), A:A, 0)),ROW(INDIRECT(MIN(A:A)&amp;":"&amp;MAX(A:A))) ), ROWS(C$1:C1713)), "")</f>
        <v/>
      </c>
      <c r="E1713" t="str" cm="1">
        <f t="array" aca="1" ref="E1713" ca="1">IFERROR(SMALL(IF(COUNTIF(A:A,ROW(INDIRECT(MIN(A:A)&amp;":"&amp;MAX(A:A))))=0,ROW(INDIRECT(MIN(A:A)&amp;":"&amp;MAX(A:A)))),ROWS(E$1:E1713)),"")</f>
        <v/>
      </c>
      <c r="G1713" s="3" t="str" cm="1">
        <f t="array" aca="1" ref="G1713" ca="1">IFERROR(SMALL(IF(ISNA(MATCH(ROW(INDIRECT("1:" &amp; MAX(A:A))),A:A, 0)), ROW(INDIRECT("1:" &amp; MAX(A:A)))), ROWS(G$1:G1713)), "")</f>
        <v/>
      </c>
      <c r="J1713" s="4" t="str" cm="1">
        <f t="array" aca="1" ref="J1713" ca="1">IFERROR( SMALL(IF(COUNTIF(A:A, ROW(INDIRECT("1:" &amp; MAX(A:A)))) = 0, ROW(INDIRECT("1:" &amp; MAX(A:A)))),ROWS(J$1:J1713) ), "")</f>
        <v/>
      </c>
      <c r="N1713" t="str" cm="1">
        <f t="array" ref="N1713">_xlfn.LET( _xlpm.maxVal, MAX(A:A),_xlpm.fullSet, _xlfn.SEQUENCE(_xlpm.maxVal),_xlpm.missing, _xlfn._xlws.FILTER(_xlpm.fullSet, ISNA(MATCH(_xlpm.fullSet, A:A, 0))),
  IF(ROWS(N$1:N1713)&lt;=ROWS(_xlpm.missing), INDEX(_xlpm.missing, ROWS(N$1:N1713)), ""))</f>
        <v/>
      </c>
    </row>
    <row r="1714" spans="3:14" ht="15.75" thickBot="1" x14ac:dyDescent="0.3">
      <c r="C1714" s="3" t="str" cm="1">
        <f t="array" aca="1" ref="C1714" ca="1">IFERROR(SMALL(IF(ISNA(MATCH(ROW(INDIRECT(MIN(A:A)&amp;":"&amp;MAX(A:A))), A:A, 0)),ROW(INDIRECT(MIN(A:A)&amp;":"&amp;MAX(A:A))) ), ROWS(C$1:C1714)), "")</f>
        <v/>
      </c>
      <c r="E1714" t="str" cm="1">
        <f t="array" aca="1" ref="E1714" ca="1">IFERROR(SMALL(IF(COUNTIF(A:A,ROW(INDIRECT(MIN(A:A)&amp;":"&amp;MAX(A:A))))=0,ROW(INDIRECT(MIN(A:A)&amp;":"&amp;MAX(A:A)))),ROWS(E$1:E1714)),"")</f>
        <v/>
      </c>
      <c r="G1714" s="3" t="str" cm="1">
        <f t="array" aca="1" ref="G1714" ca="1">IFERROR(SMALL(IF(ISNA(MATCH(ROW(INDIRECT("1:" &amp; MAX(A:A))),A:A, 0)), ROW(INDIRECT("1:" &amp; MAX(A:A)))), ROWS(G$1:G1714)), "")</f>
        <v/>
      </c>
      <c r="J1714" s="4" t="str" cm="1">
        <f t="array" aca="1" ref="J1714" ca="1">IFERROR( SMALL(IF(COUNTIF(A:A, ROW(INDIRECT("1:" &amp; MAX(A:A)))) = 0, ROW(INDIRECT("1:" &amp; MAX(A:A)))),ROWS(J$1:J1714) ), "")</f>
        <v/>
      </c>
      <c r="N1714" t="str" cm="1">
        <f t="array" ref="N1714">_xlfn.LET( _xlpm.maxVal, MAX(A:A),_xlpm.fullSet, _xlfn.SEQUENCE(_xlpm.maxVal),_xlpm.missing, _xlfn._xlws.FILTER(_xlpm.fullSet, ISNA(MATCH(_xlpm.fullSet, A:A, 0))),
  IF(ROWS(N$1:N1714)&lt;=ROWS(_xlpm.missing), INDEX(_xlpm.missing, ROWS(N$1:N1714)), ""))</f>
        <v/>
      </c>
    </row>
    <row r="1715" spans="3:14" ht="15.75" thickBot="1" x14ac:dyDescent="0.3">
      <c r="C1715" s="3" t="str" cm="1">
        <f t="array" aca="1" ref="C1715" ca="1">IFERROR(SMALL(IF(ISNA(MATCH(ROW(INDIRECT(MIN(A:A)&amp;":"&amp;MAX(A:A))), A:A, 0)),ROW(INDIRECT(MIN(A:A)&amp;":"&amp;MAX(A:A))) ), ROWS(C$1:C1715)), "")</f>
        <v/>
      </c>
      <c r="E1715" t="str" cm="1">
        <f t="array" aca="1" ref="E1715" ca="1">IFERROR(SMALL(IF(COUNTIF(A:A,ROW(INDIRECT(MIN(A:A)&amp;":"&amp;MAX(A:A))))=0,ROW(INDIRECT(MIN(A:A)&amp;":"&amp;MAX(A:A)))),ROWS(E$1:E1715)),"")</f>
        <v/>
      </c>
      <c r="G1715" s="3" t="str" cm="1">
        <f t="array" aca="1" ref="G1715" ca="1">IFERROR(SMALL(IF(ISNA(MATCH(ROW(INDIRECT("1:" &amp; MAX(A:A))),A:A, 0)), ROW(INDIRECT("1:" &amp; MAX(A:A)))), ROWS(G$1:G1715)), "")</f>
        <v/>
      </c>
      <c r="J1715" s="4" t="str" cm="1">
        <f t="array" aca="1" ref="J1715" ca="1">IFERROR( SMALL(IF(COUNTIF(A:A, ROW(INDIRECT("1:" &amp; MAX(A:A)))) = 0, ROW(INDIRECT("1:" &amp; MAX(A:A)))),ROWS(J$1:J1715) ), "")</f>
        <v/>
      </c>
      <c r="N1715" t="str" cm="1">
        <f t="array" ref="N1715">_xlfn.LET( _xlpm.maxVal, MAX(A:A),_xlpm.fullSet, _xlfn.SEQUENCE(_xlpm.maxVal),_xlpm.missing, _xlfn._xlws.FILTER(_xlpm.fullSet, ISNA(MATCH(_xlpm.fullSet, A:A, 0))),
  IF(ROWS(N$1:N1715)&lt;=ROWS(_xlpm.missing), INDEX(_xlpm.missing, ROWS(N$1:N1715)), ""))</f>
        <v/>
      </c>
    </row>
    <row r="1716" spans="3:14" ht="15.75" thickBot="1" x14ac:dyDescent="0.3">
      <c r="C1716" s="3" t="str" cm="1">
        <f t="array" aca="1" ref="C1716" ca="1">IFERROR(SMALL(IF(ISNA(MATCH(ROW(INDIRECT(MIN(A:A)&amp;":"&amp;MAX(A:A))), A:A, 0)),ROW(INDIRECT(MIN(A:A)&amp;":"&amp;MAX(A:A))) ), ROWS(C$1:C1716)), "")</f>
        <v/>
      </c>
      <c r="E1716" t="str" cm="1">
        <f t="array" aca="1" ref="E1716" ca="1">IFERROR(SMALL(IF(COUNTIF(A:A,ROW(INDIRECT(MIN(A:A)&amp;":"&amp;MAX(A:A))))=0,ROW(INDIRECT(MIN(A:A)&amp;":"&amp;MAX(A:A)))),ROWS(E$1:E1716)),"")</f>
        <v/>
      </c>
      <c r="G1716" s="3" t="str" cm="1">
        <f t="array" aca="1" ref="G1716" ca="1">IFERROR(SMALL(IF(ISNA(MATCH(ROW(INDIRECT("1:" &amp; MAX(A:A))),A:A, 0)), ROW(INDIRECT("1:" &amp; MAX(A:A)))), ROWS(G$1:G1716)), "")</f>
        <v/>
      </c>
      <c r="J1716" s="4" t="str" cm="1">
        <f t="array" aca="1" ref="J1716" ca="1">IFERROR( SMALL(IF(COUNTIF(A:A, ROW(INDIRECT("1:" &amp; MAX(A:A)))) = 0, ROW(INDIRECT("1:" &amp; MAX(A:A)))),ROWS(J$1:J1716) ), "")</f>
        <v/>
      </c>
      <c r="N1716" t="str" cm="1">
        <f t="array" ref="N1716">_xlfn.LET( _xlpm.maxVal, MAX(A:A),_xlpm.fullSet, _xlfn.SEQUENCE(_xlpm.maxVal),_xlpm.missing, _xlfn._xlws.FILTER(_xlpm.fullSet, ISNA(MATCH(_xlpm.fullSet, A:A, 0))),
  IF(ROWS(N$1:N1716)&lt;=ROWS(_xlpm.missing), INDEX(_xlpm.missing, ROWS(N$1:N1716)), ""))</f>
        <v/>
      </c>
    </row>
    <row r="1717" spans="3:14" ht="15.75" thickBot="1" x14ac:dyDescent="0.3">
      <c r="C1717" s="3" t="str" cm="1">
        <f t="array" aca="1" ref="C1717" ca="1">IFERROR(SMALL(IF(ISNA(MATCH(ROW(INDIRECT(MIN(A:A)&amp;":"&amp;MAX(A:A))), A:A, 0)),ROW(INDIRECT(MIN(A:A)&amp;":"&amp;MAX(A:A))) ), ROWS(C$1:C1717)), "")</f>
        <v/>
      </c>
      <c r="E1717" t="str" cm="1">
        <f t="array" aca="1" ref="E1717" ca="1">IFERROR(SMALL(IF(COUNTIF(A:A,ROW(INDIRECT(MIN(A:A)&amp;":"&amp;MAX(A:A))))=0,ROW(INDIRECT(MIN(A:A)&amp;":"&amp;MAX(A:A)))),ROWS(E$1:E1717)),"")</f>
        <v/>
      </c>
      <c r="G1717" s="3" t="str" cm="1">
        <f t="array" aca="1" ref="G1717" ca="1">IFERROR(SMALL(IF(ISNA(MATCH(ROW(INDIRECT("1:" &amp; MAX(A:A))),A:A, 0)), ROW(INDIRECT("1:" &amp; MAX(A:A)))), ROWS(G$1:G1717)), "")</f>
        <v/>
      </c>
      <c r="J1717" s="4" t="str" cm="1">
        <f t="array" aca="1" ref="J1717" ca="1">IFERROR( SMALL(IF(COUNTIF(A:A, ROW(INDIRECT("1:" &amp; MAX(A:A)))) = 0, ROW(INDIRECT("1:" &amp; MAX(A:A)))),ROWS(J$1:J1717) ), "")</f>
        <v/>
      </c>
      <c r="N1717" t="str" cm="1">
        <f t="array" ref="N1717">_xlfn.LET( _xlpm.maxVal, MAX(A:A),_xlpm.fullSet, _xlfn.SEQUENCE(_xlpm.maxVal),_xlpm.missing, _xlfn._xlws.FILTER(_xlpm.fullSet, ISNA(MATCH(_xlpm.fullSet, A:A, 0))),
  IF(ROWS(N$1:N1717)&lt;=ROWS(_xlpm.missing), INDEX(_xlpm.missing, ROWS(N$1:N1717)), ""))</f>
        <v/>
      </c>
    </row>
    <row r="1718" spans="3:14" ht="15.75" thickBot="1" x14ac:dyDescent="0.3">
      <c r="C1718" s="3" t="str" cm="1">
        <f t="array" aca="1" ref="C1718" ca="1">IFERROR(SMALL(IF(ISNA(MATCH(ROW(INDIRECT(MIN(A:A)&amp;":"&amp;MAX(A:A))), A:A, 0)),ROW(INDIRECT(MIN(A:A)&amp;":"&amp;MAX(A:A))) ), ROWS(C$1:C1718)), "")</f>
        <v/>
      </c>
      <c r="E1718" t="str" cm="1">
        <f t="array" aca="1" ref="E1718" ca="1">IFERROR(SMALL(IF(COUNTIF(A:A,ROW(INDIRECT(MIN(A:A)&amp;":"&amp;MAX(A:A))))=0,ROW(INDIRECT(MIN(A:A)&amp;":"&amp;MAX(A:A)))),ROWS(E$1:E1718)),"")</f>
        <v/>
      </c>
      <c r="G1718" s="3" t="str" cm="1">
        <f t="array" aca="1" ref="G1718" ca="1">IFERROR(SMALL(IF(ISNA(MATCH(ROW(INDIRECT("1:" &amp; MAX(A:A))),A:A, 0)), ROW(INDIRECT("1:" &amp; MAX(A:A)))), ROWS(G$1:G1718)), "")</f>
        <v/>
      </c>
      <c r="J1718" s="4" t="str" cm="1">
        <f t="array" aca="1" ref="J1718" ca="1">IFERROR( SMALL(IF(COUNTIF(A:A, ROW(INDIRECT("1:" &amp; MAX(A:A)))) = 0, ROW(INDIRECT("1:" &amp; MAX(A:A)))),ROWS(J$1:J1718) ), "")</f>
        <v/>
      </c>
      <c r="N1718" t="str" cm="1">
        <f t="array" ref="N1718">_xlfn.LET( _xlpm.maxVal, MAX(A:A),_xlpm.fullSet, _xlfn.SEQUENCE(_xlpm.maxVal),_xlpm.missing, _xlfn._xlws.FILTER(_xlpm.fullSet, ISNA(MATCH(_xlpm.fullSet, A:A, 0))),
  IF(ROWS(N$1:N1718)&lt;=ROWS(_xlpm.missing), INDEX(_xlpm.missing, ROWS(N$1:N1718)), ""))</f>
        <v/>
      </c>
    </row>
    <row r="1719" spans="3:14" ht="15.75" thickBot="1" x14ac:dyDescent="0.3">
      <c r="C1719" s="3" t="str" cm="1">
        <f t="array" aca="1" ref="C1719" ca="1">IFERROR(SMALL(IF(ISNA(MATCH(ROW(INDIRECT(MIN(A:A)&amp;":"&amp;MAX(A:A))), A:A, 0)),ROW(INDIRECT(MIN(A:A)&amp;":"&amp;MAX(A:A))) ), ROWS(C$1:C1719)), "")</f>
        <v/>
      </c>
      <c r="E1719" t="str" cm="1">
        <f t="array" aca="1" ref="E1719" ca="1">IFERROR(SMALL(IF(COUNTIF(A:A,ROW(INDIRECT(MIN(A:A)&amp;":"&amp;MAX(A:A))))=0,ROW(INDIRECT(MIN(A:A)&amp;":"&amp;MAX(A:A)))),ROWS(E$1:E1719)),"")</f>
        <v/>
      </c>
      <c r="G1719" s="3" t="str" cm="1">
        <f t="array" aca="1" ref="G1719" ca="1">IFERROR(SMALL(IF(ISNA(MATCH(ROW(INDIRECT("1:" &amp; MAX(A:A))),A:A, 0)), ROW(INDIRECT("1:" &amp; MAX(A:A)))), ROWS(G$1:G1719)), "")</f>
        <v/>
      </c>
      <c r="J1719" s="4" t="str" cm="1">
        <f t="array" aca="1" ref="J1719" ca="1">IFERROR( SMALL(IF(COUNTIF(A:A, ROW(INDIRECT("1:" &amp; MAX(A:A)))) = 0, ROW(INDIRECT("1:" &amp; MAX(A:A)))),ROWS(J$1:J1719) ), "")</f>
        <v/>
      </c>
      <c r="N1719" t="str" cm="1">
        <f t="array" ref="N1719">_xlfn.LET( _xlpm.maxVal, MAX(A:A),_xlpm.fullSet, _xlfn.SEQUENCE(_xlpm.maxVal),_xlpm.missing, _xlfn._xlws.FILTER(_xlpm.fullSet, ISNA(MATCH(_xlpm.fullSet, A:A, 0))),
  IF(ROWS(N$1:N1719)&lt;=ROWS(_xlpm.missing), INDEX(_xlpm.missing, ROWS(N$1:N1719)), ""))</f>
        <v/>
      </c>
    </row>
    <row r="1720" spans="3:14" ht="15.75" thickBot="1" x14ac:dyDescent="0.3">
      <c r="C1720" s="3" t="str" cm="1">
        <f t="array" aca="1" ref="C1720" ca="1">IFERROR(SMALL(IF(ISNA(MATCH(ROW(INDIRECT(MIN(A:A)&amp;":"&amp;MAX(A:A))), A:A, 0)),ROW(INDIRECT(MIN(A:A)&amp;":"&amp;MAX(A:A))) ), ROWS(C$1:C1720)), "")</f>
        <v/>
      </c>
      <c r="E1720" t="str" cm="1">
        <f t="array" aca="1" ref="E1720" ca="1">IFERROR(SMALL(IF(COUNTIF(A:A,ROW(INDIRECT(MIN(A:A)&amp;":"&amp;MAX(A:A))))=0,ROW(INDIRECT(MIN(A:A)&amp;":"&amp;MAX(A:A)))),ROWS(E$1:E1720)),"")</f>
        <v/>
      </c>
      <c r="G1720" s="3" t="str" cm="1">
        <f t="array" aca="1" ref="G1720" ca="1">IFERROR(SMALL(IF(ISNA(MATCH(ROW(INDIRECT("1:" &amp; MAX(A:A))),A:A, 0)), ROW(INDIRECT("1:" &amp; MAX(A:A)))), ROWS(G$1:G1720)), "")</f>
        <v/>
      </c>
      <c r="J1720" s="4" t="str" cm="1">
        <f t="array" aca="1" ref="J1720" ca="1">IFERROR( SMALL(IF(COUNTIF(A:A, ROW(INDIRECT("1:" &amp; MAX(A:A)))) = 0, ROW(INDIRECT("1:" &amp; MAX(A:A)))),ROWS(J$1:J1720) ), "")</f>
        <v/>
      </c>
      <c r="N1720" t="str" cm="1">
        <f t="array" ref="N1720">_xlfn.LET( _xlpm.maxVal, MAX(A:A),_xlpm.fullSet, _xlfn.SEQUENCE(_xlpm.maxVal),_xlpm.missing, _xlfn._xlws.FILTER(_xlpm.fullSet, ISNA(MATCH(_xlpm.fullSet, A:A, 0))),
  IF(ROWS(N$1:N1720)&lt;=ROWS(_xlpm.missing), INDEX(_xlpm.missing, ROWS(N$1:N1720)), ""))</f>
        <v/>
      </c>
    </row>
    <row r="1721" spans="3:14" ht="15.75" thickBot="1" x14ac:dyDescent="0.3">
      <c r="C1721" s="3" t="str" cm="1">
        <f t="array" aca="1" ref="C1721" ca="1">IFERROR(SMALL(IF(ISNA(MATCH(ROW(INDIRECT(MIN(A:A)&amp;":"&amp;MAX(A:A))), A:A, 0)),ROW(INDIRECT(MIN(A:A)&amp;":"&amp;MAX(A:A))) ), ROWS(C$1:C1721)), "")</f>
        <v/>
      </c>
      <c r="E1721" t="str" cm="1">
        <f t="array" aca="1" ref="E1721" ca="1">IFERROR(SMALL(IF(COUNTIF(A:A,ROW(INDIRECT(MIN(A:A)&amp;":"&amp;MAX(A:A))))=0,ROW(INDIRECT(MIN(A:A)&amp;":"&amp;MAX(A:A)))),ROWS(E$1:E1721)),"")</f>
        <v/>
      </c>
      <c r="G1721" s="3" t="str" cm="1">
        <f t="array" aca="1" ref="G1721" ca="1">IFERROR(SMALL(IF(ISNA(MATCH(ROW(INDIRECT("1:" &amp; MAX(A:A))),A:A, 0)), ROW(INDIRECT("1:" &amp; MAX(A:A)))), ROWS(G$1:G1721)), "")</f>
        <v/>
      </c>
      <c r="J1721" s="4" t="str" cm="1">
        <f t="array" aca="1" ref="J1721" ca="1">IFERROR( SMALL(IF(COUNTIF(A:A, ROW(INDIRECT("1:" &amp; MAX(A:A)))) = 0, ROW(INDIRECT("1:" &amp; MAX(A:A)))),ROWS(J$1:J1721) ), "")</f>
        <v/>
      </c>
      <c r="N1721" t="str" cm="1">
        <f t="array" ref="N1721">_xlfn.LET( _xlpm.maxVal, MAX(A:A),_xlpm.fullSet, _xlfn.SEQUENCE(_xlpm.maxVal),_xlpm.missing, _xlfn._xlws.FILTER(_xlpm.fullSet, ISNA(MATCH(_xlpm.fullSet, A:A, 0))),
  IF(ROWS(N$1:N1721)&lt;=ROWS(_xlpm.missing), INDEX(_xlpm.missing, ROWS(N$1:N1721)), ""))</f>
        <v/>
      </c>
    </row>
    <row r="1722" spans="3:14" ht="15.75" thickBot="1" x14ac:dyDescent="0.3">
      <c r="C1722" s="3" t="str" cm="1">
        <f t="array" aca="1" ref="C1722" ca="1">IFERROR(SMALL(IF(ISNA(MATCH(ROW(INDIRECT(MIN(A:A)&amp;":"&amp;MAX(A:A))), A:A, 0)),ROW(INDIRECT(MIN(A:A)&amp;":"&amp;MAX(A:A))) ), ROWS(C$1:C1722)), "")</f>
        <v/>
      </c>
      <c r="E1722" t="str" cm="1">
        <f t="array" aca="1" ref="E1722" ca="1">IFERROR(SMALL(IF(COUNTIF(A:A,ROW(INDIRECT(MIN(A:A)&amp;":"&amp;MAX(A:A))))=0,ROW(INDIRECT(MIN(A:A)&amp;":"&amp;MAX(A:A)))),ROWS(E$1:E1722)),"")</f>
        <v/>
      </c>
      <c r="G1722" s="3" t="str" cm="1">
        <f t="array" aca="1" ref="G1722" ca="1">IFERROR(SMALL(IF(ISNA(MATCH(ROW(INDIRECT("1:" &amp; MAX(A:A))),A:A, 0)), ROW(INDIRECT("1:" &amp; MAX(A:A)))), ROWS(G$1:G1722)), "")</f>
        <v/>
      </c>
      <c r="J1722" s="4" t="str" cm="1">
        <f t="array" aca="1" ref="J1722" ca="1">IFERROR( SMALL(IF(COUNTIF(A:A, ROW(INDIRECT("1:" &amp; MAX(A:A)))) = 0, ROW(INDIRECT("1:" &amp; MAX(A:A)))),ROWS(J$1:J1722) ), "")</f>
        <v/>
      </c>
      <c r="N1722" t="str" cm="1">
        <f t="array" ref="N1722">_xlfn.LET( _xlpm.maxVal, MAX(A:A),_xlpm.fullSet, _xlfn.SEQUENCE(_xlpm.maxVal),_xlpm.missing, _xlfn._xlws.FILTER(_xlpm.fullSet, ISNA(MATCH(_xlpm.fullSet, A:A, 0))),
  IF(ROWS(N$1:N1722)&lt;=ROWS(_xlpm.missing), INDEX(_xlpm.missing, ROWS(N$1:N1722)), ""))</f>
        <v/>
      </c>
    </row>
    <row r="1723" spans="3:14" ht="15.75" thickBot="1" x14ac:dyDescent="0.3">
      <c r="C1723" s="3" t="str" cm="1">
        <f t="array" aca="1" ref="C1723" ca="1">IFERROR(SMALL(IF(ISNA(MATCH(ROW(INDIRECT(MIN(A:A)&amp;":"&amp;MAX(A:A))), A:A, 0)),ROW(INDIRECT(MIN(A:A)&amp;":"&amp;MAX(A:A))) ), ROWS(C$1:C1723)), "")</f>
        <v/>
      </c>
      <c r="E1723" t="str" cm="1">
        <f t="array" aca="1" ref="E1723" ca="1">IFERROR(SMALL(IF(COUNTIF(A:A,ROW(INDIRECT(MIN(A:A)&amp;":"&amp;MAX(A:A))))=0,ROW(INDIRECT(MIN(A:A)&amp;":"&amp;MAX(A:A)))),ROWS(E$1:E1723)),"")</f>
        <v/>
      </c>
      <c r="G1723" s="3" t="str" cm="1">
        <f t="array" aca="1" ref="G1723" ca="1">IFERROR(SMALL(IF(ISNA(MATCH(ROW(INDIRECT("1:" &amp; MAX(A:A))),A:A, 0)), ROW(INDIRECT("1:" &amp; MAX(A:A)))), ROWS(G$1:G1723)), "")</f>
        <v/>
      </c>
      <c r="J1723" s="4" t="str" cm="1">
        <f t="array" aca="1" ref="J1723" ca="1">IFERROR( SMALL(IF(COUNTIF(A:A, ROW(INDIRECT("1:" &amp; MAX(A:A)))) = 0, ROW(INDIRECT("1:" &amp; MAX(A:A)))),ROWS(J$1:J1723) ), "")</f>
        <v/>
      </c>
      <c r="N1723" t="str" cm="1">
        <f t="array" ref="N1723">_xlfn.LET( _xlpm.maxVal, MAX(A:A),_xlpm.fullSet, _xlfn.SEQUENCE(_xlpm.maxVal),_xlpm.missing, _xlfn._xlws.FILTER(_xlpm.fullSet, ISNA(MATCH(_xlpm.fullSet, A:A, 0))),
  IF(ROWS(N$1:N1723)&lt;=ROWS(_xlpm.missing), INDEX(_xlpm.missing, ROWS(N$1:N1723)), ""))</f>
        <v/>
      </c>
    </row>
    <row r="1724" spans="3:14" ht="15.75" thickBot="1" x14ac:dyDescent="0.3">
      <c r="C1724" s="3" t="str" cm="1">
        <f t="array" aca="1" ref="C1724" ca="1">IFERROR(SMALL(IF(ISNA(MATCH(ROW(INDIRECT(MIN(A:A)&amp;":"&amp;MAX(A:A))), A:A, 0)),ROW(INDIRECT(MIN(A:A)&amp;":"&amp;MAX(A:A))) ), ROWS(C$1:C1724)), "")</f>
        <v/>
      </c>
      <c r="E1724" t="str" cm="1">
        <f t="array" aca="1" ref="E1724" ca="1">IFERROR(SMALL(IF(COUNTIF(A:A,ROW(INDIRECT(MIN(A:A)&amp;":"&amp;MAX(A:A))))=0,ROW(INDIRECT(MIN(A:A)&amp;":"&amp;MAX(A:A)))),ROWS(E$1:E1724)),"")</f>
        <v/>
      </c>
      <c r="G1724" s="3" t="str" cm="1">
        <f t="array" aca="1" ref="G1724" ca="1">IFERROR(SMALL(IF(ISNA(MATCH(ROW(INDIRECT("1:" &amp; MAX(A:A))),A:A, 0)), ROW(INDIRECT("1:" &amp; MAX(A:A)))), ROWS(G$1:G1724)), "")</f>
        <v/>
      </c>
      <c r="J1724" s="4" t="str" cm="1">
        <f t="array" aca="1" ref="J1724" ca="1">IFERROR( SMALL(IF(COUNTIF(A:A, ROW(INDIRECT("1:" &amp; MAX(A:A)))) = 0, ROW(INDIRECT("1:" &amp; MAX(A:A)))),ROWS(J$1:J1724) ), "")</f>
        <v/>
      </c>
      <c r="N1724" t="str" cm="1">
        <f t="array" ref="N1724">_xlfn.LET( _xlpm.maxVal, MAX(A:A),_xlpm.fullSet, _xlfn.SEQUENCE(_xlpm.maxVal),_xlpm.missing, _xlfn._xlws.FILTER(_xlpm.fullSet, ISNA(MATCH(_xlpm.fullSet, A:A, 0))),
  IF(ROWS(N$1:N1724)&lt;=ROWS(_xlpm.missing), INDEX(_xlpm.missing, ROWS(N$1:N1724)), ""))</f>
        <v/>
      </c>
    </row>
    <row r="1725" spans="3:14" ht="15.75" thickBot="1" x14ac:dyDescent="0.3">
      <c r="C1725" s="3" t="str" cm="1">
        <f t="array" aca="1" ref="C1725" ca="1">IFERROR(SMALL(IF(ISNA(MATCH(ROW(INDIRECT(MIN(A:A)&amp;":"&amp;MAX(A:A))), A:A, 0)),ROW(INDIRECT(MIN(A:A)&amp;":"&amp;MAX(A:A))) ), ROWS(C$1:C1725)), "")</f>
        <v/>
      </c>
      <c r="E1725" t="str" cm="1">
        <f t="array" aca="1" ref="E1725" ca="1">IFERROR(SMALL(IF(COUNTIF(A:A,ROW(INDIRECT(MIN(A:A)&amp;":"&amp;MAX(A:A))))=0,ROW(INDIRECT(MIN(A:A)&amp;":"&amp;MAX(A:A)))),ROWS(E$1:E1725)),"")</f>
        <v/>
      </c>
      <c r="G1725" s="3" t="str" cm="1">
        <f t="array" aca="1" ref="G1725" ca="1">IFERROR(SMALL(IF(ISNA(MATCH(ROW(INDIRECT("1:" &amp; MAX(A:A))),A:A, 0)), ROW(INDIRECT("1:" &amp; MAX(A:A)))), ROWS(G$1:G1725)), "")</f>
        <v/>
      </c>
      <c r="J1725" s="4" t="str" cm="1">
        <f t="array" aca="1" ref="J1725" ca="1">IFERROR( SMALL(IF(COUNTIF(A:A, ROW(INDIRECT("1:" &amp; MAX(A:A)))) = 0, ROW(INDIRECT("1:" &amp; MAX(A:A)))),ROWS(J$1:J1725) ), "")</f>
        <v/>
      </c>
      <c r="N1725" t="str" cm="1">
        <f t="array" ref="N1725">_xlfn.LET( _xlpm.maxVal, MAX(A:A),_xlpm.fullSet, _xlfn.SEQUENCE(_xlpm.maxVal),_xlpm.missing, _xlfn._xlws.FILTER(_xlpm.fullSet, ISNA(MATCH(_xlpm.fullSet, A:A, 0))),
  IF(ROWS(N$1:N1725)&lt;=ROWS(_xlpm.missing), INDEX(_xlpm.missing, ROWS(N$1:N1725)), ""))</f>
        <v/>
      </c>
    </row>
    <row r="1726" spans="3:14" ht="15.75" thickBot="1" x14ac:dyDescent="0.3">
      <c r="C1726" s="3" t="str" cm="1">
        <f t="array" aca="1" ref="C1726" ca="1">IFERROR(SMALL(IF(ISNA(MATCH(ROW(INDIRECT(MIN(A:A)&amp;":"&amp;MAX(A:A))), A:A, 0)),ROW(INDIRECT(MIN(A:A)&amp;":"&amp;MAX(A:A))) ), ROWS(C$1:C1726)), "")</f>
        <v/>
      </c>
      <c r="E1726" t="str" cm="1">
        <f t="array" aca="1" ref="E1726" ca="1">IFERROR(SMALL(IF(COUNTIF(A:A,ROW(INDIRECT(MIN(A:A)&amp;":"&amp;MAX(A:A))))=0,ROW(INDIRECT(MIN(A:A)&amp;":"&amp;MAX(A:A)))),ROWS(E$1:E1726)),"")</f>
        <v/>
      </c>
      <c r="G1726" s="3" t="str" cm="1">
        <f t="array" aca="1" ref="G1726" ca="1">IFERROR(SMALL(IF(ISNA(MATCH(ROW(INDIRECT("1:" &amp; MAX(A:A))),A:A, 0)), ROW(INDIRECT("1:" &amp; MAX(A:A)))), ROWS(G$1:G1726)), "")</f>
        <v/>
      </c>
      <c r="J1726" s="4" t="str" cm="1">
        <f t="array" aca="1" ref="J1726" ca="1">IFERROR( SMALL(IF(COUNTIF(A:A, ROW(INDIRECT("1:" &amp; MAX(A:A)))) = 0, ROW(INDIRECT("1:" &amp; MAX(A:A)))),ROWS(J$1:J1726) ), "")</f>
        <v/>
      </c>
      <c r="N1726" t="str" cm="1">
        <f t="array" ref="N1726">_xlfn.LET( _xlpm.maxVal, MAX(A:A),_xlpm.fullSet, _xlfn.SEQUENCE(_xlpm.maxVal),_xlpm.missing, _xlfn._xlws.FILTER(_xlpm.fullSet, ISNA(MATCH(_xlpm.fullSet, A:A, 0))),
  IF(ROWS(N$1:N1726)&lt;=ROWS(_xlpm.missing), INDEX(_xlpm.missing, ROWS(N$1:N1726)), ""))</f>
        <v/>
      </c>
    </row>
    <row r="1727" spans="3:14" ht="15.75" thickBot="1" x14ac:dyDescent="0.3">
      <c r="C1727" s="3" t="str" cm="1">
        <f t="array" aca="1" ref="C1727" ca="1">IFERROR(SMALL(IF(ISNA(MATCH(ROW(INDIRECT(MIN(A:A)&amp;":"&amp;MAX(A:A))), A:A, 0)),ROW(INDIRECT(MIN(A:A)&amp;":"&amp;MAX(A:A))) ), ROWS(C$1:C1727)), "")</f>
        <v/>
      </c>
      <c r="E1727" t="str" cm="1">
        <f t="array" aca="1" ref="E1727" ca="1">IFERROR(SMALL(IF(COUNTIF(A:A,ROW(INDIRECT(MIN(A:A)&amp;":"&amp;MAX(A:A))))=0,ROW(INDIRECT(MIN(A:A)&amp;":"&amp;MAX(A:A)))),ROWS(E$1:E1727)),"")</f>
        <v/>
      </c>
      <c r="G1727" s="3" t="str" cm="1">
        <f t="array" aca="1" ref="G1727" ca="1">IFERROR(SMALL(IF(ISNA(MATCH(ROW(INDIRECT("1:" &amp; MAX(A:A))),A:A, 0)), ROW(INDIRECT("1:" &amp; MAX(A:A)))), ROWS(G$1:G1727)), "")</f>
        <v/>
      </c>
      <c r="J1727" s="4" t="str" cm="1">
        <f t="array" aca="1" ref="J1727" ca="1">IFERROR( SMALL(IF(COUNTIF(A:A, ROW(INDIRECT("1:" &amp; MAX(A:A)))) = 0, ROW(INDIRECT("1:" &amp; MAX(A:A)))),ROWS(J$1:J1727) ), "")</f>
        <v/>
      </c>
      <c r="N1727" t="str" cm="1">
        <f t="array" ref="N1727">_xlfn.LET( _xlpm.maxVal, MAX(A:A),_xlpm.fullSet, _xlfn.SEQUENCE(_xlpm.maxVal),_xlpm.missing, _xlfn._xlws.FILTER(_xlpm.fullSet, ISNA(MATCH(_xlpm.fullSet, A:A, 0))),
  IF(ROWS(N$1:N1727)&lt;=ROWS(_xlpm.missing), INDEX(_xlpm.missing, ROWS(N$1:N1727)), ""))</f>
        <v/>
      </c>
    </row>
    <row r="1728" spans="3:14" ht="15.75" thickBot="1" x14ac:dyDescent="0.3">
      <c r="C1728" s="3" t="str" cm="1">
        <f t="array" aca="1" ref="C1728" ca="1">IFERROR(SMALL(IF(ISNA(MATCH(ROW(INDIRECT(MIN(A:A)&amp;":"&amp;MAX(A:A))), A:A, 0)),ROW(INDIRECT(MIN(A:A)&amp;":"&amp;MAX(A:A))) ), ROWS(C$1:C1728)), "")</f>
        <v/>
      </c>
      <c r="E1728" t="str" cm="1">
        <f t="array" aca="1" ref="E1728" ca="1">IFERROR(SMALL(IF(COUNTIF(A:A,ROW(INDIRECT(MIN(A:A)&amp;":"&amp;MAX(A:A))))=0,ROW(INDIRECT(MIN(A:A)&amp;":"&amp;MAX(A:A)))),ROWS(E$1:E1728)),"")</f>
        <v/>
      </c>
      <c r="G1728" s="3" t="str" cm="1">
        <f t="array" aca="1" ref="G1728" ca="1">IFERROR(SMALL(IF(ISNA(MATCH(ROW(INDIRECT("1:" &amp; MAX(A:A))),A:A, 0)), ROW(INDIRECT("1:" &amp; MAX(A:A)))), ROWS(G$1:G1728)), "")</f>
        <v/>
      </c>
      <c r="J1728" s="4" t="str" cm="1">
        <f t="array" aca="1" ref="J1728" ca="1">IFERROR( SMALL(IF(COUNTIF(A:A, ROW(INDIRECT("1:" &amp; MAX(A:A)))) = 0, ROW(INDIRECT("1:" &amp; MAX(A:A)))),ROWS(J$1:J1728) ), "")</f>
        <v/>
      </c>
      <c r="N1728" t="str" cm="1">
        <f t="array" ref="N1728">_xlfn.LET( _xlpm.maxVal, MAX(A:A),_xlpm.fullSet, _xlfn.SEQUENCE(_xlpm.maxVal),_xlpm.missing, _xlfn._xlws.FILTER(_xlpm.fullSet, ISNA(MATCH(_xlpm.fullSet, A:A, 0))),
  IF(ROWS(N$1:N1728)&lt;=ROWS(_xlpm.missing), INDEX(_xlpm.missing, ROWS(N$1:N1728)), ""))</f>
        <v/>
      </c>
    </row>
    <row r="1729" spans="3:14" ht="15.75" thickBot="1" x14ac:dyDescent="0.3">
      <c r="C1729" s="3" t="str" cm="1">
        <f t="array" aca="1" ref="C1729" ca="1">IFERROR(SMALL(IF(ISNA(MATCH(ROW(INDIRECT(MIN(A:A)&amp;":"&amp;MAX(A:A))), A:A, 0)),ROW(INDIRECT(MIN(A:A)&amp;":"&amp;MAX(A:A))) ), ROWS(C$1:C1729)), "")</f>
        <v/>
      </c>
      <c r="E1729" t="str" cm="1">
        <f t="array" aca="1" ref="E1729" ca="1">IFERROR(SMALL(IF(COUNTIF(A:A,ROW(INDIRECT(MIN(A:A)&amp;":"&amp;MAX(A:A))))=0,ROW(INDIRECT(MIN(A:A)&amp;":"&amp;MAX(A:A)))),ROWS(E$1:E1729)),"")</f>
        <v/>
      </c>
      <c r="G1729" s="3" t="str" cm="1">
        <f t="array" aca="1" ref="G1729" ca="1">IFERROR(SMALL(IF(ISNA(MATCH(ROW(INDIRECT("1:" &amp; MAX(A:A))),A:A, 0)), ROW(INDIRECT("1:" &amp; MAX(A:A)))), ROWS(G$1:G1729)), "")</f>
        <v/>
      </c>
      <c r="J1729" s="4" t="str" cm="1">
        <f t="array" aca="1" ref="J1729" ca="1">IFERROR( SMALL(IF(COUNTIF(A:A, ROW(INDIRECT("1:" &amp; MAX(A:A)))) = 0, ROW(INDIRECT("1:" &amp; MAX(A:A)))),ROWS(J$1:J1729) ), "")</f>
        <v/>
      </c>
      <c r="N1729" t="str" cm="1">
        <f t="array" ref="N1729">_xlfn.LET( _xlpm.maxVal, MAX(A:A),_xlpm.fullSet, _xlfn.SEQUENCE(_xlpm.maxVal),_xlpm.missing, _xlfn._xlws.FILTER(_xlpm.fullSet, ISNA(MATCH(_xlpm.fullSet, A:A, 0))),
  IF(ROWS(N$1:N1729)&lt;=ROWS(_xlpm.missing), INDEX(_xlpm.missing, ROWS(N$1:N1729)), ""))</f>
        <v/>
      </c>
    </row>
    <row r="1730" spans="3:14" ht="15.75" thickBot="1" x14ac:dyDescent="0.3">
      <c r="C1730" s="3" t="str" cm="1">
        <f t="array" aca="1" ref="C1730" ca="1">IFERROR(SMALL(IF(ISNA(MATCH(ROW(INDIRECT(MIN(A:A)&amp;":"&amp;MAX(A:A))), A:A, 0)),ROW(INDIRECT(MIN(A:A)&amp;":"&amp;MAX(A:A))) ), ROWS(C$1:C1730)), "")</f>
        <v/>
      </c>
      <c r="E1730" t="str" cm="1">
        <f t="array" aca="1" ref="E1730" ca="1">IFERROR(SMALL(IF(COUNTIF(A:A,ROW(INDIRECT(MIN(A:A)&amp;":"&amp;MAX(A:A))))=0,ROW(INDIRECT(MIN(A:A)&amp;":"&amp;MAX(A:A)))),ROWS(E$1:E1730)),"")</f>
        <v/>
      </c>
      <c r="G1730" s="3" t="str" cm="1">
        <f t="array" aca="1" ref="G1730" ca="1">IFERROR(SMALL(IF(ISNA(MATCH(ROW(INDIRECT("1:" &amp; MAX(A:A))),A:A, 0)), ROW(INDIRECT("1:" &amp; MAX(A:A)))), ROWS(G$1:G1730)), "")</f>
        <v/>
      </c>
      <c r="J1730" s="4" t="str" cm="1">
        <f t="array" aca="1" ref="J1730" ca="1">IFERROR( SMALL(IF(COUNTIF(A:A, ROW(INDIRECT("1:" &amp; MAX(A:A)))) = 0, ROW(INDIRECT("1:" &amp; MAX(A:A)))),ROWS(J$1:J1730) ), "")</f>
        <v/>
      </c>
      <c r="N1730" t="str" cm="1">
        <f t="array" ref="N1730">_xlfn.LET( _xlpm.maxVal, MAX(A:A),_xlpm.fullSet, _xlfn.SEQUENCE(_xlpm.maxVal),_xlpm.missing, _xlfn._xlws.FILTER(_xlpm.fullSet, ISNA(MATCH(_xlpm.fullSet, A:A, 0))),
  IF(ROWS(N$1:N1730)&lt;=ROWS(_xlpm.missing), INDEX(_xlpm.missing, ROWS(N$1:N1730)), ""))</f>
        <v/>
      </c>
    </row>
    <row r="1731" spans="3:14" ht="15.75" thickBot="1" x14ac:dyDescent="0.3">
      <c r="C1731" s="3" t="str" cm="1">
        <f t="array" aca="1" ref="C1731" ca="1">IFERROR(SMALL(IF(ISNA(MATCH(ROW(INDIRECT(MIN(A:A)&amp;":"&amp;MAX(A:A))), A:A, 0)),ROW(INDIRECT(MIN(A:A)&amp;":"&amp;MAX(A:A))) ), ROWS(C$1:C1731)), "")</f>
        <v/>
      </c>
      <c r="E1731" t="str" cm="1">
        <f t="array" aca="1" ref="E1731" ca="1">IFERROR(SMALL(IF(COUNTIF(A:A,ROW(INDIRECT(MIN(A:A)&amp;":"&amp;MAX(A:A))))=0,ROW(INDIRECT(MIN(A:A)&amp;":"&amp;MAX(A:A)))),ROWS(E$1:E1731)),"")</f>
        <v/>
      </c>
      <c r="G1731" s="3" t="str" cm="1">
        <f t="array" aca="1" ref="G1731" ca="1">IFERROR(SMALL(IF(ISNA(MATCH(ROW(INDIRECT("1:" &amp; MAX(A:A))),A:A, 0)), ROW(INDIRECT("1:" &amp; MAX(A:A)))), ROWS(G$1:G1731)), "")</f>
        <v/>
      </c>
      <c r="J1731" s="4" t="str" cm="1">
        <f t="array" aca="1" ref="J1731" ca="1">IFERROR( SMALL(IF(COUNTIF(A:A, ROW(INDIRECT("1:" &amp; MAX(A:A)))) = 0, ROW(INDIRECT("1:" &amp; MAX(A:A)))),ROWS(J$1:J1731) ), "")</f>
        <v/>
      </c>
      <c r="N1731" t="str" cm="1">
        <f t="array" ref="N1731">_xlfn.LET( _xlpm.maxVal, MAX(A:A),_xlpm.fullSet, _xlfn.SEQUENCE(_xlpm.maxVal),_xlpm.missing, _xlfn._xlws.FILTER(_xlpm.fullSet, ISNA(MATCH(_xlpm.fullSet, A:A, 0))),
  IF(ROWS(N$1:N1731)&lt;=ROWS(_xlpm.missing), INDEX(_xlpm.missing, ROWS(N$1:N1731)), ""))</f>
        <v/>
      </c>
    </row>
    <row r="1732" spans="3:14" ht="15.75" thickBot="1" x14ac:dyDescent="0.3">
      <c r="C1732" s="3" t="str" cm="1">
        <f t="array" aca="1" ref="C1732" ca="1">IFERROR(SMALL(IF(ISNA(MATCH(ROW(INDIRECT(MIN(A:A)&amp;":"&amp;MAX(A:A))), A:A, 0)),ROW(INDIRECT(MIN(A:A)&amp;":"&amp;MAX(A:A))) ), ROWS(C$1:C1732)), "")</f>
        <v/>
      </c>
      <c r="E1732" t="str" cm="1">
        <f t="array" aca="1" ref="E1732" ca="1">IFERROR(SMALL(IF(COUNTIF(A:A,ROW(INDIRECT(MIN(A:A)&amp;":"&amp;MAX(A:A))))=0,ROW(INDIRECT(MIN(A:A)&amp;":"&amp;MAX(A:A)))),ROWS(E$1:E1732)),"")</f>
        <v/>
      </c>
      <c r="G1732" s="3" t="str" cm="1">
        <f t="array" aca="1" ref="G1732" ca="1">IFERROR(SMALL(IF(ISNA(MATCH(ROW(INDIRECT("1:" &amp; MAX(A:A))),A:A, 0)), ROW(INDIRECT("1:" &amp; MAX(A:A)))), ROWS(G$1:G1732)), "")</f>
        <v/>
      </c>
      <c r="J1732" s="4" t="str" cm="1">
        <f t="array" aca="1" ref="J1732" ca="1">IFERROR( SMALL(IF(COUNTIF(A:A, ROW(INDIRECT("1:" &amp; MAX(A:A)))) = 0, ROW(INDIRECT("1:" &amp; MAX(A:A)))),ROWS(J$1:J1732) ), "")</f>
        <v/>
      </c>
      <c r="N1732" t="str" cm="1">
        <f t="array" ref="N1732">_xlfn.LET( _xlpm.maxVal, MAX(A:A),_xlpm.fullSet, _xlfn.SEQUENCE(_xlpm.maxVal),_xlpm.missing, _xlfn._xlws.FILTER(_xlpm.fullSet, ISNA(MATCH(_xlpm.fullSet, A:A, 0))),
  IF(ROWS(N$1:N1732)&lt;=ROWS(_xlpm.missing), INDEX(_xlpm.missing, ROWS(N$1:N1732)), ""))</f>
        <v/>
      </c>
    </row>
    <row r="1733" spans="3:14" ht="15.75" thickBot="1" x14ac:dyDescent="0.3">
      <c r="C1733" s="3" t="str" cm="1">
        <f t="array" aca="1" ref="C1733" ca="1">IFERROR(SMALL(IF(ISNA(MATCH(ROW(INDIRECT(MIN(A:A)&amp;":"&amp;MAX(A:A))), A:A, 0)),ROW(INDIRECT(MIN(A:A)&amp;":"&amp;MAX(A:A))) ), ROWS(C$1:C1733)), "")</f>
        <v/>
      </c>
      <c r="E1733" t="str" cm="1">
        <f t="array" aca="1" ref="E1733" ca="1">IFERROR(SMALL(IF(COUNTIF(A:A,ROW(INDIRECT(MIN(A:A)&amp;":"&amp;MAX(A:A))))=0,ROW(INDIRECT(MIN(A:A)&amp;":"&amp;MAX(A:A)))),ROWS(E$1:E1733)),"")</f>
        <v/>
      </c>
      <c r="G1733" s="3" t="str" cm="1">
        <f t="array" aca="1" ref="G1733" ca="1">IFERROR(SMALL(IF(ISNA(MATCH(ROW(INDIRECT("1:" &amp; MAX(A:A))),A:A, 0)), ROW(INDIRECT("1:" &amp; MAX(A:A)))), ROWS(G$1:G1733)), "")</f>
        <v/>
      </c>
      <c r="J1733" s="4" t="str" cm="1">
        <f t="array" aca="1" ref="J1733" ca="1">IFERROR( SMALL(IF(COUNTIF(A:A, ROW(INDIRECT("1:" &amp; MAX(A:A)))) = 0, ROW(INDIRECT("1:" &amp; MAX(A:A)))),ROWS(J$1:J1733) ), "")</f>
        <v/>
      </c>
      <c r="N1733" t="str" cm="1">
        <f t="array" ref="N1733">_xlfn.LET( _xlpm.maxVal, MAX(A:A),_xlpm.fullSet, _xlfn.SEQUENCE(_xlpm.maxVal),_xlpm.missing, _xlfn._xlws.FILTER(_xlpm.fullSet, ISNA(MATCH(_xlpm.fullSet, A:A, 0))),
  IF(ROWS(N$1:N1733)&lt;=ROWS(_xlpm.missing), INDEX(_xlpm.missing, ROWS(N$1:N1733)), ""))</f>
        <v/>
      </c>
    </row>
    <row r="1734" spans="3:14" ht="15.75" thickBot="1" x14ac:dyDescent="0.3">
      <c r="C1734" s="3" t="str" cm="1">
        <f t="array" aca="1" ref="C1734" ca="1">IFERROR(SMALL(IF(ISNA(MATCH(ROW(INDIRECT(MIN(A:A)&amp;":"&amp;MAX(A:A))), A:A, 0)),ROW(INDIRECT(MIN(A:A)&amp;":"&amp;MAX(A:A))) ), ROWS(C$1:C1734)), "")</f>
        <v/>
      </c>
      <c r="E1734" t="str" cm="1">
        <f t="array" aca="1" ref="E1734" ca="1">IFERROR(SMALL(IF(COUNTIF(A:A,ROW(INDIRECT(MIN(A:A)&amp;":"&amp;MAX(A:A))))=0,ROW(INDIRECT(MIN(A:A)&amp;":"&amp;MAX(A:A)))),ROWS(E$1:E1734)),"")</f>
        <v/>
      </c>
      <c r="G1734" s="3" t="str" cm="1">
        <f t="array" aca="1" ref="G1734" ca="1">IFERROR(SMALL(IF(ISNA(MATCH(ROW(INDIRECT("1:" &amp; MAX(A:A))),A:A, 0)), ROW(INDIRECT("1:" &amp; MAX(A:A)))), ROWS(G$1:G1734)), "")</f>
        <v/>
      </c>
      <c r="J1734" s="4" t="str" cm="1">
        <f t="array" aca="1" ref="J1734" ca="1">IFERROR( SMALL(IF(COUNTIF(A:A, ROW(INDIRECT("1:" &amp; MAX(A:A)))) = 0, ROW(INDIRECT("1:" &amp; MAX(A:A)))),ROWS(J$1:J1734) ), "")</f>
        <v/>
      </c>
      <c r="N1734" t="str" cm="1">
        <f t="array" ref="N1734">_xlfn.LET( _xlpm.maxVal, MAX(A:A),_xlpm.fullSet, _xlfn.SEQUENCE(_xlpm.maxVal),_xlpm.missing, _xlfn._xlws.FILTER(_xlpm.fullSet, ISNA(MATCH(_xlpm.fullSet, A:A, 0))),
  IF(ROWS(N$1:N1734)&lt;=ROWS(_xlpm.missing), INDEX(_xlpm.missing, ROWS(N$1:N1734)), ""))</f>
        <v/>
      </c>
    </row>
    <row r="1735" spans="3:14" ht="15.75" thickBot="1" x14ac:dyDescent="0.3">
      <c r="C1735" s="3" t="str" cm="1">
        <f t="array" aca="1" ref="C1735" ca="1">IFERROR(SMALL(IF(ISNA(MATCH(ROW(INDIRECT(MIN(A:A)&amp;":"&amp;MAX(A:A))), A:A, 0)),ROW(INDIRECT(MIN(A:A)&amp;":"&amp;MAX(A:A))) ), ROWS(C$1:C1735)), "")</f>
        <v/>
      </c>
      <c r="E1735" t="str" cm="1">
        <f t="array" aca="1" ref="E1735" ca="1">IFERROR(SMALL(IF(COUNTIF(A:A,ROW(INDIRECT(MIN(A:A)&amp;":"&amp;MAX(A:A))))=0,ROW(INDIRECT(MIN(A:A)&amp;":"&amp;MAX(A:A)))),ROWS(E$1:E1735)),"")</f>
        <v/>
      </c>
      <c r="G1735" s="3" t="str" cm="1">
        <f t="array" aca="1" ref="G1735" ca="1">IFERROR(SMALL(IF(ISNA(MATCH(ROW(INDIRECT("1:" &amp; MAX(A:A))),A:A, 0)), ROW(INDIRECT("1:" &amp; MAX(A:A)))), ROWS(G$1:G1735)), "")</f>
        <v/>
      </c>
      <c r="J1735" s="4" t="str" cm="1">
        <f t="array" aca="1" ref="J1735" ca="1">IFERROR( SMALL(IF(COUNTIF(A:A, ROW(INDIRECT("1:" &amp; MAX(A:A)))) = 0, ROW(INDIRECT("1:" &amp; MAX(A:A)))),ROWS(J$1:J1735) ), "")</f>
        <v/>
      </c>
      <c r="N1735" t="str" cm="1">
        <f t="array" ref="N1735">_xlfn.LET( _xlpm.maxVal, MAX(A:A),_xlpm.fullSet, _xlfn.SEQUENCE(_xlpm.maxVal),_xlpm.missing, _xlfn._xlws.FILTER(_xlpm.fullSet, ISNA(MATCH(_xlpm.fullSet, A:A, 0))),
  IF(ROWS(N$1:N1735)&lt;=ROWS(_xlpm.missing), INDEX(_xlpm.missing, ROWS(N$1:N1735)), ""))</f>
        <v/>
      </c>
    </row>
    <row r="1736" spans="3:14" ht="15.75" thickBot="1" x14ac:dyDescent="0.3">
      <c r="C1736" s="3" t="str" cm="1">
        <f t="array" aca="1" ref="C1736" ca="1">IFERROR(SMALL(IF(ISNA(MATCH(ROW(INDIRECT(MIN(A:A)&amp;":"&amp;MAX(A:A))), A:A, 0)),ROW(INDIRECT(MIN(A:A)&amp;":"&amp;MAX(A:A))) ), ROWS(C$1:C1736)), "")</f>
        <v/>
      </c>
      <c r="E1736" t="str" cm="1">
        <f t="array" aca="1" ref="E1736" ca="1">IFERROR(SMALL(IF(COUNTIF(A:A,ROW(INDIRECT(MIN(A:A)&amp;":"&amp;MAX(A:A))))=0,ROW(INDIRECT(MIN(A:A)&amp;":"&amp;MAX(A:A)))),ROWS(E$1:E1736)),"")</f>
        <v/>
      </c>
      <c r="G1736" s="3" t="str" cm="1">
        <f t="array" aca="1" ref="G1736" ca="1">IFERROR(SMALL(IF(ISNA(MATCH(ROW(INDIRECT("1:" &amp; MAX(A:A))),A:A, 0)), ROW(INDIRECT("1:" &amp; MAX(A:A)))), ROWS(G$1:G1736)), "")</f>
        <v/>
      </c>
      <c r="J1736" s="4" t="str" cm="1">
        <f t="array" aca="1" ref="J1736" ca="1">IFERROR( SMALL(IF(COUNTIF(A:A, ROW(INDIRECT("1:" &amp; MAX(A:A)))) = 0, ROW(INDIRECT("1:" &amp; MAX(A:A)))),ROWS(J$1:J1736) ), "")</f>
        <v/>
      </c>
      <c r="N1736" t="str" cm="1">
        <f t="array" ref="N1736">_xlfn.LET( _xlpm.maxVal, MAX(A:A),_xlpm.fullSet, _xlfn.SEQUENCE(_xlpm.maxVal),_xlpm.missing, _xlfn._xlws.FILTER(_xlpm.fullSet, ISNA(MATCH(_xlpm.fullSet, A:A, 0))),
  IF(ROWS(N$1:N1736)&lt;=ROWS(_xlpm.missing), INDEX(_xlpm.missing, ROWS(N$1:N1736)), ""))</f>
        <v/>
      </c>
    </row>
    <row r="1737" spans="3:14" ht="15.75" thickBot="1" x14ac:dyDescent="0.3">
      <c r="C1737" s="3" t="str" cm="1">
        <f t="array" aca="1" ref="C1737" ca="1">IFERROR(SMALL(IF(ISNA(MATCH(ROW(INDIRECT(MIN(A:A)&amp;":"&amp;MAX(A:A))), A:A, 0)),ROW(INDIRECT(MIN(A:A)&amp;":"&amp;MAX(A:A))) ), ROWS(C$1:C1737)), "")</f>
        <v/>
      </c>
      <c r="E1737" t="str" cm="1">
        <f t="array" aca="1" ref="E1737" ca="1">IFERROR(SMALL(IF(COUNTIF(A:A,ROW(INDIRECT(MIN(A:A)&amp;":"&amp;MAX(A:A))))=0,ROW(INDIRECT(MIN(A:A)&amp;":"&amp;MAX(A:A)))),ROWS(E$1:E1737)),"")</f>
        <v/>
      </c>
      <c r="G1737" s="3" t="str" cm="1">
        <f t="array" aca="1" ref="G1737" ca="1">IFERROR(SMALL(IF(ISNA(MATCH(ROW(INDIRECT("1:" &amp; MAX(A:A))),A:A, 0)), ROW(INDIRECT("1:" &amp; MAX(A:A)))), ROWS(G$1:G1737)), "")</f>
        <v/>
      </c>
      <c r="J1737" s="4" t="str" cm="1">
        <f t="array" aca="1" ref="J1737" ca="1">IFERROR( SMALL(IF(COUNTIF(A:A, ROW(INDIRECT("1:" &amp; MAX(A:A)))) = 0, ROW(INDIRECT("1:" &amp; MAX(A:A)))),ROWS(J$1:J1737) ), "")</f>
        <v/>
      </c>
      <c r="N1737" t="str" cm="1">
        <f t="array" ref="N1737">_xlfn.LET( _xlpm.maxVal, MAX(A:A),_xlpm.fullSet, _xlfn.SEQUENCE(_xlpm.maxVal),_xlpm.missing, _xlfn._xlws.FILTER(_xlpm.fullSet, ISNA(MATCH(_xlpm.fullSet, A:A, 0))),
  IF(ROWS(N$1:N1737)&lt;=ROWS(_xlpm.missing), INDEX(_xlpm.missing, ROWS(N$1:N1737)), ""))</f>
        <v/>
      </c>
    </row>
    <row r="1738" spans="3:14" ht="15.75" thickBot="1" x14ac:dyDescent="0.3">
      <c r="C1738" s="3" t="str" cm="1">
        <f t="array" aca="1" ref="C1738" ca="1">IFERROR(SMALL(IF(ISNA(MATCH(ROW(INDIRECT(MIN(A:A)&amp;":"&amp;MAX(A:A))), A:A, 0)),ROW(INDIRECT(MIN(A:A)&amp;":"&amp;MAX(A:A))) ), ROWS(C$1:C1738)), "")</f>
        <v/>
      </c>
      <c r="E1738" t="str" cm="1">
        <f t="array" aca="1" ref="E1738" ca="1">IFERROR(SMALL(IF(COUNTIF(A:A,ROW(INDIRECT(MIN(A:A)&amp;":"&amp;MAX(A:A))))=0,ROW(INDIRECT(MIN(A:A)&amp;":"&amp;MAX(A:A)))),ROWS(E$1:E1738)),"")</f>
        <v/>
      </c>
      <c r="G1738" s="3" t="str" cm="1">
        <f t="array" aca="1" ref="G1738" ca="1">IFERROR(SMALL(IF(ISNA(MATCH(ROW(INDIRECT("1:" &amp; MAX(A:A))),A:A, 0)), ROW(INDIRECT("1:" &amp; MAX(A:A)))), ROWS(G$1:G1738)), "")</f>
        <v/>
      </c>
      <c r="J1738" s="4" t="str" cm="1">
        <f t="array" aca="1" ref="J1738" ca="1">IFERROR( SMALL(IF(COUNTIF(A:A, ROW(INDIRECT("1:" &amp; MAX(A:A)))) = 0, ROW(INDIRECT("1:" &amp; MAX(A:A)))),ROWS(J$1:J1738) ), "")</f>
        <v/>
      </c>
      <c r="N1738" t="str" cm="1">
        <f t="array" ref="N1738">_xlfn.LET( _xlpm.maxVal, MAX(A:A),_xlpm.fullSet, _xlfn.SEQUENCE(_xlpm.maxVal),_xlpm.missing, _xlfn._xlws.FILTER(_xlpm.fullSet, ISNA(MATCH(_xlpm.fullSet, A:A, 0))),
  IF(ROWS(N$1:N1738)&lt;=ROWS(_xlpm.missing), INDEX(_xlpm.missing, ROWS(N$1:N1738)), ""))</f>
        <v/>
      </c>
    </row>
    <row r="1739" spans="3:14" ht="15.75" thickBot="1" x14ac:dyDescent="0.3">
      <c r="C1739" s="3" t="str" cm="1">
        <f t="array" aca="1" ref="C1739" ca="1">IFERROR(SMALL(IF(ISNA(MATCH(ROW(INDIRECT(MIN(A:A)&amp;":"&amp;MAX(A:A))), A:A, 0)),ROW(INDIRECT(MIN(A:A)&amp;":"&amp;MAX(A:A))) ), ROWS(C$1:C1739)), "")</f>
        <v/>
      </c>
      <c r="E1739" t="str" cm="1">
        <f t="array" aca="1" ref="E1739" ca="1">IFERROR(SMALL(IF(COUNTIF(A:A,ROW(INDIRECT(MIN(A:A)&amp;":"&amp;MAX(A:A))))=0,ROW(INDIRECT(MIN(A:A)&amp;":"&amp;MAX(A:A)))),ROWS(E$1:E1739)),"")</f>
        <v/>
      </c>
      <c r="G1739" s="3" t="str" cm="1">
        <f t="array" aca="1" ref="G1739" ca="1">IFERROR(SMALL(IF(ISNA(MATCH(ROW(INDIRECT("1:" &amp; MAX(A:A))),A:A, 0)), ROW(INDIRECT("1:" &amp; MAX(A:A)))), ROWS(G$1:G1739)), "")</f>
        <v/>
      </c>
      <c r="J1739" s="4" t="str" cm="1">
        <f t="array" aca="1" ref="J1739" ca="1">IFERROR( SMALL(IF(COUNTIF(A:A, ROW(INDIRECT("1:" &amp; MAX(A:A)))) = 0, ROW(INDIRECT("1:" &amp; MAX(A:A)))),ROWS(J$1:J1739) ), "")</f>
        <v/>
      </c>
      <c r="N1739" t="str" cm="1">
        <f t="array" ref="N1739">_xlfn.LET( _xlpm.maxVal, MAX(A:A),_xlpm.fullSet, _xlfn.SEQUENCE(_xlpm.maxVal),_xlpm.missing, _xlfn._xlws.FILTER(_xlpm.fullSet, ISNA(MATCH(_xlpm.fullSet, A:A, 0))),
  IF(ROWS(N$1:N1739)&lt;=ROWS(_xlpm.missing), INDEX(_xlpm.missing, ROWS(N$1:N1739)), ""))</f>
        <v/>
      </c>
    </row>
    <row r="1740" spans="3:14" ht="15.75" thickBot="1" x14ac:dyDescent="0.3">
      <c r="C1740" s="3" t="str" cm="1">
        <f t="array" aca="1" ref="C1740" ca="1">IFERROR(SMALL(IF(ISNA(MATCH(ROW(INDIRECT(MIN(A:A)&amp;":"&amp;MAX(A:A))), A:A, 0)),ROW(INDIRECT(MIN(A:A)&amp;":"&amp;MAX(A:A))) ), ROWS(C$1:C1740)), "")</f>
        <v/>
      </c>
      <c r="E1740" t="str" cm="1">
        <f t="array" aca="1" ref="E1740" ca="1">IFERROR(SMALL(IF(COUNTIF(A:A,ROW(INDIRECT(MIN(A:A)&amp;":"&amp;MAX(A:A))))=0,ROW(INDIRECT(MIN(A:A)&amp;":"&amp;MAX(A:A)))),ROWS(E$1:E1740)),"")</f>
        <v/>
      </c>
      <c r="G1740" s="3" t="str" cm="1">
        <f t="array" aca="1" ref="G1740" ca="1">IFERROR(SMALL(IF(ISNA(MATCH(ROW(INDIRECT("1:" &amp; MAX(A:A))),A:A, 0)), ROW(INDIRECT("1:" &amp; MAX(A:A)))), ROWS(G$1:G1740)), "")</f>
        <v/>
      </c>
      <c r="J1740" s="4" t="str" cm="1">
        <f t="array" aca="1" ref="J1740" ca="1">IFERROR( SMALL(IF(COUNTIF(A:A, ROW(INDIRECT("1:" &amp; MAX(A:A)))) = 0, ROW(INDIRECT("1:" &amp; MAX(A:A)))),ROWS(J$1:J1740) ), "")</f>
        <v/>
      </c>
      <c r="N1740" t="str" cm="1">
        <f t="array" ref="N1740">_xlfn.LET( _xlpm.maxVal, MAX(A:A),_xlpm.fullSet, _xlfn.SEQUENCE(_xlpm.maxVal),_xlpm.missing, _xlfn._xlws.FILTER(_xlpm.fullSet, ISNA(MATCH(_xlpm.fullSet, A:A, 0))),
  IF(ROWS(N$1:N1740)&lt;=ROWS(_xlpm.missing), INDEX(_xlpm.missing, ROWS(N$1:N1740)), ""))</f>
        <v/>
      </c>
    </row>
    <row r="1741" spans="3:14" ht="15.75" thickBot="1" x14ac:dyDescent="0.3">
      <c r="C1741" s="3" t="str" cm="1">
        <f t="array" aca="1" ref="C1741" ca="1">IFERROR(SMALL(IF(ISNA(MATCH(ROW(INDIRECT(MIN(A:A)&amp;":"&amp;MAX(A:A))), A:A, 0)),ROW(INDIRECT(MIN(A:A)&amp;":"&amp;MAX(A:A))) ), ROWS(C$1:C1741)), "")</f>
        <v/>
      </c>
      <c r="E1741" t="str" cm="1">
        <f t="array" aca="1" ref="E1741" ca="1">IFERROR(SMALL(IF(COUNTIF(A:A,ROW(INDIRECT(MIN(A:A)&amp;":"&amp;MAX(A:A))))=0,ROW(INDIRECT(MIN(A:A)&amp;":"&amp;MAX(A:A)))),ROWS(E$1:E1741)),"")</f>
        <v/>
      </c>
      <c r="G1741" s="3" t="str" cm="1">
        <f t="array" aca="1" ref="G1741" ca="1">IFERROR(SMALL(IF(ISNA(MATCH(ROW(INDIRECT("1:" &amp; MAX(A:A))),A:A, 0)), ROW(INDIRECT("1:" &amp; MAX(A:A)))), ROWS(G$1:G1741)), "")</f>
        <v/>
      </c>
      <c r="J1741" s="4" t="str" cm="1">
        <f t="array" aca="1" ref="J1741" ca="1">IFERROR( SMALL(IF(COUNTIF(A:A, ROW(INDIRECT("1:" &amp; MAX(A:A)))) = 0, ROW(INDIRECT("1:" &amp; MAX(A:A)))),ROWS(J$1:J1741) ), "")</f>
        <v/>
      </c>
      <c r="N1741" t="str" cm="1">
        <f t="array" ref="N1741">_xlfn.LET( _xlpm.maxVal, MAX(A:A),_xlpm.fullSet, _xlfn.SEQUENCE(_xlpm.maxVal),_xlpm.missing, _xlfn._xlws.FILTER(_xlpm.fullSet, ISNA(MATCH(_xlpm.fullSet, A:A, 0))),
  IF(ROWS(N$1:N1741)&lt;=ROWS(_xlpm.missing), INDEX(_xlpm.missing, ROWS(N$1:N1741)), ""))</f>
        <v/>
      </c>
    </row>
    <row r="1742" spans="3:14" ht="15.75" thickBot="1" x14ac:dyDescent="0.3">
      <c r="C1742" s="3" t="str" cm="1">
        <f t="array" aca="1" ref="C1742" ca="1">IFERROR(SMALL(IF(ISNA(MATCH(ROW(INDIRECT(MIN(A:A)&amp;":"&amp;MAX(A:A))), A:A, 0)),ROW(INDIRECT(MIN(A:A)&amp;":"&amp;MAX(A:A))) ), ROWS(C$1:C1742)), "")</f>
        <v/>
      </c>
      <c r="E1742" t="str" cm="1">
        <f t="array" aca="1" ref="E1742" ca="1">IFERROR(SMALL(IF(COUNTIF(A:A,ROW(INDIRECT(MIN(A:A)&amp;":"&amp;MAX(A:A))))=0,ROW(INDIRECT(MIN(A:A)&amp;":"&amp;MAX(A:A)))),ROWS(E$1:E1742)),"")</f>
        <v/>
      </c>
      <c r="G1742" s="3" t="str" cm="1">
        <f t="array" aca="1" ref="G1742" ca="1">IFERROR(SMALL(IF(ISNA(MATCH(ROW(INDIRECT("1:" &amp; MAX(A:A))),A:A, 0)), ROW(INDIRECT("1:" &amp; MAX(A:A)))), ROWS(G$1:G1742)), "")</f>
        <v/>
      </c>
      <c r="J1742" s="4" t="str" cm="1">
        <f t="array" aca="1" ref="J1742" ca="1">IFERROR( SMALL(IF(COUNTIF(A:A, ROW(INDIRECT("1:" &amp; MAX(A:A)))) = 0, ROW(INDIRECT("1:" &amp; MAX(A:A)))),ROWS(J$1:J1742) ), "")</f>
        <v/>
      </c>
      <c r="N1742" t="str" cm="1">
        <f t="array" ref="N1742">_xlfn.LET( _xlpm.maxVal, MAX(A:A),_xlpm.fullSet, _xlfn.SEQUENCE(_xlpm.maxVal),_xlpm.missing, _xlfn._xlws.FILTER(_xlpm.fullSet, ISNA(MATCH(_xlpm.fullSet, A:A, 0))),
  IF(ROWS(N$1:N1742)&lt;=ROWS(_xlpm.missing), INDEX(_xlpm.missing, ROWS(N$1:N1742)), ""))</f>
        <v/>
      </c>
    </row>
    <row r="1743" spans="3:14" ht="15.75" thickBot="1" x14ac:dyDescent="0.3">
      <c r="C1743" s="3" t="str" cm="1">
        <f t="array" aca="1" ref="C1743" ca="1">IFERROR(SMALL(IF(ISNA(MATCH(ROW(INDIRECT(MIN(A:A)&amp;":"&amp;MAX(A:A))), A:A, 0)),ROW(INDIRECT(MIN(A:A)&amp;":"&amp;MAX(A:A))) ), ROWS(C$1:C1743)), "")</f>
        <v/>
      </c>
      <c r="E1743" t="str" cm="1">
        <f t="array" aca="1" ref="E1743" ca="1">IFERROR(SMALL(IF(COUNTIF(A:A,ROW(INDIRECT(MIN(A:A)&amp;":"&amp;MAX(A:A))))=0,ROW(INDIRECT(MIN(A:A)&amp;":"&amp;MAX(A:A)))),ROWS(E$1:E1743)),"")</f>
        <v/>
      </c>
      <c r="G1743" s="3" t="str" cm="1">
        <f t="array" aca="1" ref="G1743" ca="1">IFERROR(SMALL(IF(ISNA(MATCH(ROW(INDIRECT("1:" &amp; MAX(A:A))),A:A, 0)), ROW(INDIRECT("1:" &amp; MAX(A:A)))), ROWS(G$1:G1743)), "")</f>
        <v/>
      </c>
      <c r="J1743" s="4" t="str" cm="1">
        <f t="array" aca="1" ref="J1743" ca="1">IFERROR( SMALL(IF(COUNTIF(A:A, ROW(INDIRECT("1:" &amp; MAX(A:A)))) = 0, ROW(INDIRECT("1:" &amp; MAX(A:A)))),ROWS(J$1:J1743) ), "")</f>
        <v/>
      </c>
      <c r="N1743" t="str" cm="1">
        <f t="array" ref="N1743">_xlfn.LET( _xlpm.maxVal, MAX(A:A),_xlpm.fullSet, _xlfn.SEQUENCE(_xlpm.maxVal),_xlpm.missing, _xlfn._xlws.FILTER(_xlpm.fullSet, ISNA(MATCH(_xlpm.fullSet, A:A, 0))),
  IF(ROWS(N$1:N1743)&lt;=ROWS(_xlpm.missing), INDEX(_xlpm.missing, ROWS(N$1:N1743)), ""))</f>
        <v/>
      </c>
    </row>
    <row r="1744" spans="3:14" ht="15.75" thickBot="1" x14ac:dyDescent="0.3">
      <c r="C1744" s="3" t="str" cm="1">
        <f t="array" aca="1" ref="C1744" ca="1">IFERROR(SMALL(IF(ISNA(MATCH(ROW(INDIRECT(MIN(A:A)&amp;":"&amp;MAX(A:A))), A:A, 0)),ROW(INDIRECT(MIN(A:A)&amp;":"&amp;MAX(A:A))) ), ROWS(C$1:C1744)), "")</f>
        <v/>
      </c>
      <c r="E1744" t="str" cm="1">
        <f t="array" aca="1" ref="E1744" ca="1">IFERROR(SMALL(IF(COUNTIF(A:A,ROW(INDIRECT(MIN(A:A)&amp;":"&amp;MAX(A:A))))=0,ROW(INDIRECT(MIN(A:A)&amp;":"&amp;MAX(A:A)))),ROWS(E$1:E1744)),"")</f>
        <v/>
      </c>
      <c r="G1744" s="3" t="str" cm="1">
        <f t="array" aca="1" ref="G1744" ca="1">IFERROR(SMALL(IF(ISNA(MATCH(ROW(INDIRECT("1:" &amp; MAX(A:A))),A:A, 0)), ROW(INDIRECT("1:" &amp; MAX(A:A)))), ROWS(G$1:G1744)), "")</f>
        <v/>
      </c>
      <c r="J1744" s="4" t="str" cm="1">
        <f t="array" aca="1" ref="J1744" ca="1">IFERROR( SMALL(IF(COUNTIF(A:A, ROW(INDIRECT("1:" &amp; MAX(A:A)))) = 0, ROW(INDIRECT("1:" &amp; MAX(A:A)))),ROWS(J$1:J1744) ), "")</f>
        <v/>
      </c>
      <c r="N1744" t="str" cm="1">
        <f t="array" ref="N1744">_xlfn.LET( _xlpm.maxVal, MAX(A:A),_xlpm.fullSet, _xlfn.SEQUENCE(_xlpm.maxVal),_xlpm.missing, _xlfn._xlws.FILTER(_xlpm.fullSet, ISNA(MATCH(_xlpm.fullSet, A:A, 0))),
  IF(ROWS(N$1:N1744)&lt;=ROWS(_xlpm.missing), INDEX(_xlpm.missing, ROWS(N$1:N1744)), ""))</f>
        <v/>
      </c>
    </row>
    <row r="1745" spans="3:14" ht="15.75" thickBot="1" x14ac:dyDescent="0.3">
      <c r="C1745" s="3" t="str" cm="1">
        <f t="array" aca="1" ref="C1745" ca="1">IFERROR(SMALL(IF(ISNA(MATCH(ROW(INDIRECT(MIN(A:A)&amp;":"&amp;MAX(A:A))), A:A, 0)),ROW(INDIRECT(MIN(A:A)&amp;":"&amp;MAX(A:A))) ), ROWS(C$1:C1745)), "")</f>
        <v/>
      </c>
      <c r="E1745" t="str" cm="1">
        <f t="array" aca="1" ref="E1745" ca="1">IFERROR(SMALL(IF(COUNTIF(A:A,ROW(INDIRECT(MIN(A:A)&amp;":"&amp;MAX(A:A))))=0,ROW(INDIRECT(MIN(A:A)&amp;":"&amp;MAX(A:A)))),ROWS(E$1:E1745)),"")</f>
        <v/>
      </c>
      <c r="G1745" s="3" t="str" cm="1">
        <f t="array" aca="1" ref="G1745" ca="1">IFERROR(SMALL(IF(ISNA(MATCH(ROW(INDIRECT("1:" &amp; MAX(A:A))),A:A, 0)), ROW(INDIRECT("1:" &amp; MAX(A:A)))), ROWS(G$1:G1745)), "")</f>
        <v/>
      </c>
      <c r="J1745" s="4" t="str" cm="1">
        <f t="array" aca="1" ref="J1745" ca="1">IFERROR( SMALL(IF(COUNTIF(A:A, ROW(INDIRECT("1:" &amp; MAX(A:A)))) = 0, ROW(INDIRECT("1:" &amp; MAX(A:A)))),ROWS(J$1:J1745) ), "")</f>
        <v/>
      </c>
      <c r="N1745" t="str" cm="1">
        <f t="array" ref="N1745">_xlfn.LET( _xlpm.maxVal, MAX(A:A),_xlpm.fullSet, _xlfn.SEQUENCE(_xlpm.maxVal),_xlpm.missing, _xlfn._xlws.FILTER(_xlpm.fullSet, ISNA(MATCH(_xlpm.fullSet, A:A, 0))),
  IF(ROWS(N$1:N1745)&lt;=ROWS(_xlpm.missing), INDEX(_xlpm.missing, ROWS(N$1:N1745)), ""))</f>
        <v/>
      </c>
    </row>
    <row r="1746" spans="3:14" ht="15.75" thickBot="1" x14ac:dyDescent="0.3">
      <c r="C1746" s="3" t="str" cm="1">
        <f t="array" aca="1" ref="C1746" ca="1">IFERROR(SMALL(IF(ISNA(MATCH(ROW(INDIRECT(MIN(A:A)&amp;":"&amp;MAX(A:A))), A:A, 0)),ROW(INDIRECT(MIN(A:A)&amp;":"&amp;MAX(A:A))) ), ROWS(C$1:C1746)), "")</f>
        <v/>
      </c>
      <c r="E1746" t="str" cm="1">
        <f t="array" aca="1" ref="E1746" ca="1">IFERROR(SMALL(IF(COUNTIF(A:A,ROW(INDIRECT(MIN(A:A)&amp;":"&amp;MAX(A:A))))=0,ROW(INDIRECT(MIN(A:A)&amp;":"&amp;MAX(A:A)))),ROWS(E$1:E1746)),"")</f>
        <v/>
      </c>
      <c r="G1746" s="3" t="str" cm="1">
        <f t="array" aca="1" ref="G1746" ca="1">IFERROR(SMALL(IF(ISNA(MATCH(ROW(INDIRECT("1:" &amp; MAX(A:A))),A:A, 0)), ROW(INDIRECT("1:" &amp; MAX(A:A)))), ROWS(G$1:G1746)), "")</f>
        <v/>
      </c>
      <c r="J1746" s="4" t="str" cm="1">
        <f t="array" aca="1" ref="J1746" ca="1">IFERROR( SMALL(IF(COUNTIF(A:A, ROW(INDIRECT("1:" &amp; MAX(A:A)))) = 0, ROW(INDIRECT("1:" &amp; MAX(A:A)))),ROWS(J$1:J1746) ), "")</f>
        <v/>
      </c>
      <c r="N1746" t="str" cm="1">
        <f t="array" ref="N1746">_xlfn.LET( _xlpm.maxVal, MAX(A:A),_xlpm.fullSet, _xlfn.SEQUENCE(_xlpm.maxVal),_xlpm.missing, _xlfn._xlws.FILTER(_xlpm.fullSet, ISNA(MATCH(_xlpm.fullSet, A:A, 0))),
  IF(ROWS(N$1:N1746)&lt;=ROWS(_xlpm.missing), INDEX(_xlpm.missing, ROWS(N$1:N1746)), ""))</f>
        <v/>
      </c>
    </row>
    <row r="1747" spans="3:14" ht="15.75" thickBot="1" x14ac:dyDescent="0.3">
      <c r="C1747" s="3" t="str" cm="1">
        <f t="array" aca="1" ref="C1747" ca="1">IFERROR(SMALL(IF(ISNA(MATCH(ROW(INDIRECT(MIN(A:A)&amp;":"&amp;MAX(A:A))), A:A, 0)),ROW(INDIRECT(MIN(A:A)&amp;":"&amp;MAX(A:A))) ), ROWS(C$1:C1747)), "")</f>
        <v/>
      </c>
      <c r="E1747" t="str" cm="1">
        <f t="array" aca="1" ref="E1747" ca="1">IFERROR(SMALL(IF(COUNTIF(A:A,ROW(INDIRECT(MIN(A:A)&amp;":"&amp;MAX(A:A))))=0,ROW(INDIRECT(MIN(A:A)&amp;":"&amp;MAX(A:A)))),ROWS(E$1:E1747)),"")</f>
        <v/>
      </c>
      <c r="G1747" s="3" t="str" cm="1">
        <f t="array" aca="1" ref="G1747" ca="1">IFERROR(SMALL(IF(ISNA(MATCH(ROW(INDIRECT("1:" &amp; MAX(A:A))),A:A, 0)), ROW(INDIRECT("1:" &amp; MAX(A:A)))), ROWS(G$1:G1747)), "")</f>
        <v/>
      </c>
      <c r="J1747" s="4" t="str" cm="1">
        <f t="array" aca="1" ref="J1747" ca="1">IFERROR( SMALL(IF(COUNTIF(A:A, ROW(INDIRECT("1:" &amp; MAX(A:A)))) = 0, ROW(INDIRECT("1:" &amp; MAX(A:A)))),ROWS(J$1:J1747) ), "")</f>
        <v/>
      </c>
      <c r="N1747" t="str" cm="1">
        <f t="array" ref="N1747">_xlfn.LET( _xlpm.maxVal, MAX(A:A),_xlpm.fullSet, _xlfn.SEQUENCE(_xlpm.maxVal),_xlpm.missing, _xlfn._xlws.FILTER(_xlpm.fullSet, ISNA(MATCH(_xlpm.fullSet, A:A, 0))),
  IF(ROWS(N$1:N1747)&lt;=ROWS(_xlpm.missing), INDEX(_xlpm.missing, ROWS(N$1:N1747)), ""))</f>
        <v/>
      </c>
    </row>
    <row r="1748" spans="3:14" ht="15.75" thickBot="1" x14ac:dyDescent="0.3">
      <c r="C1748" s="3" t="str" cm="1">
        <f t="array" aca="1" ref="C1748" ca="1">IFERROR(SMALL(IF(ISNA(MATCH(ROW(INDIRECT(MIN(A:A)&amp;":"&amp;MAX(A:A))), A:A, 0)),ROW(INDIRECT(MIN(A:A)&amp;":"&amp;MAX(A:A))) ), ROWS(C$1:C1748)), "")</f>
        <v/>
      </c>
      <c r="E1748" t="str" cm="1">
        <f t="array" aca="1" ref="E1748" ca="1">IFERROR(SMALL(IF(COUNTIF(A:A,ROW(INDIRECT(MIN(A:A)&amp;":"&amp;MAX(A:A))))=0,ROW(INDIRECT(MIN(A:A)&amp;":"&amp;MAX(A:A)))),ROWS(E$1:E1748)),"")</f>
        <v/>
      </c>
      <c r="G1748" s="3" t="str" cm="1">
        <f t="array" aca="1" ref="G1748" ca="1">IFERROR(SMALL(IF(ISNA(MATCH(ROW(INDIRECT("1:" &amp; MAX(A:A))),A:A, 0)), ROW(INDIRECT("1:" &amp; MAX(A:A)))), ROWS(G$1:G1748)), "")</f>
        <v/>
      </c>
      <c r="J1748" s="4" t="str" cm="1">
        <f t="array" aca="1" ref="J1748" ca="1">IFERROR( SMALL(IF(COUNTIF(A:A, ROW(INDIRECT("1:" &amp; MAX(A:A)))) = 0, ROW(INDIRECT("1:" &amp; MAX(A:A)))),ROWS(J$1:J1748) ), "")</f>
        <v/>
      </c>
      <c r="N1748" t="str" cm="1">
        <f t="array" ref="N1748">_xlfn.LET( _xlpm.maxVal, MAX(A:A),_xlpm.fullSet, _xlfn.SEQUENCE(_xlpm.maxVal),_xlpm.missing, _xlfn._xlws.FILTER(_xlpm.fullSet, ISNA(MATCH(_xlpm.fullSet, A:A, 0))),
  IF(ROWS(N$1:N1748)&lt;=ROWS(_xlpm.missing), INDEX(_xlpm.missing, ROWS(N$1:N1748)), ""))</f>
        <v/>
      </c>
    </row>
    <row r="1749" spans="3:14" ht="15.75" thickBot="1" x14ac:dyDescent="0.3">
      <c r="C1749" s="3" t="str" cm="1">
        <f t="array" aca="1" ref="C1749" ca="1">IFERROR(SMALL(IF(ISNA(MATCH(ROW(INDIRECT(MIN(A:A)&amp;":"&amp;MAX(A:A))), A:A, 0)),ROW(INDIRECT(MIN(A:A)&amp;":"&amp;MAX(A:A))) ), ROWS(C$1:C1749)), "")</f>
        <v/>
      </c>
      <c r="E1749" t="str" cm="1">
        <f t="array" aca="1" ref="E1749" ca="1">IFERROR(SMALL(IF(COUNTIF(A:A,ROW(INDIRECT(MIN(A:A)&amp;":"&amp;MAX(A:A))))=0,ROW(INDIRECT(MIN(A:A)&amp;":"&amp;MAX(A:A)))),ROWS(E$1:E1749)),"")</f>
        <v/>
      </c>
      <c r="G1749" s="3" t="str" cm="1">
        <f t="array" aca="1" ref="G1749" ca="1">IFERROR(SMALL(IF(ISNA(MATCH(ROW(INDIRECT("1:" &amp; MAX(A:A))),A:A, 0)), ROW(INDIRECT("1:" &amp; MAX(A:A)))), ROWS(G$1:G1749)), "")</f>
        <v/>
      </c>
      <c r="J1749" s="4" t="str" cm="1">
        <f t="array" aca="1" ref="J1749" ca="1">IFERROR( SMALL(IF(COUNTIF(A:A, ROW(INDIRECT("1:" &amp; MAX(A:A)))) = 0, ROW(INDIRECT("1:" &amp; MAX(A:A)))),ROWS(J$1:J1749) ), "")</f>
        <v/>
      </c>
      <c r="N1749" t="str" cm="1">
        <f t="array" ref="N1749">_xlfn.LET( _xlpm.maxVal, MAX(A:A),_xlpm.fullSet, _xlfn.SEQUENCE(_xlpm.maxVal),_xlpm.missing, _xlfn._xlws.FILTER(_xlpm.fullSet, ISNA(MATCH(_xlpm.fullSet, A:A, 0))),
  IF(ROWS(N$1:N1749)&lt;=ROWS(_xlpm.missing), INDEX(_xlpm.missing, ROWS(N$1:N1749)), ""))</f>
        <v/>
      </c>
    </row>
    <row r="1750" spans="3:14" ht="15.75" thickBot="1" x14ac:dyDescent="0.3">
      <c r="C1750" s="3" t="str" cm="1">
        <f t="array" aca="1" ref="C1750" ca="1">IFERROR(SMALL(IF(ISNA(MATCH(ROW(INDIRECT(MIN(A:A)&amp;":"&amp;MAX(A:A))), A:A, 0)),ROW(INDIRECT(MIN(A:A)&amp;":"&amp;MAX(A:A))) ), ROWS(C$1:C1750)), "")</f>
        <v/>
      </c>
      <c r="E1750" t="str" cm="1">
        <f t="array" aca="1" ref="E1750" ca="1">IFERROR(SMALL(IF(COUNTIF(A:A,ROW(INDIRECT(MIN(A:A)&amp;":"&amp;MAX(A:A))))=0,ROW(INDIRECT(MIN(A:A)&amp;":"&amp;MAX(A:A)))),ROWS(E$1:E1750)),"")</f>
        <v/>
      </c>
      <c r="G1750" s="3" t="str" cm="1">
        <f t="array" aca="1" ref="G1750" ca="1">IFERROR(SMALL(IF(ISNA(MATCH(ROW(INDIRECT("1:" &amp; MAX(A:A))),A:A, 0)), ROW(INDIRECT("1:" &amp; MAX(A:A)))), ROWS(G$1:G1750)), "")</f>
        <v/>
      </c>
      <c r="J1750" s="4" t="str" cm="1">
        <f t="array" aca="1" ref="J1750" ca="1">IFERROR( SMALL(IF(COUNTIF(A:A, ROW(INDIRECT("1:" &amp; MAX(A:A)))) = 0, ROW(INDIRECT("1:" &amp; MAX(A:A)))),ROWS(J$1:J1750) ), "")</f>
        <v/>
      </c>
      <c r="N1750" t="str" cm="1">
        <f t="array" ref="N1750">_xlfn.LET( _xlpm.maxVal, MAX(A:A),_xlpm.fullSet, _xlfn.SEQUENCE(_xlpm.maxVal),_xlpm.missing, _xlfn._xlws.FILTER(_xlpm.fullSet, ISNA(MATCH(_xlpm.fullSet, A:A, 0))),
  IF(ROWS(N$1:N1750)&lt;=ROWS(_xlpm.missing), INDEX(_xlpm.missing, ROWS(N$1:N1750)), ""))</f>
        <v/>
      </c>
    </row>
    <row r="1751" spans="3:14" ht="15.75" thickBot="1" x14ac:dyDescent="0.3">
      <c r="C1751" s="3" t="str" cm="1">
        <f t="array" aca="1" ref="C1751" ca="1">IFERROR(SMALL(IF(ISNA(MATCH(ROW(INDIRECT(MIN(A:A)&amp;":"&amp;MAX(A:A))), A:A, 0)),ROW(INDIRECT(MIN(A:A)&amp;":"&amp;MAX(A:A))) ), ROWS(C$1:C1751)), "")</f>
        <v/>
      </c>
      <c r="E1751" t="str" cm="1">
        <f t="array" aca="1" ref="E1751" ca="1">IFERROR(SMALL(IF(COUNTIF(A:A,ROW(INDIRECT(MIN(A:A)&amp;":"&amp;MAX(A:A))))=0,ROW(INDIRECT(MIN(A:A)&amp;":"&amp;MAX(A:A)))),ROWS(E$1:E1751)),"")</f>
        <v/>
      </c>
      <c r="G1751" s="3" t="str" cm="1">
        <f t="array" aca="1" ref="G1751" ca="1">IFERROR(SMALL(IF(ISNA(MATCH(ROW(INDIRECT("1:" &amp; MAX(A:A))),A:A, 0)), ROW(INDIRECT("1:" &amp; MAX(A:A)))), ROWS(G$1:G1751)), "")</f>
        <v/>
      </c>
      <c r="J1751" s="4" t="str" cm="1">
        <f t="array" aca="1" ref="J1751" ca="1">IFERROR( SMALL(IF(COUNTIF(A:A, ROW(INDIRECT("1:" &amp; MAX(A:A)))) = 0, ROW(INDIRECT("1:" &amp; MAX(A:A)))),ROWS(J$1:J1751) ), "")</f>
        <v/>
      </c>
      <c r="N1751" t="str" cm="1">
        <f t="array" ref="N1751">_xlfn.LET( _xlpm.maxVal, MAX(A:A),_xlpm.fullSet, _xlfn.SEQUENCE(_xlpm.maxVal),_xlpm.missing, _xlfn._xlws.FILTER(_xlpm.fullSet, ISNA(MATCH(_xlpm.fullSet, A:A, 0))),
  IF(ROWS(N$1:N1751)&lt;=ROWS(_xlpm.missing), INDEX(_xlpm.missing, ROWS(N$1:N1751)), ""))</f>
        <v/>
      </c>
    </row>
    <row r="1752" spans="3:14" ht="15.75" thickBot="1" x14ac:dyDescent="0.3">
      <c r="C1752" s="3" t="str" cm="1">
        <f t="array" aca="1" ref="C1752" ca="1">IFERROR(SMALL(IF(ISNA(MATCH(ROW(INDIRECT(MIN(A:A)&amp;":"&amp;MAX(A:A))), A:A, 0)),ROW(INDIRECT(MIN(A:A)&amp;":"&amp;MAX(A:A))) ), ROWS(C$1:C1752)), "")</f>
        <v/>
      </c>
      <c r="E1752" t="str" cm="1">
        <f t="array" aca="1" ref="E1752" ca="1">IFERROR(SMALL(IF(COUNTIF(A:A,ROW(INDIRECT(MIN(A:A)&amp;":"&amp;MAX(A:A))))=0,ROW(INDIRECT(MIN(A:A)&amp;":"&amp;MAX(A:A)))),ROWS(E$1:E1752)),"")</f>
        <v/>
      </c>
      <c r="G1752" s="3" t="str" cm="1">
        <f t="array" aca="1" ref="G1752" ca="1">IFERROR(SMALL(IF(ISNA(MATCH(ROW(INDIRECT("1:" &amp; MAX(A:A))),A:A, 0)), ROW(INDIRECT("1:" &amp; MAX(A:A)))), ROWS(G$1:G1752)), "")</f>
        <v/>
      </c>
      <c r="J1752" s="4" t="str" cm="1">
        <f t="array" aca="1" ref="J1752" ca="1">IFERROR( SMALL(IF(COUNTIF(A:A, ROW(INDIRECT("1:" &amp; MAX(A:A)))) = 0, ROW(INDIRECT("1:" &amp; MAX(A:A)))),ROWS(J$1:J1752) ), "")</f>
        <v/>
      </c>
      <c r="N1752" t="str" cm="1">
        <f t="array" ref="N1752">_xlfn.LET( _xlpm.maxVal, MAX(A:A),_xlpm.fullSet, _xlfn.SEQUENCE(_xlpm.maxVal),_xlpm.missing, _xlfn._xlws.FILTER(_xlpm.fullSet, ISNA(MATCH(_xlpm.fullSet, A:A, 0))),
  IF(ROWS(N$1:N1752)&lt;=ROWS(_xlpm.missing), INDEX(_xlpm.missing, ROWS(N$1:N1752)), ""))</f>
        <v/>
      </c>
    </row>
    <row r="1753" spans="3:14" ht="15.75" thickBot="1" x14ac:dyDescent="0.3">
      <c r="C1753" s="3" t="str" cm="1">
        <f t="array" aca="1" ref="C1753" ca="1">IFERROR(SMALL(IF(ISNA(MATCH(ROW(INDIRECT(MIN(A:A)&amp;":"&amp;MAX(A:A))), A:A, 0)),ROW(INDIRECT(MIN(A:A)&amp;":"&amp;MAX(A:A))) ), ROWS(C$1:C1753)), "")</f>
        <v/>
      </c>
      <c r="E1753" t="str" cm="1">
        <f t="array" aca="1" ref="E1753" ca="1">IFERROR(SMALL(IF(COUNTIF(A:A,ROW(INDIRECT(MIN(A:A)&amp;":"&amp;MAX(A:A))))=0,ROW(INDIRECT(MIN(A:A)&amp;":"&amp;MAX(A:A)))),ROWS(E$1:E1753)),"")</f>
        <v/>
      </c>
      <c r="G1753" s="3" t="str" cm="1">
        <f t="array" aca="1" ref="G1753" ca="1">IFERROR(SMALL(IF(ISNA(MATCH(ROW(INDIRECT("1:" &amp; MAX(A:A))),A:A, 0)), ROW(INDIRECT("1:" &amp; MAX(A:A)))), ROWS(G$1:G1753)), "")</f>
        <v/>
      </c>
      <c r="J1753" s="4" t="str" cm="1">
        <f t="array" aca="1" ref="J1753" ca="1">IFERROR( SMALL(IF(COUNTIF(A:A, ROW(INDIRECT("1:" &amp; MAX(A:A)))) = 0, ROW(INDIRECT("1:" &amp; MAX(A:A)))),ROWS(J$1:J1753) ), "")</f>
        <v/>
      </c>
      <c r="N1753" t="str" cm="1">
        <f t="array" ref="N1753">_xlfn.LET( _xlpm.maxVal, MAX(A:A),_xlpm.fullSet, _xlfn.SEQUENCE(_xlpm.maxVal),_xlpm.missing, _xlfn._xlws.FILTER(_xlpm.fullSet, ISNA(MATCH(_xlpm.fullSet, A:A, 0))),
  IF(ROWS(N$1:N1753)&lt;=ROWS(_xlpm.missing), INDEX(_xlpm.missing, ROWS(N$1:N1753)), ""))</f>
        <v/>
      </c>
    </row>
    <row r="1754" spans="3:14" ht="15.75" thickBot="1" x14ac:dyDescent="0.3">
      <c r="C1754" s="3" t="str" cm="1">
        <f t="array" aca="1" ref="C1754" ca="1">IFERROR(SMALL(IF(ISNA(MATCH(ROW(INDIRECT(MIN(A:A)&amp;":"&amp;MAX(A:A))), A:A, 0)),ROW(INDIRECT(MIN(A:A)&amp;":"&amp;MAX(A:A))) ), ROWS(C$1:C1754)), "")</f>
        <v/>
      </c>
      <c r="E1754" t="str" cm="1">
        <f t="array" aca="1" ref="E1754" ca="1">IFERROR(SMALL(IF(COUNTIF(A:A,ROW(INDIRECT(MIN(A:A)&amp;":"&amp;MAX(A:A))))=0,ROW(INDIRECT(MIN(A:A)&amp;":"&amp;MAX(A:A)))),ROWS(E$1:E1754)),"")</f>
        <v/>
      </c>
      <c r="G1754" s="3" t="str" cm="1">
        <f t="array" aca="1" ref="G1754" ca="1">IFERROR(SMALL(IF(ISNA(MATCH(ROW(INDIRECT("1:" &amp; MAX(A:A))),A:A, 0)), ROW(INDIRECT("1:" &amp; MAX(A:A)))), ROWS(G$1:G1754)), "")</f>
        <v/>
      </c>
      <c r="J1754" s="4" t="str" cm="1">
        <f t="array" aca="1" ref="J1754" ca="1">IFERROR( SMALL(IF(COUNTIF(A:A, ROW(INDIRECT("1:" &amp; MAX(A:A)))) = 0, ROW(INDIRECT("1:" &amp; MAX(A:A)))),ROWS(J$1:J1754) ), "")</f>
        <v/>
      </c>
      <c r="N1754" t="str" cm="1">
        <f t="array" ref="N1754">_xlfn.LET( _xlpm.maxVal, MAX(A:A),_xlpm.fullSet, _xlfn.SEQUENCE(_xlpm.maxVal),_xlpm.missing, _xlfn._xlws.FILTER(_xlpm.fullSet, ISNA(MATCH(_xlpm.fullSet, A:A, 0))),
  IF(ROWS(N$1:N1754)&lt;=ROWS(_xlpm.missing), INDEX(_xlpm.missing, ROWS(N$1:N1754)), ""))</f>
        <v/>
      </c>
    </row>
    <row r="1755" spans="3:14" ht="15.75" thickBot="1" x14ac:dyDescent="0.3">
      <c r="C1755" s="3" t="str" cm="1">
        <f t="array" aca="1" ref="C1755" ca="1">IFERROR(SMALL(IF(ISNA(MATCH(ROW(INDIRECT(MIN(A:A)&amp;":"&amp;MAX(A:A))), A:A, 0)),ROW(INDIRECT(MIN(A:A)&amp;":"&amp;MAX(A:A))) ), ROWS(C$1:C1755)), "")</f>
        <v/>
      </c>
      <c r="E1755" t="str" cm="1">
        <f t="array" aca="1" ref="E1755" ca="1">IFERROR(SMALL(IF(COUNTIF(A:A,ROW(INDIRECT(MIN(A:A)&amp;":"&amp;MAX(A:A))))=0,ROW(INDIRECT(MIN(A:A)&amp;":"&amp;MAX(A:A)))),ROWS(E$1:E1755)),"")</f>
        <v/>
      </c>
      <c r="G1755" s="3" t="str" cm="1">
        <f t="array" aca="1" ref="G1755" ca="1">IFERROR(SMALL(IF(ISNA(MATCH(ROW(INDIRECT("1:" &amp; MAX(A:A))),A:A, 0)), ROW(INDIRECT("1:" &amp; MAX(A:A)))), ROWS(G$1:G1755)), "")</f>
        <v/>
      </c>
      <c r="J1755" s="4" t="str" cm="1">
        <f t="array" aca="1" ref="J1755" ca="1">IFERROR( SMALL(IF(COUNTIF(A:A, ROW(INDIRECT("1:" &amp; MAX(A:A)))) = 0, ROW(INDIRECT("1:" &amp; MAX(A:A)))),ROWS(J$1:J1755) ), "")</f>
        <v/>
      </c>
      <c r="N1755" t="str" cm="1">
        <f t="array" ref="N1755">_xlfn.LET( _xlpm.maxVal, MAX(A:A),_xlpm.fullSet, _xlfn.SEQUENCE(_xlpm.maxVal),_xlpm.missing, _xlfn._xlws.FILTER(_xlpm.fullSet, ISNA(MATCH(_xlpm.fullSet, A:A, 0))),
  IF(ROWS(N$1:N1755)&lt;=ROWS(_xlpm.missing), INDEX(_xlpm.missing, ROWS(N$1:N1755)), ""))</f>
        <v/>
      </c>
    </row>
    <row r="1756" spans="3:14" ht="15.75" thickBot="1" x14ac:dyDescent="0.3">
      <c r="C1756" s="3" t="str" cm="1">
        <f t="array" aca="1" ref="C1756" ca="1">IFERROR(SMALL(IF(ISNA(MATCH(ROW(INDIRECT(MIN(A:A)&amp;":"&amp;MAX(A:A))), A:A, 0)),ROW(INDIRECT(MIN(A:A)&amp;":"&amp;MAX(A:A))) ), ROWS(C$1:C1756)), "")</f>
        <v/>
      </c>
      <c r="E1756" t="str" cm="1">
        <f t="array" aca="1" ref="E1756" ca="1">IFERROR(SMALL(IF(COUNTIF(A:A,ROW(INDIRECT(MIN(A:A)&amp;":"&amp;MAX(A:A))))=0,ROW(INDIRECT(MIN(A:A)&amp;":"&amp;MAX(A:A)))),ROWS(E$1:E1756)),"")</f>
        <v/>
      </c>
      <c r="G1756" s="3" t="str" cm="1">
        <f t="array" aca="1" ref="G1756" ca="1">IFERROR(SMALL(IF(ISNA(MATCH(ROW(INDIRECT("1:" &amp; MAX(A:A))),A:A, 0)), ROW(INDIRECT("1:" &amp; MAX(A:A)))), ROWS(G$1:G1756)), "")</f>
        <v/>
      </c>
      <c r="J1756" s="4" t="str" cm="1">
        <f t="array" aca="1" ref="J1756" ca="1">IFERROR( SMALL(IF(COUNTIF(A:A, ROW(INDIRECT("1:" &amp; MAX(A:A)))) = 0, ROW(INDIRECT("1:" &amp; MAX(A:A)))),ROWS(J$1:J1756) ), "")</f>
        <v/>
      </c>
      <c r="N1756" t="str" cm="1">
        <f t="array" ref="N1756">_xlfn.LET( _xlpm.maxVal, MAX(A:A),_xlpm.fullSet, _xlfn.SEQUENCE(_xlpm.maxVal),_xlpm.missing, _xlfn._xlws.FILTER(_xlpm.fullSet, ISNA(MATCH(_xlpm.fullSet, A:A, 0))),
  IF(ROWS(N$1:N1756)&lt;=ROWS(_xlpm.missing), INDEX(_xlpm.missing, ROWS(N$1:N1756)), ""))</f>
        <v/>
      </c>
    </row>
    <row r="1757" spans="3:14" ht="15.75" thickBot="1" x14ac:dyDescent="0.3">
      <c r="C1757" s="3" t="str" cm="1">
        <f t="array" aca="1" ref="C1757" ca="1">IFERROR(SMALL(IF(ISNA(MATCH(ROW(INDIRECT(MIN(A:A)&amp;":"&amp;MAX(A:A))), A:A, 0)),ROW(INDIRECT(MIN(A:A)&amp;":"&amp;MAX(A:A))) ), ROWS(C$1:C1757)), "")</f>
        <v/>
      </c>
      <c r="E1757" t="str" cm="1">
        <f t="array" aca="1" ref="E1757" ca="1">IFERROR(SMALL(IF(COUNTIF(A:A,ROW(INDIRECT(MIN(A:A)&amp;":"&amp;MAX(A:A))))=0,ROW(INDIRECT(MIN(A:A)&amp;":"&amp;MAX(A:A)))),ROWS(E$1:E1757)),"")</f>
        <v/>
      </c>
      <c r="G1757" s="3" t="str" cm="1">
        <f t="array" aca="1" ref="G1757" ca="1">IFERROR(SMALL(IF(ISNA(MATCH(ROW(INDIRECT("1:" &amp; MAX(A:A))),A:A, 0)), ROW(INDIRECT("1:" &amp; MAX(A:A)))), ROWS(G$1:G1757)), "")</f>
        <v/>
      </c>
      <c r="J1757" s="4" t="str" cm="1">
        <f t="array" aca="1" ref="J1757" ca="1">IFERROR( SMALL(IF(COUNTIF(A:A, ROW(INDIRECT("1:" &amp; MAX(A:A)))) = 0, ROW(INDIRECT("1:" &amp; MAX(A:A)))),ROWS(J$1:J1757) ), "")</f>
        <v/>
      </c>
      <c r="N1757" t="str" cm="1">
        <f t="array" ref="N1757">_xlfn.LET( _xlpm.maxVal, MAX(A:A),_xlpm.fullSet, _xlfn.SEQUENCE(_xlpm.maxVal),_xlpm.missing, _xlfn._xlws.FILTER(_xlpm.fullSet, ISNA(MATCH(_xlpm.fullSet, A:A, 0))),
  IF(ROWS(N$1:N1757)&lt;=ROWS(_xlpm.missing), INDEX(_xlpm.missing, ROWS(N$1:N1757)), ""))</f>
        <v/>
      </c>
    </row>
    <row r="1758" spans="3:14" ht="15.75" thickBot="1" x14ac:dyDescent="0.3">
      <c r="C1758" s="3" t="str" cm="1">
        <f t="array" aca="1" ref="C1758" ca="1">IFERROR(SMALL(IF(ISNA(MATCH(ROW(INDIRECT(MIN(A:A)&amp;":"&amp;MAX(A:A))), A:A, 0)),ROW(INDIRECT(MIN(A:A)&amp;":"&amp;MAX(A:A))) ), ROWS(C$1:C1758)), "")</f>
        <v/>
      </c>
      <c r="E1758" t="str" cm="1">
        <f t="array" aca="1" ref="E1758" ca="1">IFERROR(SMALL(IF(COUNTIF(A:A,ROW(INDIRECT(MIN(A:A)&amp;":"&amp;MAX(A:A))))=0,ROW(INDIRECT(MIN(A:A)&amp;":"&amp;MAX(A:A)))),ROWS(E$1:E1758)),"")</f>
        <v/>
      </c>
      <c r="G1758" s="3" t="str" cm="1">
        <f t="array" aca="1" ref="G1758" ca="1">IFERROR(SMALL(IF(ISNA(MATCH(ROW(INDIRECT("1:" &amp; MAX(A:A))),A:A, 0)), ROW(INDIRECT("1:" &amp; MAX(A:A)))), ROWS(G$1:G1758)), "")</f>
        <v/>
      </c>
      <c r="J1758" s="4" t="str" cm="1">
        <f t="array" aca="1" ref="J1758" ca="1">IFERROR( SMALL(IF(COUNTIF(A:A, ROW(INDIRECT("1:" &amp; MAX(A:A)))) = 0, ROW(INDIRECT("1:" &amp; MAX(A:A)))),ROWS(J$1:J1758) ), "")</f>
        <v/>
      </c>
      <c r="N1758" t="str" cm="1">
        <f t="array" ref="N1758">_xlfn.LET( _xlpm.maxVal, MAX(A:A),_xlpm.fullSet, _xlfn.SEQUENCE(_xlpm.maxVal),_xlpm.missing, _xlfn._xlws.FILTER(_xlpm.fullSet, ISNA(MATCH(_xlpm.fullSet, A:A, 0))),
  IF(ROWS(N$1:N1758)&lt;=ROWS(_xlpm.missing), INDEX(_xlpm.missing, ROWS(N$1:N1758)), ""))</f>
        <v/>
      </c>
    </row>
    <row r="1759" spans="3:14" ht="15.75" thickBot="1" x14ac:dyDescent="0.3">
      <c r="C1759" s="3" t="str" cm="1">
        <f t="array" aca="1" ref="C1759" ca="1">IFERROR(SMALL(IF(ISNA(MATCH(ROW(INDIRECT(MIN(A:A)&amp;":"&amp;MAX(A:A))), A:A, 0)),ROW(INDIRECT(MIN(A:A)&amp;":"&amp;MAX(A:A))) ), ROWS(C$1:C1759)), "")</f>
        <v/>
      </c>
      <c r="E1759" t="str" cm="1">
        <f t="array" aca="1" ref="E1759" ca="1">IFERROR(SMALL(IF(COUNTIF(A:A,ROW(INDIRECT(MIN(A:A)&amp;":"&amp;MAX(A:A))))=0,ROW(INDIRECT(MIN(A:A)&amp;":"&amp;MAX(A:A)))),ROWS(E$1:E1759)),"")</f>
        <v/>
      </c>
      <c r="G1759" s="3" t="str" cm="1">
        <f t="array" aca="1" ref="G1759" ca="1">IFERROR(SMALL(IF(ISNA(MATCH(ROW(INDIRECT("1:" &amp; MAX(A:A))),A:A, 0)), ROW(INDIRECT("1:" &amp; MAX(A:A)))), ROWS(G$1:G1759)), "")</f>
        <v/>
      </c>
      <c r="J1759" s="4" t="str" cm="1">
        <f t="array" aca="1" ref="J1759" ca="1">IFERROR( SMALL(IF(COUNTIF(A:A, ROW(INDIRECT("1:" &amp; MAX(A:A)))) = 0, ROW(INDIRECT("1:" &amp; MAX(A:A)))),ROWS(J$1:J1759) ), "")</f>
        <v/>
      </c>
      <c r="N1759" t="str" cm="1">
        <f t="array" ref="N1759">_xlfn.LET( _xlpm.maxVal, MAX(A:A),_xlpm.fullSet, _xlfn.SEQUENCE(_xlpm.maxVal),_xlpm.missing, _xlfn._xlws.FILTER(_xlpm.fullSet, ISNA(MATCH(_xlpm.fullSet, A:A, 0))),
  IF(ROWS(N$1:N1759)&lt;=ROWS(_xlpm.missing), INDEX(_xlpm.missing, ROWS(N$1:N1759)), ""))</f>
        <v/>
      </c>
    </row>
    <row r="1760" spans="3:14" ht="15.75" thickBot="1" x14ac:dyDescent="0.3">
      <c r="C1760" s="3" t="str" cm="1">
        <f t="array" aca="1" ref="C1760" ca="1">IFERROR(SMALL(IF(ISNA(MATCH(ROW(INDIRECT(MIN(A:A)&amp;":"&amp;MAX(A:A))), A:A, 0)),ROW(INDIRECT(MIN(A:A)&amp;":"&amp;MAX(A:A))) ), ROWS(C$1:C1760)), "")</f>
        <v/>
      </c>
      <c r="E1760" t="str" cm="1">
        <f t="array" aca="1" ref="E1760" ca="1">IFERROR(SMALL(IF(COUNTIF(A:A,ROW(INDIRECT(MIN(A:A)&amp;":"&amp;MAX(A:A))))=0,ROW(INDIRECT(MIN(A:A)&amp;":"&amp;MAX(A:A)))),ROWS(E$1:E1760)),"")</f>
        <v/>
      </c>
      <c r="G1760" s="3" t="str" cm="1">
        <f t="array" aca="1" ref="G1760" ca="1">IFERROR(SMALL(IF(ISNA(MATCH(ROW(INDIRECT("1:" &amp; MAX(A:A))),A:A, 0)), ROW(INDIRECT("1:" &amp; MAX(A:A)))), ROWS(G$1:G1760)), "")</f>
        <v/>
      </c>
      <c r="J1760" s="4" t="str" cm="1">
        <f t="array" aca="1" ref="J1760" ca="1">IFERROR( SMALL(IF(COUNTIF(A:A, ROW(INDIRECT("1:" &amp; MAX(A:A)))) = 0, ROW(INDIRECT("1:" &amp; MAX(A:A)))),ROWS(J$1:J1760) ), "")</f>
        <v/>
      </c>
      <c r="N1760" t="str" cm="1">
        <f t="array" ref="N1760">_xlfn.LET( _xlpm.maxVal, MAX(A:A),_xlpm.fullSet, _xlfn.SEQUENCE(_xlpm.maxVal),_xlpm.missing, _xlfn._xlws.FILTER(_xlpm.fullSet, ISNA(MATCH(_xlpm.fullSet, A:A, 0))),
  IF(ROWS(N$1:N1760)&lt;=ROWS(_xlpm.missing), INDEX(_xlpm.missing, ROWS(N$1:N1760)), ""))</f>
        <v/>
      </c>
    </row>
    <row r="1761" spans="3:14" ht="15.75" thickBot="1" x14ac:dyDescent="0.3">
      <c r="C1761" s="3" t="str" cm="1">
        <f t="array" aca="1" ref="C1761" ca="1">IFERROR(SMALL(IF(ISNA(MATCH(ROW(INDIRECT(MIN(A:A)&amp;":"&amp;MAX(A:A))), A:A, 0)),ROW(INDIRECT(MIN(A:A)&amp;":"&amp;MAX(A:A))) ), ROWS(C$1:C1761)), "")</f>
        <v/>
      </c>
      <c r="E1761" t="str" cm="1">
        <f t="array" aca="1" ref="E1761" ca="1">IFERROR(SMALL(IF(COUNTIF(A:A,ROW(INDIRECT(MIN(A:A)&amp;":"&amp;MAX(A:A))))=0,ROW(INDIRECT(MIN(A:A)&amp;":"&amp;MAX(A:A)))),ROWS(E$1:E1761)),"")</f>
        <v/>
      </c>
      <c r="G1761" s="3" t="str" cm="1">
        <f t="array" aca="1" ref="G1761" ca="1">IFERROR(SMALL(IF(ISNA(MATCH(ROW(INDIRECT("1:" &amp; MAX(A:A))),A:A, 0)), ROW(INDIRECT("1:" &amp; MAX(A:A)))), ROWS(G$1:G1761)), "")</f>
        <v/>
      </c>
      <c r="J1761" s="4" t="str" cm="1">
        <f t="array" aca="1" ref="J1761" ca="1">IFERROR( SMALL(IF(COUNTIF(A:A, ROW(INDIRECT("1:" &amp; MAX(A:A)))) = 0, ROW(INDIRECT("1:" &amp; MAX(A:A)))),ROWS(J$1:J1761) ), "")</f>
        <v/>
      </c>
      <c r="N1761" t="str" cm="1">
        <f t="array" ref="N1761">_xlfn.LET( _xlpm.maxVal, MAX(A:A),_xlpm.fullSet, _xlfn.SEQUENCE(_xlpm.maxVal),_xlpm.missing, _xlfn._xlws.FILTER(_xlpm.fullSet, ISNA(MATCH(_xlpm.fullSet, A:A, 0))),
  IF(ROWS(N$1:N1761)&lt;=ROWS(_xlpm.missing), INDEX(_xlpm.missing, ROWS(N$1:N1761)), ""))</f>
        <v/>
      </c>
    </row>
    <row r="1762" spans="3:14" ht="15.75" thickBot="1" x14ac:dyDescent="0.3">
      <c r="C1762" s="3" t="str" cm="1">
        <f t="array" aca="1" ref="C1762" ca="1">IFERROR(SMALL(IF(ISNA(MATCH(ROW(INDIRECT(MIN(A:A)&amp;":"&amp;MAX(A:A))), A:A, 0)),ROW(INDIRECT(MIN(A:A)&amp;":"&amp;MAX(A:A))) ), ROWS(C$1:C1762)), "")</f>
        <v/>
      </c>
      <c r="E1762" t="str" cm="1">
        <f t="array" aca="1" ref="E1762" ca="1">IFERROR(SMALL(IF(COUNTIF(A:A,ROW(INDIRECT(MIN(A:A)&amp;":"&amp;MAX(A:A))))=0,ROW(INDIRECT(MIN(A:A)&amp;":"&amp;MAX(A:A)))),ROWS(E$1:E1762)),"")</f>
        <v/>
      </c>
      <c r="G1762" s="3" t="str" cm="1">
        <f t="array" aca="1" ref="G1762" ca="1">IFERROR(SMALL(IF(ISNA(MATCH(ROW(INDIRECT("1:" &amp; MAX(A:A))),A:A, 0)), ROW(INDIRECT("1:" &amp; MAX(A:A)))), ROWS(G$1:G1762)), "")</f>
        <v/>
      </c>
      <c r="J1762" s="4" t="str" cm="1">
        <f t="array" aca="1" ref="J1762" ca="1">IFERROR( SMALL(IF(COUNTIF(A:A, ROW(INDIRECT("1:" &amp; MAX(A:A)))) = 0, ROW(INDIRECT("1:" &amp; MAX(A:A)))),ROWS(J$1:J1762) ), "")</f>
        <v/>
      </c>
      <c r="N1762" t="str" cm="1">
        <f t="array" ref="N1762">_xlfn.LET( _xlpm.maxVal, MAX(A:A),_xlpm.fullSet, _xlfn.SEQUENCE(_xlpm.maxVal),_xlpm.missing, _xlfn._xlws.FILTER(_xlpm.fullSet, ISNA(MATCH(_xlpm.fullSet, A:A, 0))),
  IF(ROWS(N$1:N1762)&lt;=ROWS(_xlpm.missing), INDEX(_xlpm.missing, ROWS(N$1:N1762)), ""))</f>
        <v/>
      </c>
    </row>
    <row r="1763" spans="3:14" ht="15.75" thickBot="1" x14ac:dyDescent="0.3">
      <c r="C1763" s="3" t="str" cm="1">
        <f t="array" aca="1" ref="C1763" ca="1">IFERROR(SMALL(IF(ISNA(MATCH(ROW(INDIRECT(MIN(A:A)&amp;":"&amp;MAX(A:A))), A:A, 0)),ROW(INDIRECT(MIN(A:A)&amp;":"&amp;MAX(A:A))) ), ROWS(C$1:C1763)), "")</f>
        <v/>
      </c>
      <c r="E1763" t="str" cm="1">
        <f t="array" aca="1" ref="E1763" ca="1">IFERROR(SMALL(IF(COUNTIF(A:A,ROW(INDIRECT(MIN(A:A)&amp;":"&amp;MAX(A:A))))=0,ROW(INDIRECT(MIN(A:A)&amp;":"&amp;MAX(A:A)))),ROWS(E$1:E1763)),"")</f>
        <v/>
      </c>
      <c r="G1763" s="3" t="str" cm="1">
        <f t="array" aca="1" ref="G1763" ca="1">IFERROR(SMALL(IF(ISNA(MATCH(ROW(INDIRECT("1:" &amp; MAX(A:A))),A:A, 0)), ROW(INDIRECT("1:" &amp; MAX(A:A)))), ROWS(G$1:G1763)), "")</f>
        <v/>
      </c>
      <c r="J1763" s="4" t="str" cm="1">
        <f t="array" aca="1" ref="J1763" ca="1">IFERROR( SMALL(IF(COUNTIF(A:A, ROW(INDIRECT("1:" &amp; MAX(A:A)))) = 0, ROW(INDIRECT("1:" &amp; MAX(A:A)))),ROWS(J$1:J1763) ), "")</f>
        <v/>
      </c>
      <c r="N1763" t="str" cm="1">
        <f t="array" ref="N1763">_xlfn.LET( _xlpm.maxVal, MAX(A:A),_xlpm.fullSet, _xlfn.SEQUENCE(_xlpm.maxVal),_xlpm.missing, _xlfn._xlws.FILTER(_xlpm.fullSet, ISNA(MATCH(_xlpm.fullSet, A:A, 0))),
  IF(ROWS(N$1:N1763)&lt;=ROWS(_xlpm.missing), INDEX(_xlpm.missing, ROWS(N$1:N1763)), ""))</f>
        <v/>
      </c>
    </row>
    <row r="1764" spans="3:14" ht="15.75" thickBot="1" x14ac:dyDescent="0.3">
      <c r="C1764" s="3" t="str" cm="1">
        <f t="array" aca="1" ref="C1764" ca="1">IFERROR(SMALL(IF(ISNA(MATCH(ROW(INDIRECT(MIN(A:A)&amp;":"&amp;MAX(A:A))), A:A, 0)),ROW(INDIRECT(MIN(A:A)&amp;":"&amp;MAX(A:A))) ), ROWS(C$1:C1764)), "")</f>
        <v/>
      </c>
      <c r="E1764" t="str" cm="1">
        <f t="array" aca="1" ref="E1764" ca="1">IFERROR(SMALL(IF(COUNTIF(A:A,ROW(INDIRECT(MIN(A:A)&amp;":"&amp;MAX(A:A))))=0,ROW(INDIRECT(MIN(A:A)&amp;":"&amp;MAX(A:A)))),ROWS(E$1:E1764)),"")</f>
        <v/>
      </c>
      <c r="G1764" s="3" t="str" cm="1">
        <f t="array" aca="1" ref="G1764" ca="1">IFERROR(SMALL(IF(ISNA(MATCH(ROW(INDIRECT("1:" &amp; MAX(A:A))),A:A, 0)), ROW(INDIRECT("1:" &amp; MAX(A:A)))), ROWS(G$1:G1764)), "")</f>
        <v/>
      </c>
      <c r="J1764" s="4" t="str" cm="1">
        <f t="array" aca="1" ref="J1764" ca="1">IFERROR( SMALL(IF(COUNTIF(A:A, ROW(INDIRECT("1:" &amp; MAX(A:A)))) = 0, ROW(INDIRECT("1:" &amp; MAX(A:A)))),ROWS(J$1:J1764) ), "")</f>
        <v/>
      </c>
      <c r="N1764" t="str" cm="1">
        <f t="array" ref="N1764">_xlfn.LET( _xlpm.maxVal, MAX(A:A),_xlpm.fullSet, _xlfn.SEQUENCE(_xlpm.maxVal),_xlpm.missing, _xlfn._xlws.FILTER(_xlpm.fullSet, ISNA(MATCH(_xlpm.fullSet, A:A, 0))),
  IF(ROWS(N$1:N1764)&lt;=ROWS(_xlpm.missing), INDEX(_xlpm.missing, ROWS(N$1:N1764)), ""))</f>
        <v/>
      </c>
    </row>
    <row r="1765" spans="3:14" ht="15.75" thickBot="1" x14ac:dyDescent="0.3">
      <c r="C1765" s="3" t="str" cm="1">
        <f t="array" aca="1" ref="C1765" ca="1">IFERROR(SMALL(IF(ISNA(MATCH(ROW(INDIRECT(MIN(A:A)&amp;":"&amp;MAX(A:A))), A:A, 0)),ROW(INDIRECT(MIN(A:A)&amp;":"&amp;MAX(A:A))) ), ROWS(C$1:C1765)), "")</f>
        <v/>
      </c>
      <c r="E1765" t="str" cm="1">
        <f t="array" aca="1" ref="E1765" ca="1">IFERROR(SMALL(IF(COUNTIF(A:A,ROW(INDIRECT(MIN(A:A)&amp;":"&amp;MAX(A:A))))=0,ROW(INDIRECT(MIN(A:A)&amp;":"&amp;MAX(A:A)))),ROWS(E$1:E1765)),"")</f>
        <v/>
      </c>
      <c r="G1765" s="3" t="str" cm="1">
        <f t="array" aca="1" ref="G1765" ca="1">IFERROR(SMALL(IF(ISNA(MATCH(ROW(INDIRECT("1:" &amp; MAX(A:A))),A:A, 0)), ROW(INDIRECT("1:" &amp; MAX(A:A)))), ROWS(G$1:G1765)), "")</f>
        <v/>
      </c>
      <c r="J1765" s="4" t="str" cm="1">
        <f t="array" aca="1" ref="J1765" ca="1">IFERROR( SMALL(IF(COUNTIF(A:A, ROW(INDIRECT("1:" &amp; MAX(A:A)))) = 0, ROW(INDIRECT("1:" &amp; MAX(A:A)))),ROWS(J$1:J1765) ), "")</f>
        <v/>
      </c>
      <c r="N1765" t="str" cm="1">
        <f t="array" ref="N1765">_xlfn.LET( _xlpm.maxVal, MAX(A:A),_xlpm.fullSet, _xlfn.SEQUENCE(_xlpm.maxVal),_xlpm.missing, _xlfn._xlws.FILTER(_xlpm.fullSet, ISNA(MATCH(_xlpm.fullSet, A:A, 0))),
  IF(ROWS(N$1:N1765)&lt;=ROWS(_xlpm.missing), INDEX(_xlpm.missing, ROWS(N$1:N1765)), ""))</f>
        <v/>
      </c>
    </row>
    <row r="1766" spans="3:14" ht="15.75" thickBot="1" x14ac:dyDescent="0.3">
      <c r="C1766" s="3" t="str" cm="1">
        <f t="array" aca="1" ref="C1766" ca="1">IFERROR(SMALL(IF(ISNA(MATCH(ROW(INDIRECT(MIN(A:A)&amp;":"&amp;MAX(A:A))), A:A, 0)),ROW(INDIRECT(MIN(A:A)&amp;":"&amp;MAX(A:A))) ), ROWS(C$1:C1766)), "")</f>
        <v/>
      </c>
      <c r="E1766" t="str" cm="1">
        <f t="array" aca="1" ref="E1766" ca="1">IFERROR(SMALL(IF(COUNTIF(A:A,ROW(INDIRECT(MIN(A:A)&amp;":"&amp;MAX(A:A))))=0,ROW(INDIRECT(MIN(A:A)&amp;":"&amp;MAX(A:A)))),ROWS(E$1:E1766)),"")</f>
        <v/>
      </c>
      <c r="G1766" s="3" t="str" cm="1">
        <f t="array" aca="1" ref="G1766" ca="1">IFERROR(SMALL(IF(ISNA(MATCH(ROW(INDIRECT("1:" &amp; MAX(A:A))),A:A, 0)), ROW(INDIRECT("1:" &amp; MAX(A:A)))), ROWS(G$1:G1766)), "")</f>
        <v/>
      </c>
      <c r="J1766" s="4" t="str" cm="1">
        <f t="array" aca="1" ref="J1766" ca="1">IFERROR( SMALL(IF(COUNTIF(A:A, ROW(INDIRECT("1:" &amp; MAX(A:A)))) = 0, ROW(INDIRECT("1:" &amp; MAX(A:A)))),ROWS(J$1:J1766) ), "")</f>
        <v/>
      </c>
      <c r="N1766" t="str" cm="1">
        <f t="array" ref="N1766">_xlfn.LET( _xlpm.maxVal, MAX(A:A),_xlpm.fullSet, _xlfn.SEQUENCE(_xlpm.maxVal),_xlpm.missing, _xlfn._xlws.FILTER(_xlpm.fullSet, ISNA(MATCH(_xlpm.fullSet, A:A, 0))),
  IF(ROWS(N$1:N1766)&lt;=ROWS(_xlpm.missing), INDEX(_xlpm.missing, ROWS(N$1:N1766)), ""))</f>
        <v/>
      </c>
    </row>
    <row r="1767" spans="3:14" ht="15.75" thickBot="1" x14ac:dyDescent="0.3">
      <c r="C1767" s="3" t="str" cm="1">
        <f t="array" aca="1" ref="C1767" ca="1">IFERROR(SMALL(IF(ISNA(MATCH(ROW(INDIRECT(MIN(A:A)&amp;":"&amp;MAX(A:A))), A:A, 0)),ROW(INDIRECT(MIN(A:A)&amp;":"&amp;MAX(A:A))) ), ROWS(C$1:C1767)), "")</f>
        <v/>
      </c>
      <c r="E1767" t="str" cm="1">
        <f t="array" aca="1" ref="E1767" ca="1">IFERROR(SMALL(IF(COUNTIF(A:A,ROW(INDIRECT(MIN(A:A)&amp;":"&amp;MAX(A:A))))=0,ROW(INDIRECT(MIN(A:A)&amp;":"&amp;MAX(A:A)))),ROWS(E$1:E1767)),"")</f>
        <v/>
      </c>
      <c r="G1767" s="3" t="str" cm="1">
        <f t="array" aca="1" ref="G1767" ca="1">IFERROR(SMALL(IF(ISNA(MATCH(ROW(INDIRECT("1:" &amp; MAX(A:A))),A:A, 0)), ROW(INDIRECT("1:" &amp; MAX(A:A)))), ROWS(G$1:G1767)), "")</f>
        <v/>
      </c>
      <c r="J1767" s="4" t="str" cm="1">
        <f t="array" aca="1" ref="J1767" ca="1">IFERROR( SMALL(IF(COUNTIF(A:A, ROW(INDIRECT("1:" &amp; MAX(A:A)))) = 0, ROW(INDIRECT("1:" &amp; MAX(A:A)))),ROWS(J$1:J1767) ), "")</f>
        <v/>
      </c>
      <c r="N1767" t="str" cm="1">
        <f t="array" ref="N1767">_xlfn.LET( _xlpm.maxVal, MAX(A:A),_xlpm.fullSet, _xlfn.SEQUENCE(_xlpm.maxVal),_xlpm.missing, _xlfn._xlws.FILTER(_xlpm.fullSet, ISNA(MATCH(_xlpm.fullSet, A:A, 0))),
  IF(ROWS(N$1:N1767)&lt;=ROWS(_xlpm.missing), INDEX(_xlpm.missing, ROWS(N$1:N1767)), ""))</f>
        <v/>
      </c>
    </row>
    <row r="1768" spans="3:14" ht="15.75" thickBot="1" x14ac:dyDescent="0.3">
      <c r="C1768" s="3" t="str" cm="1">
        <f t="array" aca="1" ref="C1768" ca="1">IFERROR(SMALL(IF(ISNA(MATCH(ROW(INDIRECT(MIN(A:A)&amp;":"&amp;MAX(A:A))), A:A, 0)),ROW(INDIRECT(MIN(A:A)&amp;":"&amp;MAX(A:A))) ), ROWS(C$1:C1768)), "")</f>
        <v/>
      </c>
      <c r="E1768" t="str" cm="1">
        <f t="array" aca="1" ref="E1768" ca="1">IFERROR(SMALL(IF(COUNTIF(A:A,ROW(INDIRECT(MIN(A:A)&amp;":"&amp;MAX(A:A))))=0,ROW(INDIRECT(MIN(A:A)&amp;":"&amp;MAX(A:A)))),ROWS(E$1:E1768)),"")</f>
        <v/>
      </c>
      <c r="G1768" s="3" t="str" cm="1">
        <f t="array" aca="1" ref="G1768" ca="1">IFERROR(SMALL(IF(ISNA(MATCH(ROW(INDIRECT("1:" &amp; MAX(A:A))),A:A, 0)), ROW(INDIRECT("1:" &amp; MAX(A:A)))), ROWS(G$1:G1768)), "")</f>
        <v/>
      </c>
      <c r="J1768" s="4" t="str" cm="1">
        <f t="array" aca="1" ref="J1768" ca="1">IFERROR( SMALL(IF(COUNTIF(A:A, ROW(INDIRECT("1:" &amp; MAX(A:A)))) = 0, ROW(INDIRECT("1:" &amp; MAX(A:A)))),ROWS(J$1:J1768) ), "")</f>
        <v/>
      </c>
      <c r="N1768" t="str" cm="1">
        <f t="array" ref="N1768">_xlfn.LET( _xlpm.maxVal, MAX(A:A),_xlpm.fullSet, _xlfn.SEQUENCE(_xlpm.maxVal),_xlpm.missing, _xlfn._xlws.FILTER(_xlpm.fullSet, ISNA(MATCH(_xlpm.fullSet, A:A, 0))),
  IF(ROWS(N$1:N1768)&lt;=ROWS(_xlpm.missing), INDEX(_xlpm.missing, ROWS(N$1:N1768)), ""))</f>
        <v/>
      </c>
    </row>
    <row r="1769" spans="3:14" ht="15.75" thickBot="1" x14ac:dyDescent="0.3">
      <c r="C1769" s="3" t="str" cm="1">
        <f t="array" aca="1" ref="C1769" ca="1">IFERROR(SMALL(IF(ISNA(MATCH(ROW(INDIRECT(MIN(A:A)&amp;":"&amp;MAX(A:A))), A:A, 0)),ROW(INDIRECT(MIN(A:A)&amp;":"&amp;MAX(A:A))) ), ROWS(C$1:C1769)), "")</f>
        <v/>
      </c>
      <c r="E1769" t="str" cm="1">
        <f t="array" aca="1" ref="E1769" ca="1">IFERROR(SMALL(IF(COUNTIF(A:A,ROW(INDIRECT(MIN(A:A)&amp;":"&amp;MAX(A:A))))=0,ROW(INDIRECT(MIN(A:A)&amp;":"&amp;MAX(A:A)))),ROWS(E$1:E1769)),"")</f>
        <v/>
      </c>
      <c r="G1769" s="3" t="str" cm="1">
        <f t="array" aca="1" ref="G1769" ca="1">IFERROR(SMALL(IF(ISNA(MATCH(ROW(INDIRECT("1:" &amp; MAX(A:A))),A:A, 0)), ROW(INDIRECT("1:" &amp; MAX(A:A)))), ROWS(G$1:G1769)), "")</f>
        <v/>
      </c>
      <c r="J1769" s="4" t="str" cm="1">
        <f t="array" aca="1" ref="J1769" ca="1">IFERROR( SMALL(IF(COUNTIF(A:A, ROW(INDIRECT("1:" &amp; MAX(A:A)))) = 0, ROW(INDIRECT("1:" &amp; MAX(A:A)))),ROWS(J$1:J1769) ), "")</f>
        <v/>
      </c>
      <c r="N1769" t="str" cm="1">
        <f t="array" ref="N1769">_xlfn.LET( _xlpm.maxVal, MAX(A:A),_xlpm.fullSet, _xlfn.SEQUENCE(_xlpm.maxVal),_xlpm.missing, _xlfn._xlws.FILTER(_xlpm.fullSet, ISNA(MATCH(_xlpm.fullSet, A:A, 0))),
  IF(ROWS(N$1:N1769)&lt;=ROWS(_xlpm.missing), INDEX(_xlpm.missing, ROWS(N$1:N1769)), ""))</f>
        <v/>
      </c>
    </row>
    <row r="1770" spans="3:14" ht="15.75" thickBot="1" x14ac:dyDescent="0.3">
      <c r="C1770" s="3" t="str" cm="1">
        <f t="array" aca="1" ref="C1770" ca="1">IFERROR(SMALL(IF(ISNA(MATCH(ROW(INDIRECT(MIN(A:A)&amp;":"&amp;MAX(A:A))), A:A, 0)),ROW(INDIRECT(MIN(A:A)&amp;":"&amp;MAX(A:A))) ), ROWS(C$1:C1770)), "")</f>
        <v/>
      </c>
      <c r="E1770" t="str" cm="1">
        <f t="array" aca="1" ref="E1770" ca="1">IFERROR(SMALL(IF(COUNTIF(A:A,ROW(INDIRECT(MIN(A:A)&amp;":"&amp;MAX(A:A))))=0,ROW(INDIRECT(MIN(A:A)&amp;":"&amp;MAX(A:A)))),ROWS(E$1:E1770)),"")</f>
        <v/>
      </c>
      <c r="G1770" s="3" t="str" cm="1">
        <f t="array" aca="1" ref="G1770" ca="1">IFERROR(SMALL(IF(ISNA(MATCH(ROW(INDIRECT("1:" &amp; MAX(A:A))),A:A, 0)), ROW(INDIRECT("1:" &amp; MAX(A:A)))), ROWS(G$1:G1770)), "")</f>
        <v/>
      </c>
      <c r="J1770" s="4" t="str" cm="1">
        <f t="array" aca="1" ref="J1770" ca="1">IFERROR( SMALL(IF(COUNTIF(A:A, ROW(INDIRECT("1:" &amp; MAX(A:A)))) = 0, ROW(INDIRECT("1:" &amp; MAX(A:A)))),ROWS(J$1:J1770) ), "")</f>
        <v/>
      </c>
      <c r="N1770" t="str" cm="1">
        <f t="array" ref="N1770">_xlfn.LET( _xlpm.maxVal, MAX(A:A),_xlpm.fullSet, _xlfn.SEQUENCE(_xlpm.maxVal),_xlpm.missing, _xlfn._xlws.FILTER(_xlpm.fullSet, ISNA(MATCH(_xlpm.fullSet, A:A, 0))),
  IF(ROWS(N$1:N1770)&lt;=ROWS(_xlpm.missing), INDEX(_xlpm.missing, ROWS(N$1:N1770)), ""))</f>
        <v/>
      </c>
    </row>
    <row r="1771" spans="3:14" ht="15.75" thickBot="1" x14ac:dyDescent="0.3">
      <c r="C1771" s="3" t="str" cm="1">
        <f t="array" aca="1" ref="C1771" ca="1">IFERROR(SMALL(IF(ISNA(MATCH(ROW(INDIRECT(MIN(A:A)&amp;":"&amp;MAX(A:A))), A:A, 0)),ROW(INDIRECT(MIN(A:A)&amp;":"&amp;MAX(A:A))) ), ROWS(C$1:C1771)), "")</f>
        <v/>
      </c>
      <c r="E1771" t="str" cm="1">
        <f t="array" aca="1" ref="E1771" ca="1">IFERROR(SMALL(IF(COUNTIF(A:A,ROW(INDIRECT(MIN(A:A)&amp;":"&amp;MAX(A:A))))=0,ROW(INDIRECT(MIN(A:A)&amp;":"&amp;MAX(A:A)))),ROWS(E$1:E1771)),"")</f>
        <v/>
      </c>
      <c r="G1771" s="3" t="str" cm="1">
        <f t="array" aca="1" ref="G1771" ca="1">IFERROR(SMALL(IF(ISNA(MATCH(ROW(INDIRECT("1:" &amp; MAX(A:A))),A:A, 0)), ROW(INDIRECT("1:" &amp; MAX(A:A)))), ROWS(G$1:G1771)), "")</f>
        <v/>
      </c>
      <c r="J1771" s="4" t="str" cm="1">
        <f t="array" aca="1" ref="J1771" ca="1">IFERROR( SMALL(IF(COUNTIF(A:A, ROW(INDIRECT("1:" &amp; MAX(A:A)))) = 0, ROW(INDIRECT("1:" &amp; MAX(A:A)))),ROWS(J$1:J1771) ), "")</f>
        <v/>
      </c>
      <c r="N1771" t="str" cm="1">
        <f t="array" ref="N1771">_xlfn.LET( _xlpm.maxVal, MAX(A:A),_xlpm.fullSet, _xlfn.SEQUENCE(_xlpm.maxVal),_xlpm.missing, _xlfn._xlws.FILTER(_xlpm.fullSet, ISNA(MATCH(_xlpm.fullSet, A:A, 0))),
  IF(ROWS(N$1:N1771)&lt;=ROWS(_xlpm.missing), INDEX(_xlpm.missing, ROWS(N$1:N1771)), ""))</f>
        <v/>
      </c>
    </row>
    <row r="1772" spans="3:14" ht="15.75" thickBot="1" x14ac:dyDescent="0.3">
      <c r="C1772" s="3" t="str" cm="1">
        <f t="array" aca="1" ref="C1772" ca="1">IFERROR(SMALL(IF(ISNA(MATCH(ROW(INDIRECT(MIN(A:A)&amp;":"&amp;MAX(A:A))), A:A, 0)),ROW(INDIRECT(MIN(A:A)&amp;":"&amp;MAX(A:A))) ), ROWS(C$1:C1772)), "")</f>
        <v/>
      </c>
      <c r="E1772" t="str" cm="1">
        <f t="array" aca="1" ref="E1772" ca="1">IFERROR(SMALL(IF(COUNTIF(A:A,ROW(INDIRECT(MIN(A:A)&amp;":"&amp;MAX(A:A))))=0,ROW(INDIRECT(MIN(A:A)&amp;":"&amp;MAX(A:A)))),ROWS(E$1:E1772)),"")</f>
        <v/>
      </c>
      <c r="G1772" s="3" t="str" cm="1">
        <f t="array" aca="1" ref="G1772" ca="1">IFERROR(SMALL(IF(ISNA(MATCH(ROW(INDIRECT("1:" &amp; MAX(A:A))),A:A, 0)), ROW(INDIRECT("1:" &amp; MAX(A:A)))), ROWS(G$1:G1772)), "")</f>
        <v/>
      </c>
      <c r="J1772" s="4" t="str" cm="1">
        <f t="array" aca="1" ref="J1772" ca="1">IFERROR( SMALL(IF(COUNTIF(A:A, ROW(INDIRECT("1:" &amp; MAX(A:A)))) = 0, ROW(INDIRECT("1:" &amp; MAX(A:A)))),ROWS(J$1:J1772) ), "")</f>
        <v/>
      </c>
      <c r="N1772" t="str" cm="1">
        <f t="array" ref="N1772">_xlfn.LET( _xlpm.maxVal, MAX(A:A),_xlpm.fullSet, _xlfn.SEQUENCE(_xlpm.maxVal),_xlpm.missing, _xlfn._xlws.FILTER(_xlpm.fullSet, ISNA(MATCH(_xlpm.fullSet, A:A, 0))),
  IF(ROWS(N$1:N1772)&lt;=ROWS(_xlpm.missing), INDEX(_xlpm.missing, ROWS(N$1:N1772)), ""))</f>
        <v/>
      </c>
    </row>
    <row r="1773" spans="3:14" ht="15.75" thickBot="1" x14ac:dyDescent="0.3">
      <c r="C1773" s="3" t="str" cm="1">
        <f t="array" aca="1" ref="C1773" ca="1">IFERROR(SMALL(IF(ISNA(MATCH(ROW(INDIRECT(MIN(A:A)&amp;":"&amp;MAX(A:A))), A:A, 0)),ROW(INDIRECT(MIN(A:A)&amp;":"&amp;MAX(A:A))) ), ROWS(C$1:C1773)), "")</f>
        <v/>
      </c>
      <c r="E1773" t="str" cm="1">
        <f t="array" aca="1" ref="E1773" ca="1">IFERROR(SMALL(IF(COUNTIF(A:A,ROW(INDIRECT(MIN(A:A)&amp;":"&amp;MAX(A:A))))=0,ROW(INDIRECT(MIN(A:A)&amp;":"&amp;MAX(A:A)))),ROWS(E$1:E1773)),"")</f>
        <v/>
      </c>
      <c r="G1773" s="3" t="str" cm="1">
        <f t="array" aca="1" ref="G1773" ca="1">IFERROR(SMALL(IF(ISNA(MATCH(ROW(INDIRECT("1:" &amp; MAX(A:A))),A:A, 0)), ROW(INDIRECT("1:" &amp; MAX(A:A)))), ROWS(G$1:G1773)), "")</f>
        <v/>
      </c>
      <c r="J1773" s="4" t="str" cm="1">
        <f t="array" aca="1" ref="J1773" ca="1">IFERROR( SMALL(IF(COUNTIF(A:A, ROW(INDIRECT("1:" &amp; MAX(A:A)))) = 0, ROW(INDIRECT("1:" &amp; MAX(A:A)))),ROWS(J$1:J1773) ), "")</f>
        <v/>
      </c>
      <c r="N1773" t="str" cm="1">
        <f t="array" ref="N1773">_xlfn.LET( _xlpm.maxVal, MAX(A:A),_xlpm.fullSet, _xlfn.SEQUENCE(_xlpm.maxVal),_xlpm.missing, _xlfn._xlws.FILTER(_xlpm.fullSet, ISNA(MATCH(_xlpm.fullSet, A:A, 0))),
  IF(ROWS(N$1:N1773)&lt;=ROWS(_xlpm.missing), INDEX(_xlpm.missing, ROWS(N$1:N1773)), ""))</f>
        <v/>
      </c>
    </row>
    <row r="1774" spans="3:14" ht="15.75" thickBot="1" x14ac:dyDescent="0.3">
      <c r="C1774" s="3" t="str" cm="1">
        <f t="array" aca="1" ref="C1774" ca="1">IFERROR(SMALL(IF(ISNA(MATCH(ROW(INDIRECT(MIN(A:A)&amp;":"&amp;MAX(A:A))), A:A, 0)),ROW(INDIRECT(MIN(A:A)&amp;":"&amp;MAX(A:A))) ), ROWS(C$1:C1774)), "")</f>
        <v/>
      </c>
      <c r="E1774" t="str" cm="1">
        <f t="array" aca="1" ref="E1774" ca="1">IFERROR(SMALL(IF(COUNTIF(A:A,ROW(INDIRECT(MIN(A:A)&amp;":"&amp;MAX(A:A))))=0,ROW(INDIRECT(MIN(A:A)&amp;":"&amp;MAX(A:A)))),ROWS(E$1:E1774)),"")</f>
        <v/>
      </c>
      <c r="G1774" s="3" t="str" cm="1">
        <f t="array" aca="1" ref="G1774" ca="1">IFERROR(SMALL(IF(ISNA(MATCH(ROW(INDIRECT("1:" &amp; MAX(A:A))),A:A, 0)), ROW(INDIRECT("1:" &amp; MAX(A:A)))), ROWS(G$1:G1774)), "")</f>
        <v/>
      </c>
      <c r="J1774" s="4" t="str" cm="1">
        <f t="array" aca="1" ref="J1774" ca="1">IFERROR( SMALL(IF(COUNTIF(A:A, ROW(INDIRECT("1:" &amp; MAX(A:A)))) = 0, ROW(INDIRECT("1:" &amp; MAX(A:A)))),ROWS(J$1:J1774) ), "")</f>
        <v/>
      </c>
      <c r="N1774" t="str" cm="1">
        <f t="array" ref="N1774">_xlfn.LET( _xlpm.maxVal, MAX(A:A),_xlpm.fullSet, _xlfn.SEQUENCE(_xlpm.maxVal),_xlpm.missing, _xlfn._xlws.FILTER(_xlpm.fullSet, ISNA(MATCH(_xlpm.fullSet, A:A, 0))),
  IF(ROWS(N$1:N1774)&lt;=ROWS(_xlpm.missing), INDEX(_xlpm.missing, ROWS(N$1:N1774)), ""))</f>
        <v/>
      </c>
    </row>
    <row r="1775" spans="3:14" ht="15.75" thickBot="1" x14ac:dyDescent="0.3">
      <c r="C1775" s="3" t="str" cm="1">
        <f t="array" aca="1" ref="C1775" ca="1">IFERROR(SMALL(IF(ISNA(MATCH(ROW(INDIRECT(MIN(A:A)&amp;":"&amp;MAX(A:A))), A:A, 0)),ROW(INDIRECT(MIN(A:A)&amp;":"&amp;MAX(A:A))) ), ROWS(C$1:C1775)), "")</f>
        <v/>
      </c>
      <c r="E1775" t="str" cm="1">
        <f t="array" aca="1" ref="E1775" ca="1">IFERROR(SMALL(IF(COUNTIF(A:A,ROW(INDIRECT(MIN(A:A)&amp;":"&amp;MAX(A:A))))=0,ROW(INDIRECT(MIN(A:A)&amp;":"&amp;MAX(A:A)))),ROWS(E$1:E1775)),"")</f>
        <v/>
      </c>
      <c r="G1775" s="3" t="str" cm="1">
        <f t="array" aca="1" ref="G1775" ca="1">IFERROR(SMALL(IF(ISNA(MATCH(ROW(INDIRECT("1:" &amp; MAX(A:A))),A:A, 0)), ROW(INDIRECT("1:" &amp; MAX(A:A)))), ROWS(G$1:G1775)), "")</f>
        <v/>
      </c>
      <c r="J1775" s="4" t="str" cm="1">
        <f t="array" aca="1" ref="J1775" ca="1">IFERROR( SMALL(IF(COUNTIF(A:A, ROW(INDIRECT("1:" &amp; MAX(A:A)))) = 0, ROW(INDIRECT("1:" &amp; MAX(A:A)))),ROWS(J$1:J1775) ), "")</f>
        <v/>
      </c>
      <c r="N1775" t="str" cm="1">
        <f t="array" ref="N1775">_xlfn.LET( _xlpm.maxVal, MAX(A:A),_xlpm.fullSet, _xlfn.SEQUENCE(_xlpm.maxVal),_xlpm.missing, _xlfn._xlws.FILTER(_xlpm.fullSet, ISNA(MATCH(_xlpm.fullSet, A:A, 0))),
  IF(ROWS(N$1:N1775)&lt;=ROWS(_xlpm.missing), INDEX(_xlpm.missing, ROWS(N$1:N1775)), ""))</f>
        <v/>
      </c>
    </row>
    <row r="1776" spans="3:14" ht="15.75" thickBot="1" x14ac:dyDescent="0.3">
      <c r="C1776" s="3" t="str" cm="1">
        <f t="array" aca="1" ref="C1776" ca="1">IFERROR(SMALL(IF(ISNA(MATCH(ROW(INDIRECT(MIN(A:A)&amp;":"&amp;MAX(A:A))), A:A, 0)),ROW(INDIRECT(MIN(A:A)&amp;":"&amp;MAX(A:A))) ), ROWS(C$1:C1776)), "")</f>
        <v/>
      </c>
      <c r="E1776" t="str" cm="1">
        <f t="array" aca="1" ref="E1776" ca="1">IFERROR(SMALL(IF(COUNTIF(A:A,ROW(INDIRECT(MIN(A:A)&amp;":"&amp;MAX(A:A))))=0,ROW(INDIRECT(MIN(A:A)&amp;":"&amp;MAX(A:A)))),ROWS(E$1:E1776)),"")</f>
        <v/>
      </c>
      <c r="G1776" s="3" t="str" cm="1">
        <f t="array" aca="1" ref="G1776" ca="1">IFERROR(SMALL(IF(ISNA(MATCH(ROW(INDIRECT("1:" &amp; MAX(A:A))),A:A, 0)), ROW(INDIRECT("1:" &amp; MAX(A:A)))), ROWS(G$1:G1776)), "")</f>
        <v/>
      </c>
      <c r="J1776" s="4" t="str" cm="1">
        <f t="array" aca="1" ref="J1776" ca="1">IFERROR( SMALL(IF(COUNTIF(A:A, ROW(INDIRECT("1:" &amp; MAX(A:A)))) = 0, ROW(INDIRECT("1:" &amp; MAX(A:A)))),ROWS(J$1:J1776) ), "")</f>
        <v/>
      </c>
      <c r="N1776" t="str" cm="1">
        <f t="array" ref="N1776">_xlfn.LET( _xlpm.maxVal, MAX(A:A),_xlpm.fullSet, _xlfn.SEQUENCE(_xlpm.maxVal),_xlpm.missing, _xlfn._xlws.FILTER(_xlpm.fullSet, ISNA(MATCH(_xlpm.fullSet, A:A, 0))),
  IF(ROWS(N$1:N1776)&lt;=ROWS(_xlpm.missing), INDEX(_xlpm.missing, ROWS(N$1:N1776)), ""))</f>
        <v/>
      </c>
    </row>
    <row r="1777" spans="3:14" ht="15.75" thickBot="1" x14ac:dyDescent="0.3">
      <c r="C1777" s="3" t="str" cm="1">
        <f t="array" aca="1" ref="C1777" ca="1">IFERROR(SMALL(IF(ISNA(MATCH(ROW(INDIRECT(MIN(A:A)&amp;":"&amp;MAX(A:A))), A:A, 0)),ROW(INDIRECT(MIN(A:A)&amp;":"&amp;MAX(A:A))) ), ROWS(C$1:C1777)), "")</f>
        <v/>
      </c>
      <c r="E1777" t="str" cm="1">
        <f t="array" aca="1" ref="E1777" ca="1">IFERROR(SMALL(IF(COUNTIF(A:A,ROW(INDIRECT(MIN(A:A)&amp;":"&amp;MAX(A:A))))=0,ROW(INDIRECT(MIN(A:A)&amp;":"&amp;MAX(A:A)))),ROWS(E$1:E1777)),"")</f>
        <v/>
      </c>
      <c r="G1777" s="3" t="str" cm="1">
        <f t="array" aca="1" ref="G1777" ca="1">IFERROR(SMALL(IF(ISNA(MATCH(ROW(INDIRECT("1:" &amp; MAX(A:A))),A:A, 0)), ROW(INDIRECT("1:" &amp; MAX(A:A)))), ROWS(G$1:G1777)), "")</f>
        <v/>
      </c>
      <c r="J1777" s="4" t="str" cm="1">
        <f t="array" aca="1" ref="J1777" ca="1">IFERROR( SMALL(IF(COUNTIF(A:A, ROW(INDIRECT("1:" &amp; MAX(A:A)))) = 0, ROW(INDIRECT("1:" &amp; MAX(A:A)))),ROWS(J$1:J1777) ), "")</f>
        <v/>
      </c>
      <c r="N1777" t="str" cm="1">
        <f t="array" ref="N1777">_xlfn.LET( _xlpm.maxVal, MAX(A:A),_xlpm.fullSet, _xlfn.SEQUENCE(_xlpm.maxVal),_xlpm.missing, _xlfn._xlws.FILTER(_xlpm.fullSet, ISNA(MATCH(_xlpm.fullSet, A:A, 0))),
  IF(ROWS(N$1:N1777)&lt;=ROWS(_xlpm.missing), INDEX(_xlpm.missing, ROWS(N$1:N1777)), ""))</f>
        <v/>
      </c>
    </row>
    <row r="1778" spans="3:14" ht="15.75" thickBot="1" x14ac:dyDescent="0.3">
      <c r="C1778" s="3" t="str" cm="1">
        <f t="array" aca="1" ref="C1778" ca="1">IFERROR(SMALL(IF(ISNA(MATCH(ROW(INDIRECT(MIN(A:A)&amp;":"&amp;MAX(A:A))), A:A, 0)),ROW(INDIRECT(MIN(A:A)&amp;":"&amp;MAX(A:A))) ), ROWS(C$1:C1778)), "")</f>
        <v/>
      </c>
      <c r="E1778" t="str" cm="1">
        <f t="array" aca="1" ref="E1778" ca="1">IFERROR(SMALL(IF(COUNTIF(A:A,ROW(INDIRECT(MIN(A:A)&amp;":"&amp;MAX(A:A))))=0,ROW(INDIRECT(MIN(A:A)&amp;":"&amp;MAX(A:A)))),ROWS(E$1:E1778)),"")</f>
        <v/>
      </c>
      <c r="G1778" s="3" t="str" cm="1">
        <f t="array" aca="1" ref="G1778" ca="1">IFERROR(SMALL(IF(ISNA(MATCH(ROW(INDIRECT("1:" &amp; MAX(A:A))),A:A, 0)), ROW(INDIRECT("1:" &amp; MAX(A:A)))), ROWS(G$1:G1778)), "")</f>
        <v/>
      </c>
      <c r="J1778" s="4" t="str" cm="1">
        <f t="array" aca="1" ref="J1778" ca="1">IFERROR( SMALL(IF(COUNTIF(A:A, ROW(INDIRECT("1:" &amp; MAX(A:A)))) = 0, ROW(INDIRECT("1:" &amp; MAX(A:A)))),ROWS(J$1:J1778) ), "")</f>
        <v/>
      </c>
      <c r="N1778" t="str" cm="1">
        <f t="array" ref="N1778">_xlfn.LET( _xlpm.maxVal, MAX(A:A),_xlpm.fullSet, _xlfn.SEQUENCE(_xlpm.maxVal),_xlpm.missing, _xlfn._xlws.FILTER(_xlpm.fullSet, ISNA(MATCH(_xlpm.fullSet, A:A, 0))),
  IF(ROWS(N$1:N1778)&lt;=ROWS(_xlpm.missing), INDEX(_xlpm.missing, ROWS(N$1:N1778)), ""))</f>
        <v/>
      </c>
    </row>
    <row r="1779" spans="3:14" ht="15.75" thickBot="1" x14ac:dyDescent="0.3">
      <c r="C1779" s="3" t="str" cm="1">
        <f t="array" aca="1" ref="C1779" ca="1">IFERROR(SMALL(IF(ISNA(MATCH(ROW(INDIRECT(MIN(A:A)&amp;":"&amp;MAX(A:A))), A:A, 0)),ROW(INDIRECT(MIN(A:A)&amp;":"&amp;MAX(A:A))) ), ROWS(C$1:C1779)), "")</f>
        <v/>
      </c>
      <c r="E1779" t="str" cm="1">
        <f t="array" aca="1" ref="E1779" ca="1">IFERROR(SMALL(IF(COUNTIF(A:A,ROW(INDIRECT(MIN(A:A)&amp;":"&amp;MAX(A:A))))=0,ROW(INDIRECT(MIN(A:A)&amp;":"&amp;MAX(A:A)))),ROWS(E$1:E1779)),"")</f>
        <v/>
      </c>
      <c r="G1779" s="3" t="str" cm="1">
        <f t="array" aca="1" ref="G1779" ca="1">IFERROR(SMALL(IF(ISNA(MATCH(ROW(INDIRECT("1:" &amp; MAX(A:A))),A:A, 0)), ROW(INDIRECT("1:" &amp; MAX(A:A)))), ROWS(G$1:G1779)), "")</f>
        <v/>
      </c>
      <c r="J1779" s="4" t="str" cm="1">
        <f t="array" aca="1" ref="J1779" ca="1">IFERROR( SMALL(IF(COUNTIF(A:A, ROW(INDIRECT("1:" &amp; MAX(A:A)))) = 0, ROW(INDIRECT("1:" &amp; MAX(A:A)))),ROWS(J$1:J1779) ), "")</f>
        <v/>
      </c>
      <c r="N1779" t="str" cm="1">
        <f t="array" ref="N1779">_xlfn.LET( _xlpm.maxVal, MAX(A:A),_xlpm.fullSet, _xlfn.SEQUENCE(_xlpm.maxVal),_xlpm.missing, _xlfn._xlws.FILTER(_xlpm.fullSet, ISNA(MATCH(_xlpm.fullSet, A:A, 0))),
  IF(ROWS(N$1:N1779)&lt;=ROWS(_xlpm.missing), INDEX(_xlpm.missing, ROWS(N$1:N1779)), ""))</f>
        <v/>
      </c>
    </row>
    <row r="1780" spans="3:14" ht="15.75" thickBot="1" x14ac:dyDescent="0.3">
      <c r="C1780" s="3" t="str" cm="1">
        <f t="array" aca="1" ref="C1780" ca="1">IFERROR(SMALL(IF(ISNA(MATCH(ROW(INDIRECT(MIN(A:A)&amp;":"&amp;MAX(A:A))), A:A, 0)),ROW(INDIRECT(MIN(A:A)&amp;":"&amp;MAX(A:A))) ), ROWS(C$1:C1780)), "")</f>
        <v/>
      </c>
      <c r="E1780" t="str" cm="1">
        <f t="array" aca="1" ref="E1780" ca="1">IFERROR(SMALL(IF(COUNTIF(A:A,ROW(INDIRECT(MIN(A:A)&amp;":"&amp;MAX(A:A))))=0,ROW(INDIRECT(MIN(A:A)&amp;":"&amp;MAX(A:A)))),ROWS(E$1:E1780)),"")</f>
        <v/>
      </c>
      <c r="G1780" s="3" t="str" cm="1">
        <f t="array" aca="1" ref="G1780" ca="1">IFERROR(SMALL(IF(ISNA(MATCH(ROW(INDIRECT("1:" &amp; MAX(A:A))),A:A, 0)), ROW(INDIRECT("1:" &amp; MAX(A:A)))), ROWS(G$1:G1780)), "")</f>
        <v/>
      </c>
      <c r="J1780" s="4" t="str" cm="1">
        <f t="array" aca="1" ref="J1780" ca="1">IFERROR( SMALL(IF(COUNTIF(A:A, ROW(INDIRECT("1:" &amp; MAX(A:A)))) = 0, ROW(INDIRECT("1:" &amp; MAX(A:A)))),ROWS(J$1:J1780) ), "")</f>
        <v/>
      </c>
      <c r="N1780" t="str" cm="1">
        <f t="array" ref="N1780">_xlfn.LET( _xlpm.maxVal, MAX(A:A),_xlpm.fullSet, _xlfn.SEQUENCE(_xlpm.maxVal),_xlpm.missing, _xlfn._xlws.FILTER(_xlpm.fullSet, ISNA(MATCH(_xlpm.fullSet, A:A, 0))),
  IF(ROWS(N$1:N1780)&lt;=ROWS(_xlpm.missing), INDEX(_xlpm.missing, ROWS(N$1:N1780)), ""))</f>
        <v/>
      </c>
    </row>
    <row r="1781" spans="3:14" ht="15.75" thickBot="1" x14ac:dyDescent="0.3">
      <c r="C1781" s="3" t="str" cm="1">
        <f t="array" aca="1" ref="C1781" ca="1">IFERROR(SMALL(IF(ISNA(MATCH(ROW(INDIRECT(MIN(A:A)&amp;":"&amp;MAX(A:A))), A:A, 0)),ROW(INDIRECT(MIN(A:A)&amp;":"&amp;MAX(A:A))) ), ROWS(C$1:C1781)), "")</f>
        <v/>
      </c>
      <c r="E1781" t="str" cm="1">
        <f t="array" aca="1" ref="E1781" ca="1">IFERROR(SMALL(IF(COUNTIF(A:A,ROW(INDIRECT(MIN(A:A)&amp;":"&amp;MAX(A:A))))=0,ROW(INDIRECT(MIN(A:A)&amp;":"&amp;MAX(A:A)))),ROWS(E$1:E1781)),"")</f>
        <v/>
      </c>
      <c r="G1781" s="3" t="str" cm="1">
        <f t="array" aca="1" ref="G1781" ca="1">IFERROR(SMALL(IF(ISNA(MATCH(ROW(INDIRECT("1:" &amp; MAX(A:A))),A:A, 0)), ROW(INDIRECT("1:" &amp; MAX(A:A)))), ROWS(G$1:G1781)), "")</f>
        <v/>
      </c>
      <c r="J1781" s="4" t="str" cm="1">
        <f t="array" aca="1" ref="J1781" ca="1">IFERROR( SMALL(IF(COUNTIF(A:A, ROW(INDIRECT("1:" &amp; MAX(A:A)))) = 0, ROW(INDIRECT("1:" &amp; MAX(A:A)))),ROWS(J$1:J1781) ), "")</f>
        <v/>
      </c>
      <c r="N1781" t="str" cm="1">
        <f t="array" ref="N1781">_xlfn.LET( _xlpm.maxVal, MAX(A:A),_xlpm.fullSet, _xlfn.SEQUENCE(_xlpm.maxVal),_xlpm.missing, _xlfn._xlws.FILTER(_xlpm.fullSet, ISNA(MATCH(_xlpm.fullSet, A:A, 0))),
  IF(ROWS(N$1:N1781)&lt;=ROWS(_xlpm.missing), INDEX(_xlpm.missing, ROWS(N$1:N1781)), ""))</f>
        <v/>
      </c>
    </row>
    <row r="1782" spans="3:14" ht="15.75" thickBot="1" x14ac:dyDescent="0.3">
      <c r="C1782" s="3" t="str" cm="1">
        <f t="array" aca="1" ref="C1782" ca="1">IFERROR(SMALL(IF(ISNA(MATCH(ROW(INDIRECT(MIN(A:A)&amp;":"&amp;MAX(A:A))), A:A, 0)),ROW(INDIRECT(MIN(A:A)&amp;":"&amp;MAX(A:A))) ), ROWS(C$1:C1782)), "")</f>
        <v/>
      </c>
      <c r="E1782" t="str" cm="1">
        <f t="array" aca="1" ref="E1782" ca="1">IFERROR(SMALL(IF(COUNTIF(A:A,ROW(INDIRECT(MIN(A:A)&amp;":"&amp;MAX(A:A))))=0,ROW(INDIRECT(MIN(A:A)&amp;":"&amp;MAX(A:A)))),ROWS(E$1:E1782)),"")</f>
        <v/>
      </c>
      <c r="G1782" s="3" t="str" cm="1">
        <f t="array" aca="1" ref="G1782" ca="1">IFERROR(SMALL(IF(ISNA(MATCH(ROW(INDIRECT("1:" &amp; MAX(A:A))),A:A, 0)), ROW(INDIRECT("1:" &amp; MAX(A:A)))), ROWS(G$1:G1782)), "")</f>
        <v/>
      </c>
      <c r="J1782" s="4" t="str" cm="1">
        <f t="array" aca="1" ref="J1782" ca="1">IFERROR( SMALL(IF(COUNTIF(A:A, ROW(INDIRECT("1:" &amp; MAX(A:A)))) = 0, ROW(INDIRECT("1:" &amp; MAX(A:A)))),ROWS(J$1:J1782) ), "")</f>
        <v/>
      </c>
      <c r="N1782" t="str" cm="1">
        <f t="array" ref="N1782">_xlfn.LET( _xlpm.maxVal, MAX(A:A),_xlpm.fullSet, _xlfn.SEQUENCE(_xlpm.maxVal),_xlpm.missing, _xlfn._xlws.FILTER(_xlpm.fullSet, ISNA(MATCH(_xlpm.fullSet, A:A, 0))),
  IF(ROWS(N$1:N1782)&lt;=ROWS(_xlpm.missing), INDEX(_xlpm.missing, ROWS(N$1:N1782)), ""))</f>
        <v/>
      </c>
    </row>
    <row r="1783" spans="3:14" ht="15.75" thickBot="1" x14ac:dyDescent="0.3">
      <c r="C1783" s="3" t="str" cm="1">
        <f t="array" aca="1" ref="C1783" ca="1">IFERROR(SMALL(IF(ISNA(MATCH(ROW(INDIRECT(MIN(A:A)&amp;":"&amp;MAX(A:A))), A:A, 0)),ROW(INDIRECT(MIN(A:A)&amp;":"&amp;MAX(A:A))) ), ROWS(C$1:C1783)), "")</f>
        <v/>
      </c>
      <c r="E1783" t="str" cm="1">
        <f t="array" aca="1" ref="E1783" ca="1">IFERROR(SMALL(IF(COUNTIF(A:A,ROW(INDIRECT(MIN(A:A)&amp;":"&amp;MAX(A:A))))=0,ROW(INDIRECT(MIN(A:A)&amp;":"&amp;MAX(A:A)))),ROWS(E$1:E1783)),"")</f>
        <v/>
      </c>
      <c r="G1783" s="3" t="str" cm="1">
        <f t="array" aca="1" ref="G1783" ca="1">IFERROR(SMALL(IF(ISNA(MATCH(ROW(INDIRECT("1:" &amp; MAX(A:A))),A:A, 0)), ROW(INDIRECT("1:" &amp; MAX(A:A)))), ROWS(G$1:G1783)), "")</f>
        <v/>
      </c>
      <c r="J1783" s="4" t="str" cm="1">
        <f t="array" aca="1" ref="J1783" ca="1">IFERROR( SMALL(IF(COUNTIF(A:A, ROW(INDIRECT("1:" &amp; MAX(A:A)))) = 0, ROW(INDIRECT("1:" &amp; MAX(A:A)))),ROWS(J$1:J1783) ), "")</f>
        <v/>
      </c>
      <c r="N1783" t="str" cm="1">
        <f t="array" ref="N1783">_xlfn.LET( _xlpm.maxVal, MAX(A:A),_xlpm.fullSet, _xlfn.SEQUENCE(_xlpm.maxVal),_xlpm.missing, _xlfn._xlws.FILTER(_xlpm.fullSet, ISNA(MATCH(_xlpm.fullSet, A:A, 0))),
  IF(ROWS(N$1:N1783)&lt;=ROWS(_xlpm.missing), INDEX(_xlpm.missing, ROWS(N$1:N1783)), ""))</f>
        <v/>
      </c>
    </row>
    <row r="1784" spans="3:14" ht="15.75" thickBot="1" x14ac:dyDescent="0.3">
      <c r="C1784" s="3" t="str" cm="1">
        <f t="array" aca="1" ref="C1784" ca="1">IFERROR(SMALL(IF(ISNA(MATCH(ROW(INDIRECT(MIN(A:A)&amp;":"&amp;MAX(A:A))), A:A, 0)),ROW(INDIRECT(MIN(A:A)&amp;":"&amp;MAX(A:A))) ), ROWS(C$1:C1784)), "")</f>
        <v/>
      </c>
      <c r="E1784" t="str" cm="1">
        <f t="array" aca="1" ref="E1784" ca="1">IFERROR(SMALL(IF(COUNTIF(A:A,ROW(INDIRECT(MIN(A:A)&amp;":"&amp;MAX(A:A))))=0,ROW(INDIRECT(MIN(A:A)&amp;":"&amp;MAX(A:A)))),ROWS(E$1:E1784)),"")</f>
        <v/>
      </c>
      <c r="G1784" s="3" t="str" cm="1">
        <f t="array" aca="1" ref="G1784" ca="1">IFERROR(SMALL(IF(ISNA(MATCH(ROW(INDIRECT("1:" &amp; MAX(A:A))),A:A, 0)), ROW(INDIRECT("1:" &amp; MAX(A:A)))), ROWS(G$1:G1784)), "")</f>
        <v/>
      </c>
      <c r="J1784" s="4" t="str" cm="1">
        <f t="array" aca="1" ref="J1784" ca="1">IFERROR( SMALL(IF(COUNTIF(A:A, ROW(INDIRECT("1:" &amp; MAX(A:A)))) = 0, ROW(INDIRECT("1:" &amp; MAX(A:A)))),ROWS(J$1:J1784) ), "")</f>
        <v/>
      </c>
      <c r="N1784" t="str" cm="1">
        <f t="array" ref="N1784">_xlfn.LET( _xlpm.maxVal, MAX(A:A),_xlpm.fullSet, _xlfn.SEQUENCE(_xlpm.maxVal),_xlpm.missing, _xlfn._xlws.FILTER(_xlpm.fullSet, ISNA(MATCH(_xlpm.fullSet, A:A, 0))),
  IF(ROWS(N$1:N1784)&lt;=ROWS(_xlpm.missing), INDEX(_xlpm.missing, ROWS(N$1:N1784)), ""))</f>
        <v/>
      </c>
    </row>
    <row r="1785" spans="3:14" ht="15.75" thickBot="1" x14ac:dyDescent="0.3">
      <c r="C1785" s="3" t="str" cm="1">
        <f t="array" aca="1" ref="C1785" ca="1">IFERROR(SMALL(IF(ISNA(MATCH(ROW(INDIRECT(MIN(A:A)&amp;":"&amp;MAX(A:A))), A:A, 0)),ROW(INDIRECT(MIN(A:A)&amp;":"&amp;MAX(A:A))) ), ROWS(C$1:C1785)), "")</f>
        <v/>
      </c>
      <c r="E1785" t="str" cm="1">
        <f t="array" aca="1" ref="E1785" ca="1">IFERROR(SMALL(IF(COUNTIF(A:A,ROW(INDIRECT(MIN(A:A)&amp;":"&amp;MAX(A:A))))=0,ROW(INDIRECT(MIN(A:A)&amp;":"&amp;MAX(A:A)))),ROWS(E$1:E1785)),"")</f>
        <v/>
      </c>
      <c r="G1785" s="3" t="str" cm="1">
        <f t="array" aca="1" ref="G1785" ca="1">IFERROR(SMALL(IF(ISNA(MATCH(ROW(INDIRECT("1:" &amp; MAX(A:A))),A:A, 0)), ROW(INDIRECT("1:" &amp; MAX(A:A)))), ROWS(G$1:G1785)), "")</f>
        <v/>
      </c>
      <c r="J1785" s="4" t="str" cm="1">
        <f t="array" aca="1" ref="J1785" ca="1">IFERROR( SMALL(IF(COUNTIF(A:A, ROW(INDIRECT("1:" &amp; MAX(A:A)))) = 0, ROW(INDIRECT("1:" &amp; MAX(A:A)))),ROWS(J$1:J1785) ), "")</f>
        <v/>
      </c>
      <c r="N1785" t="str" cm="1">
        <f t="array" ref="N1785">_xlfn.LET( _xlpm.maxVal, MAX(A:A),_xlpm.fullSet, _xlfn.SEQUENCE(_xlpm.maxVal),_xlpm.missing, _xlfn._xlws.FILTER(_xlpm.fullSet, ISNA(MATCH(_xlpm.fullSet, A:A, 0))),
  IF(ROWS(N$1:N1785)&lt;=ROWS(_xlpm.missing), INDEX(_xlpm.missing, ROWS(N$1:N1785)), ""))</f>
        <v/>
      </c>
    </row>
    <row r="1786" spans="3:14" ht="15.75" thickBot="1" x14ac:dyDescent="0.3">
      <c r="C1786" s="3" t="str" cm="1">
        <f t="array" aca="1" ref="C1786" ca="1">IFERROR(SMALL(IF(ISNA(MATCH(ROW(INDIRECT(MIN(A:A)&amp;":"&amp;MAX(A:A))), A:A, 0)),ROW(INDIRECT(MIN(A:A)&amp;":"&amp;MAX(A:A))) ), ROWS(C$1:C1786)), "")</f>
        <v/>
      </c>
      <c r="E1786" t="str" cm="1">
        <f t="array" aca="1" ref="E1786" ca="1">IFERROR(SMALL(IF(COUNTIF(A:A,ROW(INDIRECT(MIN(A:A)&amp;":"&amp;MAX(A:A))))=0,ROW(INDIRECT(MIN(A:A)&amp;":"&amp;MAX(A:A)))),ROWS(E$1:E1786)),"")</f>
        <v/>
      </c>
      <c r="G1786" s="3" t="str" cm="1">
        <f t="array" aca="1" ref="G1786" ca="1">IFERROR(SMALL(IF(ISNA(MATCH(ROW(INDIRECT("1:" &amp; MAX(A:A))),A:A, 0)), ROW(INDIRECT("1:" &amp; MAX(A:A)))), ROWS(G$1:G1786)), "")</f>
        <v/>
      </c>
      <c r="J1786" s="4" t="str" cm="1">
        <f t="array" aca="1" ref="J1786" ca="1">IFERROR( SMALL(IF(COUNTIF(A:A, ROW(INDIRECT("1:" &amp; MAX(A:A)))) = 0, ROW(INDIRECT("1:" &amp; MAX(A:A)))),ROWS(J$1:J1786) ), "")</f>
        <v/>
      </c>
      <c r="N1786" t="str" cm="1">
        <f t="array" ref="N1786">_xlfn.LET( _xlpm.maxVal, MAX(A:A),_xlpm.fullSet, _xlfn.SEQUENCE(_xlpm.maxVal),_xlpm.missing, _xlfn._xlws.FILTER(_xlpm.fullSet, ISNA(MATCH(_xlpm.fullSet, A:A, 0))),
  IF(ROWS(N$1:N1786)&lt;=ROWS(_xlpm.missing), INDEX(_xlpm.missing, ROWS(N$1:N1786)), ""))</f>
        <v/>
      </c>
    </row>
    <row r="1787" spans="3:14" ht="15.75" thickBot="1" x14ac:dyDescent="0.3">
      <c r="C1787" s="3" t="str" cm="1">
        <f t="array" aca="1" ref="C1787" ca="1">IFERROR(SMALL(IF(ISNA(MATCH(ROW(INDIRECT(MIN(A:A)&amp;":"&amp;MAX(A:A))), A:A, 0)),ROW(INDIRECT(MIN(A:A)&amp;":"&amp;MAX(A:A))) ), ROWS(C$1:C1787)), "")</f>
        <v/>
      </c>
      <c r="E1787" t="str" cm="1">
        <f t="array" aca="1" ref="E1787" ca="1">IFERROR(SMALL(IF(COUNTIF(A:A,ROW(INDIRECT(MIN(A:A)&amp;":"&amp;MAX(A:A))))=0,ROW(INDIRECT(MIN(A:A)&amp;":"&amp;MAX(A:A)))),ROWS(E$1:E1787)),"")</f>
        <v/>
      </c>
      <c r="G1787" s="3" t="str" cm="1">
        <f t="array" aca="1" ref="G1787" ca="1">IFERROR(SMALL(IF(ISNA(MATCH(ROW(INDIRECT("1:" &amp; MAX(A:A))),A:A, 0)), ROW(INDIRECT("1:" &amp; MAX(A:A)))), ROWS(G$1:G1787)), "")</f>
        <v/>
      </c>
      <c r="J1787" s="4" t="str" cm="1">
        <f t="array" aca="1" ref="J1787" ca="1">IFERROR( SMALL(IF(COUNTIF(A:A, ROW(INDIRECT("1:" &amp; MAX(A:A)))) = 0, ROW(INDIRECT("1:" &amp; MAX(A:A)))),ROWS(J$1:J1787) ), "")</f>
        <v/>
      </c>
      <c r="N1787" t="str" cm="1">
        <f t="array" ref="N1787">_xlfn.LET( _xlpm.maxVal, MAX(A:A),_xlpm.fullSet, _xlfn.SEQUENCE(_xlpm.maxVal),_xlpm.missing, _xlfn._xlws.FILTER(_xlpm.fullSet, ISNA(MATCH(_xlpm.fullSet, A:A, 0))),
  IF(ROWS(N$1:N1787)&lt;=ROWS(_xlpm.missing), INDEX(_xlpm.missing, ROWS(N$1:N1787)), ""))</f>
        <v/>
      </c>
    </row>
    <row r="1788" spans="3:14" ht="15.75" thickBot="1" x14ac:dyDescent="0.3">
      <c r="C1788" s="3" t="str" cm="1">
        <f t="array" aca="1" ref="C1788" ca="1">IFERROR(SMALL(IF(ISNA(MATCH(ROW(INDIRECT(MIN(A:A)&amp;":"&amp;MAX(A:A))), A:A, 0)),ROW(INDIRECT(MIN(A:A)&amp;":"&amp;MAX(A:A))) ), ROWS(C$1:C1788)), "")</f>
        <v/>
      </c>
      <c r="E1788" t="str" cm="1">
        <f t="array" aca="1" ref="E1788" ca="1">IFERROR(SMALL(IF(COUNTIF(A:A,ROW(INDIRECT(MIN(A:A)&amp;":"&amp;MAX(A:A))))=0,ROW(INDIRECT(MIN(A:A)&amp;":"&amp;MAX(A:A)))),ROWS(E$1:E1788)),"")</f>
        <v/>
      </c>
      <c r="G1788" s="3" t="str" cm="1">
        <f t="array" aca="1" ref="G1788" ca="1">IFERROR(SMALL(IF(ISNA(MATCH(ROW(INDIRECT("1:" &amp; MAX(A:A))),A:A, 0)), ROW(INDIRECT("1:" &amp; MAX(A:A)))), ROWS(G$1:G1788)), "")</f>
        <v/>
      </c>
      <c r="J1788" s="4" t="str" cm="1">
        <f t="array" aca="1" ref="J1788" ca="1">IFERROR( SMALL(IF(COUNTIF(A:A, ROW(INDIRECT("1:" &amp; MAX(A:A)))) = 0, ROW(INDIRECT("1:" &amp; MAX(A:A)))),ROWS(J$1:J1788) ), "")</f>
        <v/>
      </c>
      <c r="N1788" t="str" cm="1">
        <f t="array" ref="N1788">_xlfn.LET( _xlpm.maxVal, MAX(A:A),_xlpm.fullSet, _xlfn.SEQUENCE(_xlpm.maxVal),_xlpm.missing, _xlfn._xlws.FILTER(_xlpm.fullSet, ISNA(MATCH(_xlpm.fullSet, A:A, 0))),
  IF(ROWS(N$1:N1788)&lt;=ROWS(_xlpm.missing), INDEX(_xlpm.missing, ROWS(N$1:N1788)), ""))</f>
        <v/>
      </c>
    </row>
    <row r="1789" spans="3:14" ht="15.75" thickBot="1" x14ac:dyDescent="0.3">
      <c r="C1789" s="3" t="str" cm="1">
        <f t="array" aca="1" ref="C1789" ca="1">IFERROR(SMALL(IF(ISNA(MATCH(ROW(INDIRECT(MIN(A:A)&amp;":"&amp;MAX(A:A))), A:A, 0)),ROW(INDIRECT(MIN(A:A)&amp;":"&amp;MAX(A:A))) ), ROWS(C$1:C1789)), "")</f>
        <v/>
      </c>
      <c r="E1789" t="str" cm="1">
        <f t="array" aca="1" ref="E1789" ca="1">IFERROR(SMALL(IF(COUNTIF(A:A,ROW(INDIRECT(MIN(A:A)&amp;":"&amp;MAX(A:A))))=0,ROW(INDIRECT(MIN(A:A)&amp;":"&amp;MAX(A:A)))),ROWS(E$1:E1789)),"")</f>
        <v/>
      </c>
      <c r="G1789" s="3" t="str" cm="1">
        <f t="array" aca="1" ref="G1789" ca="1">IFERROR(SMALL(IF(ISNA(MATCH(ROW(INDIRECT("1:" &amp; MAX(A:A))),A:A, 0)), ROW(INDIRECT("1:" &amp; MAX(A:A)))), ROWS(G$1:G1789)), "")</f>
        <v/>
      </c>
      <c r="J1789" s="4" t="str" cm="1">
        <f t="array" aca="1" ref="J1789" ca="1">IFERROR( SMALL(IF(COUNTIF(A:A, ROW(INDIRECT("1:" &amp; MAX(A:A)))) = 0, ROW(INDIRECT("1:" &amp; MAX(A:A)))),ROWS(J$1:J1789) ), "")</f>
        <v/>
      </c>
      <c r="N1789" t="str" cm="1">
        <f t="array" ref="N1789">_xlfn.LET( _xlpm.maxVal, MAX(A:A),_xlpm.fullSet, _xlfn.SEQUENCE(_xlpm.maxVal),_xlpm.missing, _xlfn._xlws.FILTER(_xlpm.fullSet, ISNA(MATCH(_xlpm.fullSet, A:A, 0))),
  IF(ROWS(N$1:N1789)&lt;=ROWS(_xlpm.missing), INDEX(_xlpm.missing, ROWS(N$1:N1789)), ""))</f>
        <v/>
      </c>
    </row>
    <row r="1790" spans="3:14" ht="15.75" thickBot="1" x14ac:dyDescent="0.3">
      <c r="C1790" s="3" t="str" cm="1">
        <f t="array" aca="1" ref="C1790" ca="1">IFERROR(SMALL(IF(ISNA(MATCH(ROW(INDIRECT(MIN(A:A)&amp;":"&amp;MAX(A:A))), A:A, 0)),ROW(INDIRECT(MIN(A:A)&amp;":"&amp;MAX(A:A))) ), ROWS(C$1:C1790)), "")</f>
        <v/>
      </c>
      <c r="E1790" t="str" cm="1">
        <f t="array" aca="1" ref="E1790" ca="1">IFERROR(SMALL(IF(COUNTIF(A:A,ROW(INDIRECT(MIN(A:A)&amp;":"&amp;MAX(A:A))))=0,ROW(INDIRECT(MIN(A:A)&amp;":"&amp;MAX(A:A)))),ROWS(E$1:E1790)),"")</f>
        <v/>
      </c>
      <c r="G1790" s="3" t="str" cm="1">
        <f t="array" aca="1" ref="G1790" ca="1">IFERROR(SMALL(IF(ISNA(MATCH(ROW(INDIRECT("1:" &amp; MAX(A:A))),A:A, 0)), ROW(INDIRECT("1:" &amp; MAX(A:A)))), ROWS(G$1:G1790)), "")</f>
        <v/>
      </c>
      <c r="J1790" s="4" t="str" cm="1">
        <f t="array" aca="1" ref="J1790" ca="1">IFERROR( SMALL(IF(COUNTIF(A:A, ROW(INDIRECT("1:" &amp; MAX(A:A)))) = 0, ROW(INDIRECT("1:" &amp; MAX(A:A)))),ROWS(J$1:J1790) ), "")</f>
        <v/>
      </c>
      <c r="N1790" t="str" cm="1">
        <f t="array" ref="N1790">_xlfn.LET( _xlpm.maxVal, MAX(A:A),_xlpm.fullSet, _xlfn.SEQUENCE(_xlpm.maxVal),_xlpm.missing, _xlfn._xlws.FILTER(_xlpm.fullSet, ISNA(MATCH(_xlpm.fullSet, A:A, 0))),
  IF(ROWS(N$1:N1790)&lt;=ROWS(_xlpm.missing), INDEX(_xlpm.missing, ROWS(N$1:N1790)), ""))</f>
        <v/>
      </c>
    </row>
    <row r="1791" spans="3:14" ht="15.75" thickBot="1" x14ac:dyDescent="0.3">
      <c r="C1791" s="3" t="str" cm="1">
        <f t="array" aca="1" ref="C1791" ca="1">IFERROR(SMALL(IF(ISNA(MATCH(ROW(INDIRECT(MIN(A:A)&amp;":"&amp;MAX(A:A))), A:A, 0)),ROW(INDIRECT(MIN(A:A)&amp;":"&amp;MAX(A:A))) ), ROWS(C$1:C1791)), "")</f>
        <v/>
      </c>
      <c r="E1791" t="str" cm="1">
        <f t="array" aca="1" ref="E1791" ca="1">IFERROR(SMALL(IF(COUNTIF(A:A,ROW(INDIRECT(MIN(A:A)&amp;":"&amp;MAX(A:A))))=0,ROW(INDIRECT(MIN(A:A)&amp;":"&amp;MAX(A:A)))),ROWS(E$1:E1791)),"")</f>
        <v/>
      </c>
      <c r="G1791" s="3" t="str" cm="1">
        <f t="array" aca="1" ref="G1791" ca="1">IFERROR(SMALL(IF(ISNA(MATCH(ROW(INDIRECT("1:" &amp; MAX(A:A))),A:A, 0)), ROW(INDIRECT("1:" &amp; MAX(A:A)))), ROWS(G$1:G1791)), "")</f>
        <v/>
      </c>
      <c r="J1791" s="4" t="str" cm="1">
        <f t="array" aca="1" ref="J1791" ca="1">IFERROR( SMALL(IF(COUNTIF(A:A, ROW(INDIRECT("1:" &amp; MAX(A:A)))) = 0, ROW(INDIRECT("1:" &amp; MAX(A:A)))),ROWS(J$1:J1791) ), "")</f>
        <v/>
      </c>
      <c r="N1791" t="str" cm="1">
        <f t="array" ref="N1791">_xlfn.LET( _xlpm.maxVal, MAX(A:A),_xlpm.fullSet, _xlfn.SEQUENCE(_xlpm.maxVal),_xlpm.missing, _xlfn._xlws.FILTER(_xlpm.fullSet, ISNA(MATCH(_xlpm.fullSet, A:A, 0))),
  IF(ROWS(N$1:N1791)&lt;=ROWS(_xlpm.missing), INDEX(_xlpm.missing, ROWS(N$1:N1791)), ""))</f>
        <v/>
      </c>
    </row>
    <row r="1792" spans="3:14" ht="15.75" thickBot="1" x14ac:dyDescent="0.3">
      <c r="C1792" s="3" t="str" cm="1">
        <f t="array" aca="1" ref="C1792" ca="1">IFERROR(SMALL(IF(ISNA(MATCH(ROW(INDIRECT(MIN(A:A)&amp;":"&amp;MAX(A:A))), A:A, 0)),ROW(INDIRECT(MIN(A:A)&amp;":"&amp;MAX(A:A))) ), ROWS(C$1:C1792)), "")</f>
        <v/>
      </c>
      <c r="E1792" t="str" cm="1">
        <f t="array" aca="1" ref="E1792" ca="1">IFERROR(SMALL(IF(COUNTIF(A:A,ROW(INDIRECT(MIN(A:A)&amp;":"&amp;MAX(A:A))))=0,ROW(INDIRECT(MIN(A:A)&amp;":"&amp;MAX(A:A)))),ROWS(E$1:E1792)),"")</f>
        <v/>
      </c>
      <c r="G1792" s="3" t="str" cm="1">
        <f t="array" aca="1" ref="G1792" ca="1">IFERROR(SMALL(IF(ISNA(MATCH(ROW(INDIRECT("1:" &amp; MAX(A:A))),A:A, 0)), ROW(INDIRECT("1:" &amp; MAX(A:A)))), ROWS(G$1:G1792)), "")</f>
        <v/>
      </c>
      <c r="J1792" s="4" t="str" cm="1">
        <f t="array" aca="1" ref="J1792" ca="1">IFERROR( SMALL(IF(COUNTIF(A:A, ROW(INDIRECT("1:" &amp; MAX(A:A)))) = 0, ROW(INDIRECT("1:" &amp; MAX(A:A)))),ROWS(J$1:J1792) ), "")</f>
        <v/>
      </c>
      <c r="N1792" t="str" cm="1">
        <f t="array" ref="N1792">_xlfn.LET( _xlpm.maxVal, MAX(A:A),_xlpm.fullSet, _xlfn.SEQUENCE(_xlpm.maxVal),_xlpm.missing, _xlfn._xlws.FILTER(_xlpm.fullSet, ISNA(MATCH(_xlpm.fullSet, A:A, 0))),
  IF(ROWS(N$1:N1792)&lt;=ROWS(_xlpm.missing), INDEX(_xlpm.missing, ROWS(N$1:N1792)), ""))</f>
        <v/>
      </c>
    </row>
    <row r="1793" spans="3:14" ht="15.75" thickBot="1" x14ac:dyDescent="0.3">
      <c r="C1793" s="3" t="str" cm="1">
        <f t="array" aca="1" ref="C1793" ca="1">IFERROR(SMALL(IF(ISNA(MATCH(ROW(INDIRECT(MIN(A:A)&amp;":"&amp;MAX(A:A))), A:A, 0)),ROW(INDIRECT(MIN(A:A)&amp;":"&amp;MAX(A:A))) ), ROWS(C$1:C1793)), "")</f>
        <v/>
      </c>
      <c r="E1793" t="str" cm="1">
        <f t="array" aca="1" ref="E1793" ca="1">IFERROR(SMALL(IF(COUNTIF(A:A,ROW(INDIRECT(MIN(A:A)&amp;":"&amp;MAX(A:A))))=0,ROW(INDIRECT(MIN(A:A)&amp;":"&amp;MAX(A:A)))),ROWS(E$1:E1793)),"")</f>
        <v/>
      </c>
      <c r="G1793" s="3" t="str" cm="1">
        <f t="array" aca="1" ref="G1793" ca="1">IFERROR(SMALL(IF(ISNA(MATCH(ROW(INDIRECT("1:" &amp; MAX(A:A))),A:A, 0)), ROW(INDIRECT("1:" &amp; MAX(A:A)))), ROWS(G$1:G1793)), "")</f>
        <v/>
      </c>
      <c r="J1793" s="4" t="str" cm="1">
        <f t="array" aca="1" ref="J1793" ca="1">IFERROR( SMALL(IF(COUNTIF(A:A, ROW(INDIRECT("1:" &amp; MAX(A:A)))) = 0, ROW(INDIRECT("1:" &amp; MAX(A:A)))),ROWS(J$1:J1793) ), "")</f>
        <v/>
      </c>
      <c r="N1793" t="str" cm="1">
        <f t="array" ref="N1793">_xlfn.LET( _xlpm.maxVal, MAX(A:A),_xlpm.fullSet, _xlfn.SEQUENCE(_xlpm.maxVal),_xlpm.missing, _xlfn._xlws.FILTER(_xlpm.fullSet, ISNA(MATCH(_xlpm.fullSet, A:A, 0))),
  IF(ROWS(N$1:N1793)&lt;=ROWS(_xlpm.missing), INDEX(_xlpm.missing, ROWS(N$1:N1793)), ""))</f>
        <v/>
      </c>
    </row>
    <row r="1794" spans="3:14" ht="15.75" thickBot="1" x14ac:dyDescent="0.3">
      <c r="C1794" s="3" t="str" cm="1">
        <f t="array" aca="1" ref="C1794" ca="1">IFERROR(SMALL(IF(ISNA(MATCH(ROW(INDIRECT(MIN(A:A)&amp;":"&amp;MAX(A:A))), A:A, 0)),ROW(INDIRECT(MIN(A:A)&amp;":"&amp;MAX(A:A))) ), ROWS(C$1:C1794)), "")</f>
        <v/>
      </c>
      <c r="E1794" t="str" cm="1">
        <f t="array" aca="1" ref="E1794" ca="1">IFERROR(SMALL(IF(COUNTIF(A:A,ROW(INDIRECT(MIN(A:A)&amp;":"&amp;MAX(A:A))))=0,ROW(INDIRECT(MIN(A:A)&amp;":"&amp;MAX(A:A)))),ROWS(E$1:E1794)),"")</f>
        <v/>
      </c>
      <c r="G1794" s="3" t="str" cm="1">
        <f t="array" aca="1" ref="G1794" ca="1">IFERROR(SMALL(IF(ISNA(MATCH(ROW(INDIRECT("1:" &amp; MAX(A:A))),A:A, 0)), ROW(INDIRECT("1:" &amp; MAX(A:A)))), ROWS(G$1:G1794)), "")</f>
        <v/>
      </c>
      <c r="J1794" s="4" t="str" cm="1">
        <f t="array" aca="1" ref="J1794" ca="1">IFERROR( SMALL(IF(COUNTIF(A:A, ROW(INDIRECT("1:" &amp; MAX(A:A)))) = 0, ROW(INDIRECT("1:" &amp; MAX(A:A)))),ROWS(J$1:J1794) ), "")</f>
        <v/>
      </c>
      <c r="N1794" t="str" cm="1">
        <f t="array" ref="N1794">_xlfn.LET( _xlpm.maxVal, MAX(A:A),_xlpm.fullSet, _xlfn.SEQUENCE(_xlpm.maxVal),_xlpm.missing, _xlfn._xlws.FILTER(_xlpm.fullSet, ISNA(MATCH(_xlpm.fullSet, A:A, 0))),
  IF(ROWS(N$1:N1794)&lt;=ROWS(_xlpm.missing), INDEX(_xlpm.missing, ROWS(N$1:N1794)), ""))</f>
        <v/>
      </c>
    </row>
    <row r="1795" spans="3:14" ht="15.75" thickBot="1" x14ac:dyDescent="0.3">
      <c r="C1795" s="3" t="str" cm="1">
        <f t="array" aca="1" ref="C1795" ca="1">IFERROR(SMALL(IF(ISNA(MATCH(ROW(INDIRECT(MIN(A:A)&amp;":"&amp;MAX(A:A))), A:A, 0)),ROW(INDIRECT(MIN(A:A)&amp;":"&amp;MAX(A:A))) ), ROWS(C$1:C1795)), "")</f>
        <v/>
      </c>
      <c r="E1795" t="str" cm="1">
        <f t="array" aca="1" ref="E1795" ca="1">IFERROR(SMALL(IF(COUNTIF(A:A,ROW(INDIRECT(MIN(A:A)&amp;":"&amp;MAX(A:A))))=0,ROW(INDIRECT(MIN(A:A)&amp;":"&amp;MAX(A:A)))),ROWS(E$1:E1795)),"")</f>
        <v/>
      </c>
      <c r="G1795" s="3" t="str" cm="1">
        <f t="array" aca="1" ref="G1795" ca="1">IFERROR(SMALL(IF(ISNA(MATCH(ROW(INDIRECT("1:" &amp; MAX(A:A))),A:A, 0)), ROW(INDIRECT("1:" &amp; MAX(A:A)))), ROWS(G$1:G1795)), "")</f>
        <v/>
      </c>
      <c r="J1795" s="4" t="str" cm="1">
        <f t="array" aca="1" ref="J1795" ca="1">IFERROR( SMALL(IF(COUNTIF(A:A, ROW(INDIRECT("1:" &amp; MAX(A:A)))) = 0, ROW(INDIRECT("1:" &amp; MAX(A:A)))),ROWS(J$1:J1795) ), "")</f>
        <v/>
      </c>
      <c r="N1795" t="str" cm="1">
        <f t="array" ref="N1795">_xlfn.LET( _xlpm.maxVal, MAX(A:A),_xlpm.fullSet, _xlfn.SEQUENCE(_xlpm.maxVal),_xlpm.missing, _xlfn._xlws.FILTER(_xlpm.fullSet, ISNA(MATCH(_xlpm.fullSet, A:A, 0))),
  IF(ROWS(N$1:N1795)&lt;=ROWS(_xlpm.missing), INDEX(_xlpm.missing, ROWS(N$1:N1795)), ""))</f>
        <v/>
      </c>
    </row>
    <row r="1796" spans="3:14" ht="15.75" thickBot="1" x14ac:dyDescent="0.3">
      <c r="C1796" s="3" t="str" cm="1">
        <f t="array" aca="1" ref="C1796" ca="1">IFERROR(SMALL(IF(ISNA(MATCH(ROW(INDIRECT(MIN(A:A)&amp;":"&amp;MAX(A:A))), A:A, 0)),ROW(INDIRECT(MIN(A:A)&amp;":"&amp;MAX(A:A))) ), ROWS(C$1:C1796)), "")</f>
        <v/>
      </c>
      <c r="E1796" t="str" cm="1">
        <f t="array" aca="1" ref="E1796" ca="1">IFERROR(SMALL(IF(COUNTIF(A:A,ROW(INDIRECT(MIN(A:A)&amp;":"&amp;MAX(A:A))))=0,ROW(INDIRECT(MIN(A:A)&amp;":"&amp;MAX(A:A)))),ROWS(E$1:E1796)),"")</f>
        <v/>
      </c>
      <c r="G1796" s="3" t="str" cm="1">
        <f t="array" aca="1" ref="G1796" ca="1">IFERROR(SMALL(IF(ISNA(MATCH(ROW(INDIRECT("1:" &amp; MAX(A:A))),A:A, 0)), ROW(INDIRECT("1:" &amp; MAX(A:A)))), ROWS(G$1:G1796)), "")</f>
        <v/>
      </c>
      <c r="J1796" s="4" t="str" cm="1">
        <f t="array" aca="1" ref="J1796" ca="1">IFERROR( SMALL(IF(COUNTIF(A:A, ROW(INDIRECT("1:" &amp; MAX(A:A)))) = 0, ROW(INDIRECT("1:" &amp; MAX(A:A)))),ROWS(J$1:J1796) ), "")</f>
        <v/>
      </c>
      <c r="N1796" t="str" cm="1">
        <f t="array" ref="N1796">_xlfn.LET( _xlpm.maxVal, MAX(A:A),_xlpm.fullSet, _xlfn.SEQUENCE(_xlpm.maxVal),_xlpm.missing, _xlfn._xlws.FILTER(_xlpm.fullSet, ISNA(MATCH(_xlpm.fullSet, A:A, 0))),
  IF(ROWS(N$1:N1796)&lt;=ROWS(_xlpm.missing), INDEX(_xlpm.missing, ROWS(N$1:N1796)), ""))</f>
        <v/>
      </c>
    </row>
    <row r="1797" spans="3:14" ht="15.75" thickBot="1" x14ac:dyDescent="0.3">
      <c r="C1797" s="3" t="str" cm="1">
        <f t="array" aca="1" ref="C1797" ca="1">IFERROR(SMALL(IF(ISNA(MATCH(ROW(INDIRECT(MIN(A:A)&amp;":"&amp;MAX(A:A))), A:A, 0)),ROW(INDIRECT(MIN(A:A)&amp;":"&amp;MAX(A:A))) ), ROWS(C$1:C1797)), "")</f>
        <v/>
      </c>
      <c r="E1797" t="str" cm="1">
        <f t="array" aca="1" ref="E1797" ca="1">IFERROR(SMALL(IF(COUNTIF(A:A,ROW(INDIRECT(MIN(A:A)&amp;":"&amp;MAX(A:A))))=0,ROW(INDIRECT(MIN(A:A)&amp;":"&amp;MAX(A:A)))),ROWS(E$1:E1797)),"")</f>
        <v/>
      </c>
      <c r="G1797" s="3" t="str" cm="1">
        <f t="array" aca="1" ref="G1797" ca="1">IFERROR(SMALL(IF(ISNA(MATCH(ROW(INDIRECT("1:" &amp; MAX(A:A))),A:A, 0)), ROW(INDIRECT("1:" &amp; MAX(A:A)))), ROWS(G$1:G1797)), "")</f>
        <v/>
      </c>
      <c r="J1797" s="4" t="str" cm="1">
        <f t="array" aca="1" ref="J1797" ca="1">IFERROR( SMALL(IF(COUNTIF(A:A, ROW(INDIRECT("1:" &amp; MAX(A:A)))) = 0, ROW(INDIRECT("1:" &amp; MAX(A:A)))),ROWS(J$1:J1797) ), "")</f>
        <v/>
      </c>
      <c r="N1797" t="str" cm="1">
        <f t="array" ref="N1797">_xlfn.LET( _xlpm.maxVal, MAX(A:A),_xlpm.fullSet, _xlfn.SEQUENCE(_xlpm.maxVal),_xlpm.missing, _xlfn._xlws.FILTER(_xlpm.fullSet, ISNA(MATCH(_xlpm.fullSet, A:A, 0))),
  IF(ROWS(N$1:N1797)&lt;=ROWS(_xlpm.missing), INDEX(_xlpm.missing, ROWS(N$1:N1797)), ""))</f>
        <v/>
      </c>
    </row>
    <row r="1798" spans="3:14" ht="15.75" thickBot="1" x14ac:dyDescent="0.3">
      <c r="C1798" s="3" t="str" cm="1">
        <f t="array" aca="1" ref="C1798" ca="1">IFERROR(SMALL(IF(ISNA(MATCH(ROW(INDIRECT(MIN(A:A)&amp;":"&amp;MAX(A:A))), A:A, 0)),ROW(INDIRECT(MIN(A:A)&amp;":"&amp;MAX(A:A))) ), ROWS(C$1:C1798)), "")</f>
        <v/>
      </c>
      <c r="E1798" t="str" cm="1">
        <f t="array" aca="1" ref="E1798" ca="1">IFERROR(SMALL(IF(COUNTIF(A:A,ROW(INDIRECT(MIN(A:A)&amp;":"&amp;MAX(A:A))))=0,ROW(INDIRECT(MIN(A:A)&amp;":"&amp;MAX(A:A)))),ROWS(E$1:E1798)),"")</f>
        <v/>
      </c>
      <c r="G1798" s="3" t="str" cm="1">
        <f t="array" aca="1" ref="G1798" ca="1">IFERROR(SMALL(IF(ISNA(MATCH(ROW(INDIRECT("1:" &amp; MAX(A:A))),A:A, 0)), ROW(INDIRECT("1:" &amp; MAX(A:A)))), ROWS(G$1:G1798)), "")</f>
        <v/>
      </c>
      <c r="J1798" s="4" t="str" cm="1">
        <f t="array" aca="1" ref="J1798" ca="1">IFERROR( SMALL(IF(COUNTIF(A:A, ROW(INDIRECT("1:" &amp; MAX(A:A)))) = 0, ROW(INDIRECT("1:" &amp; MAX(A:A)))),ROWS(J$1:J1798) ), "")</f>
        <v/>
      </c>
      <c r="N1798" t="str" cm="1">
        <f t="array" ref="N1798">_xlfn.LET( _xlpm.maxVal, MAX(A:A),_xlpm.fullSet, _xlfn.SEQUENCE(_xlpm.maxVal),_xlpm.missing, _xlfn._xlws.FILTER(_xlpm.fullSet, ISNA(MATCH(_xlpm.fullSet, A:A, 0))),
  IF(ROWS(N$1:N1798)&lt;=ROWS(_xlpm.missing), INDEX(_xlpm.missing, ROWS(N$1:N1798)), ""))</f>
        <v/>
      </c>
    </row>
    <row r="1799" spans="3:14" ht="15.75" thickBot="1" x14ac:dyDescent="0.3">
      <c r="C1799" s="3" t="str" cm="1">
        <f t="array" aca="1" ref="C1799" ca="1">IFERROR(SMALL(IF(ISNA(MATCH(ROW(INDIRECT(MIN(A:A)&amp;":"&amp;MAX(A:A))), A:A, 0)),ROW(INDIRECT(MIN(A:A)&amp;":"&amp;MAX(A:A))) ), ROWS(C$1:C1799)), "")</f>
        <v/>
      </c>
      <c r="E1799" t="str" cm="1">
        <f t="array" aca="1" ref="E1799" ca="1">IFERROR(SMALL(IF(COUNTIF(A:A,ROW(INDIRECT(MIN(A:A)&amp;":"&amp;MAX(A:A))))=0,ROW(INDIRECT(MIN(A:A)&amp;":"&amp;MAX(A:A)))),ROWS(E$1:E1799)),"")</f>
        <v/>
      </c>
      <c r="G1799" s="3" t="str" cm="1">
        <f t="array" aca="1" ref="G1799" ca="1">IFERROR(SMALL(IF(ISNA(MATCH(ROW(INDIRECT("1:" &amp; MAX(A:A))),A:A, 0)), ROW(INDIRECT("1:" &amp; MAX(A:A)))), ROWS(G$1:G1799)), "")</f>
        <v/>
      </c>
      <c r="J1799" s="4" t="str" cm="1">
        <f t="array" aca="1" ref="J1799" ca="1">IFERROR( SMALL(IF(COUNTIF(A:A, ROW(INDIRECT("1:" &amp; MAX(A:A)))) = 0, ROW(INDIRECT("1:" &amp; MAX(A:A)))),ROWS(J$1:J1799) ), "")</f>
        <v/>
      </c>
      <c r="N1799" t="str" cm="1">
        <f t="array" ref="N1799">_xlfn.LET( _xlpm.maxVal, MAX(A:A),_xlpm.fullSet, _xlfn.SEQUENCE(_xlpm.maxVal),_xlpm.missing, _xlfn._xlws.FILTER(_xlpm.fullSet, ISNA(MATCH(_xlpm.fullSet, A:A, 0))),
  IF(ROWS(N$1:N1799)&lt;=ROWS(_xlpm.missing), INDEX(_xlpm.missing, ROWS(N$1:N1799)), ""))</f>
        <v/>
      </c>
    </row>
    <row r="1800" spans="3:14" ht="15.75" thickBot="1" x14ac:dyDescent="0.3">
      <c r="C1800" s="3" t="str" cm="1">
        <f t="array" aca="1" ref="C1800" ca="1">IFERROR(SMALL(IF(ISNA(MATCH(ROW(INDIRECT(MIN(A:A)&amp;":"&amp;MAX(A:A))), A:A, 0)),ROW(INDIRECT(MIN(A:A)&amp;":"&amp;MAX(A:A))) ), ROWS(C$1:C1800)), "")</f>
        <v/>
      </c>
      <c r="E1800" t="str" cm="1">
        <f t="array" aca="1" ref="E1800" ca="1">IFERROR(SMALL(IF(COUNTIF(A:A,ROW(INDIRECT(MIN(A:A)&amp;":"&amp;MAX(A:A))))=0,ROW(INDIRECT(MIN(A:A)&amp;":"&amp;MAX(A:A)))),ROWS(E$1:E1800)),"")</f>
        <v/>
      </c>
      <c r="G1800" s="3" t="str" cm="1">
        <f t="array" aca="1" ref="G1800" ca="1">IFERROR(SMALL(IF(ISNA(MATCH(ROW(INDIRECT("1:" &amp; MAX(A:A))),A:A, 0)), ROW(INDIRECT("1:" &amp; MAX(A:A)))), ROWS(G$1:G1800)), "")</f>
        <v/>
      </c>
      <c r="J1800" s="4" t="str" cm="1">
        <f t="array" aca="1" ref="J1800" ca="1">IFERROR( SMALL(IF(COUNTIF(A:A, ROW(INDIRECT("1:" &amp; MAX(A:A)))) = 0, ROW(INDIRECT("1:" &amp; MAX(A:A)))),ROWS(J$1:J1800) ), "")</f>
        <v/>
      </c>
      <c r="N1800" t="str" cm="1">
        <f t="array" ref="N1800">_xlfn.LET( _xlpm.maxVal, MAX(A:A),_xlpm.fullSet, _xlfn.SEQUENCE(_xlpm.maxVal),_xlpm.missing, _xlfn._xlws.FILTER(_xlpm.fullSet, ISNA(MATCH(_xlpm.fullSet, A:A, 0))),
  IF(ROWS(N$1:N1800)&lt;=ROWS(_xlpm.missing), INDEX(_xlpm.missing, ROWS(N$1:N1800)), ""))</f>
        <v/>
      </c>
    </row>
    <row r="1801" spans="3:14" ht="15.75" thickBot="1" x14ac:dyDescent="0.3">
      <c r="C1801" s="3" t="str" cm="1">
        <f t="array" aca="1" ref="C1801" ca="1">IFERROR(SMALL(IF(ISNA(MATCH(ROW(INDIRECT(MIN(A:A)&amp;":"&amp;MAX(A:A))), A:A, 0)),ROW(INDIRECT(MIN(A:A)&amp;":"&amp;MAX(A:A))) ), ROWS(C$1:C1801)), "")</f>
        <v/>
      </c>
      <c r="E1801" t="str" cm="1">
        <f t="array" aca="1" ref="E1801" ca="1">IFERROR(SMALL(IF(COUNTIF(A:A,ROW(INDIRECT(MIN(A:A)&amp;":"&amp;MAX(A:A))))=0,ROW(INDIRECT(MIN(A:A)&amp;":"&amp;MAX(A:A)))),ROWS(E$1:E1801)),"")</f>
        <v/>
      </c>
      <c r="G1801" s="3" t="str" cm="1">
        <f t="array" aca="1" ref="G1801" ca="1">IFERROR(SMALL(IF(ISNA(MATCH(ROW(INDIRECT("1:" &amp; MAX(A:A))),A:A, 0)), ROW(INDIRECT("1:" &amp; MAX(A:A)))), ROWS(G$1:G1801)), "")</f>
        <v/>
      </c>
      <c r="J1801" s="4" t="str" cm="1">
        <f t="array" aca="1" ref="J1801" ca="1">IFERROR( SMALL(IF(COUNTIF(A:A, ROW(INDIRECT("1:" &amp; MAX(A:A)))) = 0, ROW(INDIRECT("1:" &amp; MAX(A:A)))),ROWS(J$1:J1801) ), "")</f>
        <v/>
      </c>
      <c r="N1801" t="str" cm="1">
        <f t="array" ref="N1801">_xlfn.LET( _xlpm.maxVal, MAX(A:A),_xlpm.fullSet, _xlfn.SEQUENCE(_xlpm.maxVal),_xlpm.missing, _xlfn._xlws.FILTER(_xlpm.fullSet, ISNA(MATCH(_xlpm.fullSet, A:A, 0))),
  IF(ROWS(N$1:N1801)&lt;=ROWS(_xlpm.missing), INDEX(_xlpm.missing, ROWS(N$1:N1801)), ""))</f>
        <v/>
      </c>
    </row>
    <row r="1802" spans="3:14" ht="15.75" thickBot="1" x14ac:dyDescent="0.3">
      <c r="C1802" s="3" t="str" cm="1">
        <f t="array" aca="1" ref="C1802" ca="1">IFERROR(SMALL(IF(ISNA(MATCH(ROW(INDIRECT(MIN(A:A)&amp;":"&amp;MAX(A:A))), A:A, 0)),ROW(INDIRECT(MIN(A:A)&amp;":"&amp;MAX(A:A))) ), ROWS(C$1:C1802)), "")</f>
        <v/>
      </c>
      <c r="E1802" t="str" cm="1">
        <f t="array" aca="1" ref="E1802" ca="1">IFERROR(SMALL(IF(COUNTIF(A:A,ROW(INDIRECT(MIN(A:A)&amp;":"&amp;MAX(A:A))))=0,ROW(INDIRECT(MIN(A:A)&amp;":"&amp;MAX(A:A)))),ROWS(E$1:E1802)),"")</f>
        <v/>
      </c>
      <c r="G1802" s="3" t="str" cm="1">
        <f t="array" aca="1" ref="G1802" ca="1">IFERROR(SMALL(IF(ISNA(MATCH(ROW(INDIRECT("1:" &amp; MAX(A:A))),A:A, 0)), ROW(INDIRECT("1:" &amp; MAX(A:A)))), ROWS(G$1:G1802)), "")</f>
        <v/>
      </c>
      <c r="J1802" s="4" t="str" cm="1">
        <f t="array" aca="1" ref="J1802" ca="1">IFERROR( SMALL(IF(COUNTIF(A:A, ROW(INDIRECT("1:" &amp; MAX(A:A)))) = 0, ROW(INDIRECT("1:" &amp; MAX(A:A)))),ROWS(J$1:J1802) ), "")</f>
        <v/>
      </c>
      <c r="N1802" t="str" cm="1">
        <f t="array" ref="N1802">_xlfn.LET( _xlpm.maxVal, MAX(A:A),_xlpm.fullSet, _xlfn.SEQUENCE(_xlpm.maxVal),_xlpm.missing, _xlfn._xlws.FILTER(_xlpm.fullSet, ISNA(MATCH(_xlpm.fullSet, A:A, 0))),
  IF(ROWS(N$1:N1802)&lt;=ROWS(_xlpm.missing), INDEX(_xlpm.missing, ROWS(N$1:N1802)), ""))</f>
        <v/>
      </c>
    </row>
    <row r="1803" spans="3:14" ht="15.75" thickBot="1" x14ac:dyDescent="0.3">
      <c r="C1803" s="3" t="str" cm="1">
        <f t="array" aca="1" ref="C1803" ca="1">IFERROR(SMALL(IF(ISNA(MATCH(ROW(INDIRECT(MIN(A:A)&amp;":"&amp;MAX(A:A))), A:A, 0)),ROW(INDIRECT(MIN(A:A)&amp;":"&amp;MAX(A:A))) ), ROWS(C$1:C1803)), "")</f>
        <v/>
      </c>
      <c r="E1803" t="str" cm="1">
        <f t="array" aca="1" ref="E1803" ca="1">IFERROR(SMALL(IF(COUNTIF(A:A,ROW(INDIRECT(MIN(A:A)&amp;":"&amp;MAX(A:A))))=0,ROW(INDIRECT(MIN(A:A)&amp;":"&amp;MAX(A:A)))),ROWS(E$1:E1803)),"")</f>
        <v/>
      </c>
      <c r="G1803" s="3" t="str" cm="1">
        <f t="array" aca="1" ref="G1803" ca="1">IFERROR(SMALL(IF(ISNA(MATCH(ROW(INDIRECT("1:" &amp; MAX(A:A))),A:A, 0)), ROW(INDIRECT("1:" &amp; MAX(A:A)))), ROWS(G$1:G1803)), "")</f>
        <v/>
      </c>
      <c r="J1803" s="4" t="str" cm="1">
        <f t="array" aca="1" ref="J1803" ca="1">IFERROR( SMALL(IF(COUNTIF(A:A, ROW(INDIRECT("1:" &amp; MAX(A:A)))) = 0, ROW(INDIRECT("1:" &amp; MAX(A:A)))),ROWS(J$1:J1803) ), "")</f>
        <v/>
      </c>
      <c r="N1803" t="str" cm="1">
        <f t="array" ref="N1803">_xlfn.LET( _xlpm.maxVal, MAX(A:A),_xlpm.fullSet, _xlfn.SEQUENCE(_xlpm.maxVal),_xlpm.missing, _xlfn._xlws.FILTER(_xlpm.fullSet, ISNA(MATCH(_xlpm.fullSet, A:A, 0))),
  IF(ROWS(N$1:N1803)&lt;=ROWS(_xlpm.missing), INDEX(_xlpm.missing, ROWS(N$1:N1803)), ""))</f>
        <v/>
      </c>
    </row>
    <row r="1804" spans="3:14" ht="15.75" thickBot="1" x14ac:dyDescent="0.3">
      <c r="C1804" s="3" t="str" cm="1">
        <f t="array" aca="1" ref="C1804" ca="1">IFERROR(SMALL(IF(ISNA(MATCH(ROW(INDIRECT(MIN(A:A)&amp;":"&amp;MAX(A:A))), A:A, 0)),ROW(INDIRECT(MIN(A:A)&amp;":"&amp;MAX(A:A))) ), ROWS(C$1:C1804)), "")</f>
        <v/>
      </c>
      <c r="E1804" t="str" cm="1">
        <f t="array" aca="1" ref="E1804" ca="1">IFERROR(SMALL(IF(COUNTIF(A:A,ROW(INDIRECT(MIN(A:A)&amp;":"&amp;MAX(A:A))))=0,ROW(INDIRECT(MIN(A:A)&amp;":"&amp;MAX(A:A)))),ROWS(E$1:E1804)),"")</f>
        <v/>
      </c>
      <c r="G1804" s="3" t="str" cm="1">
        <f t="array" aca="1" ref="G1804" ca="1">IFERROR(SMALL(IF(ISNA(MATCH(ROW(INDIRECT("1:" &amp; MAX(A:A))),A:A, 0)), ROW(INDIRECT("1:" &amp; MAX(A:A)))), ROWS(G$1:G1804)), "")</f>
        <v/>
      </c>
      <c r="J1804" s="4" t="str" cm="1">
        <f t="array" aca="1" ref="J1804" ca="1">IFERROR( SMALL(IF(COUNTIF(A:A, ROW(INDIRECT("1:" &amp; MAX(A:A)))) = 0, ROW(INDIRECT("1:" &amp; MAX(A:A)))),ROWS(J$1:J1804) ), "")</f>
        <v/>
      </c>
      <c r="N1804" t="str" cm="1">
        <f t="array" ref="N1804">_xlfn.LET( _xlpm.maxVal, MAX(A:A),_xlpm.fullSet, _xlfn.SEQUENCE(_xlpm.maxVal),_xlpm.missing, _xlfn._xlws.FILTER(_xlpm.fullSet, ISNA(MATCH(_xlpm.fullSet, A:A, 0))),
  IF(ROWS(N$1:N1804)&lt;=ROWS(_xlpm.missing), INDEX(_xlpm.missing, ROWS(N$1:N1804)), ""))</f>
        <v/>
      </c>
    </row>
    <row r="1805" spans="3:14" ht="15.75" thickBot="1" x14ac:dyDescent="0.3">
      <c r="C1805" s="3" t="str" cm="1">
        <f t="array" aca="1" ref="C1805" ca="1">IFERROR(SMALL(IF(ISNA(MATCH(ROW(INDIRECT(MIN(A:A)&amp;":"&amp;MAX(A:A))), A:A, 0)),ROW(INDIRECT(MIN(A:A)&amp;":"&amp;MAX(A:A))) ), ROWS(C$1:C1805)), "")</f>
        <v/>
      </c>
      <c r="E1805" t="str" cm="1">
        <f t="array" aca="1" ref="E1805" ca="1">IFERROR(SMALL(IF(COUNTIF(A:A,ROW(INDIRECT(MIN(A:A)&amp;":"&amp;MAX(A:A))))=0,ROW(INDIRECT(MIN(A:A)&amp;":"&amp;MAX(A:A)))),ROWS(E$1:E1805)),"")</f>
        <v/>
      </c>
      <c r="G1805" s="3" t="str" cm="1">
        <f t="array" aca="1" ref="G1805" ca="1">IFERROR(SMALL(IF(ISNA(MATCH(ROW(INDIRECT("1:" &amp; MAX(A:A))),A:A, 0)), ROW(INDIRECT("1:" &amp; MAX(A:A)))), ROWS(G$1:G1805)), "")</f>
        <v/>
      </c>
      <c r="J1805" s="4" t="str" cm="1">
        <f t="array" aca="1" ref="J1805" ca="1">IFERROR( SMALL(IF(COUNTIF(A:A, ROW(INDIRECT("1:" &amp; MAX(A:A)))) = 0, ROW(INDIRECT("1:" &amp; MAX(A:A)))),ROWS(J$1:J1805) ), "")</f>
        <v/>
      </c>
      <c r="N1805" t="str" cm="1">
        <f t="array" ref="N1805">_xlfn.LET( _xlpm.maxVal, MAX(A:A),_xlpm.fullSet, _xlfn.SEQUENCE(_xlpm.maxVal),_xlpm.missing, _xlfn._xlws.FILTER(_xlpm.fullSet, ISNA(MATCH(_xlpm.fullSet, A:A, 0))),
  IF(ROWS(N$1:N1805)&lt;=ROWS(_xlpm.missing), INDEX(_xlpm.missing, ROWS(N$1:N1805)), ""))</f>
        <v/>
      </c>
    </row>
    <row r="1806" spans="3:14" ht="15.75" thickBot="1" x14ac:dyDescent="0.3">
      <c r="C1806" s="3" t="str" cm="1">
        <f t="array" aca="1" ref="C1806" ca="1">IFERROR(SMALL(IF(ISNA(MATCH(ROW(INDIRECT(MIN(A:A)&amp;":"&amp;MAX(A:A))), A:A, 0)),ROW(INDIRECT(MIN(A:A)&amp;":"&amp;MAX(A:A))) ), ROWS(C$1:C1806)), "")</f>
        <v/>
      </c>
      <c r="E1806" t="str" cm="1">
        <f t="array" aca="1" ref="E1806" ca="1">IFERROR(SMALL(IF(COUNTIF(A:A,ROW(INDIRECT(MIN(A:A)&amp;":"&amp;MAX(A:A))))=0,ROW(INDIRECT(MIN(A:A)&amp;":"&amp;MAX(A:A)))),ROWS(E$1:E1806)),"")</f>
        <v/>
      </c>
      <c r="G1806" s="3" t="str" cm="1">
        <f t="array" aca="1" ref="G1806" ca="1">IFERROR(SMALL(IF(ISNA(MATCH(ROW(INDIRECT("1:" &amp; MAX(A:A))),A:A, 0)), ROW(INDIRECT("1:" &amp; MAX(A:A)))), ROWS(G$1:G1806)), "")</f>
        <v/>
      </c>
      <c r="J1806" s="4" t="str" cm="1">
        <f t="array" aca="1" ref="J1806" ca="1">IFERROR( SMALL(IF(COUNTIF(A:A, ROW(INDIRECT("1:" &amp; MAX(A:A)))) = 0, ROW(INDIRECT("1:" &amp; MAX(A:A)))),ROWS(J$1:J1806) ), "")</f>
        <v/>
      </c>
      <c r="N1806" t="str" cm="1">
        <f t="array" ref="N1806">_xlfn.LET( _xlpm.maxVal, MAX(A:A),_xlpm.fullSet, _xlfn.SEQUENCE(_xlpm.maxVal),_xlpm.missing, _xlfn._xlws.FILTER(_xlpm.fullSet, ISNA(MATCH(_xlpm.fullSet, A:A, 0))),
  IF(ROWS(N$1:N1806)&lt;=ROWS(_xlpm.missing), INDEX(_xlpm.missing, ROWS(N$1:N1806)), ""))</f>
        <v/>
      </c>
    </row>
    <row r="1807" spans="3:14" ht="15.75" thickBot="1" x14ac:dyDescent="0.3">
      <c r="C1807" s="3" t="str" cm="1">
        <f t="array" aca="1" ref="C1807" ca="1">IFERROR(SMALL(IF(ISNA(MATCH(ROW(INDIRECT(MIN(A:A)&amp;":"&amp;MAX(A:A))), A:A, 0)),ROW(INDIRECT(MIN(A:A)&amp;":"&amp;MAX(A:A))) ), ROWS(C$1:C1807)), "")</f>
        <v/>
      </c>
      <c r="E1807" t="str" cm="1">
        <f t="array" aca="1" ref="E1807" ca="1">IFERROR(SMALL(IF(COUNTIF(A:A,ROW(INDIRECT(MIN(A:A)&amp;":"&amp;MAX(A:A))))=0,ROW(INDIRECT(MIN(A:A)&amp;":"&amp;MAX(A:A)))),ROWS(E$1:E1807)),"")</f>
        <v/>
      </c>
      <c r="G1807" s="3" t="str" cm="1">
        <f t="array" aca="1" ref="G1807" ca="1">IFERROR(SMALL(IF(ISNA(MATCH(ROW(INDIRECT("1:" &amp; MAX(A:A))),A:A, 0)), ROW(INDIRECT("1:" &amp; MAX(A:A)))), ROWS(G$1:G1807)), "")</f>
        <v/>
      </c>
      <c r="J1807" s="4" t="str" cm="1">
        <f t="array" aca="1" ref="J1807" ca="1">IFERROR( SMALL(IF(COUNTIF(A:A, ROW(INDIRECT("1:" &amp; MAX(A:A)))) = 0, ROW(INDIRECT("1:" &amp; MAX(A:A)))),ROWS(J$1:J1807) ), "")</f>
        <v/>
      </c>
      <c r="N1807" t="str" cm="1">
        <f t="array" ref="N1807">_xlfn.LET( _xlpm.maxVal, MAX(A:A),_xlpm.fullSet, _xlfn.SEQUENCE(_xlpm.maxVal),_xlpm.missing, _xlfn._xlws.FILTER(_xlpm.fullSet, ISNA(MATCH(_xlpm.fullSet, A:A, 0))),
  IF(ROWS(N$1:N1807)&lt;=ROWS(_xlpm.missing), INDEX(_xlpm.missing, ROWS(N$1:N1807)), ""))</f>
        <v/>
      </c>
    </row>
    <row r="1808" spans="3:14" ht="15.75" thickBot="1" x14ac:dyDescent="0.3">
      <c r="C1808" s="3" t="str" cm="1">
        <f t="array" aca="1" ref="C1808" ca="1">IFERROR(SMALL(IF(ISNA(MATCH(ROW(INDIRECT(MIN(A:A)&amp;":"&amp;MAX(A:A))), A:A, 0)),ROW(INDIRECT(MIN(A:A)&amp;":"&amp;MAX(A:A))) ), ROWS(C$1:C1808)), "")</f>
        <v/>
      </c>
      <c r="E1808" t="str" cm="1">
        <f t="array" aca="1" ref="E1808" ca="1">IFERROR(SMALL(IF(COUNTIF(A:A,ROW(INDIRECT(MIN(A:A)&amp;":"&amp;MAX(A:A))))=0,ROW(INDIRECT(MIN(A:A)&amp;":"&amp;MAX(A:A)))),ROWS(E$1:E1808)),"")</f>
        <v/>
      </c>
      <c r="G1808" s="3" t="str" cm="1">
        <f t="array" aca="1" ref="G1808" ca="1">IFERROR(SMALL(IF(ISNA(MATCH(ROW(INDIRECT("1:" &amp; MAX(A:A))),A:A, 0)), ROW(INDIRECT("1:" &amp; MAX(A:A)))), ROWS(G$1:G1808)), "")</f>
        <v/>
      </c>
      <c r="J1808" s="4" t="str" cm="1">
        <f t="array" aca="1" ref="J1808" ca="1">IFERROR( SMALL(IF(COUNTIF(A:A, ROW(INDIRECT("1:" &amp; MAX(A:A)))) = 0, ROW(INDIRECT("1:" &amp; MAX(A:A)))),ROWS(J$1:J1808) ), "")</f>
        <v/>
      </c>
      <c r="N1808" t="str" cm="1">
        <f t="array" ref="N1808">_xlfn.LET( _xlpm.maxVal, MAX(A:A),_xlpm.fullSet, _xlfn.SEQUENCE(_xlpm.maxVal),_xlpm.missing, _xlfn._xlws.FILTER(_xlpm.fullSet, ISNA(MATCH(_xlpm.fullSet, A:A, 0))),
  IF(ROWS(N$1:N1808)&lt;=ROWS(_xlpm.missing), INDEX(_xlpm.missing, ROWS(N$1:N1808)), ""))</f>
        <v/>
      </c>
    </row>
    <row r="1809" spans="3:14" ht="15.75" thickBot="1" x14ac:dyDescent="0.3">
      <c r="C1809" s="3" t="str" cm="1">
        <f t="array" aca="1" ref="C1809" ca="1">IFERROR(SMALL(IF(ISNA(MATCH(ROW(INDIRECT(MIN(A:A)&amp;":"&amp;MAX(A:A))), A:A, 0)),ROW(INDIRECT(MIN(A:A)&amp;":"&amp;MAX(A:A))) ), ROWS(C$1:C1809)), "")</f>
        <v/>
      </c>
      <c r="E1809" t="str" cm="1">
        <f t="array" aca="1" ref="E1809" ca="1">IFERROR(SMALL(IF(COUNTIF(A:A,ROW(INDIRECT(MIN(A:A)&amp;":"&amp;MAX(A:A))))=0,ROW(INDIRECT(MIN(A:A)&amp;":"&amp;MAX(A:A)))),ROWS(E$1:E1809)),"")</f>
        <v/>
      </c>
      <c r="G1809" s="3" t="str" cm="1">
        <f t="array" aca="1" ref="G1809" ca="1">IFERROR(SMALL(IF(ISNA(MATCH(ROW(INDIRECT("1:" &amp; MAX(A:A))),A:A, 0)), ROW(INDIRECT("1:" &amp; MAX(A:A)))), ROWS(G$1:G1809)), "")</f>
        <v/>
      </c>
      <c r="J1809" s="4" t="str" cm="1">
        <f t="array" aca="1" ref="J1809" ca="1">IFERROR( SMALL(IF(COUNTIF(A:A, ROW(INDIRECT("1:" &amp; MAX(A:A)))) = 0, ROW(INDIRECT("1:" &amp; MAX(A:A)))),ROWS(J$1:J1809) ), "")</f>
        <v/>
      </c>
      <c r="N1809" t="str" cm="1">
        <f t="array" ref="N1809">_xlfn.LET( _xlpm.maxVal, MAX(A:A),_xlpm.fullSet, _xlfn.SEQUENCE(_xlpm.maxVal),_xlpm.missing, _xlfn._xlws.FILTER(_xlpm.fullSet, ISNA(MATCH(_xlpm.fullSet, A:A, 0))),
  IF(ROWS(N$1:N1809)&lt;=ROWS(_xlpm.missing), INDEX(_xlpm.missing, ROWS(N$1:N1809)), ""))</f>
        <v/>
      </c>
    </row>
    <row r="1810" spans="3:14" ht="15.75" thickBot="1" x14ac:dyDescent="0.3">
      <c r="C1810" s="3" t="str" cm="1">
        <f t="array" aca="1" ref="C1810" ca="1">IFERROR(SMALL(IF(ISNA(MATCH(ROW(INDIRECT(MIN(A:A)&amp;":"&amp;MAX(A:A))), A:A, 0)),ROW(INDIRECT(MIN(A:A)&amp;":"&amp;MAX(A:A))) ), ROWS(C$1:C1810)), "")</f>
        <v/>
      </c>
      <c r="E1810" t="str" cm="1">
        <f t="array" aca="1" ref="E1810" ca="1">IFERROR(SMALL(IF(COUNTIF(A:A,ROW(INDIRECT(MIN(A:A)&amp;":"&amp;MAX(A:A))))=0,ROW(INDIRECT(MIN(A:A)&amp;":"&amp;MAX(A:A)))),ROWS(E$1:E1810)),"")</f>
        <v/>
      </c>
      <c r="G1810" s="3" t="str" cm="1">
        <f t="array" aca="1" ref="G1810" ca="1">IFERROR(SMALL(IF(ISNA(MATCH(ROW(INDIRECT("1:" &amp; MAX(A:A))),A:A, 0)), ROW(INDIRECT("1:" &amp; MAX(A:A)))), ROWS(G$1:G1810)), "")</f>
        <v/>
      </c>
      <c r="J1810" s="4" t="str" cm="1">
        <f t="array" aca="1" ref="J1810" ca="1">IFERROR( SMALL(IF(COUNTIF(A:A, ROW(INDIRECT("1:" &amp; MAX(A:A)))) = 0, ROW(INDIRECT("1:" &amp; MAX(A:A)))),ROWS(J$1:J1810) ), "")</f>
        <v/>
      </c>
      <c r="N1810" t="str" cm="1">
        <f t="array" ref="N1810">_xlfn.LET( _xlpm.maxVal, MAX(A:A),_xlpm.fullSet, _xlfn.SEQUENCE(_xlpm.maxVal),_xlpm.missing, _xlfn._xlws.FILTER(_xlpm.fullSet, ISNA(MATCH(_xlpm.fullSet, A:A, 0))),
  IF(ROWS(N$1:N1810)&lt;=ROWS(_xlpm.missing), INDEX(_xlpm.missing, ROWS(N$1:N1810)), ""))</f>
        <v/>
      </c>
    </row>
    <row r="1811" spans="3:14" ht="15.75" thickBot="1" x14ac:dyDescent="0.3">
      <c r="C1811" s="3" t="str" cm="1">
        <f t="array" aca="1" ref="C1811" ca="1">IFERROR(SMALL(IF(ISNA(MATCH(ROW(INDIRECT(MIN(A:A)&amp;":"&amp;MAX(A:A))), A:A, 0)),ROW(INDIRECT(MIN(A:A)&amp;":"&amp;MAX(A:A))) ), ROWS(C$1:C1811)), "")</f>
        <v/>
      </c>
      <c r="E1811" t="str" cm="1">
        <f t="array" aca="1" ref="E1811" ca="1">IFERROR(SMALL(IF(COUNTIF(A:A,ROW(INDIRECT(MIN(A:A)&amp;":"&amp;MAX(A:A))))=0,ROW(INDIRECT(MIN(A:A)&amp;":"&amp;MAX(A:A)))),ROWS(E$1:E1811)),"")</f>
        <v/>
      </c>
      <c r="G1811" s="3" t="str" cm="1">
        <f t="array" aca="1" ref="G1811" ca="1">IFERROR(SMALL(IF(ISNA(MATCH(ROW(INDIRECT("1:" &amp; MAX(A:A))),A:A, 0)), ROW(INDIRECT("1:" &amp; MAX(A:A)))), ROWS(G$1:G1811)), "")</f>
        <v/>
      </c>
      <c r="J1811" s="4" t="str" cm="1">
        <f t="array" aca="1" ref="J1811" ca="1">IFERROR( SMALL(IF(COUNTIF(A:A, ROW(INDIRECT("1:" &amp; MAX(A:A)))) = 0, ROW(INDIRECT("1:" &amp; MAX(A:A)))),ROWS(J$1:J1811) ), "")</f>
        <v/>
      </c>
      <c r="N1811" t="str" cm="1">
        <f t="array" ref="N1811">_xlfn.LET( _xlpm.maxVal, MAX(A:A),_xlpm.fullSet, _xlfn.SEQUENCE(_xlpm.maxVal),_xlpm.missing, _xlfn._xlws.FILTER(_xlpm.fullSet, ISNA(MATCH(_xlpm.fullSet, A:A, 0))),
  IF(ROWS(N$1:N1811)&lt;=ROWS(_xlpm.missing), INDEX(_xlpm.missing, ROWS(N$1:N1811)), ""))</f>
        <v/>
      </c>
    </row>
    <row r="1812" spans="3:14" ht="15.75" thickBot="1" x14ac:dyDescent="0.3">
      <c r="C1812" s="3" t="str" cm="1">
        <f t="array" aca="1" ref="C1812" ca="1">IFERROR(SMALL(IF(ISNA(MATCH(ROW(INDIRECT(MIN(A:A)&amp;":"&amp;MAX(A:A))), A:A, 0)),ROW(INDIRECT(MIN(A:A)&amp;":"&amp;MAX(A:A))) ), ROWS(C$1:C1812)), "")</f>
        <v/>
      </c>
      <c r="E1812" t="str" cm="1">
        <f t="array" aca="1" ref="E1812" ca="1">IFERROR(SMALL(IF(COUNTIF(A:A,ROW(INDIRECT(MIN(A:A)&amp;":"&amp;MAX(A:A))))=0,ROW(INDIRECT(MIN(A:A)&amp;":"&amp;MAX(A:A)))),ROWS(E$1:E1812)),"")</f>
        <v/>
      </c>
      <c r="G1812" s="3" t="str" cm="1">
        <f t="array" aca="1" ref="G1812" ca="1">IFERROR(SMALL(IF(ISNA(MATCH(ROW(INDIRECT("1:" &amp; MAX(A:A))),A:A, 0)), ROW(INDIRECT("1:" &amp; MAX(A:A)))), ROWS(G$1:G1812)), "")</f>
        <v/>
      </c>
      <c r="J1812" s="4" t="str" cm="1">
        <f t="array" aca="1" ref="J1812" ca="1">IFERROR( SMALL(IF(COUNTIF(A:A, ROW(INDIRECT("1:" &amp; MAX(A:A)))) = 0, ROW(INDIRECT("1:" &amp; MAX(A:A)))),ROWS(J$1:J1812) ), "")</f>
        <v/>
      </c>
      <c r="N1812" t="str" cm="1">
        <f t="array" ref="N1812">_xlfn.LET( _xlpm.maxVal, MAX(A:A),_xlpm.fullSet, _xlfn.SEQUENCE(_xlpm.maxVal),_xlpm.missing, _xlfn._xlws.FILTER(_xlpm.fullSet, ISNA(MATCH(_xlpm.fullSet, A:A, 0))),
  IF(ROWS(N$1:N1812)&lt;=ROWS(_xlpm.missing), INDEX(_xlpm.missing, ROWS(N$1:N1812)), ""))</f>
        <v/>
      </c>
    </row>
    <row r="1813" spans="3:14" ht="15.75" thickBot="1" x14ac:dyDescent="0.3">
      <c r="C1813" s="3" t="str" cm="1">
        <f t="array" aca="1" ref="C1813" ca="1">IFERROR(SMALL(IF(ISNA(MATCH(ROW(INDIRECT(MIN(A:A)&amp;":"&amp;MAX(A:A))), A:A, 0)),ROW(INDIRECT(MIN(A:A)&amp;":"&amp;MAX(A:A))) ), ROWS(C$1:C1813)), "")</f>
        <v/>
      </c>
      <c r="E1813" t="str" cm="1">
        <f t="array" aca="1" ref="E1813" ca="1">IFERROR(SMALL(IF(COUNTIF(A:A,ROW(INDIRECT(MIN(A:A)&amp;":"&amp;MAX(A:A))))=0,ROW(INDIRECT(MIN(A:A)&amp;":"&amp;MAX(A:A)))),ROWS(E$1:E1813)),"")</f>
        <v/>
      </c>
      <c r="G1813" s="3" t="str" cm="1">
        <f t="array" aca="1" ref="G1813" ca="1">IFERROR(SMALL(IF(ISNA(MATCH(ROW(INDIRECT("1:" &amp; MAX(A:A))),A:A, 0)), ROW(INDIRECT("1:" &amp; MAX(A:A)))), ROWS(G$1:G1813)), "")</f>
        <v/>
      </c>
      <c r="J1813" s="4" t="str" cm="1">
        <f t="array" aca="1" ref="J1813" ca="1">IFERROR( SMALL(IF(COUNTIF(A:A, ROW(INDIRECT("1:" &amp; MAX(A:A)))) = 0, ROW(INDIRECT("1:" &amp; MAX(A:A)))),ROWS(J$1:J1813) ), "")</f>
        <v/>
      </c>
      <c r="N1813" t="str" cm="1">
        <f t="array" ref="N1813">_xlfn.LET( _xlpm.maxVal, MAX(A:A),_xlpm.fullSet, _xlfn.SEQUENCE(_xlpm.maxVal),_xlpm.missing, _xlfn._xlws.FILTER(_xlpm.fullSet, ISNA(MATCH(_xlpm.fullSet, A:A, 0))),
  IF(ROWS(N$1:N1813)&lt;=ROWS(_xlpm.missing), INDEX(_xlpm.missing, ROWS(N$1:N1813)), ""))</f>
        <v/>
      </c>
    </row>
    <row r="1814" spans="3:14" ht="15.75" thickBot="1" x14ac:dyDescent="0.3">
      <c r="C1814" s="3" t="str" cm="1">
        <f t="array" aca="1" ref="C1814" ca="1">IFERROR(SMALL(IF(ISNA(MATCH(ROW(INDIRECT(MIN(A:A)&amp;":"&amp;MAX(A:A))), A:A, 0)),ROW(INDIRECT(MIN(A:A)&amp;":"&amp;MAX(A:A))) ), ROWS(C$1:C1814)), "")</f>
        <v/>
      </c>
      <c r="E1814" t="str" cm="1">
        <f t="array" aca="1" ref="E1814" ca="1">IFERROR(SMALL(IF(COUNTIF(A:A,ROW(INDIRECT(MIN(A:A)&amp;":"&amp;MAX(A:A))))=0,ROW(INDIRECT(MIN(A:A)&amp;":"&amp;MAX(A:A)))),ROWS(E$1:E1814)),"")</f>
        <v/>
      </c>
      <c r="G1814" s="3" t="str" cm="1">
        <f t="array" aca="1" ref="G1814" ca="1">IFERROR(SMALL(IF(ISNA(MATCH(ROW(INDIRECT("1:" &amp; MAX(A:A))),A:A, 0)), ROW(INDIRECT("1:" &amp; MAX(A:A)))), ROWS(G$1:G1814)), "")</f>
        <v/>
      </c>
      <c r="J1814" s="4" t="str" cm="1">
        <f t="array" aca="1" ref="J1814" ca="1">IFERROR( SMALL(IF(COUNTIF(A:A, ROW(INDIRECT("1:" &amp; MAX(A:A)))) = 0, ROW(INDIRECT("1:" &amp; MAX(A:A)))),ROWS(J$1:J1814) ), "")</f>
        <v/>
      </c>
      <c r="N1814" t="str" cm="1">
        <f t="array" ref="N1814">_xlfn.LET( _xlpm.maxVal, MAX(A:A),_xlpm.fullSet, _xlfn.SEQUENCE(_xlpm.maxVal),_xlpm.missing, _xlfn._xlws.FILTER(_xlpm.fullSet, ISNA(MATCH(_xlpm.fullSet, A:A, 0))),
  IF(ROWS(N$1:N1814)&lt;=ROWS(_xlpm.missing), INDEX(_xlpm.missing, ROWS(N$1:N1814)), ""))</f>
        <v/>
      </c>
    </row>
    <row r="1815" spans="3:14" ht="15.75" thickBot="1" x14ac:dyDescent="0.3">
      <c r="C1815" s="3" t="str" cm="1">
        <f t="array" aca="1" ref="C1815" ca="1">IFERROR(SMALL(IF(ISNA(MATCH(ROW(INDIRECT(MIN(A:A)&amp;":"&amp;MAX(A:A))), A:A, 0)),ROW(INDIRECT(MIN(A:A)&amp;":"&amp;MAX(A:A))) ), ROWS(C$1:C1815)), "")</f>
        <v/>
      </c>
      <c r="E1815" t="str" cm="1">
        <f t="array" aca="1" ref="E1815" ca="1">IFERROR(SMALL(IF(COUNTIF(A:A,ROW(INDIRECT(MIN(A:A)&amp;":"&amp;MAX(A:A))))=0,ROW(INDIRECT(MIN(A:A)&amp;":"&amp;MAX(A:A)))),ROWS(E$1:E1815)),"")</f>
        <v/>
      </c>
      <c r="G1815" s="3" t="str" cm="1">
        <f t="array" aca="1" ref="G1815" ca="1">IFERROR(SMALL(IF(ISNA(MATCH(ROW(INDIRECT("1:" &amp; MAX(A:A))),A:A, 0)), ROW(INDIRECT("1:" &amp; MAX(A:A)))), ROWS(G$1:G1815)), "")</f>
        <v/>
      </c>
      <c r="J1815" s="4" t="str" cm="1">
        <f t="array" aca="1" ref="J1815" ca="1">IFERROR( SMALL(IF(COUNTIF(A:A, ROW(INDIRECT("1:" &amp; MAX(A:A)))) = 0, ROW(INDIRECT("1:" &amp; MAX(A:A)))),ROWS(J$1:J1815) ), "")</f>
        <v/>
      </c>
      <c r="N1815" t="str" cm="1">
        <f t="array" ref="N1815">_xlfn.LET( _xlpm.maxVal, MAX(A:A),_xlpm.fullSet, _xlfn.SEQUENCE(_xlpm.maxVal),_xlpm.missing, _xlfn._xlws.FILTER(_xlpm.fullSet, ISNA(MATCH(_xlpm.fullSet, A:A, 0))),
  IF(ROWS(N$1:N1815)&lt;=ROWS(_xlpm.missing), INDEX(_xlpm.missing, ROWS(N$1:N1815)), ""))</f>
        <v/>
      </c>
    </row>
    <row r="1816" spans="3:14" ht="15.75" thickBot="1" x14ac:dyDescent="0.3">
      <c r="C1816" s="3" t="str" cm="1">
        <f t="array" aca="1" ref="C1816" ca="1">IFERROR(SMALL(IF(ISNA(MATCH(ROW(INDIRECT(MIN(A:A)&amp;":"&amp;MAX(A:A))), A:A, 0)),ROW(INDIRECT(MIN(A:A)&amp;":"&amp;MAX(A:A))) ), ROWS(C$1:C1816)), "")</f>
        <v/>
      </c>
      <c r="E1816" t="str" cm="1">
        <f t="array" aca="1" ref="E1816" ca="1">IFERROR(SMALL(IF(COUNTIF(A:A,ROW(INDIRECT(MIN(A:A)&amp;":"&amp;MAX(A:A))))=0,ROW(INDIRECT(MIN(A:A)&amp;":"&amp;MAX(A:A)))),ROWS(E$1:E1816)),"")</f>
        <v/>
      </c>
      <c r="G1816" s="3" t="str" cm="1">
        <f t="array" aca="1" ref="G1816" ca="1">IFERROR(SMALL(IF(ISNA(MATCH(ROW(INDIRECT("1:" &amp; MAX(A:A))),A:A, 0)), ROW(INDIRECT("1:" &amp; MAX(A:A)))), ROWS(G$1:G1816)), "")</f>
        <v/>
      </c>
      <c r="J1816" s="4" t="str" cm="1">
        <f t="array" aca="1" ref="J1816" ca="1">IFERROR( SMALL(IF(COUNTIF(A:A, ROW(INDIRECT("1:" &amp; MAX(A:A)))) = 0, ROW(INDIRECT("1:" &amp; MAX(A:A)))),ROWS(J$1:J1816) ), "")</f>
        <v/>
      </c>
      <c r="N1816" t="str" cm="1">
        <f t="array" ref="N1816">_xlfn.LET( _xlpm.maxVal, MAX(A:A),_xlpm.fullSet, _xlfn.SEQUENCE(_xlpm.maxVal),_xlpm.missing, _xlfn._xlws.FILTER(_xlpm.fullSet, ISNA(MATCH(_xlpm.fullSet, A:A, 0))),
  IF(ROWS(N$1:N1816)&lt;=ROWS(_xlpm.missing), INDEX(_xlpm.missing, ROWS(N$1:N1816)), ""))</f>
        <v/>
      </c>
    </row>
    <row r="1817" spans="3:14" ht="15.75" thickBot="1" x14ac:dyDescent="0.3">
      <c r="C1817" s="3" t="str" cm="1">
        <f t="array" aca="1" ref="C1817" ca="1">IFERROR(SMALL(IF(ISNA(MATCH(ROW(INDIRECT(MIN(A:A)&amp;":"&amp;MAX(A:A))), A:A, 0)),ROW(INDIRECT(MIN(A:A)&amp;":"&amp;MAX(A:A))) ), ROWS(C$1:C1817)), "")</f>
        <v/>
      </c>
      <c r="E1817" t="str" cm="1">
        <f t="array" aca="1" ref="E1817" ca="1">IFERROR(SMALL(IF(COUNTIF(A:A,ROW(INDIRECT(MIN(A:A)&amp;":"&amp;MAX(A:A))))=0,ROW(INDIRECT(MIN(A:A)&amp;":"&amp;MAX(A:A)))),ROWS(E$1:E1817)),"")</f>
        <v/>
      </c>
      <c r="G1817" s="3" t="str" cm="1">
        <f t="array" aca="1" ref="G1817" ca="1">IFERROR(SMALL(IF(ISNA(MATCH(ROW(INDIRECT("1:" &amp; MAX(A:A))),A:A, 0)), ROW(INDIRECT("1:" &amp; MAX(A:A)))), ROWS(G$1:G1817)), "")</f>
        <v/>
      </c>
      <c r="J1817" s="4" t="str" cm="1">
        <f t="array" aca="1" ref="J1817" ca="1">IFERROR( SMALL(IF(COUNTIF(A:A, ROW(INDIRECT("1:" &amp; MAX(A:A)))) = 0, ROW(INDIRECT("1:" &amp; MAX(A:A)))),ROWS(J$1:J1817) ), "")</f>
        <v/>
      </c>
      <c r="N1817" t="str" cm="1">
        <f t="array" ref="N1817">_xlfn.LET( _xlpm.maxVal, MAX(A:A),_xlpm.fullSet, _xlfn.SEQUENCE(_xlpm.maxVal),_xlpm.missing, _xlfn._xlws.FILTER(_xlpm.fullSet, ISNA(MATCH(_xlpm.fullSet, A:A, 0))),
  IF(ROWS(N$1:N1817)&lt;=ROWS(_xlpm.missing), INDEX(_xlpm.missing, ROWS(N$1:N1817)), ""))</f>
        <v/>
      </c>
    </row>
    <row r="1818" spans="3:14" ht="15.75" thickBot="1" x14ac:dyDescent="0.3">
      <c r="C1818" s="3" t="str" cm="1">
        <f t="array" aca="1" ref="C1818" ca="1">IFERROR(SMALL(IF(ISNA(MATCH(ROW(INDIRECT(MIN(A:A)&amp;":"&amp;MAX(A:A))), A:A, 0)),ROW(INDIRECT(MIN(A:A)&amp;":"&amp;MAX(A:A))) ), ROWS(C$1:C1818)), "")</f>
        <v/>
      </c>
      <c r="E1818" t="str" cm="1">
        <f t="array" aca="1" ref="E1818" ca="1">IFERROR(SMALL(IF(COUNTIF(A:A,ROW(INDIRECT(MIN(A:A)&amp;":"&amp;MAX(A:A))))=0,ROW(INDIRECT(MIN(A:A)&amp;":"&amp;MAX(A:A)))),ROWS(E$1:E1818)),"")</f>
        <v/>
      </c>
      <c r="G1818" s="3" t="str" cm="1">
        <f t="array" aca="1" ref="G1818" ca="1">IFERROR(SMALL(IF(ISNA(MATCH(ROW(INDIRECT("1:" &amp; MAX(A:A))),A:A, 0)), ROW(INDIRECT("1:" &amp; MAX(A:A)))), ROWS(G$1:G1818)), "")</f>
        <v/>
      </c>
      <c r="J1818" s="4" t="str" cm="1">
        <f t="array" aca="1" ref="J1818" ca="1">IFERROR( SMALL(IF(COUNTIF(A:A, ROW(INDIRECT("1:" &amp; MAX(A:A)))) = 0, ROW(INDIRECT("1:" &amp; MAX(A:A)))),ROWS(J$1:J1818) ), "")</f>
        <v/>
      </c>
      <c r="N1818" t="str" cm="1">
        <f t="array" ref="N1818">_xlfn.LET( _xlpm.maxVal, MAX(A:A),_xlpm.fullSet, _xlfn.SEQUENCE(_xlpm.maxVal),_xlpm.missing, _xlfn._xlws.FILTER(_xlpm.fullSet, ISNA(MATCH(_xlpm.fullSet, A:A, 0))),
  IF(ROWS(N$1:N1818)&lt;=ROWS(_xlpm.missing), INDEX(_xlpm.missing, ROWS(N$1:N1818)), ""))</f>
        <v/>
      </c>
    </row>
    <row r="1819" spans="3:14" ht="15.75" thickBot="1" x14ac:dyDescent="0.3">
      <c r="C1819" s="3" t="str" cm="1">
        <f t="array" aca="1" ref="C1819" ca="1">IFERROR(SMALL(IF(ISNA(MATCH(ROW(INDIRECT(MIN(A:A)&amp;":"&amp;MAX(A:A))), A:A, 0)),ROW(INDIRECT(MIN(A:A)&amp;":"&amp;MAX(A:A))) ), ROWS(C$1:C1819)), "")</f>
        <v/>
      </c>
      <c r="E1819" t="str" cm="1">
        <f t="array" aca="1" ref="E1819" ca="1">IFERROR(SMALL(IF(COUNTIF(A:A,ROW(INDIRECT(MIN(A:A)&amp;":"&amp;MAX(A:A))))=0,ROW(INDIRECT(MIN(A:A)&amp;":"&amp;MAX(A:A)))),ROWS(E$1:E1819)),"")</f>
        <v/>
      </c>
      <c r="G1819" s="3" t="str" cm="1">
        <f t="array" aca="1" ref="G1819" ca="1">IFERROR(SMALL(IF(ISNA(MATCH(ROW(INDIRECT("1:" &amp; MAX(A:A))),A:A, 0)), ROW(INDIRECT("1:" &amp; MAX(A:A)))), ROWS(G$1:G1819)), "")</f>
        <v/>
      </c>
      <c r="J1819" s="4" t="str" cm="1">
        <f t="array" aca="1" ref="J1819" ca="1">IFERROR( SMALL(IF(COUNTIF(A:A, ROW(INDIRECT("1:" &amp; MAX(A:A)))) = 0, ROW(INDIRECT("1:" &amp; MAX(A:A)))),ROWS(J$1:J1819) ), "")</f>
        <v/>
      </c>
      <c r="N1819" t="str" cm="1">
        <f t="array" ref="N1819">_xlfn.LET( _xlpm.maxVal, MAX(A:A),_xlpm.fullSet, _xlfn.SEQUENCE(_xlpm.maxVal),_xlpm.missing, _xlfn._xlws.FILTER(_xlpm.fullSet, ISNA(MATCH(_xlpm.fullSet, A:A, 0))),
  IF(ROWS(N$1:N1819)&lt;=ROWS(_xlpm.missing), INDEX(_xlpm.missing, ROWS(N$1:N1819)), ""))</f>
        <v/>
      </c>
    </row>
    <row r="1820" spans="3:14" ht="15.75" thickBot="1" x14ac:dyDescent="0.3">
      <c r="C1820" s="3" t="str" cm="1">
        <f t="array" aca="1" ref="C1820" ca="1">IFERROR(SMALL(IF(ISNA(MATCH(ROW(INDIRECT(MIN(A:A)&amp;":"&amp;MAX(A:A))), A:A, 0)),ROW(INDIRECT(MIN(A:A)&amp;":"&amp;MAX(A:A))) ), ROWS(C$1:C1820)), "")</f>
        <v/>
      </c>
      <c r="E1820" t="str" cm="1">
        <f t="array" aca="1" ref="E1820" ca="1">IFERROR(SMALL(IF(COUNTIF(A:A,ROW(INDIRECT(MIN(A:A)&amp;":"&amp;MAX(A:A))))=0,ROW(INDIRECT(MIN(A:A)&amp;":"&amp;MAX(A:A)))),ROWS(E$1:E1820)),"")</f>
        <v/>
      </c>
      <c r="G1820" s="3" t="str" cm="1">
        <f t="array" aca="1" ref="G1820" ca="1">IFERROR(SMALL(IF(ISNA(MATCH(ROW(INDIRECT("1:" &amp; MAX(A:A))),A:A, 0)), ROW(INDIRECT("1:" &amp; MAX(A:A)))), ROWS(G$1:G1820)), "")</f>
        <v/>
      </c>
      <c r="J1820" s="4" t="str" cm="1">
        <f t="array" aca="1" ref="J1820" ca="1">IFERROR( SMALL(IF(COUNTIF(A:A, ROW(INDIRECT("1:" &amp; MAX(A:A)))) = 0, ROW(INDIRECT("1:" &amp; MAX(A:A)))),ROWS(J$1:J1820) ), "")</f>
        <v/>
      </c>
      <c r="N1820" t="str" cm="1">
        <f t="array" ref="N1820">_xlfn.LET( _xlpm.maxVal, MAX(A:A),_xlpm.fullSet, _xlfn.SEQUENCE(_xlpm.maxVal),_xlpm.missing, _xlfn._xlws.FILTER(_xlpm.fullSet, ISNA(MATCH(_xlpm.fullSet, A:A, 0))),
  IF(ROWS(N$1:N1820)&lt;=ROWS(_xlpm.missing), INDEX(_xlpm.missing, ROWS(N$1:N1820)), ""))</f>
        <v/>
      </c>
    </row>
    <row r="1821" spans="3:14" ht="15.75" thickBot="1" x14ac:dyDescent="0.3">
      <c r="C1821" s="3" t="str" cm="1">
        <f t="array" aca="1" ref="C1821" ca="1">IFERROR(SMALL(IF(ISNA(MATCH(ROW(INDIRECT(MIN(A:A)&amp;":"&amp;MAX(A:A))), A:A, 0)),ROW(INDIRECT(MIN(A:A)&amp;":"&amp;MAX(A:A))) ), ROWS(C$1:C1821)), "")</f>
        <v/>
      </c>
      <c r="E1821" t="str" cm="1">
        <f t="array" aca="1" ref="E1821" ca="1">IFERROR(SMALL(IF(COUNTIF(A:A,ROW(INDIRECT(MIN(A:A)&amp;":"&amp;MAX(A:A))))=0,ROW(INDIRECT(MIN(A:A)&amp;":"&amp;MAX(A:A)))),ROWS(E$1:E1821)),"")</f>
        <v/>
      </c>
      <c r="G1821" s="3" t="str" cm="1">
        <f t="array" aca="1" ref="G1821" ca="1">IFERROR(SMALL(IF(ISNA(MATCH(ROW(INDIRECT("1:" &amp; MAX(A:A))),A:A, 0)), ROW(INDIRECT("1:" &amp; MAX(A:A)))), ROWS(G$1:G1821)), "")</f>
        <v/>
      </c>
      <c r="J1821" s="4" t="str" cm="1">
        <f t="array" aca="1" ref="J1821" ca="1">IFERROR( SMALL(IF(COUNTIF(A:A, ROW(INDIRECT("1:" &amp; MAX(A:A)))) = 0, ROW(INDIRECT("1:" &amp; MAX(A:A)))),ROWS(J$1:J1821) ), "")</f>
        <v/>
      </c>
      <c r="N1821" t="str" cm="1">
        <f t="array" ref="N1821">_xlfn.LET( _xlpm.maxVal, MAX(A:A),_xlpm.fullSet, _xlfn.SEQUENCE(_xlpm.maxVal),_xlpm.missing, _xlfn._xlws.FILTER(_xlpm.fullSet, ISNA(MATCH(_xlpm.fullSet, A:A, 0))),
  IF(ROWS(N$1:N1821)&lt;=ROWS(_xlpm.missing), INDEX(_xlpm.missing, ROWS(N$1:N1821)), ""))</f>
        <v/>
      </c>
    </row>
    <row r="1822" spans="3:14" ht="15.75" thickBot="1" x14ac:dyDescent="0.3">
      <c r="C1822" s="3" t="str" cm="1">
        <f t="array" aca="1" ref="C1822" ca="1">IFERROR(SMALL(IF(ISNA(MATCH(ROW(INDIRECT(MIN(A:A)&amp;":"&amp;MAX(A:A))), A:A, 0)),ROW(INDIRECT(MIN(A:A)&amp;":"&amp;MAX(A:A))) ), ROWS(C$1:C1822)), "")</f>
        <v/>
      </c>
      <c r="E1822" t="str" cm="1">
        <f t="array" aca="1" ref="E1822" ca="1">IFERROR(SMALL(IF(COUNTIF(A:A,ROW(INDIRECT(MIN(A:A)&amp;":"&amp;MAX(A:A))))=0,ROW(INDIRECT(MIN(A:A)&amp;":"&amp;MAX(A:A)))),ROWS(E$1:E1822)),"")</f>
        <v/>
      </c>
      <c r="G1822" s="3" t="str" cm="1">
        <f t="array" aca="1" ref="G1822" ca="1">IFERROR(SMALL(IF(ISNA(MATCH(ROW(INDIRECT("1:" &amp; MAX(A:A))),A:A, 0)), ROW(INDIRECT("1:" &amp; MAX(A:A)))), ROWS(G$1:G1822)), "")</f>
        <v/>
      </c>
      <c r="J1822" s="4" t="str" cm="1">
        <f t="array" aca="1" ref="J1822" ca="1">IFERROR( SMALL(IF(COUNTIF(A:A, ROW(INDIRECT("1:" &amp; MAX(A:A)))) = 0, ROW(INDIRECT("1:" &amp; MAX(A:A)))),ROWS(J$1:J1822) ), "")</f>
        <v/>
      </c>
      <c r="N1822" t="str" cm="1">
        <f t="array" ref="N1822">_xlfn.LET( _xlpm.maxVal, MAX(A:A),_xlpm.fullSet, _xlfn.SEQUENCE(_xlpm.maxVal),_xlpm.missing, _xlfn._xlws.FILTER(_xlpm.fullSet, ISNA(MATCH(_xlpm.fullSet, A:A, 0))),
  IF(ROWS(N$1:N1822)&lt;=ROWS(_xlpm.missing), INDEX(_xlpm.missing, ROWS(N$1:N1822)), ""))</f>
        <v/>
      </c>
    </row>
    <row r="1823" spans="3:14" ht="15.75" thickBot="1" x14ac:dyDescent="0.3">
      <c r="C1823" s="3" t="str" cm="1">
        <f t="array" aca="1" ref="C1823" ca="1">IFERROR(SMALL(IF(ISNA(MATCH(ROW(INDIRECT(MIN(A:A)&amp;":"&amp;MAX(A:A))), A:A, 0)),ROW(INDIRECT(MIN(A:A)&amp;":"&amp;MAX(A:A))) ), ROWS(C$1:C1823)), "")</f>
        <v/>
      </c>
      <c r="E1823" t="str" cm="1">
        <f t="array" aca="1" ref="E1823" ca="1">IFERROR(SMALL(IF(COUNTIF(A:A,ROW(INDIRECT(MIN(A:A)&amp;":"&amp;MAX(A:A))))=0,ROW(INDIRECT(MIN(A:A)&amp;":"&amp;MAX(A:A)))),ROWS(E$1:E1823)),"")</f>
        <v/>
      </c>
      <c r="G1823" s="3" t="str" cm="1">
        <f t="array" aca="1" ref="G1823" ca="1">IFERROR(SMALL(IF(ISNA(MATCH(ROW(INDIRECT("1:" &amp; MAX(A:A))),A:A, 0)), ROW(INDIRECT("1:" &amp; MAX(A:A)))), ROWS(G$1:G1823)), "")</f>
        <v/>
      </c>
      <c r="J1823" s="4" t="str" cm="1">
        <f t="array" aca="1" ref="J1823" ca="1">IFERROR( SMALL(IF(COUNTIF(A:A, ROW(INDIRECT("1:" &amp; MAX(A:A)))) = 0, ROW(INDIRECT("1:" &amp; MAX(A:A)))),ROWS(J$1:J1823) ), "")</f>
        <v/>
      </c>
      <c r="N1823" t="str" cm="1">
        <f t="array" ref="N1823">_xlfn.LET( _xlpm.maxVal, MAX(A:A),_xlpm.fullSet, _xlfn.SEQUENCE(_xlpm.maxVal),_xlpm.missing, _xlfn._xlws.FILTER(_xlpm.fullSet, ISNA(MATCH(_xlpm.fullSet, A:A, 0))),
  IF(ROWS(N$1:N1823)&lt;=ROWS(_xlpm.missing), INDEX(_xlpm.missing, ROWS(N$1:N1823)), ""))</f>
        <v/>
      </c>
    </row>
    <row r="1824" spans="3:14" ht="15.75" thickBot="1" x14ac:dyDescent="0.3">
      <c r="C1824" s="3" t="str" cm="1">
        <f t="array" aca="1" ref="C1824" ca="1">IFERROR(SMALL(IF(ISNA(MATCH(ROW(INDIRECT(MIN(A:A)&amp;":"&amp;MAX(A:A))), A:A, 0)),ROW(INDIRECT(MIN(A:A)&amp;":"&amp;MAX(A:A))) ), ROWS(C$1:C1824)), "")</f>
        <v/>
      </c>
      <c r="E1824" t="str" cm="1">
        <f t="array" aca="1" ref="E1824" ca="1">IFERROR(SMALL(IF(COUNTIF(A:A,ROW(INDIRECT(MIN(A:A)&amp;":"&amp;MAX(A:A))))=0,ROW(INDIRECT(MIN(A:A)&amp;":"&amp;MAX(A:A)))),ROWS(E$1:E1824)),"")</f>
        <v/>
      </c>
      <c r="G1824" s="3" t="str" cm="1">
        <f t="array" aca="1" ref="G1824" ca="1">IFERROR(SMALL(IF(ISNA(MATCH(ROW(INDIRECT("1:" &amp; MAX(A:A))),A:A, 0)), ROW(INDIRECT("1:" &amp; MAX(A:A)))), ROWS(G$1:G1824)), "")</f>
        <v/>
      </c>
      <c r="J1824" s="4" t="str" cm="1">
        <f t="array" aca="1" ref="J1824" ca="1">IFERROR( SMALL(IF(COUNTIF(A:A, ROW(INDIRECT("1:" &amp; MAX(A:A)))) = 0, ROW(INDIRECT("1:" &amp; MAX(A:A)))),ROWS(J$1:J1824) ), "")</f>
        <v/>
      </c>
      <c r="N1824" t="str" cm="1">
        <f t="array" ref="N1824">_xlfn.LET( _xlpm.maxVal, MAX(A:A),_xlpm.fullSet, _xlfn.SEQUENCE(_xlpm.maxVal),_xlpm.missing, _xlfn._xlws.FILTER(_xlpm.fullSet, ISNA(MATCH(_xlpm.fullSet, A:A, 0))),
  IF(ROWS(N$1:N1824)&lt;=ROWS(_xlpm.missing), INDEX(_xlpm.missing, ROWS(N$1:N1824)), ""))</f>
        <v/>
      </c>
    </row>
    <row r="1825" spans="3:14" ht="15.75" thickBot="1" x14ac:dyDescent="0.3">
      <c r="C1825" s="3" t="str" cm="1">
        <f t="array" aca="1" ref="C1825" ca="1">IFERROR(SMALL(IF(ISNA(MATCH(ROW(INDIRECT(MIN(A:A)&amp;":"&amp;MAX(A:A))), A:A, 0)),ROW(INDIRECT(MIN(A:A)&amp;":"&amp;MAX(A:A))) ), ROWS(C$1:C1825)), "")</f>
        <v/>
      </c>
      <c r="E1825" t="str" cm="1">
        <f t="array" aca="1" ref="E1825" ca="1">IFERROR(SMALL(IF(COUNTIF(A:A,ROW(INDIRECT(MIN(A:A)&amp;":"&amp;MAX(A:A))))=0,ROW(INDIRECT(MIN(A:A)&amp;":"&amp;MAX(A:A)))),ROWS(E$1:E1825)),"")</f>
        <v/>
      </c>
      <c r="G1825" s="3" t="str" cm="1">
        <f t="array" aca="1" ref="G1825" ca="1">IFERROR(SMALL(IF(ISNA(MATCH(ROW(INDIRECT("1:" &amp; MAX(A:A))),A:A, 0)), ROW(INDIRECT("1:" &amp; MAX(A:A)))), ROWS(G$1:G1825)), "")</f>
        <v/>
      </c>
      <c r="J1825" s="4" t="str" cm="1">
        <f t="array" aca="1" ref="J1825" ca="1">IFERROR( SMALL(IF(COUNTIF(A:A, ROW(INDIRECT("1:" &amp; MAX(A:A)))) = 0, ROW(INDIRECT("1:" &amp; MAX(A:A)))),ROWS(J$1:J1825) ), "")</f>
        <v/>
      </c>
      <c r="N1825" t="str" cm="1">
        <f t="array" ref="N1825">_xlfn.LET( _xlpm.maxVal, MAX(A:A),_xlpm.fullSet, _xlfn.SEQUENCE(_xlpm.maxVal),_xlpm.missing, _xlfn._xlws.FILTER(_xlpm.fullSet, ISNA(MATCH(_xlpm.fullSet, A:A, 0))),
  IF(ROWS(N$1:N1825)&lt;=ROWS(_xlpm.missing), INDEX(_xlpm.missing, ROWS(N$1:N1825)), ""))</f>
        <v/>
      </c>
    </row>
    <row r="1826" spans="3:14" ht="15.75" thickBot="1" x14ac:dyDescent="0.3">
      <c r="C1826" s="3" t="str" cm="1">
        <f t="array" aca="1" ref="C1826" ca="1">IFERROR(SMALL(IF(ISNA(MATCH(ROW(INDIRECT(MIN(A:A)&amp;":"&amp;MAX(A:A))), A:A, 0)),ROW(INDIRECT(MIN(A:A)&amp;":"&amp;MAX(A:A))) ), ROWS(C$1:C1826)), "")</f>
        <v/>
      </c>
      <c r="E1826" t="str" cm="1">
        <f t="array" aca="1" ref="E1826" ca="1">IFERROR(SMALL(IF(COUNTIF(A:A,ROW(INDIRECT(MIN(A:A)&amp;":"&amp;MAX(A:A))))=0,ROW(INDIRECT(MIN(A:A)&amp;":"&amp;MAX(A:A)))),ROWS(E$1:E1826)),"")</f>
        <v/>
      </c>
      <c r="G1826" s="3" t="str" cm="1">
        <f t="array" aca="1" ref="G1826" ca="1">IFERROR(SMALL(IF(ISNA(MATCH(ROW(INDIRECT("1:" &amp; MAX(A:A))),A:A, 0)), ROW(INDIRECT("1:" &amp; MAX(A:A)))), ROWS(G$1:G1826)), "")</f>
        <v/>
      </c>
      <c r="J1826" s="4" t="str" cm="1">
        <f t="array" aca="1" ref="J1826" ca="1">IFERROR( SMALL(IF(COUNTIF(A:A, ROW(INDIRECT("1:" &amp; MAX(A:A)))) = 0, ROW(INDIRECT("1:" &amp; MAX(A:A)))),ROWS(J$1:J1826) ), "")</f>
        <v/>
      </c>
      <c r="N1826" t="str" cm="1">
        <f t="array" ref="N1826">_xlfn.LET( _xlpm.maxVal, MAX(A:A),_xlpm.fullSet, _xlfn.SEQUENCE(_xlpm.maxVal),_xlpm.missing, _xlfn._xlws.FILTER(_xlpm.fullSet, ISNA(MATCH(_xlpm.fullSet, A:A, 0))),
  IF(ROWS(N$1:N1826)&lt;=ROWS(_xlpm.missing), INDEX(_xlpm.missing, ROWS(N$1:N1826)), ""))</f>
        <v/>
      </c>
    </row>
    <row r="1827" spans="3:14" ht="15.75" thickBot="1" x14ac:dyDescent="0.3">
      <c r="C1827" s="3" t="str" cm="1">
        <f t="array" aca="1" ref="C1827" ca="1">IFERROR(SMALL(IF(ISNA(MATCH(ROW(INDIRECT(MIN(A:A)&amp;":"&amp;MAX(A:A))), A:A, 0)),ROW(INDIRECT(MIN(A:A)&amp;":"&amp;MAX(A:A))) ), ROWS(C$1:C1827)), "")</f>
        <v/>
      </c>
      <c r="E1827" t="str" cm="1">
        <f t="array" aca="1" ref="E1827" ca="1">IFERROR(SMALL(IF(COUNTIF(A:A,ROW(INDIRECT(MIN(A:A)&amp;":"&amp;MAX(A:A))))=0,ROW(INDIRECT(MIN(A:A)&amp;":"&amp;MAX(A:A)))),ROWS(E$1:E1827)),"")</f>
        <v/>
      </c>
      <c r="G1827" s="3" t="str" cm="1">
        <f t="array" aca="1" ref="G1827" ca="1">IFERROR(SMALL(IF(ISNA(MATCH(ROW(INDIRECT("1:" &amp; MAX(A:A))),A:A, 0)), ROW(INDIRECT("1:" &amp; MAX(A:A)))), ROWS(G$1:G1827)), "")</f>
        <v/>
      </c>
      <c r="J1827" s="4" t="str" cm="1">
        <f t="array" aca="1" ref="J1827" ca="1">IFERROR( SMALL(IF(COUNTIF(A:A, ROW(INDIRECT("1:" &amp; MAX(A:A)))) = 0, ROW(INDIRECT("1:" &amp; MAX(A:A)))),ROWS(J$1:J1827) ), "")</f>
        <v/>
      </c>
      <c r="N1827" t="str" cm="1">
        <f t="array" ref="N1827">_xlfn.LET( _xlpm.maxVal, MAX(A:A),_xlpm.fullSet, _xlfn.SEQUENCE(_xlpm.maxVal),_xlpm.missing, _xlfn._xlws.FILTER(_xlpm.fullSet, ISNA(MATCH(_xlpm.fullSet, A:A, 0))),
  IF(ROWS(N$1:N1827)&lt;=ROWS(_xlpm.missing), INDEX(_xlpm.missing, ROWS(N$1:N1827)), ""))</f>
        <v/>
      </c>
    </row>
    <row r="1828" spans="3:14" ht="15.75" thickBot="1" x14ac:dyDescent="0.3">
      <c r="C1828" s="3" t="str" cm="1">
        <f t="array" aca="1" ref="C1828" ca="1">IFERROR(SMALL(IF(ISNA(MATCH(ROW(INDIRECT(MIN(A:A)&amp;":"&amp;MAX(A:A))), A:A, 0)),ROW(INDIRECT(MIN(A:A)&amp;":"&amp;MAX(A:A))) ), ROWS(C$1:C1828)), "")</f>
        <v/>
      </c>
      <c r="E1828" t="str" cm="1">
        <f t="array" aca="1" ref="E1828" ca="1">IFERROR(SMALL(IF(COUNTIF(A:A,ROW(INDIRECT(MIN(A:A)&amp;":"&amp;MAX(A:A))))=0,ROW(INDIRECT(MIN(A:A)&amp;":"&amp;MAX(A:A)))),ROWS(E$1:E1828)),"")</f>
        <v/>
      </c>
      <c r="G1828" s="3" t="str" cm="1">
        <f t="array" aca="1" ref="G1828" ca="1">IFERROR(SMALL(IF(ISNA(MATCH(ROW(INDIRECT("1:" &amp; MAX(A:A))),A:A, 0)), ROW(INDIRECT("1:" &amp; MAX(A:A)))), ROWS(G$1:G1828)), "")</f>
        <v/>
      </c>
      <c r="J1828" s="4" t="str" cm="1">
        <f t="array" aca="1" ref="J1828" ca="1">IFERROR( SMALL(IF(COUNTIF(A:A, ROW(INDIRECT("1:" &amp; MAX(A:A)))) = 0, ROW(INDIRECT("1:" &amp; MAX(A:A)))),ROWS(J$1:J1828) ), "")</f>
        <v/>
      </c>
      <c r="N1828" t="str" cm="1">
        <f t="array" ref="N1828">_xlfn.LET( _xlpm.maxVal, MAX(A:A),_xlpm.fullSet, _xlfn.SEQUENCE(_xlpm.maxVal),_xlpm.missing, _xlfn._xlws.FILTER(_xlpm.fullSet, ISNA(MATCH(_xlpm.fullSet, A:A, 0))),
  IF(ROWS(N$1:N1828)&lt;=ROWS(_xlpm.missing), INDEX(_xlpm.missing, ROWS(N$1:N1828)), ""))</f>
        <v/>
      </c>
    </row>
    <row r="1829" spans="3:14" ht="15.75" thickBot="1" x14ac:dyDescent="0.3">
      <c r="C1829" s="3" t="str" cm="1">
        <f t="array" aca="1" ref="C1829" ca="1">IFERROR(SMALL(IF(ISNA(MATCH(ROW(INDIRECT(MIN(A:A)&amp;":"&amp;MAX(A:A))), A:A, 0)),ROW(INDIRECT(MIN(A:A)&amp;":"&amp;MAX(A:A))) ), ROWS(C$1:C1829)), "")</f>
        <v/>
      </c>
      <c r="E1829" t="str" cm="1">
        <f t="array" aca="1" ref="E1829" ca="1">IFERROR(SMALL(IF(COUNTIF(A:A,ROW(INDIRECT(MIN(A:A)&amp;":"&amp;MAX(A:A))))=0,ROW(INDIRECT(MIN(A:A)&amp;":"&amp;MAX(A:A)))),ROWS(E$1:E1829)),"")</f>
        <v/>
      </c>
      <c r="G1829" s="3" t="str" cm="1">
        <f t="array" aca="1" ref="G1829" ca="1">IFERROR(SMALL(IF(ISNA(MATCH(ROW(INDIRECT("1:" &amp; MAX(A:A))),A:A, 0)), ROW(INDIRECT("1:" &amp; MAX(A:A)))), ROWS(G$1:G1829)), "")</f>
        <v/>
      </c>
      <c r="J1829" s="4" t="str" cm="1">
        <f t="array" aca="1" ref="J1829" ca="1">IFERROR( SMALL(IF(COUNTIF(A:A, ROW(INDIRECT("1:" &amp; MAX(A:A)))) = 0, ROW(INDIRECT("1:" &amp; MAX(A:A)))),ROWS(J$1:J1829) ), "")</f>
        <v/>
      </c>
      <c r="N1829" t="str" cm="1">
        <f t="array" ref="N1829">_xlfn.LET( _xlpm.maxVal, MAX(A:A),_xlpm.fullSet, _xlfn.SEQUENCE(_xlpm.maxVal),_xlpm.missing, _xlfn._xlws.FILTER(_xlpm.fullSet, ISNA(MATCH(_xlpm.fullSet, A:A, 0))),
  IF(ROWS(N$1:N1829)&lt;=ROWS(_xlpm.missing), INDEX(_xlpm.missing, ROWS(N$1:N1829)), ""))</f>
        <v/>
      </c>
    </row>
    <row r="1830" spans="3:14" ht="15.75" thickBot="1" x14ac:dyDescent="0.3">
      <c r="C1830" s="3" t="str" cm="1">
        <f t="array" aca="1" ref="C1830" ca="1">IFERROR(SMALL(IF(ISNA(MATCH(ROW(INDIRECT(MIN(A:A)&amp;":"&amp;MAX(A:A))), A:A, 0)),ROW(INDIRECT(MIN(A:A)&amp;":"&amp;MAX(A:A))) ), ROWS(C$1:C1830)), "")</f>
        <v/>
      </c>
      <c r="E1830" t="str" cm="1">
        <f t="array" aca="1" ref="E1830" ca="1">IFERROR(SMALL(IF(COUNTIF(A:A,ROW(INDIRECT(MIN(A:A)&amp;":"&amp;MAX(A:A))))=0,ROW(INDIRECT(MIN(A:A)&amp;":"&amp;MAX(A:A)))),ROWS(E$1:E1830)),"")</f>
        <v/>
      </c>
      <c r="G1830" s="3" t="str" cm="1">
        <f t="array" aca="1" ref="G1830" ca="1">IFERROR(SMALL(IF(ISNA(MATCH(ROW(INDIRECT("1:" &amp; MAX(A:A))),A:A, 0)), ROW(INDIRECT("1:" &amp; MAX(A:A)))), ROWS(G$1:G1830)), "")</f>
        <v/>
      </c>
      <c r="J1830" s="4" t="str" cm="1">
        <f t="array" aca="1" ref="J1830" ca="1">IFERROR( SMALL(IF(COUNTIF(A:A, ROW(INDIRECT("1:" &amp; MAX(A:A)))) = 0, ROW(INDIRECT("1:" &amp; MAX(A:A)))),ROWS(J$1:J1830) ), "")</f>
        <v/>
      </c>
      <c r="N1830" t="str" cm="1">
        <f t="array" ref="N1830">_xlfn.LET( _xlpm.maxVal, MAX(A:A),_xlpm.fullSet, _xlfn.SEQUENCE(_xlpm.maxVal),_xlpm.missing, _xlfn._xlws.FILTER(_xlpm.fullSet, ISNA(MATCH(_xlpm.fullSet, A:A, 0))),
  IF(ROWS(N$1:N1830)&lt;=ROWS(_xlpm.missing), INDEX(_xlpm.missing, ROWS(N$1:N1830)), ""))</f>
        <v/>
      </c>
    </row>
    <row r="1831" spans="3:14" ht="15.75" thickBot="1" x14ac:dyDescent="0.3">
      <c r="C1831" s="3" t="str" cm="1">
        <f t="array" aca="1" ref="C1831" ca="1">IFERROR(SMALL(IF(ISNA(MATCH(ROW(INDIRECT(MIN(A:A)&amp;":"&amp;MAX(A:A))), A:A, 0)),ROW(INDIRECT(MIN(A:A)&amp;":"&amp;MAX(A:A))) ), ROWS(C$1:C1831)), "")</f>
        <v/>
      </c>
      <c r="E1831" t="str" cm="1">
        <f t="array" aca="1" ref="E1831" ca="1">IFERROR(SMALL(IF(COUNTIF(A:A,ROW(INDIRECT(MIN(A:A)&amp;":"&amp;MAX(A:A))))=0,ROW(INDIRECT(MIN(A:A)&amp;":"&amp;MAX(A:A)))),ROWS(E$1:E1831)),"")</f>
        <v/>
      </c>
      <c r="G1831" s="3" t="str" cm="1">
        <f t="array" aca="1" ref="G1831" ca="1">IFERROR(SMALL(IF(ISNA(MATCH(ROW(INDIRECT("1:" &amp; MAX(A:A))),A:A, 0)), ROW(INDIRECT("1:" &amp; MAX(A:A)))), ROWS(G$1:G1831)), "")</f>
        <v/>
      </c>
      <c r="J1831" s="4" t="str" cm="1">
        <f t="array" aca="1" ref="J1831" ca="1">IFERROR( SMALL(IF(COUNTIF(A:A, ROW(INDIRECT("1:" &amp; MAX(A:A)))) = 0, ROW(INDIRECT("1:" &amp; MAX(A:A)))),ROWS(J$1:J1831) ), "")</f>
        <v/>
      </c>
      <c r="N1831" t="str" cm="1">
        <f t="array" ref="N1831">_xlfn.LET( _xlpm.maxVal, MAX(A:A),_xlpm.fullSet, _xlfn.SEQUENCE(_xlpm.maxVal),_xlpm.missing, _xlfn._xlws.FILTER(_xlpm.fullSet, ISNA(MATCH(_xlpm.fullSet, A:A, 0))),
  IF(ROWS(N$1:N1831)&lt;=ROWS(_xlpm.missing), INDEX(_xlpm.missing, ROWS(N$1:N1831)), ""))</f>
        <v/>
      </c>
    </row>
    <row r="1832" spans="3:14" ht="15.75" thickBot="1" x14ac:dyDescent="0.3">
      <c r="C1832" s="3" t="str" cm="1">
        <f t="array" aca="1" ref="C1832" ca="1">IFERROR(SMALL(IF(ISNA(MATCH(ROW(INDIRECT(MIN(A:A)&amp;":"&amp;MAX(A:A))), A:A, 0)),ROW(INDIRECT(MIN(A:A)&amp;":"&amp;MAX(A:A))) ), ROWS(C$1:C1832)), "")</f>
        <v/>
      </c>
      <c r="E1832" t="str" cm="1">
        <f t="array" aca="1" ref="E1832" ca="1">IFERROR(SMALL(IF(COUNTIF(A:A,ROW(INDIRECT(MIN(A:A)&amp;":"&amp;MAX(A:A))))=0,ROW(INDIRECT(MIN(A:A)&amp;":"&amp;MAX(A:A)))),ROWS(E$1:E1832)),"")</f>
        <v/>
      </c>
      <c r="G1832" s="3" t="str" cm="1">
        <f t="array" aca="1" ref="G1832" ca="1">IFERROR(SMALL(IF(ISNA(MATCH(ROW(INDIRECT("1:" &amp; MAX(A:A))),A:A, 0)), ROW(INDIRECT("1:" &amp; MAX(A:A)))), ROWS(G$1:G1832)), "")</f>
        <v/>
      </c>
      <c r="J1832" s="4" t="str" cm="1">
        <f t="array" aca="1" ref="J1832" ca="1">IFERROR( SMALL(IF(COUNTIF(A:A, ROW(INDIRECT("1:" &amp; MAX(A:A)))) = 0, ROW(INDIRECT("1:" &amp; MAX(A:A)))),ROWS(J$1:J1832) ), "")</f>
        <v/>
      </c>
      <c r="N1832" t="str" cm="1">
        <f t="array" ref="N1832">_xlfn.LET( _xlpm.maxVal, MAX(A:A),_xlpm.fullSet, _xlfn.SEQUENCE(_xlpm.maxVal),_xlpm.missing, _xlfn._xlws.FILTER(_xlpm.fullSet, ISNA(MATCH(_xlpm.fullSet, A:A, 0))),
  IF(ROWS(N$1:N1832)&lt;=ROWS(_xlpm.missing), INDEX(_xlpm.missing, ROWS(N$1:N1832)), ""))</f>
        <v/>
      </c>
    </row>
    <row r="1833" spans="3:14" ht="15.75" thickBot="1" x14ac:dyDescent="0.3">
      <c r="C1833" s="3" t="str" cm="1">
        <f t="array" aca="1" ref="C1833" ca="1">IFERROR(SMALL(IF(ISNA(MATCH(ROW(INDIRECT(MIN(A:A)&amp;":"&amp;MAX(A:A))), A:A, 0)),ROW(INDIRECT(MIN(A:A)&amp;":"&amp;MAX(A:A))) ), ROWS(C$1:C1833)), "")</f>
        <v/>
      </c>
      <c r="E1833" t="str" cm="1">
        <f t="array" aca="1" ref="E1833" ca="1">IFERROR(SMALL(IF(COUNTIF(A:A,ROW(INDIRECT(MIN(A:A)&amp;":"&amp;MAX(A:A))))=0,ROW(INDIRECT(MIN(A:A)&amp;":"&amp;MAX(A:A)))),ROWS(E$1:E1833)),"")</f>
        <v/>
      </c>
      <c r="G1833" s="3" t="str" cm="1">
        <f t="array" aca="1" ref="G1833" ca="1">IFERROR(SMALL(IF(ISNA(MATCH(ROW(INDIRECT("1:" &amp; MAX(A:A))),A:A, 0)), ROW(INDIRECT("1:" &amp; MAX(A:A)))), ROWS(G$1:G1833)), "")</f>
        <v/>
      </c>
      <c r="J1833" s="4" t="str" cm="1">
        <f t="array" aca="1" ref="J1833" ca="1">IFERROR( SMALL(IF(COUNTIF(A:A, ROW(INDIRECT("1:" &amp; MAX(A:A)))) = 0, ROW(INDIRECT("1:" &amp; MAX(A:A)))),ROWS(J$1:J1833) ), "")</f>
        <v/>
      </c>
      <c r="N1833" t="str" cm="1">
        <f t="array" ref="N1833">_xlfn.LET( _xlpm.maxVal, MAX(A:A),_xlpm.fullSet, _xlfn.SEQUENCE(_xlpm.maxVal),_xlpm.missing, _xlfn._xlws.FILTER(_xlpm.fullSet, ISNA(MATCH(_xlpm.fullSet, A:A, 0))),
  IF(ROWS(N$1:N1833)&lt;=ROWS(_xlpm.missing), INDEX(_xlpm.missing, ROWS(N$1:N1833)), ""))</f>
        <v/>
      </c>
    </row>
    <row r="1834" spans="3:14" ht="15.75" thickBot="1" x14ac:dyDescent="0.3">
      <c r="C1834" s="3" t="str" cm="1">
        <f t="array" aca="1" ref="C1834" ca="1">IFERROR(SMALL(IF(ISNA(MATCH(ROW(INDIRECT(MIN(A:A)&amp;":"&amp;MAX(A:A))), A:A, 0)),ROW(INDIRECT(MIN(A:A)&amp;":"&amp;MAX(A:A))) ), ROWS(C$1:C1834)), "")</f>
        <v/>
      </c>
      <c r="E1834" t="str" cm="1">
        <f t="array" aca="1" ref="E1834" ca="1">IFERROR(SMALL(IF(COUNTIF(A:A,ROW(INDIRECT(MIN(A:A)&amp;":"&amp;MAX(A:A))))=0,ROW(INDIRECT(MIN(A:A)&amp;":"&amp;MAX(A:A)))),ROWS(E$1:E1834)),"")</f>
        <v/>
      </c>
      <c r="G1834" s="3" t="str" cm="1">
        <f t="array" aca="1" ref="G1834" ca="1">IFERROR(SMALL(IF(ISNA(MATCH(ROW(INDIRECT("1:" &amp; MAX(A:A))),A:A, 0)), ROW(INDIRECT("1:" &amp; MAX(A:A)))), ROWS(G$1:G1834)), "")</f>
        <v/>
      </c>
      <c r="J1834" s="4" t="str" cm="1">
        <f t="array" aca="1" ref="J1834" ca="1">IFERROR( SMALL(IF(COUNTIF(A:A, ROW(INDIRECT("1:" &amp; MAX(A:A)))) = 0, ROW(INDIRECT("1:" &amp; MAX(A:A)))),ROWS(J$1:J1834) ), "")</f>
        <v/>
      </c>
      <c r="N1834" t="str" cm="1">
        <f t="array" ref="N1834">_xlfn.LET( _xlpm.maxVal, MAX(A:A),_xlpm.fullSet, _xlfn.SEQUENCE(_xlpm.maxVal),_xlpm.missing, _xlfn._xlws.FILTER(_xlpm.fullSet, ISNA(MATCH(_xlpm.fullSet, A:A, 0))),
  IF(ROWS(N$1:N1834)&lt;=ROWS(_xlpm.missing), INDEX(_xlpm.missing, ROWS(N$1:N1834)), ""))</f>
        <v/>
      </c>
    </row>
    <row r="1835" spans="3:14" ht="15.75" thickBot="1" x14ac:dyDescent="0.3">
      <c r="C1835" s="3" t="str" cm="1">
        <f t="array" aca="1" ref="C1835" ca="1">IFERROR(SMALL(IF(ISNA(MATCH(ROW(INDIRECT(MIN(A:A)&amp;":"&amp;MAX(A:A))), A:A, 0)),ROW(INDIRECT(MIN(A:A)&amp;":"&amp;MAX(A:A))) ), ROWS(C$1:C1835)), "")</f>
        <v/>
      </c>
      <c r="E1835" t="str" cm="1">
        <f t="array" aca="1" ref="E1835" ca="1">IFERROR(SMALL(IF(COUNTIF(A:A,ROW(INDIRECT(MIN(A:A)&amp;":"&amp;MAX(A:A))))=0,ROW(INDIRECT(MIN(A:A)&amp;":"&amp;MAX(A:A)))),ROWS(E$1:E1835)),"")</f>
        <v/>
      </c>
      <c r="G1835" s="3" t="str" cm="1">
        <f t="array" aca="1" ref="G1835" ca="1">IFERROR(SMALL(IF(ISNA(MATCH(ROW(INDIRECT("1:" &amp; MAX(A:A))),A:A, 0)), ROW(INDIRECT("1:" &amp; MAX(A:A)))), ROWS(G$1:G1835)), "")</f>
        <v/>
      </c>
      <c r="J1835" s="4" t="str" cm="1">
        <f t="array" aca="1" ref="J1835" ca="1">IFERROR( SMALL(IF(COUNTIF(A:A, ROW(INDIRECT("1:" &amp; MAX(A:A)))) = 0, ROW(INDIRECT("1:" &amp; MAX(A:A)))),ROWS(J$1:J1835) ), "")</f>
        <v/>
      </c>
      <c r="N1835" t="str" cm="1">
        <f t="array" ref="N1835">_xlfn.LET( _xlpm.maxVal, MAX(A:A),_xlpm.fullSet, _xlfn.SEQUENCE(_xlpm.maxVal),_xlpm.missing, _xlfn._xlws.FILTER(_xlpm.fullSet, ISNA(MATCH(_xlpm.fullSet, A:A, 0))),
  IF(ROWS(N$1:N1835)&lt;=ROWS(_xlpm.missing), INDEX(_xlpm.missing, ROWS(N$1:N1835)), ""))</f>
        <v/>
      </c>
    </row>
    <row r="1836" spans="3:14" ht="15.75" thickBot="1" x14ac:dyDescent="0.3">
      <c r="C1836" s="3" t="str" cm="1">
        <f t="array" aca="1" ref="C1836" ca="1">IFERROR(SMALL(IF(ISNA(MATCH(ROW(INDIRECT(MIN(A:A)&amp;":"&amp;MAX(A:A))), A:A, 0)),ROW(INDIRECT(MIN(A:A)&amp;":"&amp;MAX(A:A))) ), ROWS(C$1:C1836)), "")</f>
        <v/>
      </c>
      <c r="E1836" t="str" cm="1">
        <f t="array" aca="1" ref="E1836" ca="1">IFERROR(SMALL(IF(COUNTIF(A:A,ROW(INDIRECT(MIN(A:A)&amp;":"&amp;MAX(A:A))))=0,ROW(INDIRECT(MIN(A:A)&amp;":"&amp;MAX(A:A)))),ROWS(E$1:E1836)),"")</f>
        <v/>
      </c>
      <c r="G1836" s="3" t="str" cm="1">
        <f t="array" aca="1" ref="G1836" ca="1">IFERROR(SMALL(IF(ISNA(MATCH(ROW(INDIRECT("1:" &amp; MAX(A:A))),A:A, 0)), ROW(INDIRECT("1:" &amp; MAX(A:A)))), ROWS(G$1:G1836)), "")</f>
        <v/>
      </c>
      <c r="J1836" s="4" t="str" cm="1">
        <f t="array" aca="1" ref="J1836" ca="1">IFERROR( SMALL(IF(COUNTIF(A:A, ROW(INDIRECT("1:" &amp; MAX(A:A)))) = 0, ROW(INDIRECT("1:" &amp; MAX(A:A)))),ROWS(J$1:J1836) ), "")</f>
        <v/>
      </c>
      <c r="N1836" t="str" cm="1">
        <f t="array" ref="N1836">_xlfn.LET( _xlpm.maxVal, MAX(A:A),_xlpm.fullSet, _xlfn.SEQUENCE(_xlpm.maxVal),_xlpm.missing, _xlfn._xlws.FILTER(_xlpm.fullSet, ISNA(MATCH(_xlpm.fullSet, A:A, 0))),
  IF(ROWS(N$1:N1836)&lt;=ROWS(_xlpm.missing), INDEX(_xlpm.missing, ROWS(N$1:N1836)), ""))</f>
        <v/>
      </c>
    </row>
    <row r="1837" spans="3:14" ht="15.75" thickBot="1" x14ac:dyDescent="0.3">
      <c r="C1837" s="3" t="str" cm="1">
        <f t="array" aca="1" ref="C1837" ca="1">IFERROR(SMALL(IF(ISNA(MATCH(ROW(INDIRECT(MIN(A:A)&amp;":"&amp;MAX(A:A))), A:A, 0)),ROW(INDIRECT(MIN(A:A)&amp;":"&amp;MAX(A:A))) ), ROWS(C$1:C1837)), "")</f>
        <v/>
      </c>
      <c r="E1837" t="str" cm="1">
        <f t="array" aca="1" ref="E1837" ca="1">IFERROR(SMALL(IF(COUNTIF(A:A,ROW(INDIRECT(MIN(A:A)&amp;":"&amp;MAX(A:A))))=0,ROW(INDIRECT(MIN(A:A)&amp;":"&amp;MAX(A:A)))),ROWS(E$1:E1837)),"")</f>
        <v/>
      </c>
      <c r="G1837" s="3" t="str" cm="1">
        <f t="array" aca="1" ref="G1837" ca="1">IFERROR(SMALL(IF(ISNA(MATCH(ROW(INDIRECT("1:" &amp; MAX(A:A))),A:A, 0)), ROW(INDIRECT("1:" &amp; MAX(A:A)))), ROWS(G$1:G1837)), "")</f>
        <v/>
      </c>
      <c r="J1837" s="4" t="str" cm="1">
        <f t="array" aca="1" ref="J1837" ca="1">IFERROR( SMALL(IF(COUNTIF(A:A, ROW(INDIRECT("1:" &amp; MAX(A:A)))) = 0, ROW(INDIRECT("1:" &amp; MAX(A:A)))),ROWS(J$1:J1837) ), "")</f>
        <v/>
      </c>
      <c r="N1837" t="str" cm="1">
        <f t="array" ref="N1837">_xlfn.LET( _xlpm.maxVal, MAX(A:A),_xlpm.fullSet, _xlfn.SEQUENCE(_xlpm.maxVal),_xlpm.missing, _xlfn._xlws.FILTER(_xlpm.fullSet, ISNA(MATCH(_xlpm.fullSet, A:A, 0))),
  IF(ROWS(N$1:N1837)&lt;=ROWS(_xlpm.missing), INDEX(_xlpm.missing, ROWS(N$1:N1837)), ""))</f>
        <v/>
      </c>
    </row>
    <row r="1838" spans="3:14" ht="15.75" thickBot="1" x14ac:dyDescent="0.3">
      <c r="C1838" s="3" t="str" cm="1">
        <f t="array" aca="1" ref="C1838" ca="1">IFERROR(SMALL(IF(ISNA(MATCH(ROW(INDIRECT(MIN(A:A)&amp;":"&amp;MAX(A:A))), A:A, 0)),ROW(INDIRECT(MIN(A:A)&amp;":"&amp;MAX(A:A))) ), ROWS(C$1:C1838)), "")</f>
        <v/>
      </c>
      <c r="E1838" t="str" cm="1">
        <f t="array" aca="1" ref="E1838" ca="1">IFERROR(SMALL(IF(COUNTIF(A:A,ROW(INDIRECT(MIN(A:A)&amp;":"&amp;MAX(A:A))))=0,ROW(INDIRECT(MIN(A:A)&amp;":"&amp;MAX(A:A)))),ROWS(E$1:E1838)),"")</f>
        <v/>
      </c>
      <c r="G1838" s="3" t="str" cm="1">
        <f t="array" aca="1" ref="G1838" ca="1">IFERROR(SMALL(IF(ISNA(MATCH(ROW(INDIRECT("1:" &amp; MAX(A:A))),A:A, 0)), ROW(INDIRECT("1:" &amp; MAX(A:A)))), ROWS(G$1:G1838)), "")</f>
        <v/>
      </c>
      <c r="J1838" s="4" t="str" cm="1">
        <f t="array" aca="1" ref="J1838" ca="1">IFERROR( SMALL(IF(COUNTIF(A:A, ROW(INDIRECT("1:" &amp; MAX(A:A)))) = 0, ROW(INDIRECT("1:" &amp; MAX(A:A)))),ROWS(J$1:J1838) ), "")</f>
        <v/>
      </c>
      <c r="N1838" t="str" cm="1">
        <f t="array" ref="N1838">_xlfn.LET( _xlpm.maxVal, MAX(A:A),_xlpm.fullSet, _xlfn.SEQUENCE(_xlpm.maxVal),_xlpm.missing, _xlfn._xlws.FILTER(_xlpm.fullSet, ISNA(MATCH(_xlpm.fullSet, A:A, 0))),
  IF(ROWS(N$1:N1838)&lt;=ROWS(_xlpm.missing), INDEX(_xlpm.missing, ROWS(N$1:N1838)), ""))</f>
        <v/>
      </c>
    </row>
    <row r="1839" spans="3:14" ht="15.75" thickBot="1" x14ac:dyDescent="0.3">
      <c r="C1839" s="3" t="str" cm="1">
        <f t="array" aca="1" ref="C1839" ca="1">IFERROR(SMALL(IF(ISNA(MATCH(ROW(INDIRECT(MIN(A:A)&amp;":"&amp;MAX(A:A))), A:A, 0)),ROW(INDIRECT(MIN(A:A)&amp;":"&amp;MAX(A:A))) ), ROWS(C$1:C1839)), "")</f>
        <v/>
      </c>
      <c r="E1839" t="str" cm="1">
        <f t="array" aca="1" ref="E1839" ca="1">IFERROR(SMALL(IF(COUNTIF(A:A,ROW(INDIRECT(MIN(A:A)&amp;":"&amp;MAX(A:A))))=0,ROW(INDIRECT(MIN(A:A)&amp;":"&amp;MAX(A:A)))),ROWS(E$1:E1839)),"")</f>
        <v/>
      </c>
      <c r="G1839" s="3" t="str" cm="1">
        <f t="array" aca="1" ref="G1839" ca="1">IFERROR(SMALL(IF(ISNA(MATCH(ROW(INDIRECT("1:" &amp; MAX(A:A))),A:A, 0)), ROW(INDIRECT("1:" &amp; MAX(A:A)))), ROWS(G$1:G1839)), "")</f>
        <v/>
      </c>
      <c r="J1839" s="4" t="str" cm="1">
        <f t="array" aca="1" ref="J1839" ca="1">IFERROR( SMALL(IF(COUNTIF(A:A, ROW(INDIRECT("1:" &amp; MAX(A:A)))) = 0, ROW(INDIRECT("1:" &amp; MAX(A:A)))),ROWS(J$1:J1839) ), "")</f>
        <v/>
      </c>
      <c r="N1839" t="str" cm="1">
        <f t="array" ref="N1839">_xlfn.LET( _xlpm.maxVal, MAX(A:A),_xlpm.fullSet, _xlfn.SEQUENCE(_xlpm.maxVal),_xlpm.missing, _xlfn._xlws.FILTER(_xlpm.fullSet, ISNA(MATCH(_xlpm.fullSet, A:A, 0))),
  IF(ROWS(N$1:N1839)&lt;=ROWS(_xlpm.missing), INDEX(_xlpm.missing, ROWS(N$1:N1839)), ""))</f>
        <v/>
      </c>
    </row>
    <row r="1840" spans="3:14" ht="15.75" thickBot="1" x14ac:dyDescent="0.3">
      <c r="C1840" s="3" t="str" cm="1">
        <f t="array" aca="1" ref="C1840" ca="1">IFERROR(SMALL(IF(ISNA(MATCH(ROW(INDIRECT(MIN(A:A)&amp;":"&amp;MAX(A:A))), A:A, 0)),ROW(INDIRECT(MIN(A:A)&amp;":"&amp;MAX(A:A))) ), ROWS(C$1:C1840)), "")</f>
        <v/>
      </c>
      <c r="E1840" t="str" cm="1">
        <f t="array" aca="1" ref="E1840" ca="1">IFERROR(SMALL(IF(COUNTIF(A:A,ROW(INDIRECT(MIN(A:A)&amp;":"&amp;MAX(A:A))))=0,ROW(INDIRECT(MIN(A:A)&amp;":"&amp;MAX(A:A)))),ROWS(E$1:E1840)),"")</f>
        <v/>
      </c>
      <c r="G1840" s="3" t="str" cm="1">
        <f t="array" aca="1" ref="G1840" ca="1">IFERROR(SMALL(IF(ISNA(MATCH(ROW(INDIRECT("1:" &amp; MAX(A:A))),A:A, 0)), ROW(INDIRECT("1:" &amp; MAX(A:A)))), ROWS(G$1:G1840)), "")</f>
        <v/>
      </c>
      <c r="J1840" s="4" t="str" cm="1">
        <f t="array" aca="1" ref="J1840" ca="1">IFERROR( SMALL(IF(COUNTIF(A:A, ROW(INDIRECT("1:" &amp; MAX(A:A)))) = 0, ROW(INDIRECT("1:" &amp; MAX(A:A)))),ROWS(J$1:J1840) ), "")</f>
        <v/>
      </c>
      <c r="N1840" t="str" cm="1">
        <f t="array" ref="N1840">_xlfn.LET( _xlpm.maxVal, MAX(A:A),_xlpm.fullSet, _xlfn.SEQUENCE(_xlpm.maxVal),_xlpm.missing, _xlfn._xlws.FILTER(_xlpm.fullSet, ISNA(MATCH(_xlpm.fullSet, A:A, 0))),
  IF(ROWS(N$1:N1840)&lt;=ROWS(_xlpm.missing), INDEX(_xlpm.missing, ROWS(N$1:N1840)), ""))</f>
        <v/>
      </c>
    </row>
    <row r="1841" spans="3:14" ht="15.75" thickBot="1" x14ac:dyDescent="0.3">
      <c r="C1841" s="3" t="str" cm="1">
        <f t="array" aca="1" ref="C1841" ca="1">IFERROR(SMALL(IF(ISNA(MATCH(ROW(INDIRECT(MIN(A:A)&amp;":"&amp;MAX(A:A))), A:A, 0)),ROW(INDIRECT(MIN(A:A)&amp;":"&amp;MAX(A:A))) ), ROWS(C$1:C1841)), "")</f>
        <v/>
      </c>
      <c r="E1841" t="str" cm="1">
        <f t="array" aca="1" ref="E1841" ca="1">IFERROR(SMALL(IF(COUNTIF(A:A,ROW(INDIRECT(MIN(A:A)&amp;":"&amp;MAX(A:A))))=0,ROW(INDIRECT(MIN(A:A)&amp;":"&amp;MAX(A:A)))),ROWS(E$1:E1841)),"")</f>
        <v/>
      </c>
      <c r="G1841" s="3" t="str" cm="1">
        <f t="array" aca="1" ref="G1841" ca="1">IFERROR(SMALL(IF(ISNA(MATCH(ROW(INDIRECT("1:" &amp; MAX(A:A))),A:A, 0)), ROW(INDIRECT("1:" &amp; MAX(A:A)))), ROWS(G$1:G1841)), "")</f>
        <v/>
      </c>
      <c r="J1841" s="4" t="str" cm="1">
        <f t="array" aca="1" ref="J1841" ca="1">IFERROR( SMALL(IF(COUNTIF(A:A, ROW(INDIRECT("1:" &amp; MAX(A:A)))) = 0, ROW(INDIRECT("1:" &amp; MAX(A:A)))),ROWS(J$1:J1841) ), "")</f>
        <v/>
      </c>
      <c r="N1841" t="str" cm="1">
        <f t="array" ref="N1841">_xlfn.LET( _xlpm.maxVal, MAX(A:A),_xlpm.fullSet, _xlfn.SEQUENCE(_xlpm.maxVal),_xlpm.missing, _xlfn._xlws.FILTER(_xlpm.fullSet, ISNA(MATCH(_xlpm.fullSet, A:A, 0))),
  IF(ROWS(N$1:N1841)&lt;=ROWS(_xlpm.missing), INDEX(_xlpm.missing, ROWS(N$1:N1841)), ""))</f>
        <v/>
      </c>
    </row>
    <row r="1842" spans="3:14" ht="15.75" thickBot="1" x14ac:dyDescent="0.3">
      <c r="C1842" s="3" t="str" cm="1">
        <f t="array" aca="1" ref="C1842" ca="1">IFERROR(SMALL(IF(ISNA(MATCH(ROW(INDIRECT(MIN(A:A)&amp;":"&amp;MAX(A:A))), A:A, 0)),ROW(INDIRECT(MIN(A:A)&amp;":"&amp;MAX(A:A))) ), ROWS(C$1:C1842)), "")</f>
        <v/>
      </c>
      <c r="E1842" t="str" cm="1">
        <f t="array" aca="1" ref="E1842" ca="1">IFERROR(SMALL(IF(COUNTIF(A:A,ROW(INDIRECT(MIN(A:A)&amp;":"&amp;MAX(A:A))))=0,ROW(INDIRECT(MIN(A:A)&amp;":"&amp;MAX(A:A)))),ROWS(E$1:E1842)),"")</f>
        <v/>
      </c>
      <c r="G1842" s="3" t="str" cm="1">
        <f t="array" aca="1" ref="G1842" ca="1">IFERROR(SMALL(IF(ISNA(MATCH(ROW(INDIRECT("1:" &amp; MAX(A:A))),A:A, 0)), ROW(INDIRECT("1:" &amp; MAX(A:A)))), ROWS(G$1:G1842)), "")</f>
        <v/>
      </c>
      <c r="J1842" s="4" t="str" cm="1">
        <f t="array" aca="1" ref="J1842" ca="1">IFERROR( SMALL(IF(COUNTIF(A:A, ROW(INDIRECT("1:" &amp; MAX(A:A)))) = 0, ROW(INDIRECT("1:" &amp; MAX(A:A)))),ROWS(J$1:J1842) ), "")</f>
        <v/>
      </c>
      <c r="N1842" t="str" cm="1">
        <f t="array" ref="N1842">_xlfn.LET( _xlpm.maxVal, MAX(A:A),_xlpm.fullSet, _xlfn.SEQUENCE(_xlpm.maxVal),_xlpm.missing, _xlfn._xlws.FILTER(_xlpm.fullSet, ISNA(MATCH(_xlpm.fullSet, A:A, 0))),
  IF(ROWS(N$1:N1842)&lt;=ROWS(_xlpm.missing), INDEX(_xlpm.missing, ROWS(N$1:N1842)), ""))</f>
        <v/>
      </c>
    </row>
    <row r="1843" spans="3:14" ht="15.75" thickBot="1" x14ac:dyDescent="0.3">
      <c r="C1843" s="3" t="str" cm="1">
        <f t="array" aca="1" ref="C1843" ca="1">IFERROR(SMALL(IF(ISNA(MATCH(ROW(INDIRECT(MIN(A:A)&amp;":"&amp;MAX(A:A))), A:A, 0)),ROW(INDIRECT(MIN(A:A)&amp;":"&amp;MAX(A:A))) ), ROWS(C$1:C1843)), "")</f>
        <v/>
      </c>
      <c r="E1843" t="str" cm="1">
        <f t="array" aca="1" ref="E1843" ca="1">IFERROR(SMALL(IF(COUNTIF(A:A,ROW(INDIRECT(MIN(A:A)&amp;":"&amp;MAX(A:A))))=0,ROW(INDIRECT(MIN(A:A)&amp;":"&amp;MAX(A:A)))),ROWS(E$1:E1843)),"")</f>
        <v/>
      </c>
      <c r="G1843" s="3" t="str" cm="1">
        <f t="array" aca="1" ref="G1843" ca="1">IFERROR(SMALL(IF(ISNA(MATCH(ROW(INDIRECT("1:" &amp; MAX(A:A))),A:A, 0)), ROW(INDIRECT("1:" &amp; MAX(A:A)))), ROWS(G$1:G1843)), "")</f>
        <v/>
      </c>
      <c r="J1843" s="4" t="str" cm="1">
        <f t="array" aca="1" ref="J1843" ca="1">IFERROR( SMALL(IF(COUNTIF(A:A, ROW(INDIRECT("1:" &amp; MAX(A:A)))) = 0, ROW(INDIRECT("1:" &amp; MAX(A:A)))),ROWS(J$1:J1843) ), "")</f>
        <v/>
      </c>
      <c r="N1843" t="str" cm="1">
        <f t="array" ref="N1843">_xlfn.LET( _xlpm.maxVal, MAX(A:A),_xlpm.fullSet, _xlfn.SEQUENCE(_xlpm.maxVal),_xlpm.missing, _xlfn._xlws.FILTER(_xlpm.fullSet, ISNA(MATCH(_xlpm.fullSet, A:A, 0))),
  IF(ROWS(N$1:N1843)&lt;=ROWS(_xlpm.missing), INDEX(_xlpm.missing, ROWS(N$1:N1843)), ""))</f>
        <v/>
      </c>
    </row>
    <row r="1844" spans="3:14" ht="15.75" thickBot="1" x14ac:dyDescent="0.3">
      <c r="C1844" s="3" t="str" cm="1">
        <f t="array" aca="1" ref="C1844" ca="1">IFERROR(SMALL(IF(ISNA(MATCH(ROW(INDIRECT(MIN(A:A)&amp;":"&amp;MAX(A:A))), A:A, 0)),ROW(INDIRECT(MIN(A:A)&amp;":"&amp;MAX(A:A))) ), ROWS(C$1:C1844)), "")</f>
        <v/>
      </c>
      <c r="E1844" t="str" cm="1">
        <f t="array" aca="1" ref="E1844" ca="1">IFERROR(SMALL(IF(COUNTIF(A:A,ROW(INDIRECT(MIN(A:A)&amp;":"&amp;MAX(A:A))))=0,ROW(INDIRECT(MIN(A:A)&amp;":"&amp;MAX(A:A)))),ROWS(E$1:E1844)),"")</f>
        <v/>
      </c>
      <c r="G1844" s="3" t="str" cm="1">
        <f t="array" aca="1" ref="G1844" ca="1">IFERROR(SMALL(IF(ISNA(MATCH(ROW(INDIRECT("1:" &amp; MAX(A:A))),A:A, 0)), ROW(INDIRECT("1:" &amp; MAX(A:A)))), ROWS(G$1:G1844)), "")</f>
        <v/>
      </c>
      <c r="J1844" s="4" t="str" cm="1">
        <f t="array" aca="1" ref="J1844" ca="1">IFERROR( SMALL(IF(COUNTIF(A:A, ROW(INDIRECT("1:" &amp; MAX(A:A)))) = 0, ROW(INDIRECT("1:" &amp; MAX(A:A)))),ROWS(J$1:J1844) ), "")</f>
        <v/>
      </c>
      <c r="N1844" t="str" cm="1">
        <f t="array" ref="N1844">_xlfn.LET( _xlpm.maxVal, MAX(A:A),_xlpm.fullSet, _xlfn.SEQUENCE(_xlpm.maxVal),_xlpm.missing, _xlfn._xlws.FILTER(_xlpm.fullSet, ISNA(MATCH(_xlpm.fullSet, A:A, 0))),
  IF(ROWS(N$1:N1844)&lt;=ROWS(_xlpm.missing), INDEX(_xlpm.missing, ROWS(N$1:N1844)), ""))</f>
        <v/>
      </c>
    </row>
    <row r="1845" spans="3:14" ht="15.75" thickBot="1" x14ac:dyDescent="0.3">
      <c r="C1845" s="3" t="str" cm="1">
        <f t="array" aca="1" ref="C1845" ca="1">IFERROR(SMALL(IF(ISNA(MATCH(ROW(INDIRECT(MIN(A:A)&amp;":"&amp;MAX(A:A))), A:A, 0)),ROW(INDIRECT(MIN(A:A)&amp;":"&amp;MAX(A:A))) ), ROWS(C$1:C1845)), "")</f>
        <v/>
      </c>
      <c r="E1845" t="str" cm="1">
        <f t="array" aca="1" ref="E1845" ca="1">IFERROR(SMALL(IF(COUNTIF(A:A,ROW(INDIRECT(MIN(A:A)&amp;":"&amp;MAX(A:A))))=0,ROW(INDIRECT(MIN(A:A)&amp;":"&amp;MAX(A:A)))),ROWS(E$1:E1845)),"")</f>
        <v/>
      </c>
      <c r="G1845" s="3" t="str" cm="1">
        <f t="array" aca="1" ref="G1845" ca="1">IFERROR(SMALL(IF(ISNA(MATCH(ROW(INDIRECT("1:" &amp; MAX(A:A))),A:A, 0)), ROW(INDIRECT("1:" &amp; MAX(A:A)))), ROWS(G$1:G1845)), "")</f>
        <v/>
      </c>
      <c r="J1845" s="4" t="str" cm="1">
        <f t="array" aca="1" ref="J1845" ca="1">IFERROR( SMALL(IF(COUNTIF(A:A, ROW(INDIRECT("1:" &amp; MAX(A:A)))) = 0, ROW(INDIRECT("1:" &amp; MAX(A:A)))),ROWS(J$1:J1845) ), "")</f>
        <v/>
      </c>
      <c r="N1845" t="str" cm="1">
        <f t="array" ref="N1845">_xlfn.LET( _xlpm.maxVal, MAX(A:A),_xlpm.fullSet, _xlfn.SEQUENCE(_xlpm.maxVal),_xlpm.missing, _xlfn._xlws.FILTER(_xlpm.fullSet, ISNA(MATCH(_xlpm.fullSet, A:A, 0))),
  IF(ROWS(N$1:N1845)&lt;=ROWS(_xlpm.missing), INDEX(_xlpm.missing, ROWS(N$1:N1845)), ""))</f>
        <v/>
      </c>
    </row>
    <row r="1846" spans="3:14" ht="15.75" thickBot="1" x14ac:dyDescent="0.3">
      <c r="C1846" s="3" t="str" cm="1">
        <f t="array" aca="1" ref="C1846" ca="1">IFERROR(SMALL(IF(ISNA(MATCH(ROW(INDIRECT(MIN(A:A)&amp;":"&amp;MAX(A:A))), A:A, 0)),ROW(INDIRECT(MIN(A:A)&amp;":"&amp;MAX(A:A))) ), ROWS(C$1:C1846)), "")</f>
        <v/>
      </c>
      <c r="E1846" t="str" cm="1">
        <f t="array" aca="1" ref="E1846" ca="1">IFERROR(SMALL(IF(COUNTIF(A:A,ROW(INDIRECT(MIN(A:A)&amp;":"&amp;MAX(A:A))))=0,ROW(INDIRECT(MIN(A:A)&amp;":"&amp;MAX(A:A)))),ROWS(E$1:E1846)),"")</f>
        <v/>
      </c>
      <c r="G1846" s="3" t="str" cm="1">
        <f t="array" aca="1" ref="G1846" ca="1">IFERROR(SMALL(IF(ISNA(MATCH(ROW(INDIRECT("1:" &amp; MAX(A:A))),A:A, 0)), ROW(INDIRECT("1:" &amp; MAX(A:A)))), ROWS(G$1:G1846)), "")</f>
        <v/>
      </c>
      <c r="J1846" s="4" t="str" cm="1">
        <f t="array" aca="1" ref="J1846" ca="1">IFERROR( SMALL(IF(COUNTIF(A:A, ROW(INDIRECT("1:" &amp; MAX(A:A)))) = 0, ROW(INDIRECT("1:" &amp; MAX(A:A)))),ROWS(J$1:J1846) ), "")</f>
        <v/>
      </c>
      <c r="N1846" t="str" cm="1">
        <f t="array" ref="N1846">_xlfn.LET( _xlpm.maxVal, MAX(A:A),_xlpm.fullSet, _xlfn.SEQUENCE(_xlpm.maxVal),_xlpm.missing, _xlfn._xlws.FILTER(_xlpm.fullSet, ISNA(MATCH(_xlpm.fullSet, A:A, 0))),
  IF(ROWS(N$1:N1846)&lt;=ROWS(_xlpm.missing), INDEX(_xlpm.missing, ROWS(N$1:N1846)), ""))</f>
        <v/>
      </c>
    </row>
    <row r="1847" spans="3:14" ht="15.75" thickBot="1" x14ac:dyDescent="0.3">
      <c r="C1847" s="3" t="str" cm="1">
        <f t="array" aca="1" ref="C1847" ca="1">IFERROR(SMALL(IF(ISNA(MATCH(ROW(INDIRECT(MIN(A:A)&amp;":"&amp;MAX(A:A))), A:A, 0)),ROW(INDIRECT(MIN(A:A)&amp;":"&amp;MAX(A:A))) ), ROWS(C$1:C1847)), "")</f>
        <v/>
      </c>
      <c r="E1847" t="str" cm="1">
        <f t="array" aca="1" ref="E1847" ca="1">IFERROR(SMALL(IF(COUNTIF(A:A,ROW(INDIRECT(MIN(A:A)&amp;":"&amp;MAX(A:A))))=0,ROW(INDIRECT(MIN(A:A)&amp;":"&amp;MAX(A:A)))),ROWS(E$1:E1847)),"")</f>
        <v/>
      </c>
      <c r="G1847" s="3" t="str" cm="1">
        <f t="array" aca="1" ref="G1847" ca="1">IFERROR(SMALL(IF(ISNA(MATCH(ROW(INDIRECT("1:" &amp; MAX(A:A))),A:A, 0)), ROW(INDIRECT("1:" &amp; MAX(A:A)))), ROWS(G$1:G1847)), "")</f>
        <v/>
      </c>
      <c r="J1847" s="4" t="str" cm="1">
        <f t="array" aca="1" ref="J1847" ca="1">IFERROR( SMALL(IF(COUNTIF(A:A, ROW(INDIRECT("1:" &amp; MAX(A:A)))) = 0, ROW(INDIRECT("1:" &amp; MAX(A:A)))),ROWS(J$1:J1847) ), "")</f>
        <v/>
      </c>
      <c r="N1847" t="str" cm="1">
        <f t="array" ref="N1847">_xlfn.LET( _xlpm.maxVal, MAX(A:A),_xlpm.fullSet, _xlfn.SEQUENCE(_xlpm.maxVal),_xlpm.missing, _xlfn._xlws.FILTER(_xlpm.fullSet, ISNA(MATCH(_xlpm.fullSet, A:A, 0))),
  IF(ROWS(N$1:N1847)&lt;=ROWS(_xlpm.missing), INDEX(_xlpm.missing, ROWS(N$1:N1847)), ""))</f>
        <v/>
      </c>
    </row>
    <row r="1848" spans="3:14" ht="15.75" thickBot="1" x14ac:dyDescent="0.3">
      <c r="C1848" s="3" t="str" cm="1">
        <f t="array" aca="1" ref="C1848" ca="1">IFERROR(SMALL(IF(ISNA(MATCH(ROW(INDIRECT(MIN(A:A)&amp;":"&amp;MAX(A:A))), A:A, 0)),ROW(INDIRECT(MIN(A:A)&amp;":"&amp;MAX(A:A))) ), ROWS(C$1:C1848)), "")</f>
        <v/>
      </c>
      <c r="E1848" t="str" cm="1">
        <f t="array" aca="1" ref="E1848" ca="1">IFERROR(SMALL(IF(COUNTIF(A:A,ROW(INDIRECT(MIN(A:A)&amp;":"&amp;MAX(A:A))))=0,ROW(INDIRECT(MIN(A:A)&amp;":"&amp;MAX(A:A)))),ROWS(E$1:E1848)),"")</f>
        <v/>
      </c>
      <c r="G1848" s="3" t="str" cm="1">
        <f t="array" aca="1" ref="G1848" ca="1">IFERROR(SMALL(IF(ISNA(MATCH(ROW(INDIRECT("1:" &amp; MAX(A:A))),A:A, 0)), ROW(INDIRECT("1:" &amp; MAX(A:A)))), ROWS(G$1:G1848)), "")</f>
        <v/>
      </c>
      <c r="J1848" s="4" t="str" cm="1">
        <f t="array" aca="1" ref="J1848" ca="1">IFERROR( SMALL(IF(COUNTIF(A:A, ROW(INDIRECT("1:" &amp; MAX(A:A)))) = 0, ROW(INDIRECT("1:" &amp; MAX(A:A)))),ROWS(J$1:J1848) ), "")</f>
        <v/>
      </c>
      <c r="N1848" t="str" cm="1">
        <f t="array" ref="N1848">_xlfn.LET( _xlpm.maxVal, MAX(A:A),_xlpm.fullSet, _xlfn.SEQUENCE(_xlpm.maxVal),_xlpm.missing, _xlfn._xlws.FILTER(_xlpm.fullSet, ISNA(MATCH(_xlpm.fullSet, A:A, 0))),
  IF(ROWS(N$1:N1848)&lt;=ROWS(_xlpm.missing), INDEX(_xlpm.missing, ROWS(N$1:N1848)), ""))</f>
        <v/>
      </c>
    </row>
    <row r="1849" spans="3:14" ht="15.75" thickBot="1" x14ac:dyDescent="0.3">
      <c r="C1849" s="3" t="str" cm="1">
        <f t="array" aca="1" ref="C1849" ca="1">IFERROR(SMALL(IF(ISNA(MATCH(ROW(INDIRECT(MIN(A:A)&amp;":"&amp;MAX(A:A))), A:A, 0)),ROW(INDIRECT(MIN(A:A)&amp;":"&amp;MAX(A:A))) ), ROWS(C$1:C1849)), "")</f>
        <v/>
      </c>
      <c r="E1849" t="str" cm="1">
        <f t="array" aca="1" ref="E1849" ca="1">IFERROR(SMALL(IF(COUNTIF(A:A,ROW(INDIRECT(MIN(A:A)&amp;":"&amp;MAX(A:A))))=0,ROW(INDIRECT(MIN(A:A)&amp;":"&amp;MAX(A:A)))),ROWS(E$1:E1849)),"")</f>
        <v/>
      </c>
      <c r="G1849" s="3" t="str" cm="1">
        <f t="array" aca="1" ref="G1849" ca="1">IFERROR(SMALL(IF(ISNA(MATCH(ROW(INDIRECT("1:" &amp; MAX(A:A))),A:A, 0)), ROW(INDIRECT("1:" &amp; MAX(A:A)))), ROWS(G$1:G1849)), "")</f>
        <v/>
      </c>
      <c r="J1849" s="4" t="str" cm="1">
        <f t="array" aca="1" ref="J1849" ca="1">IFERROR( SMALL(IF(COUNTIF(A:A, ROW(INDIRECT("1:" &amp; MAX(A:A)))) = 0, ROW(INDIRECT("1:" &amp; MAX(A:A)))),ROWS(J$1:J1849) ), "")</f>
        <v/>
      </c>
      <c r="N1849" t="str" cm="1">
        <f t="array" ref="N1849">_xlfn.LET( _xlpm.maxVal, MAX(A:A),_xlpm.fullSet, _xlfn.SEQUENCE(_xlpm.maxVal),_xlpm.missing, _xlfn._xlws.FILTER(_xlpm.fullSet, ISNA(MATCH(_xlpm.fullSet, A:A, 0))),
  IF(ROWS(N$1:N1849)&lt;=ROWS(_xlpm.missing), INDEX(_xlpm.missing, ROWS(N$1:N1849)), ""))</f>
        <v/>
      </c>
    </row>
    <row r="1850" spans="3:14" ht="15.75" thickBot="1" x14ac:dyDescent="0.3">
      <c r="C1850" s="3" t="str" cm="1">
        <f t="array" aca="1" ref="C1850" ca="1">IFERROR(SMALL(IF(ISNA(MATCH(ROW(INDIRECT(MIN(A:A)&amp;":"&amp;MAX(A:A))), A:A, 0)),ROW(INDIRECT(MIN(A:A)&amp;":"&amp;MAX(A:A))) ), ROWS(C$1:C1850)), "")</f>
        <v/>
      </c>
      <c r="E1850" t="str" cm="1">
        <f t="array" aca="1" ref="E1850" ca="1">IFERROR(SMALL(IF(COUNTIF(A:A,ROW(INDIRECT(MIN(A:A)&amp;":"&amp;MAX(A:A))))=0,ROW(INDIRECT(MIN(A:A)&amp;":"&amp;MAX(A:A)))),ROWS(E$1:E1850)),"")</f>
        <v/>
      </c>
      <c r="G1850" s="3" t="str" cm="1">
        <f t="array" aca="1" ref="G1850" ca="1">IFERROR(SMALL(IF(ISNA(MATCH(ROW(INDIRECT("1:" &amp; MAX(A:A))),A:A, 0)), ROW(INDIRECT("1:" &amp; MAX(A:A)))), ROWS(G$1:G1850)), "")</f>
        <v/>
      </c>
      <c r="J1850" s="4" t="str" cm="1">
        <f t="array" aca="1" ref="J1850" ca="1">IFERROR( SMALL(IF(COUNTIF(A:A, ROW(INDIRECT("1:" &amp; MAX(A:A)))) = 0, ROW(INDIRECT("1:" &amp; MAX(A:A)))),ROWS(J$1:J1850) ), "")</f>
        <v/>
      </c>
      <c r="N1850" t="str" cm="1">
        <f t="array" ref="N1850">_xlfn.LET( _xlpm.maxVal, MAX(A:A),_xlpm.fullSet, _xlfn.SEQUENCE(_xlpm.maxVal),_xlpm.missing, _xlfn._xlws.FILTER(_xlpm.fullSet, ISNA(MATCH(_xlpm.fullSet, A:A, 0))),
  IF(ROWS(N$1:N1850)&lt;=ROWS(_xlpm.missing), INDEX(_xlpm.missing, ROWS(N$1:N1850)), ""))</f>
        <v/>
      </c>
    </row>
    <row r="1851" spans="3:14" ht="15.75" thickBot="1" x14ac:dyDescent="0.3">
      <c r="C1851" s="3" t="str" cm="1">
        <f t="array" aca="1" ref="C1851" ca="1">IFERROR(SMALL(IF(ISNA(MATCH(ROW(INDIRECT(MIN(A:A)&amp;":"&amp;MAX(A:A))), A:A, 0)),ROW(INDIRECT(MIN(A:A)&amp;":"&amp;MAX(A:A))) ), ROWS(C$1:C1851)), "")</f>
        <v/>
      </c>
      <c r="E1851" t="str" cm="1">
        <f t="array" aca="1" ref="E1851" ca="1">IFERROR(SMALL(IF(COUNTIF(A:A,ROW(INDIRECT(MIN(A:A)&amp;":"&amp;MAX(A:A))))=0,ROW(INDIRECT(MIN(A:A)&amp;":"&amp;MAX(A:A)))),ROWS(E$1:E1851)),"")</f>
        <v/>
      </c>
      <c r="G1851" s="3" t="str" cm="1">
        <f t="array" aca="1" ref="G1851" ca="1">IFERROR(SMALL(IF(ISNA(MATCH(ROW(INDIRECT("1:" &amp; MAX(A:A))),A:A, 0)), ROW(INDIRECT("1:" &amp; MAX(A:A)))), ROWS(G$1:G1851)), "")</f>
        <v/>
      </c>
      <c r="J1851" s="4" t="str" cm="1">
        <f t="array" aca="1" ref="J1851" ca="1">IFERROR( SMALL(IF(COUNTIF(A:A, ROW(INDIRECT("1:" &amp; MAX(A:A)))) = 0, ROW(INDIRECT("1:" &amp; MAX(A:A)))),ROWS(J$1:J1851) ), "")</f>
        <v/>
      </c>
      <c r="N1851" t="str" cm="1">
        <f t="array" ref="N1851">_xlfn.LET( _xlpm.maxVal, MAX(A:A),_xlpm.fullSet, _xlfn.SEQUENCE(_xlpm.maxVal),_xlpm.missing, _xlfn._xlws.FILTER(_xlpm.fullSet, ISNA(MATCH(_xlpm.fullSet, A:A, 0))),
  IF(ROWS(N$1:N1851)&lt;=ROWS(_xlpm.missing), INDEX(_xlpm.missing, ROWS(N$1:N1851)), ""))</f>
        <v/>
      </c>
    </row>
    <row r="1852" spans="3:14" ht="15.75" thickBot="1" x14ac:dyDescent="0.3">
      <c r="C1852" s="3" t="str" cm="1">
        <f t="array" aca="1" ref="C1852" ca="1">IFERROR(SMALL(IF(ISNA(MATCH(ROW(INDIRECT(MIN(A:A)&amp;":"&amp;MAX(A:A))), A:A, 0)),ROW(INDIRECT(MIN(A:A)&amp;":"&amp;MAX(A:A))) ), ROWS(C$1:C1852)), "")</f>
        <v/>
      </c>
      <c r="E1852" t="str" cm="1">
        <f t="array" aca="1" ref="E1852" ca="1">IFERROR(SMALL(IF(COUNTIF(A:A,ROW(INDIRECT(MIN(A:A)&amp;":"&amp;MAX(A:A))))=0,ROW(INDIRECT(MIN(A:A)&amp;":"&amp;MAX(A:A)))),ROWS(E$1:E1852)),"")</f>
        <v/>
      </c>
      <c r="G1852" s="3" t="str" cm="1">
        <f t="array" aca="1" ref="G1852" ca="1">IFERROR(SMALL(IF(ISNA(MATCH(ROW(INDIRECT("1:" &amp; MAX(A:A))),A:A, 0)), ROW(INDIRECT("1:" &amp; MAX(A:A)))), ROWS(G$1:G1852)), "")</f>
        <v/>
      </c>
      <c r="J1852" s="4" t="str" cm="1">
        <f t="array" aca="1" ref="J1852" ca="1">IFERROR( SMALL(IF(COUNTIF(A:A, ROW(INDIRECT("1:" &amp; MAX(A:A)))) = 0, ROW(INDIRECT("1:" &amp; MAX(A:A)))),ROWS(J$1:J1852) ), "")</f>
        <v/>
      </c>
      <c r="N1852" t="str" cm="1">
        <f t="array" ref="N1852">_xlfn.LET( _xlpm.maxVal, MAX(A:A),_xlpm.fullSet, _xlfn.SEQUENCE(_xlpm.maxVal),_xlpm.missing, _xlfn._xlws.FILTER(_xlpm.fullSet, ISNA(MATCH(_xlpm.fullSet, A:A, 0))),
  IF(ROWS(N$1:N1852)&lt;=ROWS(_xlpm.missing), INDEX(_xlpm.missing, ROWS(N$1:N1852)), ""))</f>
        <v/>
      </c>
    </row>
    <row r="1853" spans="3:14" ht="15.75" thickBot="1" x14ac:dyDescent="0.3">
      <c r="C1853" s="3" t="str" cm="1">
        <f t="array" aca="1" ref="C1853" ca="1">IFERROR(SMALL(IF(ISNA(MATCH(ROW(INDIRECT(MIN(A:A)&amp;":"&amp;MAX(A:A))), A:A, 0)),ROW(INDIRECT(MIN(A:A)&amp;":"&amp;MAX(A:A))) ), ROWS(C$1:C1853)), "")</f>
        <v/>
      </c>
      <c r="E1853" t="str" cm="1">
        <f t="array" aca="1" ref="E1853" ca="1">IFERROR(SMALL(IF(COUNTIF(A:A,ROW(INDIRECT(MIN(A:A)&amp;":"&amp;MAX(A:A))))=0,ROW(INDIRECT(MIN(A:A)&amp;":"&amp;MAX(A:A)))),ROWS(E$1:E1853)),"")</f>
        <v/>
      </c>
      <c r="G1853" s="3" t="str" cm="1">
        <f t="array" aca="1" ref="G1853" ca="1">IFERROR(SMALL(IF(ISNA(MATCH(ROW(INDIRECT("1:" &amp; MAX(A:A))),A:A, 0)), ROW(INDIRECT("1:" &amp; MAX(A:A)))), ROWS(G$1:G1853)), "")</f>
        <v/>
      </c>
      <c r="J1853" s="4" t="str" cm="1">
        <f t="array" aca="1" ref="J1853" ca="1">IFERROR( SMALL(IF(COUNTIF(A:A, ROW(INDIRECT("1:" &amp; MAX(A:A)))) = 0, ROW(INDIRECT("1:" &amp; MAX(A:A)))),ROWS(J$1:J1853) ), "")</f>
        <v/>
      </c>
      <c r="N1853" t="str" cm="1">
        <f t="array" ref="N1853">_xlfn.LET( _xlpm.maxVal, MAX(A:A),_xlpm.fullSet, _xlfn.SEQUENCE(_xlpm.maxVal),_xlpm.missing, _xlfn._xlws.FILTER(_xlpm.fullSet, ISNA(MATCH(_xlpm.fullSet, A:A, 0))),
  IF(ROWS(N$1:N1853)&lt;=ROWS(_xlpm.missing), INDEX(_xlpm.missing, ROWS(N$1:N1853)), ""))</f>
        <v/>
      </c>
    </row>
    <row r="1854" spans="3:14" ht="15.75" thickBot="1" x14ac:dyDescent="0.3">
      <c r="C1854" s="3" t="str" cm="1">
        <f t="array" aca="1" ref="C1854" ca="1">IFERROR(SMALL(IF(ISNA(MATCH(ROW(INDIRECT(MIN(A:A)&amp;":"&amp;MAX(A:A))), A:A, 0)),ROW(INDIRECT(MIN(A:A)&amp;":"&amp;MAX(A:A))) ), ROWS(C$1:C1854)), "")</f>
        <v/>
      </c>
      <c r="E1854" t="str" cm="1">
        <f t="array" aca="1" ref="E1854" ca="1">IFERROR(SMALL(IF(COUNTIF(A:A,ROW(INDIRECT(MIN(A:A)&amp;":"&amp;MAX(A:A))))=0,ROW(INDIRECT(MIN(A:A)&amp;":"&amp;MAX(A:A)))),ROWS(E$1:E1854)),"")</f>
        <v/>
      </c>
      <c r="G1854" s="3" t="str" cm="1">
        <f t="array" aca="1" ref="G1854" ca="1">IFERROR(SMALL(IF(ISNA(MATCH(ROW(INDIRECT("1:" &amp; MAX(A:A))),A:A, 0)), ROW(INDIRECT("1:" &amp; MAX(A:A)))), ROWS(G$1:G1854)), "")</f>
        <v/>
      </c>
      <c r="J1854" s="4" t="str" cm="1">
        <f t="array" aca="1" ref="J1854" ca="1">IFERROR( SMALL(IF(COUNTIF(A:A, ROW(INDIRECT("1:" &amp; MAX(A:A)))) = 0, ROW(INDIRECT("1:" &amp; MAX(A:A)))),ROWS(J$1:J1854) ), "")</f>
        <v/>
      </c>
      <c r="N1854" t="str" cm="1">
        <f t="array" ref="N1854">_xlfn.LET( _xlpm.maxVal, MAX(A:A),_xlpm.fullSet, _xlfn.SEQUENCE(_xlpm.maxVal),_xlpm.missing, _xlfn._xlws.FILTER(_xlpm.fullSet, ISNA(MATCH(_xlpm.fullSet, A:A, 0))),
  IF(ROWS(N$1:N1854)&lt;=ROWS(_xlpm.missing), INDEX(_xlpm.missing, ROWS(N$1:N1854)), ""))</f>
        <v/>
      </c>
    </row>
    <row r="1855" spans="3:14" ht="15.75" thickBot="1" x14ac:dyDescent="0.3">
      <c r="C1855" s="3" t="str" cm="1">
        <f t="array" aca="1" ref="C1855" ca="1">IFERROR(SMALL(IF(ISNA(MATCH(ROW(INDIRECT(MIN(A:A)&amp;":"&amp;MAX(A:A))), A:A, 0)),ROW(INDIRECT(MIN(A:A)&amp;":"&amp;MAX(A:A))) ), ROWS(C$1:C1855)), "")</f>
        <v/>
      </c>
      <c r="E1855" t="str" cm="1">
        <f t="array" aca="1" ref="E1855" ca="1">IFERROR(SMALL(IF(COUNTIF(A:A,ROW(INDIRECT(MIN(A:A)&amp;":"&amp;MAX(A:A))))=0,ROW(INDIRECT(MIN(A:A)&amp;":"&amp;MAX(A:A)))),ROWS(E$1:E1855)),"")</f>
        <v/>
      </c>
      <c r="G1855" s="3" t="str" cm="1">
        <f t="array" aca="1" ref="G1855" ca="1">IFERROR(SMALL(IF(ISNA(MATCH(ROW(INDIRECT("1:" &amp; MAX(A:A))),A:A, 0)), ROW(INDIRECT("1:" &amp; MAX(A:A)))), ROWS(G$1:G1855)), "")</f>
        <v/>
      </c>
      <c r="J1855" s="4" t="str" cm="1">
        <f t="array" aca="1" ref="J1855" ca="1">IFERROR( SMALL(IF(COUNTIF(A:A, ROW(INDIRECT("1:" &amp; MAX(A:A)))) = 0, ROW(INDIRECT("1:" &amp; MAX(A:A)))),ROWS(J$1:J1855) ), "")</f>
        <v/>
      </c>
      <c r="N1855" t="str" cm="1">
        <f t="array" ref="N1855">_xlfn.LET( _xlpm.maxVal, MAX(A:A),_xlpm.fullSet, _xlfn.SEQUENCE(_xlpm.maxVal),_xlpm.missing, _xlfn._xlws.FILTER(_xlpm.fullSet, ISNA(MATCH(_xlpm.fullSet, A:A, 0))),
  IF(ROWS(N$1:N1855)&lt;=ROWS(_xlpm.missing), INDEX(_xlpm.missing, ROWS(N$1:N1855)), ""))</f>
        <v/>
      </c>
    </row>
    <row r="1856" spans="3:14" ht="15.75" thickBot="1" x14ac:dyDescent="0.3">
      <c r="C1856" s="3" t="str" cm="1">
        <f t="array" aca="1" ref="C1856" ca="1">IFERROR(SMALL(IF(ISNA(MATCH(ROW(INDIRECT(MIN(A:A)&amp;":"&amp;MAX(A:A))), A:A, 0)),ROW(INDIRECT(MIN(A:A)&amp;":"&amp;MAX(A:A))) ), ROWS(C$1:C1856)), "")</f>
        <v/>
      </c>
      <c r="E1856" t="str" cm="1">
        <f t="array" aca="1" ref="E1856" ca="1">IFERROR(SMALL(IF(COUNTIF(A:A,ROW(INDIRECT(MIN(A:A)&amp;":"&amp;MAX(A:A))))=0,ROW(INDIRECT(MIN(A:A)&amp;":"&amp;MAX(A:A)))),ROWS(E$1:E1856)),"")</f>
        <v/>
      </c>
      <c r="G1856" s="3" t="str" cm="1">
        <f t="array" aca="1" ref="G1856" ca="1">IFERROR(SMALL(IF(ISNA(MATCH(ROW(INDIRECT("1:" &amp; MAX(A:A))),A:A, 0)), ROW(INDIRECT("1:" &amp; MAX(A:A)))), ROWS(G$1:G1856)), "")</f>
        <v/>
      </c>
      <c r="J1856" s="4" t="str" cm="1">
        <f t="array" aca="1" ref="J1856" ca="1">IFERROR( SMALL(IF(COUNTIF(A:A, ROW(INDIRECT("1:" &amp; MAX(A:A)))) = 0, ROW(INDIRECT("1:" &amp; MAX(A:A)))),ROWS(J$1:J1856) ), "")</f>
        <v/>
      </c>
      <c r="N1856" t="str" cm="1">
        <f t="array" ref="N1856">_xlfn.LET( _xlpm.maxVal, MAX(A:A),_xlpm.fullSet, _xlfn.SEQUENCE(_xlpm.maxVal),_xlpm.missing, _xlfn._xlws.FILTER(_xlpm.fullSet, ISNA(MATCH(_xlpm.fullSet, A:A, 0))),
  IF(ROWS(N$1:N1856)&lt;=ROWS(_xlpm.missing), INDEX(_xlpm.missing, ROWS(N$1:N1856)), ""))</f>
        <v/>
      </c>
    </row>
    <row r="1857" spans="3:14" ht="15.75" thickBot="1" x14ac:dyDescent="0.3">
      <c r="C1857" s="3" t="str" cm="1">
        <f t="array" aca="1" ref="C1857" ca="1">IFERROR(SMALL(IF(ISNA(MATCH(ROW(INDIRECT(MIN(A:A)&amp;":"&amp;MAX(A:A))), A:A, 0)),ROW(INDIRECT(MIN(A:A)&amp;":"&amp;MAX(A:A))) ), ROWS(C$1:C1857)), "")</f>
        <v/>
      </c>
      <c r="E1857" t="str" cm="1">
        <f t="array" aca="1" ref="E1857" ca="1">IFERROR(SMALL(IF(COUNTIF(A:A,ROW(INDIRECT(MIN(A:A)&amp;":"&amp;MAX(A:A))))=0,ROW(INDIRECT(MIN(A:A)&amp;":"&amp;MAX(A:A)))),ROWS(E$1:E1857)),"")</f>
        <v/>
      </c>
      <c r="G1857" s="3" t="str" cm="1">
        <f t="array" aca="1" ref="G1857" ca="1">IFERROR(SMALL(IF(ISNA(MATCH(ROW(INDIRECT("1:" &amp; MAX(A:A))),A:A, 0)), ROW(INDIRECT("1:" &amp; MAX(A:A)))), ROWS(G$1:G1857)), "")</f>
        <v/>
      </c>
      <c r="J1857" s="4" t="str" cm="1">
        <f t="array" aca="1" ref="J1857" ca="1">IFERROR( SMALL(IF(COUNTIF(A:A, ROW(INDIRECT("1:" &amp; MAX(A:A)))) = 0, ROW(INDIRECT("1:" &amp; MAX(A:A)))),ROWS(J$1:J1857) ), "")</f>
        <v/>
      </c>
      <c r="N1857" t="str" cm="1">
        <f t="array" ref="N1857">_xlfn.LET( _xlpm.maxVal, MAX(A:A),_xlpm.fullSet, _xlfn.SEQUENCE(_xlpm.maxVal),_xlpm.missing, _xlfn._xlws.FILTER(_xlpm.fullSet, ISNA(MATCH(_xlpm.fullSet, A:A, 0))),
  IF(ROWS(N$1:N1857)&lt;=ROWS(_xlpm.missing), INDEX(_xlpm.missing, ROWS(N$1:N1857)), ""))</f>
        <v/>
      </c>
    </row>
    <row r="1858" spans="3:14" ht="15.75" thickBot="1" x14ac:dyDescent="0.3">
      <c r="C1858" s="3" t="str" cm="1">
        <f t="array" aca="1" ref="C1858" ca="1">IFERROR(SMALL(IF(ISNA(MATCH(ROW(INDIRECT(MIN(A:A)&amp;":"&amp;MAX(A:A))), A:A, 0)),ROW(INDIRECT(MIN(A:A)&amp;":"&amp;MAX(A:A))) ), ROWS(C$1:C1858)), "")</f>
        <v/>
      </c>
      <c r="E1858" t="str" cm="1">
        <f t="array" aca="1" ref="E1858" ca="1">IFERROR(SMALL(IF(COUNTIF(A:A,ROW(INDIRECT(MIN(A:A)&amp;":"&amp;MAX(A:A))))=0,ROW(INDIRECT(MIN(A:A)&amp;":"&amp;MAX(A:A)))),ROWS(E$1:E1858)),"")</f>
        <v/>
      </c>
      <c r="G1858" s="3" t="str" cm="1">
        <f t="array" aca="1" ref="G1858" ca="1">IFERROR(SMALL(IF(ISNA(MATCH(ROW(INDIRECT("1:" &amp; MAX(A:A))),A:A, 0)), ROW(INDIRECT("1:" &amp; MAX(A:A)))), ROWS(G$1:G1858)), "")</f>
        <v/>
      </c>
      <c r="J1858" s="4" t="str" cm="1">
        <f t="array" aca="1" ref="J1858" ca="1">IFERROR( SMALL(IF(COUNTIF(A:A, ROW(INDIRECT("1:" &amp; MAX(A:A)))) = 0, ROW(INDIRECT("1:" &amp; MAX(A:A)))),ROWS(J$1:J1858) ), "")</f>
        <v/>
      </c>
      <c r="N1858" t="str" cm="1">
        <f t="array" ref="N1858">_xlfn.LET( _xlpm.maxVal, MAX(A:A),_xlpm.fullSet, _xlfn.SEQUENCE(_xlpm.maxVal),_xlpm.missing, _xlfn._xlws.FILTER(_xlpm.fullSet, ISNA(MATCH(_xlpm.fullSet, A:A, 0))),
  IF(ROWS(N$1:N1858)&lt;=ROWS(_xlpm.missing), INDEX(_xlpm.missing, ROWS(N$1:N1858)), ""))</f>
        <v/>
      </c>
    </row>
    <row r="1859" spans="3:14" ht="15.75" thickBot="1" x14ac:dyDescent="0.3">
      <c r="C1859" s="3" t="str" cm="1">
        <f t="array" aca="1" ref="C1859" ca="1">IFERROR(SMALL(IF(ISNA(MATCH(ROW(INDIRECT(MIN(A:A)&amp;":"&amp;MAX(A:A))), A:A, 0)),ROW(INDIRECT(MIN(A:A)&amp;":"&amp;MAX(A:A))) ), ROWS(C$1:C1859)), "")</f>
        <v/>
      </c>
      <c r="E1859" t="str" cm="1">
        <f t="array" aca="1" ref="E1859" ca="1">IFERROR(SMALL(IF(COUNTIF(A:A,ROW(INDIRECT(MIN(A:A)&amp;":"&amp;MAX(A:A))))=0,ROW(INDIRECT(MIN(A:A)&amp;":"&amp;MAX(A:A)))),ROWS(E$1:E1859)),"")</f>
        <v/>
      </c>
      <c r="G1859" s="3" t="str" cm="1">
        <f t="array" aca="1" ref="G1859" ca="1">IFERROR(SMALL(IF(ISNA(MATCH(ROW(INDIRECT("1:" &amp; MAX(A:A))),A:A, 0)), ROW(INDIRECT("1:" &amp; MAX(A:A)))), ROWS(G$1:G1859)), "")</f>
        <v/>
      </c>
      <c r="J1859" s="4" t="str" cm="1">
        <f t="array" aca="1" ref="J1859" ca="1">IFERROR( SMALL(IF(COUNTIF(A:A, ROW(INDIRECT("1:" &amp; MAX(A:A)))) = 0, ROW(INDIRECT("1:" &amp; MAX(A:A)))),ROWS(J$1:J1859) ), "")</f>
        <v/>
      </c>
      <c r="N1859" t="str" cm="1">
        <f t="array" ref="N1859">_xlfn.LET( _xlpm.maxVal, MAX(A:A),_xlpm.fullSet, _xlfn.SEQUENCE(_xlpm.maxVal),_xlpm.missing, _xlfn._xlws.FILTER(_xlpm.fullSet, ISNA(MATCH(_xlpm.fullSet, A:A, 0))),
  IF(ROWS(N$1:N1859)&lt;=ROWS(_xlpm.missing), INDEX(_xlpm.missing, ROWS(N$1:N1859)), ""))</f>
        <v/>
      </c>
    </row>
    <row r="1860" spans="3:14" ht="15.75" thickBot="1" x14ac:dyDescent="0.3">
      <c r="C1860" s="3" t="str" cm="1">
        <f t="array" aca="1" ref="C1860" ca="1">IFERROR(SMALL(IF(ISNA(MATCH(ROW(INDIRECT(MIN(A:A)&amp;":"&amp;MAX(A:A))), A:A, 0)),ROW(INDIRECT(MIN(A:A)&amp;":"&amp;MAX(A:A))) ), ROWS(C$1:C1860)), "")</f>
        <v/>
      </c>
      <c r="E1860" t="str" cm="1">
        <f t="array" aca="1" ref="E1860" ca="1">IFERROR(SMALL(IF(COUNTIF(A:A,ROW(INDIRECT(MIN(A:A)&amp;":"&amp;MAX(A:A))))=0,ROW(INDIRECT(MIN(A:A)&amp;":"&amp;MAX(A:A)))),ROWS(E$1:E1860)),"")</f>
        <v/>
      </c>
      <c r="G1860" s="3" t="str" cm="1">
        <f t="array" aca="1" ref="G1860" ca="1">IFERROR(SMALL(IF(ISNA(MATCH(ROW(INDIRECT("1:" &amp; MAX(A:A))),A:A, 0)), ROW(INDIRECT("1:" &amp; MAX(A:A)))), ROWS(G$1:G1860)), "")</f>
        <v/>
      </c>
      <c r="J1860" s="4" t="str" cm="1">
        <f t="array" aca="1" ref="J1860" ca="1">IFERROR( SMALL(IF(COUNTIF(A:A, ROW(INDIRECT("1:" &amp; MAX(A:A)))) = 0, ROW(INDIRECT("1:" &amp; MAX(A:A)))),ROWS(J$1:J1860) ), "")</f>
        <v/>
      </c>
      <c r="N1860" t="str" cm="1">
        <f t="array" ref="N1860">_xlfn.LET( _xlpm.maxVal, MAX(A:A),_xlpm.fullSet, _xlfn.SEQUENCE(_xlpm.maxVal),_xlpm.missing, _xlfn._xlws.FILTER(_xlpm.fullSet, ISNA(MATCH(_xlpm.fullSet, A:A, 0))),
  IF(ROWS(N$1:N1860)&lt;=ROWS(_xlpm.missing), INDEX(_xlpm.missing, ROWS(N$1:N1860)), ""))</f>
        <v/>
      </c>
    </row>
    <row r="1861" spans="3:14" ht="15.75" thickBot="1" x14ac:dyDescent="0.3">
      <c r="C1861" s="3" t="str" cm="1">
        <f t="array" aca="1" ref="C1861" ca="1">IFERROR(SMALL(IF(ISNA(MATCH(ROW(INDIRECT(MIN(A:A)&amp;":"&amp;MAX(A:A))), A:A, 0)),ROW(INDIRECT(MIN(A:A)&amp;":"&amp;MAX(A:A))) ), ROWS(C$1:C1861)), "")</f>
        <v/>
      </c>
      <c r="E1861" t="str" cm="1">
        <f t="array" aca="1" ref="E1861" ca="1">IFERROR(SMALL(IF(COUNTIF(A:A,ROW(INDIRECT(MIN(A:A)&amp;":"&amp;MAX(A:A))))=0,ROW(INDIRECT(MIN(A:A)&amp;":"&amp;MAX(A:A)))),ROWS(E$1:E1861)),"")</f>
        <v/>
      </c>
      <c r="G1861" s="3" t="str" cm="1">
        <f t="array" aca="1" ref="G1861" ca="1">IFERROR(SMALL(IF(ISNA(MATCH(ROW(INDIRECT("1:" &amp; MAX(A:A))),A:A, 0)), ROW(INDIRECT("1:" &amp; MAX(A:A)))), ROWS(G$1:G1861)), "")</f>
        <v/>
      </c>
      <c r="J1861" s="4" t="str" cm="1">
        <f t="array" aca="1" ref="J1861" ca="1">IFERROR( SMALL(IF(COUNTIF(A:A, ROW(INDIRECT("1:" &amp; MAX(A:A)))) = 0, ROW(INDIRECT("1:" &amp; MAX(A:A)))),ROWS(J$1:J1861) ), "")</f>
        <v/>
      </c>
      <c r="N1861" t="str" cm="1">
        <f t="array" ref="N1861">_xlfn.LET( _xlpm.maxVal, MAX(A:A),_xlpm.fullSet, _xlfn.SEQUENCE(_xlpm.maxVal),_xlpm.missing, _xlfn._xlws.FILTER(_xlpm.fullSet, ISNA(MATCH(_xlpm.fullSet, A:A, 0))),
  IF(ROWS(N$1:N1861)&lt;=ROWS(_xlpm.missing), INDEX(_xlpm.missing, ROWS(N$1:N1861)), ""))</f>
        <v/>
      </c>
    </row>
    <row r="1862" spans="3:14" ht="15.75" thickBot="1" x14ac:dyDescent="0.3">
      <c r="C1862" s="3" t="str" cm="1">
        <f t="array" aca="1" ref="C1862" ca="1">IFERROR(SMALL(IF(ISNA(MATCH(ROW(INDIRECT(MIN(A:A)&amp;":"&amp;MAX(A:A))), A:A, 0)),ROW(INDIRECT(MIN(A:A)&amp;":"&amp;MAX(A:A))) ), ROWS(C$1:C1862)), "")</f>
        <v/>
      </c>
      <c r="E1862" t="str" cm="1">
        <f t="array" aca="1" ref="E1862" ca="1">IFERROR(SMALL(IF(COUNTIF(A:A,ROW(INDIRECT(MIN(A:A)&amp;":"&amp;MAX(A:A))))=0,ROW(INDIRECT(MIN(A:A)&amp;":"&amp;MAX(A:A)))),ROWS(E$1:E1862)),"")</f>
        <v/>
      </c>
      <c r="G1862" s="3" t="str" cm="1">
        <f t="array" aca="1" ref="G1862" ca="1">IFERROR(SMALL(IF(ISNA(MATCH(ROW(INDIRECT("1:" &amp; MAX(A:A))),A:A, 0)), ROW(INDIRECT("1:" &amp; MAX(A:A)))), ROWS(G$1:G1862)), "")</f>
        <v/>
      </c>
      <c r="J1862" s="4" t="str" cm="1">
        <f t="array" aca="1" ref="J1862" ca="1">IFERROR( SMALL(IF(COUNTIF(A:A, ROW(INDIRECT("1:" &amp; MAX(A:A)))) = 0, ROW(INDIRECT("1:" &amp; MAX(A:A)))),ROWS(J$1:J1862) ), "")</f>
        <v/>
      </c>
      <c r="N1862" t="str" cm="1">
        <f t="array" ref="N1862">_xlfn.LET( _xlpm.maxVal, MAX(A:A),_xlpm.fullSet, _xlfn.SEQUENCE(_xlpm.maxVal),_xlpm.missing, _xlfn._xlws.FILTER(_xlpm.fullSet, ISNA(MATCH(_xlpm.fullSet, A:A, 0))),
  IF(ROWS(N$1:N1862)&lt;=ROWS(_xlpm.missing), INDEX(_xlpm.missing, ROWS(N$1:N1862)), ""))</f>
        <v/>
      </c>
    </row>
    <row r="1863" spans="3:14" ht="15.75" thickBot="1" x14ac:dyDescent="0.3">
      <c r="C1863" s="3" t="str" cm="1">
        <f t="array" aca="1" ref="C1863" ca="1">IFERROR(SMALL(IF(ISNA(MATCH(ROW(INDIRECT(MIN(A:A)&amp;":"&amp;MAX(A:A))), A:A, 0)),ROW(INDIRECT(MIN(A:A)&amp;":"&amp;MAX(A:A))) ), ROWS(C$1:C1863)), "")</f>
        <v/>
      </c>
      <c r="E1863" t="str" cm="1">
        <f t="array" aca="1" ref="E1863" ca="1">IFERROR(SMALL(IF(COUNTIF(A:A,ROW(INDIRECT(MIN(A:A)&amp;":"&amp;MAX(A:A))))=0,ROW(INDIRECT(MIN(A:A)&amp;":"&amp;MAX(A:A)))),ROWS(E$1:E1863)),"")</f>
        <v/>
      </c>
      <c r="G1863" s="3" t="str" cm="1">
        <f t="array" aca="1" ref="G1863" ca="1">IFERROR(SMALL(IF(ISNA(MATCH(ROW(INDIRECT("1:" &amp; MAX(A:A))),A:A, 0)), ROW(INDIRECT("1:" &amp; MAX(A:A)))), ROWS(G$1:G1863)), "")</f>
        <v/>
      </c>
      <c r="J1863" s="4" t="str" cm="1">
        <f t="array" aca="1" ref="J1863" ca="1">IFERROR( SMALL(IF(COUNTIF(A:A, ROW(INDIRECT("1:" &amp; MAX(A:A)))) = 0, ROW(INDIRECT("1:" &amp; MAX(A:A)))),ROWS(J$1:J1863) ), "")</f>
        <v/>
      </c>
      <c r="N1863" t="str" cm="1">
        <f t="array" ref="N1863">_xlfn.LET( _xlpm.maxVal, MAX(A:A),_xlpm.fullSet, _xlfn.SEQUENCE(_xlpm.maxVal),_xlpm.missing, _xlfn._xlws.FILTER(_xlpm.fullSet, ISNA(MATCH(_xlpm.fullSet, A:A, 0))),
  IF(ROWS(N$1:N1863)&lt;=ROWS(_xlpm.missing), INDEX(_xlpm.missing, ROWS(N$1:N1863)), ""))</f>
        <v/>
      </c>
    </row>
    <row r="1864" spans="3:14" ht="15.75" thickBot="1" x14ac:dyDescent="0.3">
      <c r="C1864" s="3" t="str" cm="1">
        <f t="array" aca="1" ref="C1864" ca="1">IFERROR(SMALL(IF(ISNA(MATCH(ROW(INDIRECT(MIN(A:A)&amp;":"&amp;MAX(A:A))), A:A, 0)),ROW(INDIRECT(MIN(A:A)&amp;":"&amp;MAX(A:A))) ), ROWS(C$1:C1864)), "")</f>
        <v/>
      </c>
      <c r="E1864" t="str" cm="1">
        <f t="array" aca="1" ref="E1864" ca="1">IFERROR(SMALL(IF(COUNTIF(A:A,ROW(INDIRECT(MIN(A:A)&amp;":"&amp;MAX(A:A))))=0,ROW(INDIRECT(MIN(A:A)&amp;":"&amp;MAX(A:A)))),ROWS(E$1:E1864)),"")</f>
        <v/>
      </c>
      <c r="G1864" s="3" t="str" cm="1">
        <f t="array" aca="1" ref="G1864" ca="1">IFERROR(SMALL(IF(ISNA(MATCH(ROW(INDIRECT("1:" &amp; MAX(A:A))),A:A, 0)), ROW(INDIRECT("1:" &amp; MAX(A:A)))), ROWS(G$1:G1864)), "")</f>
        <v/>
      </c>
      <c r="J1864" s="4" t="str" cm="1">
        <f t="array" aca="1" ref="J1864" ca="1">IFERROR( SMALL(IF(COUNTIF(A:A, ROW(INDIRECT("1:" &amp; MAX(A:A)))) = 0, ROW(INDIRECT("1:" &amp; MAX(A:A)))),ROWS(J$1:J1864) ), "")</f>
        <v/>
      </c>
      <c r="N1864" t="str" cm="1">
        <f t="array" ref="N1864">_xlfn.LET( _xlpm.maxVal, MAX(A:A),_xlpm.fullSet, _xlfn.SEQUENCE(_xlpm.maxVal),_xlpm.missing, _xlfn._xlws.FILTER(_xlpm.fullSet, ISNA(MATCH(_xlpm.fullSet, A:A, 0))),
  IF(ROWS(N$1:N1864)&lt;=ROWS(_xlpm.missing), INDEX(_xlpm.missing, ROWS(N$1:N1864)), ""))</f>
        <v/>
      </c>
    </row>
    <row r="1865" spans="3:14" ht="15.75" thickBot="1" x14ac:dyDescent="0.3">
      <c r="C1865" s="3" t="str" cm="1">
        <f t="array" aca="1" ref="C1865" ca="1">IFERROR(SMALL(IF(ISNA(MATCH(ROW(INDIRECT(MIN(A:A)&amp;":"&amp;MAX(A:A))), A:A, 0)),ROW(INDIRECT(MIN(A:A)&amp;":"&amp;MAX(A:A))) ), ROWS(C$1:C1865)), "")</f>
        <v/>
      </c>
      <c r="E1865" t="str" cm="1">
        <f t="array" aca="1" ref="E1865" ca="1">IFERROR(SMALL(IF(COUNTIF(A:A,ROW(INDIRECT(MIN(A:A)&amp;":"&amp;MAX(A:A))))=0,ROW(INDIRECT(MIN(A:A)&amp;":"&amp;MAX(A:A)))),ROWS(E$1:E1865)),"")</f>
        <v/>
      </c>
      <c r="G1865" s="3" t="str" cm="1">
        <f t="array" aca="1" ref="G1865" ca="1">IFERROR(SMALL(IF(ISNA(MATCH(ROW(INDIRECT("1:" &amp; MAX(A:A))),A:A, 0)), ROW(INDIRECT("1:" &amp; MAX(A:A)))), ROWS(G$1:G1865)), "")</f>
        <v/>
      </c>
      <c r="J1865" s="4" t="str" cm="1">
        <f t="array" aca="1" ref="J1865" ca="1">IFERROR( SMALL(IF(COUNTIF(A:A, ROW(INDIRECT("1:" &amp; MAX(A:A)))) = 0, ROW(INDIRECT("1:" &amp; MAX(A:A)))),ROWS(J$1:J1865) ), "")</f>
        <v/>
      </c>
      <c r="N1865" t="str" cm="1">
        <f t="array" ref="N1865">_xlfn.LET( _xlpm.maxVal, MAX(A:A),_xlpm.fullSet, _xlfn.SEQUENCE(_xlpm.maxVal),_xlpm.missing, _xlfn._xlws.FILTER(_xlpm.fullSet, ISNA(MATCH(_xlpm.fullSet, A:A, 0))),
  IF(ROWS(N$1:N1865)&lt;=ROWS(_xlpm.missing), INDEX(_xlpm.missing, ROWS(N$1:N1865)), ""))</f>
        <v/>
      </c>
    </row>
    <row r="1866" spans="3:14" ht="15.75" thickBot="1" x14ac:dyDescent="0.3">
      <c r="C1866" s="3" t="str" cm="1">
        <f t="array" aca="1" ref="C1866" ca="1">IFERROR(SMALL(IF(ISNA(MATCH(ROW(INDIRECT(MIN(A:A)&amp;":"&amp;MAX(A:A))), A:A, 0)),ROW(INDIRECT(MIN(A:A)&amp;":"&amp;MAX(A:A))) ), ROWS(C$1:C1866)), "")</f>
        <v/>
      </c>
      <c r="E1866" t="str" cm="1">
        <f t="array" aca="1" ref="E1866" ca="1">IFERROR(SMALL(IF(COUNTIF(A:A,ROW(INDIRECT(MIN(A:A)&amp;":"&amp;MAX(A:A))))=0,ROW(INDIRECT(MIN(A:A)&amp;":"&amp;MAX(A:A)))),ROWS(E$1:E1866)),"")</f>
        <v/>
      </c>
      <c r="G1866" s="3" t="str" cm="1">
        <f t="array" aca="1" ref="G1866" ca="1">IFERROR(SMALL(IF(ISNA(MATCH(ROW(INDIRECT("1:" &amp; MAX(A:A))),A:A, 0)), ROW(INDIRECT("1:" &amp; MAX(A:A)))), ROWS(G$1:G1866)), "")</f>
        <v/>
      </c>
      <c r="J1866" s="4" t="str" cm="1">
        <f t="array" aca="1" ref="J1866" ca="1">IFERROR( SMALL(IF(COUNTIF(A:A, ROW(INDIRECT("1:" &amp; MAX(A:A)))) = 0, ROW(INDIRECT("1:" &amp; MAX(A:A)))),ROWS(J$1:J1866) ), "")</f>
        <v/>
      </c>
      <c r="N1866" t="str" cm="1">
        <f t="array" ref="N1866">_xlfn.LET( _xlpm.maxVal, MAX(A:A),_xlpm.fullSet, _xlfn.SEQUENCE(_xlpm.maxVal),_xlpm.missing, _xlfn._xlws.FILTER(_xlpm.fullSet, ISNA(MATCH(_xlpm.fullSet, A:A, 0))),
  IF(ROWS(N$1:N1866)&lt;=ROWS(_xlpm.missing), INDEX(_xlpm.missing, ROWS(N$1:N1866)), ""))</f>
        <v/>
      </c>
    </row>
    <row r="1867" spans="3:14" ht="15.75" thickBot="1" x14ac:dyDescent="0.3">
      <c r="C1867" s="3" t="str" cm="1">
        <f t="array" aca="1" ref="C1867" ca="1">IFERROR(SMALL(IF(ISNA(MATCH(ROW(INDIRECT(MIN(A:A)&amp;":"&amp;MAX(A:A))), A:A, 0)),ROW(INDIRECT(MIN(A:A)&amp;":"&amp;MAX(A:A))) ), ROWS(C$1:C1867)), "")</f>
        <v/>
      </c>
      <c r="E1867" t="str" cm="1">
        <f t="array" aca="1" ref="E1867" ca="1">IFERROR(SMALL(IF(COUNTIF(A:A,ROW(INDIRECT(MIN(A:A)&amp;":"&amp;MAX(A:A))))=0,ROW(INDIRECT(MIN(A:A)&amp;":"&amp;MAX(A:A)))),ROWS(E$1:E1867)),"")</f>
        <v/>
      </c>
      <c r="G1867" s="3" t="str" cm="1">
        <f t="array" aca="1" ref="G1867" ca="1">IFERROR(SMALL(IF(ISNA(MATCH(ROW(INDIRECT("1:" &amp; MAX(A:A))),A:A, 0)), ROW(INDIRECT("1:" &amp; MAX(A:A)))), ROWS(G$1:G1867)), "")</f>
        <v/>
      </c>
      <c r="J1867" s="4" t="str" cm="1">
        <f t="array" aca="1" ref="J1867" ca="1">IFERROR( SMALL(IF(COUNTIF(A:A, ROW(INDIRECT("1:" &amp; MAX(A:A)))) = 0, ROW(INDIRECT("1:" &amp; MAX(A:A)))),ROWS(J$1:J1867) ), "")</f>
        <v/>
      </c>
      <c r="N1867" t="str" cm="1">
        <f t="array" ref="N1867">_xlfn.LET( _xlpm.maxVal, MAX(A:A),_xlpm.fullSet, _xlfn.SEQUENCE(_xlpm.maxVal),_xlpm.missing, _xlfn._xlws.FILTER(_xlpm.fullSet, ISNA(MATCH(_xlpm.fullSet, A:A, 0))),
  IF(ROWS(N$1:N1867)&lt;=ROWS(_xlpm.missing), INDEX(_xlpm.missing, ROWS(N$1:N1867)), ""))</f>
        <v/>
      </c>
    </row>
    <row r="1868" spans="3:14" ht="15.75" thickBot="1" x14ac:dyDescent="0.3">
      <c r="C1868" s="3" t="str" cm="1">
        <f t="array" aca="1" ref="C1868" ca="1">IFERROR(SMALL(IF(ISNA(MATCH(ROW(INDIRECT(MIN(A:A)&amp;":"&amp;MAX(A:A))), A:A, 0)),ROW(INDIRECT(MIN(A:A)&amp;":"&amp;MAX(A:A))) ), ROWS(C$1:C1868)), "")</f>
        <v/>
      </c>
      <c r="E1868" t="str" cm="1">
        <f t="array" aca="1" ref="E1868" ca="1">IFERROR(SMALL(IF(COUNTIF(A:A,ROW(INDIRECT(MIN(A:A)&amp;":"&amp;MAX(A:A))))=0,ROW(INDIRECT(MIN(A:A)&amp;":"&amp;MAX(A:A)))),ROWS(E$1:E1868)),"")</f>
        <v/>
      </c>
      <c r="G1868" s="3" t="str" cm="1">
        <f t="array" aca="1" ref="G1868" ca="1">IFERROR(SMALL(IF(ISNA(MATCH(ROW(INDIRECT("1:" &amp; MAX(A:A))),A:A, 0)), ROW(INDIRECT("1:" &amp; MAX(A:A)))), ROWS(G$1:G1868)), "")</f>
        <v/>
      </c>
      <c r="J1868" s="4" t="str" cm="1">
        <f t="array" aca="1" ref="J1868" ca="1">IFERROR( SMALL(IF(COUNTIF(A:A, ROW(INDIRECT("1:" &amp; MAX(A:A)))) = 0, ROW(INDIRECT("1:" &amp; MAX(A:A)))),ROWS(J$1:J1868) ), "")</f>
        <v/>
      </c>
      <c r="N1868" t="str" cm="1">
        <f t="array" ref="N1868">_xlfn.LET( _xlpm.maxVal, MAX(A:A),_xlpm.fullSet, _xlfn.SEQUENCE(_xlpm.maxVal),_xlpm.missing, _xlfn._xlws.FILTER(_xlpm.fullSet, ISNA(MATCH(_xlpm.fullSet, A:A, 0))),
  IF(ROWS(N$1:N1868)&lt;=ROWS(_xlpm.missing), INDEX(_xlpm.missing, ROWS(N$1:N1868)), ""))</f>
        <v/>
      </c>
    </row>
    <row r="1869" spans="3:14" ht="15.75" thickBot="1" x14ac:dyDescent="0.3">
      <c r="C1869" s="3" t="str" cm="1">
        <f t="array" aca="1" ref="C1869" ca="1">IFERROR(SMALL(IF(ISNA(MATCH(ROW(INDIRECT(MIN(A:A)&amp;":"&amp;MAX(A:A))), A:A, 0)),ROW(INDIRECT(MIN(A:A)&amp;":"&amp;MAX(A:A))) ), ROWS(C$1:C1869)), "")</f>
        <v/>
      </c>
      <c r="E1869" t="str" cm="1">
        <f t="array" aca="1" ref="E1869" ca="1">IFERROR(SMALL(IF(COUNTIF(A:A,ROW(INDIRECT(MIN(A:A)&amp;":"&amp;MAX(A:A))))=0,ROW(INDIRECT(MIN(A:A)&amp;":"&amp;MAX(A:A)))),ROWS(E$1:E1869)),"")</f>
        <v/>
      </c>
      <c r="G1869" s="3" t="str" cm="1">
        <f t="array" aca="1" ref="G1869" ca="1">IFERROR(SMALL(IF(ISNA(MATCH(ROW(INDIRECT("1:" &amp; MAX(A:A))),A:A, 0)), ROW(INDIRECT("1:" &amp; MAX(A:A)))), ROWS(G$1:G1869)), "")</f>
        <v/>
      </c>
      <c r="J1869" s="4" t="str" cm="1">
        <f t="array" aca="1" ref="J1869" ca="1">IFERROR( SMALL(IF(COUNTIF(A:A, ROW(INDIRECT("1:" &amp; MAX(A:A)))) = 0, ROW(INDIRECT("1:" &amp; MAX(A:A)))),ROWS(J$1:J1869) ), "")</f>
        <v/>
      </c>
      <c r="N1869" t="str" cm="1">
        <f t="array" ref="N1869">_xlfn.LET( _xlpm.maxVal, MAX(A:A),_xlpm.fullSet, _xlfn.SEQUENCE(_xlpm.maxVal),_xlpm.missing, _xlfn._xlws.FILTER(_xlpm.fullSet, ISNA(MATCH(_xlpm.fullSet, A:A, 0))),
  IF(ROWS(N$1:N1869)&lt;=ROWS(_xlpm.missing), INDEX(_xlpm.missing, ROWS(N$1:N1869)), ""))</f>
        <v/>
      </c>
    </row>
    <row r="1870" spans="3:14" ht="15.75" thickBot="1" x14ac:dyDescent="0.3">
      <c r="C1870" s="3" t="str" cm="1">
        <f t="array" aca="1" ref="C1870" ca="1">IFERROR(SMALL(IF(ISNA(MATCH(ROW(INDIRECT(MIN(A:A)&amp;":"&amp;MAX(A:A))), A:A, 0)),ROW(INDIRECT(MIN(A:A)&amp;":"&amp;MAX(A:A))) ), ROWS(C$1:C1870)), "")</f>
        <v/>
      </c>
      <c r="E1870" t="str" cm="1">
        <f t="array" aca="1" ref="E1870" ca="1">IFERROR(SMALL(IF(COUNTIF(A:A,ROW(INDIRECT(MIN(A:A)&amp;":"&amp;MAX(A:A))))=0,ROW(INDIRECT(MIN(A:A)&amp;":"&amp;MAX(A:A)))),ROWS(E$1:E1870)),"")</f>
        <v/>
      </c>
      <c r="G1870" s="3" t="str" cm="1">
        <f t="array" aca="1" ref="G1870" ca="1">IFERROR(SMALL(IF(ISNA(MATCH(ROW(INDIRECT("1:" &amp; MAX(A:A))),A:A, 0)), ROW(INDIRECT("1:" &amp; MAX(A:A)))), ROWS(G$1:G1870)), "")</f>
        <v/>
      </c>
      <c r="J1870" s="4" t="str" cm="1">
        <f t="array" aca="1" ref="J1870" ca="1">IFERROR( SMALL(IF(COUNTIF(A:A, ROW(INDIRECT("1:" &amp; MAX(A:A)))) = 0, ROW(INDIRECT("1:" &amp; MAX(A:A)))),ROWS(J$1:J1870) ), "")</f>
        <v/>
      </c>
      <c r="N1870" t="str" cm="1">
        <f t="array" ref="N1870">_xlfn.LET( _xlpm.maxVal, MAX(A:A),_xlpm.fullSet, _xlfn.SEQUENCE(_xlpm.maxVal),_xlpm.missing, _xlfn._xlws.FILTER(_xlpm.fullSet, ISNA(MATCH(_xlpm.fullSet, A:A, 0))),
  IF(ROWS(N$1:N1870)&lt;=ROWS(_xlpm.missing), INDEX(_xlpm.missing, ROWS(N$1:N1870)), ""))</f>
        <v/>
      </c>
    </row>
    <row r="1871" spans="3:14" ht="15.75" thickBot="1" x14ac:dyDescent="0.3">
      <c r="C1871" s="3" t="str" cm="1">
        <f t="array" aca="1" ref="C1871" ca="1">IFERROR(SMALL(IF(ISNA(MATCH(ROW(INDIRECT(MIN(A:A)&amp;":"&amp;MAX(A:A))), A:A, 0)),ROW(INDIRECT(MIN(A:A)&amp;":"&amp;MAX(A:A))) ), ROWS(C$1:C1871)), "")</f>
        <v/>
      </c>
      <c r="E1871" t="str" cm="1">
        <f t="array" aca="1" ref="E1871" ca="1">IFERROR(SMALL(IF(COUNTIF(A:A,ROW(INDIRECT(MIN(A:A)&amp;":"&amp;MAX(A:A))))=0,ROW(INDIRECT(MIN(A:A)&amp;":"&amp;MAX(A:A)))),ROWS(E$1:E1871)),"")</f>
        <v/>
      </c>
      <c r="G1871" s="3" t="str" cm="1">
        <f t="array" aca="1" ref="G1871" ca="1">IFERROR(SMALL(IF(ISNA(MATCH(ROW(INDIRECT("1:" &amp; MAX(A:A))),A:A, 0)), ROW(INDIRECT("1:" &amp; MAX(A:A)))), ROWS(G$1:G1871)), "")</f>
        <v/>
      </c>
      <c r="J1871" s="4" t="str" cm="1">
        <f t="array" aca="1" ref="J1871" ca="1">IFERROR( SMALL(IF(COUNTIF(A:A, ROW(INDIRECT("1:" &amp; MAX(A:A)))) = 0, ROW(INDIRECT("1:" &amp; MAX(A:A)))),ROWS(J$1:J1871) ), "")</f>
        <v/>
      </c>
      <c r="N1871" t="str" cm="1">
        <f t="array" ref="N1871">_xlfn.LET( _xlpm.maxVal, MAX(A:A),_xlpm.fullSet, _xlfn.SEQUENCE(_xlpm.maxVal),_xlpm.missing, _xlfn._xlws.FILTER(_xlpm.fullSet, ISNA(MATCH(_xlpm.fullSet, A:A, 0))),
  IF(ROWS(N$1:N1871)&lt;=ROWS(_xlpm.missing), INDEX(_xlpm.missing, ROWS(N$1:N1871)), ""))</f>
        <v/>
      </c>
    </row>
    <row r="1872" spans="3:14" ht="15.75" thickBot="1" x14ac:dyDescent="0.3">
      <c r="C1872" s="3" t="str" cm="1">
        <f t="array" aca="1" ref="C1872" ca="1">IFERROR(SMALL(IF(ISNA(MATCH(ROW(INDIRECT(MIN(A:A)&amp;":"&amp;MAX(A:A))), A:A, 0)),ROW(INDIRECT(MIN(A:A)&amp;":"&amp;MAX(A:A))) ), ROWS(C$1:C1872)), "")</f>
        <v/>
      </c>
      <c r="E1872" t="str" cm="1">
        <f t="array" aca="1" ref="E1872" ca="1">IFERROR(SMALL(IF(COUNTIF(A:A,ROW(INDIRECT(MIN(A:A)&amp;":"&amp;MAX(A:A))))=0,ROW(INDIRECT(MIN(A:A)&amp;":"&amp;MAX(A:A)))),ROWS(E$1:E1872)),"")</f>
        <v/>
      </c>
      <c r="G1872" s="3" t="str" cm="1">
        <f t="array" aca="1" ref="G1872" ca="1">IFERROR(SMALL(IF(ISNA(MATCH(ROW(INDIRECT("1:" &amp; MAX(A:A))),A:A, 0)), ROW(INDIRECT("1:" &amp; MAX(A:A)))), ROWS(G$1:G1872)), "")</f>
        <v/>
      </c>
      <c r="J1872" s="4" t="str" cm="1">
        <f t="array" aca="1" ref="J1872" ca="1">IFERROR( SMALL(IF(COUNTIF(A:A, ROW(INDIRECT("1:" &amp; MAX(A:A)))) = 0, ROW(INDIRECT("1:" &amp; MAX(A:A)))),ROWS(J$1:J1872) ), "")</f>
        <v/>
      </c>
      <c r="N1872" t="str" cm="1">
        <f t="array" ref="N1872">_xlfn.LET( _xlpm.maxVal, MAX(A:A),_xlpm.fullSet, _xlfn.SEQUENCE(_xlpm.maxVal),_xlpm.missing, _xlfn._xlws.FILTER(_xlpm.fullSet, ISNA(MATCH(_xlpm.fullSet, A:A, 0))),
  IF(ROWS(N$1:N1872)&lt;=ROWS(_xlpm.missing), INDEX(_xlpm.missing, ROWS(N$1:N1872)), ""))</f>
        <v/>
      </c>
    </row>
    <row r="1873" spans="3:14" ht="15.75" thickBot="1" x14ac:dyDescent="0.3">
      <c r="C1873" s="3" t="str" cm="1">
        <f t="array" aca="1" ref="C1873" ca="1">IFERROR(SMALL(IF(ISNA(MATCH(ROW(INDIRECT(MIN(A:A)&amp;":"&amp;MAX(A:A))), A:A, 0)),ROW(INDIRECT(MIN(A:A)&amp;":"&amp;MAX(A:A))) ), ROWS(C$1:C1873)), "")</f>
        <v/>
      </c>
      <c r="E1873" t="str" cm="1">
        <f t="array" aca="1" ref="E1873" ca="1">IFERROR(SMALL(IF(COUNTIF(A:A,ROW(INDIRECT(MIN(A:A)&amp;":"&amp;MAX(A:A))))=0,ROW(INDIRECT(MIN(A:A)&amp;":"&amp;MAX(A:A)))),ROWS(E$1:E1873)),"")</f>
        <v/>
      </c>
      <c r="G1873" s="3" t="str" cm="1">
        <f t="array" aca="1" ref="G1873" ca="1">IFERROR(SMALL(IF(ISNA(MATCH(ROW(INDIRECT("1:" &amp; MAX(A:A))),A:A, 0)), ROW(INDIRECT("1:" &amp; MAX(A:A)))), ROWS(G$1:G1873)), "")</f>
        <v/>
      </c>
      <c r="J1873" s="4" t="str" cm="1">
        <f t="array" aca="1" ref="J1873" ca="1">IFERROR( SMALL(IF(COUNTIF(A:A, ROW(INDIRECT("1:" &amp; MAX(A:A)))) = 0, ROW(INDIRECT("1:" &amp; MAX(A:A)))),ROWS(J$1:J1873) ), "")</f>
        <v/>
      </c>
      <c r="N1873" t="str" cm="1">
        <f t="array" ref="N1873">_xlfn.LET( _xlpm.maxVal, MAX(A:A),_xlpm.fullSet, _xlfn.SEQUENCE(_xlpm.maxVal),_xlpm.missing, _xlfn._xlws.FILTER(_xlpm.fullSet, ISNA(MATCH(_xlpm.fullSet, A:A, 0))),
  IF(ROWS(N$1:N1873)&lt;=ROWS(_xlpm.missing), INDEX(_xlpm.missing, ROWS(N$1:N1873)), ""))</f>
        <v/>
      </c>
    </row>
    <row r="1874" spans="3:14" ht="15.75" thickBot="1" x14ac:dyDescent="0.3">
      <c r="C1874" s="3" t="str" cm="1">
        <f t="array" aca="1" ref="C1874" ca="1">IFERROR(SMALL(IF(ISNA(MATCH(ROW(INDIRECT(MIN(A:A)&amp;":"&amp;MAX(A:A))), A:A, 0)),ROW(INDIRECT(MIN(A:A)&amp;":"&amp;MAX(A:A))) ), ROWS(C$1:C1874)), "")</f>
        <v/>
      </c>
      <c r="E1874" t="str" cm="1">
        <f t="array" aca="1" ref="E1874" ca="1">IFERROR(SMALL(IF(COUNTIF(A:A,ROW(INDIRECT(MIN(A:A)&amp;":"&amp;MAX(A:A))))=0,ROW(INDIRECT(MIN(A:A)&amp;":"&amp;MAX(A:A)))),ROWS(E$1:E1874)),"")</f>
        <v/>
      </c>
      <c r="G1874" s="3" t="str" cm="1">
        <f t="array" aca="1" ref="G1874" ca="1">IFERROR(SMALL(IF(ISNA(MATCH(ROW(INDIRECT("1:" &amp; MAX(A:A))),A:A, 0)), ROW(INDIRECT("1:" &amp; MAX(A:A)))), ROWS(G$1:G1874)), "")</f>
        <v/>
      </c>
      <c r="J1874" s="4" t="str" cm="1">
        <f t="array" aca="1" ref="J1874" ca="1">IFERROR( SMALL(IF(COUNTIF(A:A, ROW(INDIRECT("1:" &amp; MAX(A:A)))) = 0, ROW(INDIRECT("1:" &amp; MAX(A:A)))),ROWS(J$1:J1874) ), "")</f>
        <v/>
      </c>
      <c r="N1874" t="str" cm="1">
        <f t="array" ref="N1874">_xlfn.LET( _xlpm.maxVal, MAX(A:A),_xlpm.fullSet, _xlfn.SEQUENCE(_xlpm.maxVal),_xlpm.missing, _xlfn._xlws.FILTER(_xlpm.fullSet, ISNA(MATCH(_xlpm.fullSet, A:A, 0))),
  IF(ROWS(N$1:N1874)&lt;=ROWS(_xlpm.missing), INDEX(_xlpm.missing, ROWS(N$1:N1874)), ""))</f>
        <v/>
      </c>
    </row>
    <row r="1875" spans="3:14" ht="15.75" thickBot="1" x14ac:dyDescent="0.3">
      <c r="C1875" s="3" t="str" cm="1">
        <f t="array" aca="1" ref="C1875" ca="1">IFERROR(SMALL(IF(ISNA(MATCH(ROW(INDIRECT(MIN(A:A)&amp;":"&amp;MAX(A:A))), A:A, 0)),ROW(INDIRECT(MIN(A:A)&amp;":"&amp;MAX(A:A))) ), ROWS(C$1:C1875)), "")</f>
        <v/>
      </c>
      <c r="E1875" t="str" cm="1">
        <f t="array" aca="1" ref="E1875" ca="1">IFERROR(SMALL(IF(COUNTIF(A:A,ROW(INDIRECT(MIN(A:A)&amp;":"&amp;MAX(A:A))))=0,ROW(INDIRECT(MIN(A:A)&amp;":"&amp;MAX(A:A)))),ROWS(E$1:E1875)),"")</f>
        <v/>
      </c>
      <c r="G1875" s="3" t="str" cm="1">
        <f t="array" aca="1" ref="G1875" ca="1">IFERROR(SMALL(IF(ISNA(MATCH(ROW(INDIRECT("1:" &amp; MAX(A:A))),A:A, 0)), ROW(INDIRECT("1:" &amp; MAX(A:A)))), ROWS(G$1:G1875)), "")</f>
        <v/>
      </c>
      <c r="J1875" s="4" t="str" cm="1">
        <f t="array" aca="1" ref="J1875" ca="1">IFERROR( SMALL(IF(COUNTIF(A:A, ROW(INDIRECT("1:" &amp; MAX(A:A)))) = 0, ROW(INDIRECT("1:" &amp; MAX(A:A)))),ROWS(J$1:J1875) ), "")</f>
        <v/>
      </c>
      <c r="N1875" t="str" cm="1">
        <f t="array" ref="N1875">_xlfn.LET( _xlpm.maxVal, MAX(A:A),_xlpm.fullSet, _xlfn.SEQUENCE(_xlpm.maxVal),_xlpm.missing, _xlfn._xlws.FILTER(_xlpm.fullSet, ISNA(MATCH(_xlpm.fullSet, A:A, 0))),
  IF(ROWS(N$1:N1875)&lt;=ROWS(_xlpm.missing), INDEX(_xlpm.missing, ROWS(N$1:N1875)), ""))</f>
        <v/>
      </c>
    </row>
    <row r="1876" spans="3:14" ht="15.75" thickBot="1" x14ac:dyDescent="0.3">
      <c r="C1876" s="3" t="str" cm="1">
        <f t="array" aca="1" ref="C1876" ca="1">IFERROR(SMALL(IF(ISNA(MATCH(ROW(INDIRECT(MIN(A:A)&amp;":"&amp;MAX(A:A))), A:A, 0)),ROW(INDIRECT(MIN(A:A)&amp;":"&amp;MAX(A:A))) ), ROWS(C$1:C1876)), "")</f>
        <v/>
      </c>
      <c r="E1876" t="str" cm="1">
        <f t="array" aca="1" ref="E1876" ca="1">IFERROR(SMALL(IF(COUNTIF(A:A,ROW(INDIRECT(MIN(A:A)&amp;":"&amp;MAX(A:A))))=0,ROW(INDIRECT(MIN(A:A)&amp;":"&amp;MAX(A:A)))),ROWS(E$1:E1876)),"")</f>
        <v/>
      </c>
      <c r="G1876" s="3" t="str" cm="1">
        <f t="array" aca="1" ref="G1876" ca="1">IFERROR(SMALL(IF(ISNA(MATCH(ROW(INDIRECT("1:" &amp; MAX(A:A))),A:A, 0)), ROW(INDIRECT("1:" &amp; MAX(A:A)))), ROWS(G$1:G1876)), "")</f>
        <v/>
      </c>
      <c r="J1876" s="4" t="str" cm="1">
        <f t="array" aca="1" ref="J1876" ca="1">IFERROR( SMALL(IF(COUNTIF(A:A, ROW(INDIRECT("1:" &amp; MAX(A:A)))) = 0, ROW(INDIRECT("1:" &amp; MAX(A:A)))),ROWS(J$1:J1876) ), "")</f>
        <v/>
      </c>
      <c r="N1876" t="str" cm="1">
        <f t="array" ref="N1876">_xlfn.LET( _xlpm.maxVal, MAX(A:A),_xlpm.fullSet, _xlfn.SEQUENCE(_xlpm.maxVal),_xlpm.missing, _xlfn._xlws.FILTER(_xlpm.fullSet, ISNA(MATCH(_xlpm.fullSet, A:A, 0))),
  IF(ROWS(N$1:N1876)&lt;=ROWS(_xlpm.missing), INDEX(_xlpm.missing, ROWS(N$1:N1876)), ""))</f>
        <v/>
      </c>
    </row>
    <row r="1877" spans="3:14" ht="15.75" thickBot="1" x14ac:dyDescent="0.3">
      <c r="C1877" s="3" t="str" cm="1">
        <f t="array" aca="1" ref="C1877" ca="1">IFERROR(SMALL(IF(ISNA(MATCH(ROW(INDIRECT(MIN(A:A)&amp;":"&amp;MAX(A:A))), A:A, 0)),ROW(INDIRECT(MIN(A:A)&amp;":"&amp;MAX(A:A))) ), ROWS(C$1:C1877)), "")</f>
        <v/>
      </c>
      <c r="E1877" t="str" cm="1">
        <f t="array" aca="1" ref="E1877" ca="1">IFERROR(SMALL(IF(COUNTIF(A:A,ROW(INDIRECT(MIN(A:A)&amp;":"&amp;MAX(A:A))))=0,ROW(INDIRECT(MIN(A:A)&amp;":"&amp;MAX(A:A)))),ROWS(E$1:E1877)),"")</f>
        <v/>
      </c>
      <c r="G1877" s="3" t="str" cm="1">
        <f t="array" aca="1" ref="G1877" ca="1">IFERROR(SMALL(IF(ISNA(MATCH(ROW(INDIRECT("1:" &amp; MAX(A:A))),A:A, 0)), ROW(INDIRECT("1:" &amp; MAX(A:A)))), ROWS(G$1:G1877)), "")</f>
        <v/>
      </c>
      <c r="J1877" s="4" t="str" cm="1">
        <f t="array" aca="1" ref="J1877" ca="1">IFERROR( SMALL(IF(COUNTIF(A:A, ROW(INDIRECT("1:" &amp; MAX(A:A)))) = 0, ROW(INDIRECT("1:" &amp; MAX(A:A)))),ROWS(J$1:J1877) ), "")</f>
        <v/>
      </c>
      <c r="N1877" t="str" cm="1">
        <f t="array" ref="N1877">_xlfn.LET( _xlpm.maxVal, MAX(A:A),_xlpm.fullSet, _xlfn.SEQUENCE(_xlpm.maxVal),_xlpm.missing, _xlfn._xlws.FILTER(_xlpm.fullSet, ISNA(MATCH(_xlpm.fullSet, A:A, 0))),
  IF(ROWS(N$1:N1877)&lt;=ROWS(_xlpm.missing), INDEX(_xlpm.missing, ROWS(N$1:N1877)), ""))</f>
        <v/>
      </c>
    </row>
    <row r="1878" spans="3:14" ht="15.75" thickBot="1" x14ac:dyDescent="0.3">
      <c r="C1878" s="3" t="str" cm="1">
        <f t="array" aca="1" ref="C1878" ca="1">IFERROR(SMALL(IF(ISNA(MATCH(ROW(INDIRECT(MIN(A:A)&amp;":"&amp;MAX(A:A))), A:A, 0)),ROW(INDIRECT(MIN(A:A)&amp;":"&amp;MAX(A:A))) ), ROWS(C$1:C1878)), "")</f>
        <v/>
      </c>
      <c r="E1878" t="str" cm="1">
        <f t="array" aca="1" ref="E1878" ca="1">IFERROR(SMALL(IF(COUNTIF(A:A,ROW(INDIRECT(MIN(A:A)&amp;":"&amp;MAX(A:A))))=0,ROW(INDIRECT(MIN(A:A)&amp;":"&amp;MAX(A:A)))),ROWS(E$1:E1878)),"")</f>
        <v/>
      </c>
      <c r="G1878" s="3" t="str" cm="1">
        <f t="array" aca="1" ref="G1878" ca="1">IFERROR(SMALL(IF(ISNA(MATCH(ROW(INDIRECT("1:" &amp; MAX(A:A))),A:A, 0)), ROW(INDIRECT("1:" &amp; MAX(A:A)))), ROWS(G$1:G1878)), "")</f>
        <v/>
      </c>
      <c r="J1878" s="4" t="str" cm="1">
        <f t="array" aca="1" ref="J1878" ca="1">IFERROR( SMALL(IF(COUNTIF(A:A, ROW(INDIRECT("1:" &amp; MAX(A:A)))) = 0, ROW(INDIRECT("1:" &amp; MAX(A:A)))),ROWS(J$1:J1878) ), "")</f>
        <v/>
      </c>
      <c r="N1878" t="str" cm="1">
        <f t="array" ref="N1878">_xlfn.LET( _xlpm.maxVal, MAX(A:A),_xlpm.fullSet, _xlfn.SEQUENCE(_xlpm.maxVal),_xlpm.missing, _xlfn._xlws.FILTER(_xlpm.fullSet, ISNA(MATCH(_xlpm.fullSet, A:A, 0))),
  IF(ROWS(N$1:N1878)&lt;=ROWS(_xlpm.missing), INDEX(_xlpm.missing, ROWS(N$1:N1878)), ""))</f>
        <v/>
      </c>
    </row>
    <row r="1879" spans="3:14" ht="15.75" thickBot="1" x14ac:dyDescent="0.3">
      <c r="C1879" s="3" t="str" cm="1">
        <f t="array" aca="1" ref="C1879" ca="1">IFERROR(SMALL(IF(ISNA(MATCH(ROW(INDIRECT(MIN(A:A)&amp;":"&amp;MAX(A:A))), A:A, 0)),ROW(INDIRECT(MIN(A:A)&amp;":"&amp;MAX(A:A))) ), ROWS(C$1:C1879)), "")</f>
        <v/>
      </c>
      <c r="E1879" t="str" cm="1">
        <f t="array" aca="1" ref="E1879" ca="1">IFERROR(SMALL(IF(COUNTIF(A:A,ROW(INDIRECT(MIN(A:A)&amp;":"&amp;MAX(A:A))))=0,ROW(INDIRECT(MIN(A:A)&amp;":"&amp;MAX(A:A)))),ROWS(E$1:E1879)),"")</f>
        <v/>
      </c>
      <c r="G1879" s="3" t="str" cm="1">
        <f t="array" aca="1" ref="G1879" ca="1">IFERROR(SMALL(IF(ISNA(MATCH(ROW(INDIRECT("1:" &amp; MAX(A:A))),A:A, 0)), ROW(INDIRECT("1:" &amp; MAX(A:A)))), ROWS(G$1:G1879)), "")</f>
        <v/>
      </c>
      <c r="J1879" s="4" t="str" cm="1">
        <f t="array" aca="1" ref="J1879" ca="1">IFERROR( SMALL(IF(COUNTIF(A:A, ROW(INDIRECT("1:" &amp; MAX(A:A)))) = 0, ROW(INDIRECT("1:" &amp; MAX(A:A)))),ROWS(J$1:J1879) ), "")</f>
        <v/>
      </c>
      <c r="N1879" t="str" cm="1">
        <f t="array" ref="N1879">_xlfn.LET( _xlpm.maxVal, MAX(A:A),_xlpm.fullSet, _xlfn.SEQUENCE(_xlpm.maxVal),_xlpm.missing, _xlfn._xlws.FILTER(_xlpm.fullSet, ISNA(MATCH(_xlpm.fullSet, A:A, 0))),
  IF(ROWS(N$1:N1879)&lt;=ROWS(_xlpm.missing), INDEX(_xlpm.missing, ROWS(N$1:N1879)), ""))</f>
        <v/>
      </c>
    </row>
    <row r="1880" spans="3:14" ht="15.75" thickBot="1" x14ac:dyDescent="0.3">
      <c r="C1880" s="3" t="str" cm="1">
        <f t="array" aca="1" ref="C1880" ca="1">IFERROR(SMALL(IF(ISNA(MATCH(ROW(INDIRECT(MIN(A:A)&amp;":"&amp;MAX(A:A))), A:A, 0)),ROW(INDIRECT(MIN(A:A)&amp;":"&amp;MAX(A:A))) ), ROWS(C$1:C1880)), "")</f>
        <v/>
      </c>
      <c r="E1880" t="str" cm="1">
        <f t="array" aca="1" ref="E1880" ca="1">IFERROR(SMALL(IF(COUNTIF(A:A,ROW(INDIRECT(MIN(A:A)&amp;":"&amp;MAX(A:A))))=0,ROW(INDIRECT(MIN(A:A)&amp;":"&amp;MAX(A:A)))),ROWS(E$1:E1880)),"")</f>
        <v/>
      </c>
      <c r="G1880" s="3" t="str" cm="1">
        <f t="array" aca="1" ref="G1880" ca="1">IFERROR(SMALL(IF(ISNA(MATCH(ROW(INDIRECT("1:" &amp; MAX(A:A))),A:A, 0)), ROW(INDIRECT("1:" &amp; MAX(A:A)))), ROWS(G$1:G1880)), "")</f>
        <v/>
      </c>
      <c r="J1880" s="4" t="str" cm="1">
        <f t="array" aca="1" ref="J1880" ca="1">IFERROR( SMALL(IF(COUNTIF(A:A, ROW(INDIRECT("1:" &amp; MAX(A:A)))) = 0, ROW(INDIRECT("1:" &amp; MAX(A:A)))),ROWS(J$1:J1880) ), "")</f>
        <v/>
      </c>
      <c r="N1880" t="str" cm="1">
        <f t="array" ref="N1880">_xlfn.LET( _xlpm.maxVal, MAX(A:A),_xlpm.fullSet, _xlfn.SEQUENCE(_xlpm.maxVal),_xlpm.missing, _xlfn._xlws.FILTER(_xlpm.fullSet, ISNA(MATCH(_xlpm.fullSet, A:A, 0))),
  IF(ROWS(N$1:N1880)&lt;=ROWS(_xlpm.missing), INDEX(_xlpm.missing, ROWS(N$1:N1880)), ""))</f>
        <v/>
      </c>
    </row>
    <row r="1881" spans="3:14" ht="15.75" thickBot="1" x14ac:dyDescent="0.3">
      <c r="C1881" s="3" t="str" cm="1">
        <f t="array" aca="1" ref="C1881" ca="1">IFERROR(SMALL(IF(ISNA(MATCH(ROW(INDIRECT(MIN(A:A)&amp;":"&amp;MAX(A:A))), A:A, 0)),ROW(INDIRECT(MIN(A:A)&amp;":"&amp;MAX(A:A))) ), ROWS(C$1:C1881)), "")</f>
        <v/>
      </c>
      <c r="E1881" t="str" cm="1">
        <f t="array" aca="1" ref="E1881" ca="1">IFERROR(SMALL(IF(COUNTIF(A:A,ROW(INDIRECT(MIN(A:A)&amp;":"&amp;MAX(A:A))))=0,ROW(INDIRECT(MIN(A:A)&amp;":"&amp;MAX(A:A)))),ROWS(E$1:E1881)),"")</f>
        <v/>
      </c>
      <c r="G1881" s="3" t="str" cm="1">
        <f t="array" aca="1" ref="G1881" ca="1">IFERROR(SMALL(IF(ISNA(MATCH(ROW(INDIRECT("1:" &amp; MAX(A:A))),A:A, 0)), ROW(INDIRECT("1:" &amp; MAX(A:A)))), ROWS(G$1:G1881)), "")</f>
        <v/>
      </c>
      <c r="J1881" s="4" t="str" cm="1">
        <f t="array" aca="1" ref="J1881" ca="1">IFERROR( SMALL(IF(COUNTIF(A:A, ROW(INDIRECT("1:" &amp; MAX(A:A)))) = 0, ROW(INDIRECT("1:" &amp; MAX(A:A)))),ROWS(J$1:J1881) ), "")</f>
        <v/>
      </c>
      <c r="N1881" t="str" cm="1">
        <f t="array" ref="N1881">_xlfn.LET( _xlpm.maxVal, MAX(A:A),_xlpm.fullSet, _xlfn.SEQUENCE(_xlpm.maxVal),_xlpm.missing, _xlfn._xlws.FILTER(_xlpm.fullSet, ISNA(MATCH(_xlpm.fullSet, A:A, 0))),
  IF(ROWS(N$1:N1881)&lt;=ROWS(_xlpm.missing), INDEX(_xlpm.missing, ROWS(N$1:N1881)), ""))</f>
        <v/>
      </c>
    </row>
    <row r="1882" spans="3:14" ht="15.75" thickBot="1" x14ac:dyDescent="0.3">
      <c r="C1882" s="3" t="str" cm="1">
        <f t="array" aca="1" ref="C1882" ca="1">IFERROR(SMALL(IF(ISNA(MATCH(ROW(INDIRECT(MIN(A:A)&amp;":"&amp;MAX(A:A))), A:A, 0)),ROW(INDIRECT(MIN(A:A)&amp;":"&amp;MAX(A:A))) ), ROWS(C$1:C1882)), "")</f>
        <v/>
      </c>
      <c r="E1882" t="str" cm="1">
        <f t="array" aca="1" ref="E1882" ca="1">IFERROR(SMALL(IF(COUNTIF(A:A,ROW(INDIRECT(MIN(A:A)&amp;":"&amp;MAX(A:A))))=0,ROW(INDIRECT(MIN(A:A)&amp;":"&amp;MAX(A:A)))),ROWS(E$1:E1882)),"")</f>
        <v/>
      </c>
      <c r="G1882" s="3" t="str" cm="1">
        <f t="array" aca="1" ref="G1882" ca="1">IFERROR(SMALL(IF(ISNA(MATCH(ROW(INDIRECT("1:" &amp; MAX(A:A))),A:A, 0)), ROW(INDIRECT("1:" &amp; MAX(A:A)))), ROWS(G$1:G1882)), "")</f>
        <v/>
      </c>
      <c r="J1882" s="4" t="str" cm="1">
        <f t="array" aca="1" ref="J1882" ca="1">IFERROR( SMALL(IF(COUNTIF(A:A, ROW(INDIRECT("1:" &amp; MAX(A:A)))) = 0, ROW(INDIRECT("1:" &amp; MAX(A:A)))),ROWS(J$1:J1882) ), "")</f>
        <v/>
      </c>
      <c r="N1882" t="str" cm="1">
        <f t="array" ref="N1882">_xlfn.LET( _xlpm.maxVal, MAX(A:A),_xlpm.fullSet, _xlfn.SEQUENCE(_xlpm.maxVal),_xlpm.missing, _xlfn._xlws.FILTER(_xlpm.fullSet, ISNA(MATCH(_xlpm.fullSet, A:A, 0))),
  IF(ROWS(N$1:N1882)&lt;=ROWS(_xlpm.missing), INDEX(_xlpm.missing, ROWS(N$1:N1882)), ""))</f>
        <v/>
      </c>
    </row>
    <row r="1883" spans="3:14" ht="15.75" thickBot="1" x14ac:dyDescent="0.3">
      <c r="C1883" s="3" t="str" cm="1">
        <f t="array" aca="1" ref="C1883" ca="1">IFERROR(SMALL(IF(ISNA(MATCH(ROW(INDIRECT(MIN(A:A)&amp;":"&amp;MAX(A:A))), A:A, 0)),ROW(INDIRECT(MIN(A:A)&amp;":"&amp;MAX(A:A))) ), ROWS(C$1:C1883)), "")</f>
        <v/>
      </c>
      <c r="E1883" t="str" cm="1">
        <f t="array" aca="1" ref="E1883" ca="1">IFERROR(SMALL(IF(COUNTIF(A:A,ROW(INDIRECT(MIN(A:A)&amp;":"&amp;MAX(A:A))))=0,ROW(INDIRECT(MIN(A:A)&amp;":"&amp;MAX(A:A)))),ROWS(E$1:E1883)),"")</f>
        <v/>
      </c>
      <c r="G1883" s="3" t="str" cm="1">
        <f t="array" aca="1" ref="G1883" ca="1">IFERROR(SMALL(IF(ISNA(MATCH(ROW(INDIRECT("1:" &amp; MAX(A:A))),A:A, 0)), ROW(INDIRECT("1:" &amp; MAX(A:A)))), ROWS(G$1:G1883)), "")</f>
        <v/>
      </c>
      <c r="J1883" s="4" t="str" cm="1">
        <f t="array" aca="1" ref="J1883" ca="1">IFERROR( SMALL(IF(COUNTIF(A:A, ROW(INDIRECT("1:" &amp; MAX(A:A)))) = 0, ROW(INDIRECT("1:" &amp; MAX(A:A)))),ROWS(J$1:J1883) ), "")</f>
        <v/>
      </c>
      <c r="N1883" t="str" cm="1">
        <f t="array" ref="N1883">_xlfn.LET( _xlpm.maxVal, MAX(A:A),_xlpm.fullSet, _xlfn.SEQUENCE(_xlpm.maxVal),_xlpm.missing, _xlfn._xlws.FILTER(_xlpm.fullSet, ISNA(MATCH(_xlpm.fullSet, A:A, 0))),
  IF(ROWS(N$1:N1883)&lt;=ROWS(_xlpm.missing), INDEX(_xlpm.missing, ROWS(N$1:N1883)), ""))</f>
        <v/>
      </c>
    </row>
    <row r="1884" spans="3:14" ht="15.75" thickBot="1" x14ac:dyDescent="0.3">
      <c r="C1884" s="3" t="str" cm="1">
        <f t="array" aca="1" ref="C1884" ca="1">IFERROR(SMALL(IF(ISNA(MATCH(ROW(INDIRECT(MIN(A:A)&amp;":"&amp;MAX(A:A))), A:A, 0)),ROW(INDIRECT(MIN(A:A)&amp;":"&amp;MAX(A:A))) ), ROWS(C$1:C1884)), "")</f>
        <v/>
      </c>
      <c r="E1884" t="str" cm="1">
        <f t="array" aca="1" ref="E1884" ca="1">IFERROR(SMALL(IF(COUNTIF(A:A,ROW(INDIRECT(MIN(A:A)&amp;":"&amp;MAX(A:A))))=0,ROW(INDIRECT(MIN(A:A)&amp;":"&amp;MAX(A:A)))),ROWS(E$1:E1884)),"")</f>
        <v/>
      </c>
      <c r="G1884" s="3" t="str" cm="1">
        <f t="array" aca="1" ref="G1884" ca="1">IFERROR(SMALL(IF(ISNA(MATCH(ROW(INDIRECT("1:" &amp; MAX(A:A))),A:A, 0)), ROW(INDIRECT("1:" &amp; MAX(A:A)))), ROWS(G$1:G1884)), "")</f>
        <v/>
      </c>
      <c r="J1884" s="4" t="str" cm="1">
        <f t="array" aca="1" ref="J1884" ca="1">IFERROR( SMALL(IF(COUNTIF(A:A, ROW(INDIRECT("1:" &amp; MAX(A:A)))) = 0, ROW(INDIRECT("1:" &amp; MAX(A:A)))),ROWS(J$1:J1884) ), "")</f>
        <v/>
      </c>
      <c r="N1884" t="str" cm="1">
        <f t="array" ref="N1884">_xlfn.LET( _xlpm.maxVal, MAX(A:A),_xlpm.fullSet, _xlfn.SEQUENCE(_xlpm.maxVal),_xlpm.missing, _xlfn._xlws.FILTER(_xlpm.fullSet, ISNA(MATCH(_xlpm.fullSet, A:A, 0))),
  IF(ROWS(N$1:N1884)&lt;=ROWS(_xlpm.missing), INDEX(_xlpm.missing, ROWS(N$1:N1884)), ""))</f>
        <v/>
      </c>
    </row>
    <row r="1885" spans="3:14" ht="15.75" thickBot="1" x14ac:dyDescent="0.3">
      <c r="C1885" s="3" t="str" cm="1">
        <f t="array" aca="1" ref="C1885" ca="1">IFERROR(SMALL(IF(ISNA(MATCH(ROW(INDIRECT(MIN(A:A)&amp;":"&amp;MAX(A:A))), A:A, 0)),ROW(INDIRECT(MIN(A:A)&amp;":"&amp;MAX(A:A))) ), ROWS(C$1:C1885)), "")</f>
        <v/>
      </c>
      <c r="E1885" t="str" cm="1">
        <f t="array" aca="1" ref="E1885" ca="1">IFERROR(SMALL(IF(COUNTIF(A:A,ROW(INDIRECT(MIN(A:A)&amp;":"&amp;MAX(A:A))))=0,ROW(INDIRECT(MIN(A:A)&amp;":"&amp;MAX(A:A)))),ROWS(E$1:E1885)),"")</f>
        <v/>
      </c>
      <c r="G1885" s="3" t="str" cm="1">
        <f t="array" aca="1" ref="G1885" ca="1">IFERROR(SMALL(IF(ISNA(MATCH(ROW(INDIRECT("1:" &amp; MAX(A:A))),A:A, 0)), ROW(INDIRECT("1:" &amp; MAX(A:A)))), ROWS(G$1:G1885)), "")</f>
        <v/>
      </c>
      <c r="J1885" s="4" t="str" cm="1">
        <f t="array" aca="1" ref="J1885" ca="1">IFERROR( SMALL(IF(COUNTIF(A:A, ROW(INDIRECT("1:" &amp; MAX(A:A)))) = 0, ROW(INDIRECT("1:" &amp; MAX(A:A)))),ROWS(J$1:J1885) ), "")</f>
        <v/>
      </c>
      <c r="N1885" t="str" cm="1">
        <f t="array" ref="N1885">_xlfn.LET( _xlpm.maxVal, MAX(A:A),_xlpm.fullSet, _xlfn.SEQUENCE(_xlpm.maxVal),_xlpm.missing, _xlfn._xlws.FILTER(_xlpm.fullSet, ISNA(MATCH(_xlpm.fullSet, A:A, 0))),
  IF(ROWS(N$1:N1885)&lt;=ROWS(_xlpm.missing), INDEX(_xlpm.missing, ROWS(N$1:N1885)), ""))</f>
        <v/>
      </c>
    </row>
    <row r="1886" spans="3:14" ht="15.75" thickBot="1" x14ac:dyDescent="0.3">
      <c r="C1886" s="3" t="str" cm="1">
        <f t="array" aca="1" ref="C1886" ca="1">IFERROR(SMALL(IF(ISNA(MATCH(ROW(INDIRECT(MIN(A:A)&amp;":"&amp;MAX(A:A))), A:A, 0)),ROW(INDIRECT(MIN(A:A)&amp;":"&amp;MAX(A:A))) ), ROWS(C$1:C1886)), "")</f>
        <v/>
      </c>
      <c r="E1886" t="str" cm="1">
        <f t="array" aca="1" ref="E1886" ca="1">IFERROR(SMALL(IF(COUNTIF(A:A,ROW(INDIRECT(MIN(A:A)&amp;":"&amp;MAX(A:A))))=0,ROW(INDIRECT(MIN(A:A)&amp;":"&amp;MAX(A:A)))),ROWS(E$1:E1886)),"")</f>
        <v/>
      </c>
      <c r="G1886" s="3" t="str" cm="1">
        <f t="array" aca="1" ref="G1886" ca="1">IFERROR(SMALL(IF(ISNA(MATCH(ROW(INDIRECT("1:" &amp; MAX(A:A))),A:A, 0)), ROW(INDIRECT("1:" &amp; MAX(A:A)))), ROWS(G$1:G1886)), "")</f>
        <v/>
      </c>
      <c r="J1886" s="4" t="str" cm="1">
        <f t="array" aca="1" ref="J1886" ca="1">IFERROR( SMALL(IF(COUNTIF(A:A, ROW(INDIRECT("1:" &amp; MAX(A:A)))) = 0, ROW(INDIRECT("1:" &amp; MAX(A:A)))),ROWS(J$1:J1886) ), "")</f>
        <v/>
      </c>
      <c r="N1886" t="str" cm="1">
        <f t="array" ref="N1886">_xlfn.LET( _xlpm.maxVal, MAX(A:A),_xlpm.fullSet, _xlfn.SEQUENCE(_xlpm.maxVal),_xlpm.missing, _xlfn._xlws.FILTER(_xlpm.fullSet, ISNA(MATCH(_xlpm.fullSet, A:A, 0))),
  IF(ROWS(N$1:N1886)&lt;=ROWS(_xlpm.missing), INDEX(_xlpm.missing, ROWS(N$1:N1886)), ""))</f>
        <v/>
      </c>
    </row>
    <row r="1887" spans="3:14" ht="15.75" thickBot="1" x14ac:dyDescent="0.3">
      <c r="C1887" s="3" t="str" cm="1">
        <f t="array" aca="1" ref="C1887" ca="1">IFERROR(SMALL(IF(ISNA(MATCH(ROW(INDIRECT(MIN(A:A)&amp;":"&amp;MAX(A:A))), A:A, 0)),ROW(INDIRECT(MIN(A:A)&amp;":"&amp;MAX(A:A))) ), ROWS(C$1:C1887)), "")</f>
        <v/>
      </c>
      <c r="E1887" t="str" cm="1">
        <f t="array" aca="1" ref="E1887" ca="1">IFERROR(SMALL(IF(COUNTIF(A:A,ROW(INDIRECT(MIN(A:A)&amp;":"&amp;MAX(A:A))))=0,ROW(INDIRECT(MIN(A:A)&amp;":"&amp;MAX(A:A)))),ROWS(E$1:E1887)),"")</f>
        <v/>
      </c>
      <c r="G1887" s="3" t="str" cm="1">
        <f t="array" aca="1" ref="G1887" ca="1">IFERROR(SMALL(IF(ISNA(MATCH(ROW(INDIRECT("1:" &amp; MAX(A:A))),A:A, 0)), ROW(INDIRECT("1:" &amp; MAX(A:A)))), ROWS(G$1:G1887)), "")</f>
        <v/>
      </c>
      <c r="J1887" s="4" t="str" cm="1">
        <f t="array" aca="1" ref="J1887" ca="1">IFERROR( SMALL(IF(COUNTIF(A:A, ROW(INDIRECT("1:" &amp; MAX(A:A)))) = 0, ROW(INDIRECT("1:" &amp; MAX(A:A)))),ROWS(J$1:J1887) ), "")</f>
        <v/>
      </c>
      <c r="N1887" t="str" cm="1">
        <f t="array" ref="N1887">_xlfn.LET( _xlpm.maxVal, MAX(A:A),_xlpm.fullSet, _xlfn.SEQUENCE(_xlpm.maxVal),_xlpm.missing, _xlfn._xlws.FILTER(_xlpm.fullSet, ISNA(MATCH(_xlpm.fullSet, A:A, 0))),
  IF(ROWS(N$1:N1887)&lt;=ROWS(_xlpm.missing), INDEX(_xlpm.missing, ROWS(N$1:N1887)), ""))</f>
        <v/>
      </c>
    </row>
    <row r="1888" spans="3:14" ht="15.75" thickBot="1" x14ac:dyDescent="0.3">
      <c r="C1888" s="3" t="str" cm="1">
        <f t="array" aca="1" ref="C1888" ca="1">IFERROR(SMALL(IF(ISNA(MATCH(ROW(INDIRECT(MIN(A:A)&amp;":"&amp;MAX(A:A))), A:A, 0)),ROW(INDIRECT(MIN(A:A)&amp;":"&amp;MAX(A:A))) ), ROWS(C$1:C1888)), "")</f>
        <v/>
      </c>
      <c r="E1888" t="str" cm="1">
        <f t="array" aca="1" ref="E1888" ca="1">IFERROR(SMALL(IF(COUNTIF(A:A,ROW(INDIRECT(MIN(A:A)&amp;":"&amp;MAX(A:A))))=0,ROW(INDIRECT(MIN(A:A)&amp;":"&amp;MAX(A:A)))),ROWS(E$1:E1888)),"")</f>
        <v/>
      </c>
      <c r="G1888" s="3" t="str" cm="1">
        <f t="array" aca="1" ref="G1888" ca="1">IFERROR(SMALL(IF(ISNA(MATCH(ROW(INDIRECT("1:" &amp; MAX(A:A))),A:A, 0)), ROW(INDIRECT("1:" &amp; MAX(A:A)))), ROWS(G$1:G1888)), "")</f>
        <v/>
      </c>
      <c r="J1888" s="4" t="str" cm="1">
        <f t="array" aca="1" ref="J1888" ca="1">IFERROR( SMALL(IF(COUNTIF(A:A, ROW(INDIRECT("1:" &amp; MAX(A:A)))) = 0, ROW(INDIRECT("1:" &amp; MAX(A:A)))),ROWS(J$1:J1888) ), "")</f>
        <v/>
      </c>
      <c r="N1888" t="str" cm="1">
        <f t="array" ref="N1888">_xlfn.LET( _xlpm.maxVal, MAX(A:A),_xlpm.fullSet, _xlfn.SEQUENCE(_xlpm.maxVal),_xlpm.missing, _xlfn._xlws.FILTER(_xlpm.fullSet, ISNA(MATCH(_xlpm.fullSet, A:A, 0))),
  IF(ROWS(N$1:N1888)&lt;=ROWS(_xlpm.missing), INDEX(_xlpm.missing, ROWS(N$1:N1888)), ""))</f>
        <v/>
      </c>
    </row>
    <row r="1889" spans="1:16" ht="15.75" thickBot="1" x14ac:dyDescent="0.3">
      <c r="C1889" s="3" t="str" cm="1">
        <f t="array" aca="1" ref="C1889" ca="1">IFERROR(SMALL(IF(ISNA(MATCH(ROW(INDIRECT(MIN(A:A)&amp;":"&amp;MAX(A:A))), A:A, 0)),ROW(INDIRECT(MIN(A:A)&amp;":"&amp;MAX(A:A))) ), ROWS(C$1:C1889)), "")</f>
        <v/>
      </c>
      <c r="E1889" t="str" cm="1">
        <f t="array" aca="1" ref="E1889" ca="1">IFERROR(SMALL(IF(COUNTIF(A:A,ROW(INDIRECT(MIN(A:A)&amp;":"&amp;MAX(A:A))))=0,ROW(INDIRECT(MIN(A:A)&amp;":"&amp;MAX(A:A)))),ROWS(E$1:E1889)),"")</f>
        <v/>
      </c>
      <c r="G1889" s="3" t="str" cm="1">
        <f t="array" aca="1" ref="G1889" ca="1">IFERROR(SMALL(IF(ISNA(MATCH(ROW(INDIRECT("1:" &amp; MAX(A:A))),A:A, 0)), ROW(INDIRECT("1:" &amp; MAX(A:A)))), ROWS(G$1:G1889)), "")</f>
        <v/>
      </c>
      <c r="J1889" s="4" t="str" cm="1">
        <f t="array" aca="1" ref="J1889" ca="1">IFERROR( SMALL(IF(COUNTIF(A:A, ROW(INDIRECT("1:" &amp; MAX(A:A)))) = 0, ROW(INDIRECT("1:" &amp; MAX(A:A)))),ROWS(J$1:J1889) ), "")</f>
        <v/>
      </c>
      <c r="N1889" t="str" cm="1">
        <f t="array" ref="N1889">_xlfn.LET( _xlpm.maxVal, MAX(A:A),_xlpm.fullSet, _xlfn.SEQUENCE(_xlpm.maxVal),_xlpm.missing, _xlfn._xlws.FILTER(_xlpm.fullSet, ISNA(MATCH(_xlpm.fullSet, A:A, 0))),
  IF(ROWS(N$1:N1889)&lt;=ROWS(_xlpm.missing), INDEX(_xlpm.missing, ROWS(N$1:N1889)), ""))</f>
        <v/>
      </c>
    </row>
    <row r="1890" spans="1:16" ht="15.75" thickBot="1" x14ac:dyDescent="0.3">
      <c r="C1890" s="3" t="str" cm="1">
        <f t="array" aca="1" ref="C1890" ca="1">IFERROR(SMALL(IF(ISNA(MATCH(ROW(INDIRECT(MIN(A:A)&amp;":"&amp;MAX(A:A))), A:A, 0)),ROW(INDIRECT(MIN(A:A)&amp;":"&amp;MAX(A:A))) ), ROWS(C$1:C1890)), "")</f>
        <v/>
      </c>
      <c r="E1890" t="str" cm="1">
        <f t="array" aca="1" ref="E1890" ca="1">IFERROR(SMALL(IF(COUNTIF(A:A,ROW(INDIRECT(MIN(A:A)&amp;":"&amp;MAX(A:A))))=0,ROW(INDIRECT(MIN(A:A)&amp;":"&amp;MAX(A:A)))),ROWS(E$1:E1890)),"")</f>
        <v/>
      </c>
      <c r="G1890" s="3" t="str" cm="1">
        <f t="array" aca="1" ref="G1890" ca="1">IFERROR(SMALL(IF(ISNA(MATCH(ROW(INDIRECT("1:" &amp; MAX(A:A))),A:A, 0)), ROW(INDIRECT("1:" &amp; MAX(A:A)))), ROWS(G$1:G1890)), "")</f>
        <v/>
      </c>
      <c r="J1890" s="4" t="str" cm="1">
        <f t="array" aca="1" ref="J1890" ca="1">IFERROR( SMALL(IF(COUNTIF(A:A, ROW(INDIRECT("1:" &amp; MAX(A:A)))) = 0, ROW(INDIRECT("1:" &amp; MAX(A:A)))),ROWS(J$1:J1890) ), "")</f>
        <v/>
      </c>
      <c r="N1890" t="str" cm="1">
        <f t="array" ref="N1890">_xlfn.LET( _xlpm.maxVal, MAX(A:A),_xlpm.fullSet, _xlfn.SEQUENCE(_xlpm.maxVal),_xlpm.missing, _xlfn._xlws.FILTER(_xlpm.fullSet, ISNA(MATCH(_xlpm.fullSet, A:A, 0))),
  IF(ROWS(N$1:N1890)&lt;=ROWS(_xlpm.missing), INDEX(_xlpm.missing, ROWS(N$1:N1890)), ""))</f>
        <v/>
      </c>
    </row>
    <row r="1891" spans="1:16" ht="15.75" thickBot="1" x14ac:dyDescent="0.3">
      <c r="C1891" s="3" t="str" cm="1">
        <f t="array" aca="1" ref="C1891" ca="1">IFERROR(SMALL(IF(ISNA(MATCH(ROW(INDIRECT(MIN(A:A)&amp;":"&amp;MAX(A:A))), A:A, 0)),ROW(INDIRECT(MIN(A:A)&amp;":"&amp;MAX(A:A))) ), ROWS(C$1:C1891)), "")</f>
        <v/>
      </c>
      <c r="E1891" t="str" cm="1">
        <f t="array" aca="1" ref="E1891" ca="1">IFERROR(SMALL(IF(COUNTIF(A:A,ROW(INDIRECT(MIN(A:A)&amp;":"&amp;MAX(A:A))))=0,ROW(INDIRECT(MIN(A:A)&amp;":"&amp;MAX(A:A)))),ROWS(E$1:E1891)),"")</f>
        <v/>
      </c>
      <c r="G1891" s="3" t="str" cm="1">
        <f t="array" aca="1" ref="G1891" ca="1">IFERROR(SMALL(IF(ISNA(MATCH(ROW(INDIRECT("1:" &amp; MAX(A:A))),A:A, 0)), ROW(INDIRECT("1:" &amp; MAX(A:A)))), ROWS(G$1:G1891)), "")</f>
        <v/>
      </c>
      <c r="J1891" s="4" t="str" cm="1">
        <f t="array" aca="1" ref="J1891" ca="1">IFERROR( SMALL(IF(COUNTIF(A:A, ROW(INDIRECT("1:" &amp; MAX(A:A)))) = 0, ROW(INDIRECT("1:" &amp; MAX(A:A)))),ROWS(J$1:J1891) ), "")</f>
        <v/>
      </c>
      <c r="N1891" t="str" cm="1">
        <f t="array" ref="N1891">_xlfn.LET( _xlpm.maxVal, MAX(A:A),_xlpm.fullSet, _xlfn.SEQUENCE(_xlpm.maxVal),_xlpm.missing, _xlfn._xlws.FILTER(_xlpm.fullSet, ISNA(MATCH(_xlpm.fullSet, A:A, 0))),
  IF(ROWS(N$1:N1891)&lt;=ROWS(_xlpm.missing), INDEX(_xlpm.missing, ROWS(N$1:N1891)), ""))</f>
        <v/>
      </c>
    </row>
    <row r="1892" spans="1:16" ht="15.75" thickBot="1" x14ac:dyDescent="0.3">
      <c r="C1892" s="3" t="str" cm="1">
        <f t="array" aca="1" ref="C1892" ca="1">IFERROR(SMALL(IF(ISNA(MATCH(ROW(INDIRECT(MIN(A:A)&amp;":"&amp;MAX(A:A))), A:A, 0)),ROW(INDIRECT(MIN(A:A)&amp;":"&amp;MAX(A:A))) ), ROWS(C$1:C1892)), "")</f>
        <v/>
      </c>
      <c r="E1892" t="str" cm="1">
        <f t="array" aca="1" ref="E1892" ca="1">IFERROR(SMALL(IF(COUNTIF(A:A,ROW(INDIRECT(MIN(A:A)&amp;":"&amp;MAX(A:A))))=0,ROW(INDIRECT(MIN(A:A)&amp;":"&amp;MAX(A:A)))),ROWS(E$1:E1892)),"")</f>
        <v/>
      </c>
      <c r="G1892" s="3" t="str" cm="1">
        <f t="array" aca="1" ref="G1892" ca="1">IFERROR(SMALL(IF(ISNA(MATCH(ROW(INDIRECT("1:" &amp; MAX(A:A))),A:A, 0)), ROW(INDIRECT("1:" &amp; MAX(A:A)))), ROWS(G$1:G1892)), "")</f>
        <v/>
      </c>
      <c r="J1892" s="4" t="str" cm="1">
        <f t="array" aca="1" ref="J1892" ca="1">IFERROR( SMALL(IF(COUNTIF(A:A, ROW(INDIRECT("1:" &amp; MAX(A:A)))) = 0, ROW(INDIRECT("1:" &amp; MAX(A:A)))),ROWS(J$1:J1892) ), "")</f>
        <v/>
      </c>
      <c r="N1892" t="str" cm="1">
        <f t="array" ref="N1892">_xlfn.LET( _xlpm.maxVal, MAX(A:A),_xlpm.fullSet, _xlfn.SEQUENCE(_xlpm.maxVal),_xlpm.missing, _xlfn._xlws.FILTER(_xlpm.fullSet, ISNA(MATCH(_xlpm.fullSet, A:A, 0))),
  IF(ROWS(N$1:N1892)&lt;=ROWS(_xlpm.missing), INDEX(_xlpm.missing, ROWS(N$1:N1892)), ""))</f>
        <v/>
      </c>
    </row>
    <row r="1893" spans="1:16" ht="15.75" thickBot="1" x14ac:dyDescent="0.3">
      <c r="C1893" s="3" t="str" cm="1">
        <f t="array" aca="1" ref="C1893" ca="1">IFERROR(SMALL(IF(ISNA(MATCH(ROW(INDIRECT(MIN(A:A)&amp;":"&amp;MAX(A:A))), A:A, 0)),ROW(INDIRECT(MIN(A:A)&amp;":"&amp;MAX(A:A))) ), ROWS(C$1:C1893)), "")</f>
        <v/>
      </c>
      <c r="E1893" t="str" cm="1">
        <f t="array" aca="1" ref="E1893" ca="1">IFERROR(SMALL(IF(COUNTIF(A:A,ROW(INDIRECT(MIN(A:A)&amp;":"&amp;MAX(A:A))))=0,ROW(INDIRECT(MIN(A:A)&amp;":"&amp;MAX(A:A)))),ROWS(E$1:E1893)),"")</f>
        <v/>
      </c>
      <c r="G1893" s="3" t="str" cm="1">
        <f t="array" aca="1" ref="G1893" ca="1">IFERROR(SMALL(IF(ISNA(MATCH(ROW(INDIRECT("1:" &amp; MAX(A:A))),A:A, 0)), ROW(INDIRECT("1:" &amp; MAX(A:A)))), ROWS(G$1:G1893)), "")</f>
        <v/>
      </c>
      <c r="J1893" s="4" t="str" cm="1">
        <f t="array" aca="1" ref="J1893" ca="1">IFERROR( SMALL(IF(COUNTIF(A:A, ROW(INDIRECT("1:" &amp; MAX(A:A)))) = 0, ROW(INDIRECT("1:" &amp; MAX(A:A)))),ROWS(J$1:J1893) ), "")</f>
        <v/>
      </c>
      <c r="N1893" t="str" cm="1">
        <f t="array" ref="N1893">_xlfn.LET( _xlpm.maxVal, MAX(A:A),_xlpm.fullSet, _xlfn.SEQUENCE(_xlpm.maxVal),_xlpm.missing, _xlfn._xlws.FILTER(_xlpm.fullSet, ISNA(MATCH(_xlpm.fullSet, A:A, 0))),
  IF(ROWS(N$1:N1893)&lt;=ROWS(_xlpm.missing), INDEX(_xlpm.missing, ROWS(N$1:N1893)), ""))</f>
        <v/>
      </c>
    </row>
    <row r="1894" spans="1:16" ht="15.75" thickBot="1" x14ac:dyDescent="0.3">
      <c r="C1894" s="3" t="str" cm="1">
        <f t="array" aca="1" ref="C1894" ca="1">IFERROR(SMALL(IF(ISNA(MATCH(ROW(INDIRECT(MIN(A:A)&amp;":"&amp;MAX(A:A))), A:A, 0)),ROW(INDIRECT(MIN(A:A)&amp;":"&amp;MAX(A:A))) ), ROWS(C$1:C1894)), "")</f>
        <v/>
      </c>
      <c r="E1894" t="str" cm="1">
        <f t="array" aca="1" ref="E1894" ca="1">IFERROR(SMALL(IF(COUNTIF(A:A,ROW(INDIRECT(MIN(A:A)&amp;":"&amp;MAX(A:A))))=0,ROW(INDIRECT(MIN(A:A)&amp;":"&amp;MAX(A:A)))),ROWS(E$1:E1894)),"")</f>
        <v/>
      </c>
      <c r="G1894" s="3" t="str" cm="1">
        <f t="array" aca="1" ref="G1894" ca="1">IFERROR(SMALL(IF(ISNA(MATCH(ROW(INDIRECT("1:" &amp; MAX(A:A))),A:A, 0)), ROW(INDIRECT("1:" &amp; MAX(A:A)))), ROWS(G$1:G1894)), "")</f>
        <v/>
      </c>
      <c r="J1894" s="4" t="str" cm="1">
        <f t="array" aca="1" ref="J1894" ca="1">IFERROR( SMALL(IF(COUNTIF(A:A, ROW(INDIRECT("1:" &amp; MAX(A:A)))) = 0, ROW(INDIRECT("1:" &amp; MAX(A:A)))),ROWS(J$1:J1894) ), "")</f>
        <v/>
      </c>
      <c r="N1894" t="str" cm="1">
        <f t="array" ref="N1894">_xlfn.LET( _xlpm.maxVal, MAX(A:A),_xlpm.fullSet, _xlfn.SEQUENCE(_xlpm.maxVal),_xlpm.missing, _xlfn._xlws.FILTER(_xlpm.fullSet, ISNA(MATCH(_xlpm.fullSet, A:A, 0))),
  IF(ROWS(N$1:N1894)&lt;=ROWS(_xlpm.missing), INDEX(_xlpm.missing, ROWS(N$1:N1894)), ""))</f>
        <v/>
      </c>
    </row>
    <row r="1895" spans="1:16" ht="15.75" thickBot="1" x14ac:dyDescent="0.3">
      <c r="C1895" s="3" t="str" cm="1">
        <f t="array" aca="1" ref="C1895" ca="1">IFERROR(SMALL(IF(ISNA(MATCH(ROW(INDIRECT(MIN(A:A)&amp;":"&amp;MAX(A:A))), A:A, 0)),ROW(INDIRECT(MIN(A:A)&amp;":"&amp;MAX(A:A))) ), ROWS(C$1:C1895)), "")</f>
        <v/>
      </c>
      <c r="E1895" t="str" cm="1">
        <f t="array" aca="1" ref="E1895" ca="1">IFERROR(SMALL(IF(COUNTIF(A:A,ROW(INDIRECT(MIN(A:A)&amp;":"&amp;MAX(A:A))))=0,ROW(INDIRECT(MIN(A:A)&amp;":"&amp;MAX(A:A)))),ROWS(E$1:E1895)),"")</f>
        <v/>
      </c>
      <c r="G1895" s="3" t="str" cm="1">
        <f t="array" aca="1" ref="G1895" ca="1">IFERROR(SMALL(IF(ISNA(MATCH(ROW(INDIRECT("1:" &amp; MAX(A:A))),A:A, 0)), ROW(INDIRECT("1:" &amp; MAX(A:A)))), ROWS(G$1:G1895)), "")</f>
        <v/>
      </c>
      <c r="J1895" s="4" t="str" cm="1">
        <f t="array" aca="1" ref="J1895" ca="1">IFERROR( SMALL(IF(COUNTIF(A:A, ROW(INDIRECT("1:" &amp; MAX(A:A)))) = 0, ROW(INDIRECT("1:" &amp; MAX(A:A)))),ROWS(J$1:J1895) ), "")</f>
        <v/>
      </c>
      <c r="N1895" t="str" cm="1">
        <f t="array" ref="N1895">_xlfn.LET( _xlpm.maxVal, MAX(A:A),_xlpm.fullSet, _xlfn.SEQUENCE(_xlpm.maxVal),_xlpm.missing, _xlfn._xlws.FILTER(_xlpm.fullSet, ISNA(MATCH(_xlpm.fullSet, A:A, 0))),
  IF(ROWS(N$1:N1895)&lt;=ROWS(_xlpm.missing), INDEX(_xlpm.missing, ROWS(N$1:N1895)), ""))</f>
        <v/>
      </c>
    </row>
    <row r="1896" spans="1:16" ht="15.75" thickBot="1" x14ac:dyDescent="0.3">
      <c r="C1896" s="3" t="str" cm="1">
        <f t="array" aca="1" ref="C1896" ca="1">IFERROR(SMALL(IF(ISNA(MATCH(ROW(INDIRECT(MIN(A:A)&amp;":"&amp;MAX(A:A))), A:A, 0)),ROW(INDIRECT(MIN(A:A)&amp;":"&amp;MAX(A:A))) ), ROWS(C$1:C1896)), "")</f>
        <v/>
      </c>
      <c r="E1896" t="str" cm="1">
        <f t="array" aca="1" ref="E1896" ca="1">IFERROR(SMALL(IF(COUNTIF(A:A,ROW(INDIRECT(MIN(A:A)&amp;":"&amp;MAX(A:A))))=0,ROW(INDIRECT(MIN(A:A)&amp;":"&amp;MAX(A:A)))),ROWS(E$1:E1896)),"")</f>
        <v/>
      </c>
      <c r="G1896" s="3" t="str" cm="1">
        <f t="array" aca="1" ref="G1896" ca="1">IFERROR(SMALL(IF(ISNA(MATCH(ROW(INDIRECT("1:" &amp; MAX(A:A))),A:A, 0)), ROW(INDIRECT("1:" &amp; MAX(A:A)))), ROWS(G$1:G1896)), "")</f>
        <v/>
      </c>
      <c r="J1896" s="4" t="str" cm="1">
        <f t="array" aca="1" ref="J1896" ca="1">IFERROR( SMALL(IF(COUNTIF(A:A, ROW(INDIRECT("1:" &amp; MAX(A:A)))) = 0, ROW(INDIRECT("1:" &amp; MAX(A:A)))),ROWS(J$1:J1896) ), "")</f>
        <v/>
      </c>
      <c r="N1896" t="str" cm="1">
        <f t="array" ref="N1896">_xlfn.LET( _xlpm.maxVal, MAX(A:A),_xlpm.fullSet, _xlfn.SEQUENCE(_xlpm.maxVal),_xlpm.missing, _xlfn._xlws.FILTER(_xlpm.fullSet, ISNA(MATCH(_xlpm.fullSet, A:A, 0))),
  IF(ROWS(N$1:N1896)&lt;=ROWS(_xlpm.missing), INDEX(_xlpm.missing, ROWS(N$1:N1896)), ""))</f>
        <v/>
      </c>
    </row>
    <row r="1897" spans="1:16" ht="15.75" thickBot="1" x14ac:dyDescent="0.3">
      <c r="C1897" s="3" t="str" cm="1">
        <f t="array" aca="1" ref="C1897" ca="1">IFERROR(SMALL(IF(ISNA(MATCH(ROW(INDIRECT(MIN(A:A)&amp;":"&amp;MAX(A:A))), A:A, 0)),ROW(INDIRECT(MIN(A:A)&amp;":"&amp;MAX(A:A))) ), ROWS(C$1:C1897)), "")</f>
        <v/>
      </c>
      <c r="E1897" t="str" cm="1">
        <f t="array" aca="1" ref="E1897" ca="1">IFERROR(SMALL(IF(COUNTIF(A:A,ROW(INDIRECT(MIN(A:A)&amp;":"&amp;MAX(A:A))))=0,ROW(INDIRECT(MIN(A:A)&amp;":"&amp;MAX(A:A)))),ROWS(E$1:E1897)),"")</f>
        <v/>
      </c>
      <c r="G1897" s="3" t="str" cm="1">
        <f t="array" aca="1" ref="G1897" ca="1">IFERROR(SMALL(IF(ISNA(MATCH(ROW(INDIRECT("1:" &amp; MAX(A:A))),A:A, 0)), ROW(INDIRECT("1:" &amp; MAX(A:A)))), ROWS(G$1:G1897)), "")</f>
        <v/>
      </c>
      <c r="J1897" s="4" t="str" cm="1">
        <f t="array" aca="1" ref="J1897" ca="1">IFERROR( SMALL(IF(COUNTIF(A:A, ROW(INDIRECT("1:" &amp; MAX(A:A)))) = 0, ROW(INDIRECT("1:" &amp; MAX(A:A)))),ROWS(J$1:J1897) ), "")</f>
        <v/>
      </c>
      <c r="N1897" t="str" cm="1">
        <f t="array" ref="N1897">_xlfn.LET( _xlpm.maxVal, MAX(A:A),_xlpm.fullSet, _xlfn.SEQUENCE(_xlpm.maxVal),_xlpm.missing, _xlfn._xlws.FILTER(_xlpm.fullSet, ISNA(MATCH(_xlpm.fullSet, A:A, 0))),
  IF(ROWS(N$1:N1897)&lt;=ROWS(_xlpm.missing), INDEX(_xlpm.missing, ROWS(N$1:N1897)), ""))</f>
        <v/>
      </c>
    </row>
    <row r="1898" spans="1:16" ht="15.75" thickBot="1" x14ac:dyDescent="0.3">
      <c r="C1898" s="3" t="str" cm="1">
        <f t="array" aca="1" ref="C1898" ca="1">IFERROR(SMALL(IF(ISNA(MATCH(ROW(INDIRECT(MIN(A:A)&amp;":"&amp;MAX(A:A))), A:A, 0)),ROW(INDIRECT(MIN(A:A)&amp;":"&amp;MAX(A:A))) ), ROWS(C$1:C1898)), "")</f>
        <v/>
      </c>
      <c r="E1898" t="str" cm="1">
        <f t="array" aca="1" ref="E1898" ca="1">IFERROR(SMALL(IF(COUNTIF(A:A,ROW(INDIRECT(MIN(A:A)&amp;":"&amp;MAX(A:A))))=0,ROW(INDIRECT(MIN(A:A)&amp;":"&amp;MAX(A:A)))),ROWS(E$1:E1898)),"")</f>
        <v/>
      </c>
      <c r="G1898" s="3" t="str" cm="1">
        <f t="array" aca="1" ref="G1898" ca="1">IFERROR(SMALL(IF(ISNA(MATCH(ROW(INDIRECT("1:" &amp; MAX(A:A))),A:A, 0)), ROW(INDIRECT("1:" &amp; MAX(A:A)))), ROWS(G$1:G1898)), "")</f>
        <v/>
      </c>
      <c r="J1898" s="4" t="str" cm="1">
        <f t="array" aca="1" ref="J1898" ca="1">IFERROR( SMALL(IF(COUNTIF(A:A, ROW(INDIRECT("1:" &amp; MAX(A:A)))) = 0, ROW(INDIRECT("1:" &amp; MAX(A:A)))),ROWS(J$1:J1898) ), "")</f>
        <v/>
      </c>
      <c r="N1898" t="str" cm="1">
        <f t="array" ref="N1898">_xlfn.LET( _xlpm.maxVal, MAX(A:A),_xlpm.fullSet, _xlfn.SEQUENCE(_xlpm.maxVal),_xlpm.missing, _xlfn._xlws.FILTER(_xlpm.fullSet, ISNA(MATCH(_xlpm.fullSet, A:A, 0))),
  IF(ROWS(N$1:N1898)&lt;=ROWS(_xlpm.missing), INDEX(_xlpm.missing, ROWS(N$1:N1898)), ""))</f>
        <v/>
      </c>
    </row>
    <row r="1899" spans="1:16" ht="15.75" thickBot="1" x14ac:dyDescent="0.3">
      <c r="C1899" s="3" t="str" cm="1">
        <f t="array" aca="1" ref="C1899" ca="1">IFERROR(SMALL(IF(ISNA(MATCH(ROW(INDIRECT(MIN(A:A)&amp;":"&amp;MAX(A:A))), A:A, 0)),ROW(INDIRECT(MIN(A:A)&amp;":"&amp;MAX(A:A))) ), ROWS(C$1:C1899)), "")</f>
        <v/>
      </c>
      <c r="E1899" t="str" cm="1">
        <f t="array" aca="1" ref="E1899" ca="1">IFERROR(SMALL(IF(COUNTIF(A:A,ROW(INDIRECT(MIN(A:A)&amp;":"&amp;MAX(A:A))))=0,ROW(INDIRECT(MIN(A:A)&amp;":"&amp;MAX(A:A)))),ROWS(E$1:E1899)),"")</f>
        <v/>
      </c>
      <c r="G1899" s="3" t="str" cm="1">
        <f t="array" aca="1" ref="G1899" ca="1">IFERROR(SMALL(IF(ISNA(MATCH(ROW(INDIRECT("1:" &amp; MAX(A:A))),A:A, 0)), ROW(INDIRECT("1:" &amp; MAX(A:A)))), ROWS(G$1:G1899)), "")</f>
        <v/>
      </c>
      <c r="J1899" s="4" t="str" cm="1">
        <f t="array" aca="1" ref="J1899" ca="1">IFERROR( SMALL(IF(COUNTIF(A:A, ROW(INDIRECT("1:" &amp; MAX(A:A)))) = 0, ROW(INDIRECT("1:" &amp; MAX(A:A)))),ROWS(J$1:J1899) ), "")</f>
        <v/>
      </c>
      <c r="N1899" t="str" cm="1">
        <f t="array" ref="N1899">_xlfn.LET( _xlpm.maxVal, MAX(A:A),_xlpm.fullSet, _xlfn.SEQUENCE(_xlpm.maxVal),_xlpm.missing, _xlfn._xlws.FILTER(_xlpm.fullSet, ISNA(MATCH(_xlpm.fullSet, A:A, 0))),
  IF(ROWS(N$1:N1899)&lt;=ROWS(_xlpm.missing), INDEX(_xlpm.missing, ROWS(N$1:N1899)), ""))</f>
        <v/>
      </c>
    </row>
    <row r="1900" spans="1:16" ht="15.75" thickBot="1" x14ac:dyDescent="0.3">
      <c r="C1900" s="3" t="str" cm="1">
        <f t="array" aca="1" ref="C1900" ca="1">IFERROR(SMALL(IF(ISNA(MATCH(ROW(INDIRECT(MIN(A:A)&amp;":"&amp;MAX(A:A))), A:A, 0)),ROW(INDIRECT(MIN(A:A)&amp;":"&amp;MAX(A:A))) ), ROWS(C$1:C1900)), "")</f>
        <v/>
      </c>
      <c r="E1900" t="str" cm="1">
        <f t="array" aca="1" ref="E1900" ca="1">IFERROR(SMALL(IF(COUNTIF(A:A,ROW(INDIRECT(MIN(A:A)&amp;":"&amp;MAX(A:A))))=0,ROW(INDIRECT(MIN(A:A)&amp;":"&amp;MAX(A:A)))),ROWS(E$1:E1900)),"")</f>
        <v/>
      </c>
      <c r="G1900" s="3" t="str" cm="1">
        <f t="array" aca="1" ref="G1900" ca="1">IFERROR(SMALL(IF(ISNA(MATCH(ROW(INDIRECT("1:" &amp; MAX(A:A))),A:A, 0)), ROW(INDIRECT("1:" &amp; MAX(A:A)))), ROWS(G$1:G1900)), "")</f>
        <v/>
      </c>
      <c r="J1900" s="4" t="str" cm="1">
        <f t="array" aca="1" ref="J1900" ca="1">IFERROR( SMALL(IF(COUNTIF(A:A, ROW(INDIRECT("1:" &amp; MAX(A:A)))) = 0, ROW(INDIRECT("1:" &amp; MAX(A:A)))),ROWS(J$1:J1900) ), "")</f>
        <v/>
      </c>
      <c r="N1900" t="str" cm="1">
        <f t="array" ref="N1900">_xlfn.LET( _xlpm.maxVal, MAX(A:A),_xlpm.fullSet, _xlfn.SEQUENCE(_xlpm.maxVal),_xlpm.missing, _xlfn._xlws.FILTER(_xlpm.fullSet, ISNA(MATCH(_xlpm.fullSet, A:A, 0))),
  IF(ROWS(N$1:N1900)&lt;=ROWS(_xlpm.missing), INDEX(_xlpm.missing, ROWS(N$1:N1900)), ""))</f>
        <v/>
      </c>
    </row>
    <row r="1901" spans="1:16" x14ac:dyDescent="0.25">
      <c r="A1901" s="5"/>
      <c r="B1901" s="5"/>
      <c r="C1901" s="5"/>
      <c r="E1901" s="5"/>
      <c r="F1901" s="5"/>
      <c r="G1901" s="5"/>
      <c r="H1901" s="5"/>
      <c r="I1901" s="5"/>
      <c r="J1901" s="5"/>
      <c r="K1901" s="5"/>
      <c r="L1901" s="5"/>
      <c r="M1901" s="5"/>
      <c r="N1901" s="5"/>
      <c r="P190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HICHAM</dc:creator>
  <cp:lastModifiedBy>HICHAM</cp:lastModifiedBy>
  <dcterms:created xsi:type="dcterms:W3CDTF">2015-06-05T18:17:20Z</dcterms:created>
  <dcterms:modified xsi:type="dcterms:W3CDTF">2025-06-21T20:37:26Z</dcterms:modified>
</cp:coreProperties>
</file>