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2240"/>
  </bookViews>
  <sheets>
    <sheet name="ورقة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4" i="1"/>
  <c r="B5" i="1"/>
  <c r="D3" i="1"/>
  <c r="D4" i="1"/>
  <c r="D5" i="1"/>
  <c r="D2" i="1"/>
  <c r="C3" i="1"/>
  <c r="C4" i="1"/>
  <c r="C5" i="1"/>
  <c r="C2" i="1"/>
  <c r="B2" i="1"/>
</calcChain>
</file>

<file path=xl/sharedStrings.xml><?xml version="1.0" encoding="utf-8"?>
<sst xmlns="http://schemas.openxmlformats.org/spreadsheetml/2006/main" count="7" uniqueCount="7">
  <si>
    <t>طلب استلام أعما ل السيراميك بالدور الأول شقة 5 و 8 و 10</t>
  </si>
  <si>
    <t>طلب استلام أعما ل الدهانات بالدور الثانى شقة 3 و 6 و 9</t>
  </si>
  <si>
    <t>طلب استلام أعما ل الطابوق بالدور الثالث شقة 5 و 6 و 8</t>
  </si>
  <si>
    <t>تصنيف الأعمال</t>
  </si>
  <si>
    <t xml:space="preserve">الدور </t>
  </si>
  <si>
    <t xml:space="preserve">الشقة </t>
  </si>
  <si>
    <t>طلب استلام أعما ل الطابوق بالدور الرابع شقة1 و 2 و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</si>
</sst>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sz val="13"/>
      <color theme="1"/>
      <name val="Arial"/>
      <family val="2"/>
      <scheme val="minor"/>
    </font>
    <font>
      <sz val="8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rightToLeft="1" tabSelected="1" zoomScale="170" zoomScaleNormal="170" workbookViewId="0">
      <selection activeCell="A4" sqref="A4"/>
    </sheetView>
  </sheetViews>
  <sheetFormatPr defaultColWidth="9.125" defaultRowHeight="16.5" x14ac:dyDescent="0.25"/>
  <cols>
    <col min="1" max="1" width="60.25" style="1" customWidth="1"/>
    <col min="2" max="2" width="20.75" style="1" bestFit="1" customWidth="1"/>
    <col min="3" max="3" width="7.75" style="1" customWidth="1"/>
    <col min="4" max="4" width="34.75" style="1" customWidth="1"/>
    <col min="5" max="16384" width="9.125" style="1"/>
  </cols>
  <sheetData>
    <row r="1" spans="1:4" s="3" customFormat="1" ht="24.95" customHeight="1" x14ac:dyDescent="0.2">
      <c r="A1" s="2"/>
      <c r="B1" s="2" t="s">
        <v>3</v>
      </c>
      <c r="C1" s="2" t="s">
        <v>4</v>
      </c>
      <c r="D1" s="2" t="s">
        <v>5</v>
      </c>
    </row>
    <row r="2" spans="1:4" s="3" customFormat="1" ht="24.95" customHeight="1" x14ac:dyDescent="0.2">
      <c r="A2" s="2" t="s">
        <v>6</v>
      </c>
      <c r="B2" s="2" t="str">
        <f>LEFT(A2,FIND("بالدور",A2)-2)</f>
        <v>طلب استلام أعما ل الطابوق</v>
      </c>
      <c r="C2" s="2" t="str">
        <f>MID(A2,FIND("بالدور",A2)+6,FIND("شقة",A2)-FIND("بالدور",A2)-7)</f>
        <v xml:space="preserve"> الرابع</v>
      </c>
      <c r="D2" s="4" t="str">
        <f>MID(A2,FIND("شقة",A2)+3,LEN(A2)-FIND("شقة",A2)+1)</f>
        <v>1 و 2 و 3</v>
      </c>
    </row>
    <row r="3" spans="1:4" s="3" customFormat="1" ht="24.95" customHeight="1" x14ac:dyDescent="0.2">
      <c r="A3" s="2" t="s">
        <v>2</v>
      </c>
      <c r="B3" s="2" t="str">
        <f t="shared" ref="B3:B5" si="0">LEFT(A3,FIND("بالدور",A3)-2)</f>
        <v>طلب استلام أعما ل الطابوق</v>
      </c>
      <c r="C3" s="2" t="str">
        <f t="shared" ref="C3:C5" si="1">MID(A3,FIND("بالدور",A3)+6,FIND("شقة",A3)-FIND("بالدور",A3)-7)</f>
        <v xml:space="preserve"> الثالث</v>
      </c>
      <c r="D3" s="4" t="str">
        <f t="shared" ref="D3:D5" si="2">MID(A3,FIND("شقة",A3)+3,LEN(A3)-FIND("شقة",A3)+1)</f>
        <v xml:space="preserve"> 5 و 6 و 8</v>
      </c>
    </row>
    <row r="4" spans="1:4" s="3" customFormat="1" ht="24.95" customHeight="1" x14ac:dyDescent="0.2">
      <c r="A4" s="2" t="s">
        <v>1</v>
      </c>
      <c r="B4" s="2" t="str">
        <f t="shared" si="0"/>
        <v>طلب استلام أعما ل الدهانات</v>
      </c>
      <c r="C4" s="2" t="str">
        <f t="shared" si="1"/>
        <v xml:space="preserve"> الثانى</v>
      </c>
      <c r="D4" s="4" t="str">
        <f t="shared" si="2"/>
        <v xml:space="preserve"> 3 و 6 و 9</v>
      </c>
    </row>
    <row r="5" spans="1:4" s="3" customFormat="1" ht="24.95" customHeight="1" x14ac:dyDescent="0.2">
      <c r="A5" s="2" t="s">
        <v>0</v>
      </c>
      <c r="B5" s="2" t="str">
        <f t="shared" si="0"/>
        <v>طلب استلام أعما ل السيراميك</v>
      </c>
      <c r="C5" s="2" t="str">
        <f t="shared" si="1"/>
        <v xml:space="preserve"> الأول</v>
      </c>
      <c r="D5" s="4" t="str">
        <f t="shared" si="2"/>
        <v xml:space="preserve"> 5 و 8 و 10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ALAWAIL</cp:lastModifiedBy>
  <dcterms:created xsi:type="dcterms:W3CDTF">2015-06-05T18:17:20Z</dcterms:created>
  <dcterms:modified xsi:type="dcterms:W3CDTF">2025-11-22T04:20:34Z</dcterms:modified>
</cp:coreProperties>
</file>