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aljumaia\Documents\"/>
    </mc:Choice>
  </mc:AlternateContent>
  <bookViews>
    <workbookView xWindow="0" yWindow="0" windowWidth="28800" windowHeight="11475"/>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15" i="1" l="1"/>
  <c r="S11" i="1"/>
</calcChain>
</file>

<file path=xl/sharedStrings.xml><?xml version="1.0" encoding="utf-8"?>
<sst xmlns="http://schemas.openxmlformats.org/spreadsheetml/2006/main" count="13" uniqueCount="13">
  <si>
    <t>ق2</t>
  </si>
  <si>
    <t>ق3</t>
  </si>
  <si>
    <t>ق4</t>
  </si>
  <si>
    <t>ق5</t>
  </si>
  <si>
    <t>ق6</t>
  </si>
  <si>
    <t xml:space="preserve">المجموع </t>
  </si>
  <si>
    <t>ق1</t>
  </si>
  <si>
    <t>ق7</t>
  </si>
  <si>
    <t>المجموع</t>
  </si>
  <si>
    <t>ق8</t>
  </si>
  <si>
    <t xml:space="preserve">تم </t>
  </si>
  <si>
    <t>السداد</t>
  </si>
  <si>
    <t>السلام عليكم اسعد الله اوقاتكم بكل خير  عندي 8 أقساط محمدة القيمة ارغب في ان يتم خصم القسط من السنة الأولى الحالية ثم السنة التي تليها مثلا يخصم أولا من سنة 2026 وبعد نفاذ المبلغ يخصم من السنة التي بعدها 2025 و هاكذا  كما ارغب في ان يتم الخصم بعد كتابة كلمة تم في خانة السداد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</si>
</sst>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sz val="18"/>
      <color theme="1"/>
      <name val="Calibri"/>
      <family val="2"/>
      <scheme val="minor"/>
    </font>
    <font>
      <sz val="2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0" fillId="0" borderId="0" xfId="0"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S6:Y22"/>
  <sheetViews>
    <sheetView tabSelected="1" workbookViewId="0">
      <selection activeCell="U17" sqref="U17:Y22"/>
    </sheetView>
  </sheetViews>
  <sheetFormatPr defaultRowHeight="15" x14ac:dyDescent="0.25"/>
  <cols>
    <col min="17" max="17" width="6.140625" customWidth="1"/>
    <col min="18" max="18" width="5.5703125" customWidth="1"/>
    <col min="19" max="19" width="10.140625" customWidth="1"/>
    <col min="20" max="20" width="12" customWidth="1"/>
    <col min="22" max="22" width="7.85546875" customWidth="1"/>
    <col min="23" max="23" width="11.5703125" bestFit="1" customWidth="1"/>
    <col min="24" max="24" width="14" customWidth="1"/>
  </cols>
  <sheetData>
    <row r="6" spans="19:24" x14ac:dyDescent="0.25">
      <c r="V6" t="s">
        <v>11</v>
      </c>
    </row>
    <row r="7" spans="19:24" ht="23.25" x14ac:dyDescent="0.35">
      <c r="S7" s="1">
        <v>8500</v>
      </c>
      <c r="T7" s="1">
        <v>2026</v>
      </c>
      <c r="U7" s="1"/>
      <c r="V7" s="1" t="s">
        <v>10</v>
      </c>
      <c r="W7" s="1">
        <v>4000</v>
      </c>
      <c r="X7" s="1" t="s">
        <v>6</v>
      </c>
    </row>
    <row r="8" spans="19:24" ht="23.25" x14ac:dyDescent="0.35">
      <c r="S8" s="1">
        <v>7000</v>
      </c>
      <c r="T8" s="1">
        <v>2025</v>
      </c>
      <c r="U8" s="1"/>
      <c r="V8" s="1"/>
      <c r="W8" s="1">
        <v>5000</v>
      </c>
      <c r="X8" s="1" t="s">
        <v>0</v>
      </c>
    </row>
    <row r="9" spans="19:24" ht="23.25" x14ac:dyDescent="0.35">
      <c r="S9" s="1">
        <v>5000</v>
      </c>
      <c r="T9" s="1">
        <v>2024</v>
      </c>
      <c r="U9" s="1"/>
      <c r="V9" s="1"/>
      <c r="W9" s="1">
        <v>5500</v>
      </c>
      <c r="X9" s="1" t="s">
        <v>1</v>
      </c>
    </row>
    <row r="10" spans="19:24" ht="23.25" x14ac:dyDescent="0.35">
      <c r="S10" s="1">
        <v>15000</v>
      </c>
      <c r="T10" s="1">
        <v>2023</v>
      </c>
      <c r="U10" s="1"/>
      <c r="V10" s="1"/>
      <c r="W10" s="1">
        <v>4500</v>
      </c>
      <c r="X10" s="1" t="s">
        <v>2</v>
      </c>
    </row>
    <row r="11" spans="19:24" ht="23.25" x14ac:dyDescent="0.35">
      <c r="S11" s="1">
        <f>SUM(S7:S10)</f>
        <v>35500</v>
      </c>
      <c r="T11" s="1" t="s">
        <v>5</v>
      </c>
      <c r="U11" s="1"/>
      <c r="V11" s="1"/>
      <c r="W11" s="1">
        <v>5500</v>
      </c>
      <c r="X11" s="1" t="s">
        <v>3</v>
      </c>
    </row>
    <row r="12" spans="19:24" ht="23.25" x14ac:dyDescent="0.35">
      <c r="S12" s="1"/>
      <c r="T12" s="1"/>
      <c r="U12" s="1"/>
      <c r="V12" s="1"/>
      <c r="W12" s="1">
        <v>6000</v>
      </c>
      <c r="X12" s="1" t="s">
        <v>4</v>
      </c>
    </row>
    <row r="13" spans="19:24" ht="26.25" x14ac:dyDescent="0.4">
      <c r="W13" s="2">
        <v>2500</v>
      </c>
      <c r="X13" s="2" t="s">
        <v>7</v>
      </c>
    </row>
    <row r="14" spans="19:24" ht="26.25" x14ac:dyDescent="0.4">
      <c r="W14" s="2">
        <v>2500</v>
      </c>
      <c r="X14" s="2" t="s">
        <v>9</v>
      </c>
    </row>
    <row r="15" spans="19:24" ht="26.25" x14ac:dyDescent="0.4">
      <c r="W15" s="2">
        <f>SUM(W7:W14)</f>
        <v>35500</v>
      </c>
      <c r="X15" s="1" t="s">
        <v>8</v>
      </c>
    </row>
    <row r="17" spans="21:25" x14ac:dyDescent="0.25">
      <c r="U17" s="3" t="s">
        <v>12</v>
      </c>
      <c r="V17" s="3"/>
      <c r="W17" s="3"/>
      <c r="X17" s="3"/>
      <c r="Y17" s="3"/>
    </row>
    <row r="18" spans="21:25" x14ac:dyDescent="0.25">
      <c r="U18" s="3"/>
      <c r="V18" s="3"/>
      <c r="W18" s="3"/>
      <c r="X18" s="3"/>
      <c r="Y18" s="3"/>
    </row>
    <row r="19" spans="21:25" x14ac:dyDescent="0.25">
      <c r="U19" s="3"/>
      <c r="V19" s="3"/>
      <c r="W19" s="3"/>
      <c r="X19" s="3"/>
      <c r="Y19" s="3"/>
    </row>
    <row r="20" spans="21:25" x14ac:dyDescent="0.25">
      <c r="U20" s="3"/>
      <c r="V20" s="3"/>
      <c r="W20" s="3"/>
      <c r="X20" s="3"/>
      <c r="Y20" s="3"/>
    </row>
    <row r="21" spans="21:25" x14ac:dyDescent="0.25">
      <c r="U21" s="3"/>
      <c r="V21" s="3"/>
      <c r="W21" s="3"/>
      <c r="X21" s="3"/>
      <c r="Y21" s="3"/>
    </row>
    <row r="22" spans="21:25" x14ac:dyDescent="0.25">
      <c r="U22" s="3"/>
      <c r="V22" s="3"/>
      <c r="W22" s="3"/>
      <c r="X22" s="3"/>
      <c r="Y22" s="3"/>
    </row>
  </sheetData>
  <mergeCells count="1">
    <mergeCell ref="U17:Y22"/>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Ministery Of Health-SA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Ahmed Al Jumaia</dc:creator>
  <cp:lastModifiedBy>Ali Ahmed Al Jumaia</cp:lastModifiedBy>
  <dcterms:created xsi:type="dcterms:W3CDTF">2026-07-06T07:28:18Z</dcterms:created>
  <dcterms:modified xsi:type="dcterms:W3CDTF">2026-07-06T07:44:08Z</dcterms:modified>
</cp:coreProperties>
</file>