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OSHIBA\Desktop\"/>
    </mc:Choice>
  </mc:AlternateContent>
  <xr:revisionPtr revIDLastSave="0" documentId="8_{B97B6F16-549E-4AB9-AFFE-FC6E18E66580}" xr6:coauthVersionLast="47" xr6:coauthVersionMax="47" xr10:uidLastSave="{00000000-0000-0000-0000-000000000000}"/>
  <bookViews>
    <workbookView xWindow="-120" yWindow="-120" windowWidth="15600" windowHeight="8640" xr2:uid="{00000000-000D-0000-FFFF-FFFF00000000}"/>
  </bookViews>
  <sheets>
    <sheet name="بحث" sheetId="1" r:id="rId1"/>
    <sheet name="البيانات" sheetId="2" r:id="rId2"/>
  </sheets>
  <calcPr calcId="191029"/>
</workbook>
</file>

<file path=xl/calcChain.xml><?xml version="1.0" encoding="utf-8"?>
<calcChain xmlns="http://schemas.openxmlformats.org/spreadsheetml/2006/main">
  <c r="H2" i="1" l="1"/>
  <c r="E2" i="1"/>
  <c r="A2" i="1" l="1"/>
  <c r="B2" i="1"/>
  <c r="F2" i="1"/>
  <c r="C2" i="1"/>
  <c r="G2" i="1"/>
  <c r="D2" i="1"/>
</calcChain>
</file>

<file path=xl/sharedStrings.xml><?xml version="1.0" encoding="utf-8"?>
<sst xmlns="http://schemas.openxmlformats.org/spreadsheetml/2006/main" count="115" uniqueCount="45">
  <si>
    <t>رقم اللوحة</t>
  </si>
  <si>
    <t>السيارة</t>
  </si>
  <si>
    <t>موديلها</t>
  </si>
  <si>
    <t xml:space="preserve">الاستمارة </t>
  </si>
  <si>
    <t>التامين</t>
  </si>
  <si>
    <t>مستلم السيارة</t>
  </si>
  <si>
    <t>رقم الإقامة</t>
  </si>
  <si>
    <t>رقم الجوال</t>
  </si>
  <si>
    <t>الاسم</t>
  </si>
  <si>
    <t>اذا كتبت الاسم  في j1  يجلب البيانات من شيت البيانات</t>
  </si>
  <si>
    <t>اذا كتبت رقم الإقامة    في   j2 يجلب البياانات من شيت البيانات</t>
  </si>
  <si>
    <t>اذا كتبت رقم اللوحة   في   j3 يجلب البيانات من شيت البيانت</t>
  </si>
  <si>
    <t>س ص ع 1234</t>
  </si>
  <si>
    <t>هايلكس</t>
  </si>
  <si>
    <t>محمد محمد فواز</t>
  </si>
  <si>
    <t>س ص ع 1235</t>
  </si>
  <si>
    <t>س ص ع 1236</t>
  </si>
  <si>
    <t>س ص ع 1237</t>
  </si>
  <si>
    <t>س ص ع 1238</t>
  </si>
  <si>
    <t>س ص ع 1239</t>
  </si>
  <si>
    <t>س ص ع 1240</t>
  </si>
  <si>
    <t>س ص ع 1241</t>
  </si>
  <si>
    <t>س ص ع 1242</t>
  </si>
  <si>
    <t>س ص ع 1243</t>
  </si>
  <si>
    <t>س ص ع 1244</t>
  </si>
  <si>
    <t>س ص ع 1245</t>
  </si>
  <si>
    <t>س ص ع 1246</t>
  </si>
  <si>
    <t>س ص ع 1247</t>
  </si>
  <si>
    <t>س ص ع 1248</t>
  </si>
  <si>
    <t>س ص ع 1249</t>
  </si>
  <si>
    <t>س ص ع 1250</t>
  </si>
  <si>
    <t>س ص ع 1251</t>
  </si>
  <si>
    <t>س ص ع 1252</t>
  </si>
  <si>
    <t>س ص ع 1253</t>
  </si>
  <si>
    <t>س ص ع 1254</t>
  </si>
  <si>
    <t>س ص ع 1255</t>
  </si>
  <si>
    <t>س ص ع 1256</t>
  </si>
  <si>
    <t>س ص ع 1257</t>
  </si>
  <si>
    <t>س ص ع 1258</t>
  </si>
  <si>
    <t>س ص ع 1259</t>
  </si>
  <si>
    <t>س ص ع 1260</t>
  </si>
  <si>
    <t>س ص ع 1261</t>
  </si>
  <si>
    <t>س ص ع 1262</t>
  </si>
  <si>
    <t>س ص ع 1263</t>
  </si>
  <si>
    <t>س ص ع 1264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</si>
</sst>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sz val="8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2" borderId="0" xfId="0" applyFill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K3"/>
  <sheetViews>
    <sheetView rightToLeft="1" tabSelected="1" workbookViewId="0">
      <selection activeCell="K1" sqref="K1"/>
    </sheetView>
  </sheetViews>
  <sheetFormatPr defaultRowHeight="14.25" x14ac:dyDescent="0.2"/>
  <cols>
    <col min="10" max="10" width="10.875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2"/>
      <c r="K1" t="s">
        <v>9</v>
      </c>
    </row>
    <row r="2" spans="1:11" x14ac:dyDescent="0.2">
      <c r="A2" t="str">
        <f>IF($J$3&lt;&gt;"",IFERROR(INDEX(البيانات!$A:$A,MATCH($J$3,البيانات!$A:$A,0)),""),IF($J$2&lt;&gt;"",IFERROR(INDEX(البيانات!$A:$A,MATCH($J$2,البيانات!$G:$G,0)),""),IF($J$1&lt;&gt;"",IFERROR(INDEX(البيانات!$A:$A,MATCH($J$1,البيانات!$F:$F,0)),""),"")))</f>
        <v/>
      </c>
      <c r="B2" t="str">
        <f>IF($J$3&lt;&gt;"",IFERROR(INDEX(البيانات!$B:$B,MATCH($J$3,البيانات!$A:$A,0)),""),IF($J$2&lt;&gt;"",IFERROR(INDEX(البيانات!$B:$B,MATCH($J$2,البيانات!$G:$G,0)),""),IF($J$1&lt;&gt;"",IFERROR(INDEX(البيانات!$B:$B,MATCH($J$1,البيانات!$F:$F,0)),""),"")))</f>
        <v/>
      </c>
      <c r="C2" t="str">
        <f>IF($J$3&lt;&gt;"",IFERROR(INDEX(البيانات!$C:$C,MATCH($J$3,البيانات!$A:$A,0)),""),IF($J$2&lt;&gt;"",IFERROR(INDEX(البيانات!$C:$C,MATCH($J$2,البيانات!$G:$G,0)),""),IF($J$1&lt;&gt;"",IFERROR(INDEX(البيانات!$C:$C,MATCH($J$1,البيانات!$F:$F,0)),""),"")))</f>
        <v/>
      </c>
      <c r="D2" t="str">
        <f>IF($J$3&lt;&gt;"",IFERROR(INDEX(البيانات!$D:$D,MATCH($J$3,البيانات!$A:$A,0)),""),IF($J$2&lt;&gt;"",IFERROR(INDEX(البيانات!$D:$D,MATCH($J$2,البيانات!$G:$G,0)),""),IF($J$1&lt;&gt;"",IFERROR(INDEX(البيانات!$D:$D,MATCH($J$1,البيانات!$F:$F,0)),""),"")))</f>
        <v/>
      </c>
      <c r="E2" t="str">
        <f>IF($J$3&lt;&gt;"",IFERROR(INDEX(البيانات!$E:$E,MATCH($J$3,البيانات!$A:$A,0)),""),IF($J$2&lt;&gt;"",IFERROR(INDEX(البيانات!$E:$E,MATCH($J$2,البيانات!$G:$G,0)),""),IF($J$1&lt;&gt;"",IFERROR(INDEX(البيانات!$E:$E,MATCH($J$1,البيانات!$F:$F,0)),""),"")))</f>
        <v/>
      </c>
      <c r="F2" t="str">
        <f>IF($J$3&lt;&gt;"",IFERROR(INDEX(البيانات!$F:$F,MATCH($J$3,البيانات!$A:$A,0)),""),IF($J$2&lt;&gt;"",IFERROR(INDEX(البيانات!$F:$F,MATCH($J$2,البيانات!$G:$G,0)),""),IF($J$1&lt;&gt;"",IFERROR(INDEX(البيانات!$F:$F,MATCH($J$1,البيانات!$F:$F,0)),""),"")))</f>
        <v/>
      </c>
      <c r="G2" t="str">
        <f>IF($J$3&lt;&gt;"",IFERROR(INDEX(البيانات!$G:$G,MATCH($J$3,البيانات!$A:$A,0)),""),IF($J$2&lt;&gt;"",IFERROR(INDEX(البيانات!$G:$G,MATCH($J$2,البيانات!$G:$G,0)),""),IF($J$1&lt;&gt;"",IFERROR(INDEX(البيانات!$G:$G,MATCH($J$1,البيانات!$F:$F,0)),""),"")))</f>
        <v/>
      </c>
      <c r="H2" t="str">
        <f>IF($J$3&lt;&gt;"",IFERROR(INDEX(البيانات!$H:$H,MATCH($J$3,البيانات!$A:$A,0)),""),IF($J$2&lt;&gt;"",IFERROR(INDEX(البيانات!$H:$H,MATCH($J$2,البيانات!$G:$G,0)),""),IF($J$1&lt;&gt;"",IFERROR(INDEX(البيانات!$H:$H,MATCH($J$1,البيانات!$F:$F,0)),""),"")))</f>
        <v/>
      </c>
      <c r="I2" t="s">
        <v>6</v>
      </c>
      <c r="J2" s="2"/>
      <c r="K2" t="s">
        <v>10</v>
      </c>
    </row>
    <row r="3" spans="1:11" x14ac:dyDescent="0.2">
      <c r="I3" t="s">
        <v>0</v>
      </c>
      <c r="J3" s="2"/>
      <c r="K3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2"/>
  <dimension ref="A1:H32"/>
  <sheetViews>
    <sheetView rightToLeft="1" workbookViewId="0">
      <selection activeCell="J4" sqref="J4"/>
    </sheetView>
  </sheetViews>
  <sheetFormatPr defaultRowHeight="14.25" x14ac:dyDescent="0.2"/>
  <cols>
    <col min="1" max="1" width="12.625" customWidth="1"/>
    <col min="6" max="6" width="11" customWidth="1"/>
    <col min="7" max="7" width="11.875" customWidth="1"/>
    <col min="8" max="8" width="12.62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12</v>
      </c>
      <c r="B2" t="s">
        <v>13</v>
      </c>
      <c r="C2">
        <v>2026</v>
      </c>
      <c r="D2">
        <v>1234567</v>
      </c>
      <c r="E2" s="1">
        <v>46448</v>
      </c>
      <c r="F2" t="s">
        <v>14</v>
      </c>
      <c r="G2">
        <v>123457890</v>
      </c>
      <c r="H2">
        <v>556677889</v>
      </c>
    </row>
    <row r="3" spans="1:8" x14ac:dyDescent="0.2">
      <c r="A3" t="s">
        <v>15</v>
      </c>
      <c r="B3" t="s">
        <v>13</v>
      </c>
      <c r="C3">
        <v>2026</v>
      </c>
      <c r="D3">
        <v>1234567</v>
      </c>
      <c r="E3" s="1">
        <v>46448</v>
      </c>
      <c r="F3" t="s">
        <v>14</v>
      </c>
      <c r="G3">
        <v>123457890</v>
      </c>
      <c r="H3">
        <v>556677889</v>
      </c>
    </row>
    <row r="4" spans="1:8" x14ac:dyDescent="0.2">
      <c r="A4" t="s">
        <v>16</v>
      </c>
      <c r="B4" t="s">
        <v>13</v>
      </c>
      <c r="C4">
        <v>2026</v>
      </c>
      <c r="D4">
        <v>1234567</v>
      </c>
      <c r="E4" s="1">
        <v>46448</v>
      </c>
      <c r="F4" t="s">
        <v>14</v>
      </c>
      <c r="G4">
        <v>123457890</v>
      </c>
      <c r="H4">
        <v>556677889</v>
      </c>
    </row>
    <row r="5" spans="1:8" x14ac:dyDescent="0.2">
      <c r="A5" t="s">
        <v>17</v>
      </c>
      <c r="B5" t="s">
        <v>13</v>
      </c>
      <c r="C5">
        <v>2026</v>
      </c>
      <c r="D5">
        <v>1234567</v>
      </c>
      <c r="E5" s="1">
        <v>46448</v>
      </c>
      <c r="F5" t="s">
        <v>14</v>
      </c>
      <c r="G5">
        <v>123457890</v>
      </c>
      <c r="H5">
        <v>556677889</v>
      </c>
    </row>
    <row r="6" spans="1:8" x14ac:dyDescent="0.2">
      <c r="A6" t="s">
        <v>18</v>
      </c>
      <c r="B6" t="s">
        <v>13</v>
      </c>
      <c r="C6">
        <v>2026</v>
      </c>
      <c r="D6">
        <v>1234567</v>
      </c>
      <c r="E6" s="1">
        <v>46448</v>
      </c>
      <c r="F6" t="s">
        <v>14</v>
      </c>
      <c r="G6">
        <v>123457890</v>
      </c>
      <c r="H6">
        <v>556677889</v>
      </c>
    </row>
    <row r="7" spans="1:8" x14ac:dyDescent="0.2">
      <c r="A7" t="s">
        <v>19</v>
      </c>
      <c r="B7" t="s">
        <v>13</v>
      </c>
      <c r="C7">
        <v>2026</v>
      </c>
      <c r="D7">
        <v>1234567</v>
      </c>
      <c r="E7" s="1">
        <v>46448</v>
      </c>
      <c r="F7" t="s">
        <v>14</v>
      </c>
      <c r="G7">
        <v>123457890</v>
      </c>
      <c r="H7">
        <v>556677889</v>
      </c>
    </row>
    <row r="8" spans="1:8" x14ac:dyDescent="0.2">
      <c r="A8" t="s">
        <v>20</v>
      </c>
      <c r="B8" t="s">
        <v>13</v>
      </c>
      <c r="C8">
        <v>2026</v>
      </c>
      <c r="D8">
        <v>1234567</v>
      </c>
      <c r="E8" s="1">
        <v>46448</v>
      </c>
      <c r="F8" t="s">
        <v>14</v>
      </c>
      <c r="G8">
        <v>123457890</v>
      </c>
      <c r="H8">
        <v>556677889</v>
      </c>
    </row>
    <row r="9" spans="1:8" x14ac:dyDescent="0.2">
      <c r="A9" t="s">
        <v>21</v>
      </c>
      <c r="B9" t="s">
        <v>13</v>
      </c>
      <c r="C9">
        <v>2026</v>
      </c>
      <c r="D9">
        <v>1234567</v>
      </c>
      <c r="E9" s="1">
        <v>46448</v>
      </c>
      <c r="F9" t="s">
        <v>14</v>
      </c>
      <c r="G9">
        <v>123457890</v>
      </c>
      <c r="H9">
        <v>556677889</v>
      </c>
    </row>
    <row r="10" spans="1:8" x14ac:dyDescent="0.2">
      <c r="A10" t="s">
        <v>22</v>
      </c>
      <c r="B10" t="s">
        <v>13</v>
      </c>
      <c r="C10">
        <v>2026</v>
      </c>
      <c r="D10">
        <v>1234567</v>
      </c>
      <c r="E10" s="1">
        <v>46448</v>
      </c>
      <c r="F10" t="s">
        <v>14</v>
      </c>
      <c r="G10">
        <v>123457890</v>
      </c>
      <c r="H10">
        <v>556677889</v>
      </c>
    </row>
    <row r="11" spans="1:8" x14ac:dyDescent="0.2">
      <c r="A11" t="s">
        <v>23</v>
      </c>
      <c r="B11" t="s">
        <v>13</v>
      </c>
      <c r="C11">
        <v>2026</v>
      </c>
      <c r="D11">
        <v>1234567</v>
      </c>
      <c r="E11" s="1">
        <v>46448</v>
      </c>
      <c r="F11" t="s">
        <v>14</v>
      </c>
      <c r="G11">
        <v>123457890</v>
      </c>
      <c r="H11">
        <v>556677889</v>
      </c>
    </row>
    <row r="12" spans="1:8" x14ac:dyDescent="0.2">
      <c r="A12" t="s">
        <v>24</v>
      </c>
      <c r="B12" t="s">
        <v>13</v>
      </c>
      <c r="C12">
        <v>2026</v>
      </c>
      <c r="D12">
        <v>1234567</v>
      </c>
      <c r="E12" s="1">
        <v>46448</v>
      </c>
      <c r="F12" t="s">
        <v>14</v>
      </c>
      <c r="G12">
        <v>123457890</v>
      </c>
      <c r="H12">
        <v>556677889</v>
      </c>
    </row>
    <row r="13" spans="1:8" x14ac:dyDescent="0.2">
      <c r="A13" t="s">
        <v>25</v>
      </c>
      <c r="B13" t="s">
        <v>13</v>
      </c>
      <c r="C13">
        <v>2026</v>
      </c>
      <c r="D13">
        <v>1234567</v>
      </c>
      <c r="E13" s="1">
        <v>46448</v>
      </c>
      <c r="F13" t="s">
        <v>14</v>
      </c>
      <c r="G13">
        <v>123457890</v>
      </c>
      <c r="H13">
        <v>556677889</v>
      </c>
    </row>
    <row r="14" spans="1:8" x14ac:dyDescent="0.2">
      <c r="A14" t="s">
        <v>26</v>
      </c>
      <c r="B14" t="s">
        <v>13</v>
      </c>
      <c r="C14">
        <v>2026</v>
      </c>
      <c r="D14">
        <v>1234567</v>
      </c>
      <c r="E14" s="1">
        <v>46448</v>
      </c>
      <c r="F14" t="s">
        <v>14</v>
      </c>
      <c r="G14">
        <v>123457890</v>
      </c>
      <c r="H14">
        <v>556677889</v>
      </c>
    </row>
    <row r="15" spans="1:8" x14ac:dyDescent="0.2">
      <c r="A15" t="s">
        <v>27</v>
      </c>
      <c r="B15" t="s">
        <v>13</v>
      </c>
      <c r="C15">
        <v>2026</v>
      </c>
      <c r="D15">
        <v>1234567</v>
      </c>
      <c r="E15" s="1">
        <v>46448</v>
      </c>
      <c r="F15" t="s">
        <v>14</v>
      </c>
      <c r="G15">
        <v>123457890</v>
      </c>
      <c r="H15">
        <v>556677889</v>
      </c>
    </row>
    <row r="16" spans="1:8" x14ac:dyDescent="0.2">
      <c r="A16" t="s">
        <v>28</v>
      </c>
      <c r="B16" t="s">
        <v>13</v>
      </c>
      <c r="C16">
        <v>2026</v>
      </c>
      <c r="D16">
        <v>1234567</v>
      </c>
      <c r="E16" s="1">
        <v>46448</v>
      </c>
      <c r="F16" t="s">
        <v>14</v>
      </c>
      <c r="G16">
        <v>123457890</v>
      </c>
      <c r="H16">
        <v>556677889</v>
      </c>
    </row>
    <row r="17" spans="1:8" x14ac:dyDescent="0.2">
      <c r="A17" t="s">
        <v>29</v>
      </c>
      <c r="B17" t="s">
        <v>13</v>
      </c>
      <c r="C17">
        <v>2026</v>
      </c>
      <c r="D17">
        <v>1234567</v>
      </c>
      <c r="E17" s="1">
        <v>46448</v>
      </c>
      <c r="F17" t="s">
        <v>14</v>
      </c>
      <c r="G17">
        <v>123457890</v>
      </c>
      <c r="H17">
        <v>556677889</v>
      </c>
    </row>
    <row r="18" spans="1:8" x14ac:dyDescent="0.2">
      <c r="A18" t="s">
        <v>30</v>
      </c>
      <c r="B18" t="s">
        <v>13</v>
      </c>
      <c r="C18">
        <v>2026</v>
      </c>
      <c r="D18">
        <v>1234567</v>
      </c>
      <c r="E18" s="1">
        <v>46448</v>
      </c>
      <c r="F18" t="s">
        <v>14</v>
      </c>
      <c r="G18">
        <v>123457890</v>
      </c>
      <c r="H18">
        <v>556677889</v>
      </c>
    </row>
    <row r="19" spans="1:8" x14ac:dyDescent="0.2">
      <c r="A19" t="s">
        <v>31</v>
      </c>
      <c r="B19" t="s">
        <v>13</v>
      </c>
      <c r="C19">
        <v>2026</v>
      </c>
      <c r="D19">
        <v>1234567</v>
      </c>
      <c r="E19" s="1">
        <v>46448</v>
      </c>
      <c r="F19" t="s">
        <v>14</v>
      </c>
      <c r="G19">
        <v>123457890</v>
      </c>
      <c r="H19">
        <v>556677889</v>
      </c>
    </row>
    <row r="20" spans="1:8" x14ac:dyDescent="0.2">
      <c r="A20" t="s">
        <v>32</v>
      </c>
      <c r="B20" t="s">
        <v>13</v>
      </c>
      <c r="C20">
        <v>2026</v>
      </c>
      <c r="D20">
        <v>1234567</v>
      </c>
      <c r="E20" s="1">
        <v>46448</v>
      </c>
      <c r="F20" t="s">
        <v>14</v>
      </c>
      <c r="G20">
        <v>123457890</v>
      </c>
      <c r="H20">
        <v>556677889</v>
      </c>
    </row>
    <row r="21" spans="1:8" x14ac:dyDescent="0.2">
      <c r="A21" t="s">
        <v>33</v>
      </c>
      <c r="B21" t="s">
        <v>13</v>
      </c>
      <c r="C21">
        <v>2026</v>
      </c>
      <c r="D21">
        <v>1234567</v>
      </c>
      <c r="E21" s="1">
        <v>46448</v>
      </c>
      <c r="F21" t="s">
        <v>14</v>
      </c>
      <c r="G21">
        <v>123457890</v>
      </c>
      <c r="H21">
        <v>556677889</v>
      </c>
    </row>
    <row r="22" spans="1:8" x14ac:dyDescent="0.2">
      <c r="A22" t="s">
        <v>34</v>
      </c>
      <c r="B22" t="s">
        <v>13</v>
      </c>
      <c r="C22">
        <v>2026</v>
      </c>
      <c r="D22">
        <v>1234567</v>
      </c>
      <c r="E22" s="1">
        <v>46448</v>
      </c>
      <c r="F22" t="s">
        <v>14</v>
      </c>
      <c r="G22">
        <v>123457890</v>
      </c>
      <c r="H22">
        <v>556677889</v>
      </c>
    </row>
    <row r="23" spans="1:8" x14ac:dyDescent="0.2">
      <c r="A23" t="s">
        <v>35</v>
      </c>
      <c r="B23" t="s">
        <v>13</v>
      </c>
      <c r="C23">
        <v>2026</v>
      </c>
      <c r="D23">
        <v>1234567</v>
      </c>
      <c r="E23" s="1">
        <v>46448</v>
      </c>
      <c r="F23" t="s">
        <v>14</v>
      </c>
      <c r="G23">
        <v>123457890</v>
      </c>
      <c r="H23">
        <v>556677889</v>
      </c>
    </row>
    <row r="24" spans="1:8" x14ac:dyDescent="0.2">
      <c r="A24" t="s">
        <v>36</v>
      </c>
      <c r="B24" t="s">
        <v>13</v>
      </c>
      <c r="C24">
        <v>2026</v>
      </c>
      <c r="D24">
        <v>1234567</v>
      </c>
      <c r="E24" s="1">
        <v>46448</v>
      </c>
      <c r="F24" t="s">
        <v>14</v>
      </c>
      <c r="G24">
        <v>123457890</v>
      </c>
      <c r="H24">
        <v>556677889</v>
      </c>
    </row>
    <row r="25" spans="1:8" x14ac:dyDescent="0.2">
      <c r="A25" t="s">
        <v>37</v>
      </c>
      <c r="B25" t="s">
        <v>13</v>
      </c>
      <c r="C25">
        <v>2026</v>
      </c>
      <c r="D25">
        <v>1234567</v>
      </c>
      <c r="E25" s="1">
        <v>46448</v>
      </c>
      <c r="F25" t="s">
        <v>14</v>
      </c>
      <c r="G25">
        <v>123457890</v>
      </c>
      <c r="H25">
        <v>556677889</v>
      </c>
    </row>
    <row r="26" spans="1:8" x14ac:dyDescent="0.2">
      <c r="A26" t="s">
        <v>38</v>
      </c>
      <c r="B26" t="s">
        <v>13</v>
      </c>
      <c r="C26">
        <v>2026</v>
      </c>
      <c r="D26">
        <v>1234567</v>
      </c>
      <c r="E26" s="1">
        <v>46448</v>
      </c>
      <c r="F26" t="s">
        <v>14</v>
      </c>
      <c r="G26">
        <v>123457890</v>
      </c>
      <c r="H26">
        <v>556677889</v>
      </c>
    </row>
    <row r="27" spans="1:8" x14ac:dyDescent="0.2">
      <c r="A27" t="s">
        <v>39</v>
      </c>
      <c r="B27" t="s">
        <v>13</v>
      </c>
      <c r="C27">
        <v>2026</v>
      </c>
      <c r="D27">
        <v>1234567</v>
      </c>
      <c r="E27" s="1">
        <v>46448</v>
      </c>
      <c r="F27" t="s">
        <v>14</v>
      </c>
      <c r="G27">
        <v>123457890</v>
      </c>
      <c r="H27">
        <v>556677889</v>
      </c>
    </row>
    <row r="28" spans="1:8" x14ac:dyDescent="0.2">
      <c r="A28" t="s">
        <v>40</v>
      </c>
      <c r="B28" t="s">
        <v>13</v>
      </c>
      <c r="C28">
        <v>2026</v>
      </c>
      <c r="D28">
        <v>1234567</v>
      </c>
      <c r="E28" s="1">
        <v>46448</v>
      </c>
      <c r="F28" t="s">
        <v>14</v>
      </c>
      <c r="G28">
        <v>123457890</v>
      </c>
      <c r="H28">
        <v>556677889</v>
      </c>
    </row>
    <row r="29" spans="1:8" x14ac:dyDescent="0.2">
      <c r="A29" t="s">
        <v>41</v>
      </c>
      <c r="B29" t="s">
        <v>13</v>
      </c>
      <c r="C29">
        <v>2026</v>
      </c>
      <c r="D29">
        <v>1234567</v>
      </c>
      <c r="E29" s="1">
        <v>46448</v>
      </c>
      <c r="F29" t="s">
        <v>14</v>
      </c>
      <c r="G29">
        <v>123457890</v>
      </c>
      <c r="H29">
        <v>556677889</v>
      </c>
    </row>
    <row r="30" spans="1:8" x14ac:dyDescent="0.2">
      <c r="A30" t="s">
        <v>42</v>
      </c>
      <c r="B30" t="s">
        <v>13</v>
      </c>
      <c r="C30">
        <v>2026</v>
      </c>
      <c r="D30">
        <v>1234567</v>
      </c>
      <c r="E30" s="1">
        <v>46448</v>
      </c>
      <c r="F30" t="s">
        <v>14</v>
      </c>
      <c r="G30">
        <v>123457890</v>
      </c>
      <c r="H30">
        <v>556677889</v>
      </c>
    </row>
    <row r="31" spans="1:8" x14ac:dyDescent="0.2">
      <c r="A31" t="s">
        <v>43</v>
      </c>
      <c r="B31" t="s">
        <v>13</v>
      </c>
      <c r="C31">
        <v>2026</v>
      </c>
      <c r="D31">
        <v>1234567</v>
      </c>
      <c r="E31" s="1">
        <v>46448</v>
      </c>
      <c r="F31" t="s">
        <v>14</v>
      </c>
      <c r="G31">
        <v>123457890</v>
      </c>
      <c r="H31">
        <v>556677889</v>
      </c>
    </row>
    <row r="32" spans="1:8" x14ac:dyDescent="0.2">
      <c r="A32" t="s">
        <v>44</v>
      </c>
      <c r="B32" t="s">
        <v>13</v>
      </c>
      <c r="C32">
        <v>2026</v>
      </c>
      <c r="D32">
        <v>1234567</v>
      </c>
      <c r="E32" s="1">
        <v>46448</v>
      </c>
      <c r="F32" t="s">
        <v>14</v>
      </c>
      <c r="G32">
        <v>123457890</v>
      </c>
      <c r="H32">
        <v>556677889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بحث</vt:lpstr>
      <vt:lpstr>البيانات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fawaz ah</dc:creator>
  <cp:lastModifiedBy>fawaz ah</cp:lastModifiedBy>
  <dcterms:created xsi:type="dcterms:W3CDTF">2026-07-30T21:15:30Z</dcterms:created>
  <dcterms:modified xsi:type="dcterms:W3CDTF">2026-07-30T22:52:52Z</dcterms:modified>
</cp:coreProperties>
</file>