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E2D8B4A-22AA-41B5-A40C-D9AC5BCC44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بحث" sheetId="1" r:id="rId1"/>
    <sheet name="البيانا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 a="1"/>
  <c r="H34" i="1" s="1"/>
  <c r="G34" i="1" a="1"/>
  <c r="G34" i="1" s="1"/>
  <c r="F34" i="1" a="1"/>
  <c r="F34" i="1" s="1"/>
  <c r="E34" i="1" a="1"/>
  <c r="E34" i="1" s="1"/>
  <c r="D34" i="1" a="1"/>
  <c r="D34" i="1" s="1"/>
  <c r="C34" i="1" a="1"/>
  <c r="C34" i="1" s="1"/>
  <c r="B34" i="1" a="1"/>
  <c r="B34" i="1" s="1"/>
  <c r="A34" i="1" a="1"/>
  <c r="A34" i="1" s="1"/>
  <c r="H33" i="1" a="1"/>
  <c r="H33" i="1" s="1"/>
  <c r="G33" i="1" a="1"/>
  <c r="G33" i="1" s="1"/>
  <c r="F33" i="1" a="1"/>
  <c r="F33" i="1" s="1"/>
  <c r="E33" i="1" a="1"/>
  <c r="E33" i="1" s="1"/>
  <c r="D33" i="1" a="1"/>
  <c r="D33" i="1" s="1"/>
  <c r="C33" i="1" a="1"/>
  <c r="C33" i="1" s="1"/>
  <c r="B33" i="1" a="1"/>
  <c r="B33" i="1" s="1"/>
  <c r="A33" i="1" a="1"/>
  <c r="A33" i="1" s="1"/>
  <c r="H32" i="1" a="1"/>
  <c r="H32" i="1" s="1"/>
  <c r="G32" i="1" a="1"/>
  <c r="G32" i="1" s="1"/>
  <c r="F32" i="1" a="1"/>
  <c r="F32" i="1" s="1"/>
  <c r="E32" i="1" a="1"/>
  <c r="E32" i="1" s="1"/>
  <c r="D32" i="1" a="1"/>
  <c r="D32" i="1" s="1"/>
  <c r="C32" i="1" a="1"/>
  <c r="C32" i="1" s="1"/>
  <c r="B32" i="1" a="1"/>
  <c r="B32" i="1" s="1"/>
  <c r="A32" i="1" a="1"/>
  <c r="A32" i="1" s="1"/>
  <c r="H31" i="1" a="1"/>
  <c r="H31" i="1" s="1"/>
  <c r="G31" i="1" a="1"/>
  <c r="G31" i="1" s="1"/>
  <c r="F31" i="1" a="1"/>
  <c r="F31" i="1" s="1"/>
  <c r="E31" i="1" a="1"/>
  <c r="E31" i="1" s="1"/>
  <c r="D31" i="1" a="1"/>
  <c r="D31" i="1" s="1"/>
  <c r="C31" i="1" a="1"/>
  <c r="C31" i="1" s="1"/>
  <c r="B31" i="1" a="1"/>
  <c r="B31" i="1" s="1"/>
  <c r="A31" i="1" a="1"/>
  <c r="A31" i="1" s="1"/>
  <c r="H30" i="1" a="1"/>
  <c r="H30" i="1" s="1"/>
  <c r="G30" i="1" a="1"/>
  <c r="G30" i="1" s="1"/>
  <c r="F30" i="1" a="1"/>
  <c r="F30" i="1" s="1"/>
  <c r="E30" i="1" a="1"/>
  <c r="E30" i="1" s="1"/>
  <c r="D30" i="1" a="1"/>
  <c r="D30" i="1" s="1"/>
  <c r="C30" i="1" a="1"/>
  <c r="C30" i="1" s="1"/>
  <c r="B30" i="1" a="1"/>
  <c r="B30" i="1" s="1"/>
  <c r="A30" i="1" a="1"/>
  <c r="A30" i="1" s="1"/>
  <c r="H29" i="1" a="1"/>
  <c r="H29" i="1" s="1"/>
  <c r="G29" i="1" a="1"/>
  <c r="G29" i="1" s="1"/>
  <c r="F29" i="1" a="1"/>
  <c r="F29" i="1" s="1"/>
  <c r="E29" i="1" a="1"/>
  <c r="E29" i="1" s="1"/>
  <c r="D29" i="1" a="1"/>
  <c r="D29" i="1" s="1"/>
  <c r="C29" i="1" a="1"/>
  <c r="C29" i="1" s="1"/>
  <c r="B29" i="1" a="1"/>
  <c r="B29" i="1" s="1"/>
  <c r="A29" i="1" a="1"/>
  <c r="A29" i="1" s="1"/>
  <c r="H28" i="1" a="1"/>
  <c r="H28" i="1" s="1"/>
  <c r="G28" i="1" a="1"/>
  <c r="G28" i="1" s="1"/>
  <c r="F28" i="1" a="1"/>
  <c r="F28" i="1" s="1"/>
  <c r="E28" i="1" a="1"/>
  <c r="E28" i="1" s="1"/>
  <c r="D28" i="1" a="1"/>
  <c r="D28" i="1" s="1"/>
  <c r="C28" i="1" a="1"/>
  <c r="C28" i="1" s="1"/>
  <c r="B28" i="1" a="1"/>
  <c r="B28" i="1" s="1"/>
  <c r="A28" i="1" a="1"/>
  <c r="A28" i="1" s="1"/>
  <c r="H27" i="1" a="1"/>
  <c r="H27" i="1" s="1"/>
  <c r="G27" i="1" a="1"/>
  <c r="G27" i="1" s="1"/>
  <c r="F27" i="1" a="1"/>
  <c r="F27" i="1" s="1"/>
  <c r="E27" i="1" a="1"/>
  <c r="E27" i="1" s="1"/>
  <c r="D27" i="1" a="1"/>
  <c r="D27" i="1" s="1"/>
  <c r="C27" i="1" a="1"/>
  <c r="C27" i="1" s="1"/>
  <c r="B27" i="1" a="1"/>
  <c r="B27" i="1" s="1"/>
  <c r="A27" i="1" a="1"/>
  <c r="A27" i="1" s="1"/>
  <c r="H26" i="1" a="1"/>
  <c r="H26" i="1" s="1"/>
  <c r="G26" i="1" a="1"/>
  <c r="G26" i="1" s="1"/>
  <c r="F26" i="1" a="1"/>
  <c r="F26" i="1" s="1"/>
  <c r="E26" i="1" a="1"/>
  <c r="E26" i="1" s="1"/>
  <c r="D26" i="1" a="1"/>
  <c r="D26" i="1" s="1"/>
  <c r="C26" i="1" a="1"/>
  <c r="C26" i="1" s="1"/>
  <c r="B26" i="1" a="1"/>
  <c r="B26" i="1" s="1"/>
  <c r="A26" i="1" a="1"/>
  <c r="A26" i="1" s="1"/>
  <c r="H25" i="1" a="1"/>
  <c r="H25" i="1" s="1"/>
  <c r="G25" i="1" a="1"/>
  <c r="G25" i="1" s="1"/>
  <c r="F25" i="1" a="1"/>
  <c r="F25" i="1" s="1"/>
  <c r="E25" i="1" a="1"/>
  <c r="E25" i="1" s="1"/>
  <c r="D25" i="1" a="1"/>
  <c r="D25" i="1" s="1"/>
  <c r="C25" i="1" a="1"/>
  <c r="C25" i="1" s="1"/>
  <c r="B25" i="1" a="1"/>
  <c r="B25" i="1" s="1"/>
  <c r="A25" i="1" a="1"/>
  <c r="A25" i="1" s="1"/>
  <c r="H24" i="1" a="1"/>
  <c r="H24" i="1" s="1"/>
  <c r="G24" i="1" a="1"/>
  <c r="G24" i="1" s="1"/>
  <c r="F24" i="1" a="1"/>
  <c r="F24" i="1" s="1"/>
  <c r="E24" i="1" a="1"/>
  <c r="E24" i="1" s="1"/>
  <c r="D24" i="1" a="1"/>
  <c r="D24" i="1" s="1"/>
  <c r="C24" i="1" a="1"/>
  <c r="C24" i="1" s="1"/>
  <c r="B24" i="1" a="1"/>
  <c r="B24" i="1" s="1"/>
  <c r="A24" i="1" a="1"/>
  <c r="A24" i="1" s="1"/>
  <c r="H23" i="1" a="1"/>
  <c r="H23" i="1" s="1"/>
  <c r="G23" i="1" a="1"/>
  <c r="G23" i="1" s="1"/>
  <c r="F23" i="1" a="1"/>
  <c r="F23" i="1" s="1"/>
  <c r="E23" i="1" a="1"/>
  <c r="E23" i="1" s="1"/>
  <c r="D23" i="1" a="1"/>
  <c r="D23" i="1" s="1"/>
  <c r="C23" i="1" a="1"/>
  <c r="C23" i="1" s="1"/>
  <c r="B23" i="1" a="1"/>
  <c r="B23" i="1" s="1"/>
  <c r="A23" i="1" a="1"/>
  <c r="A23" i="1" s="1"/>
  <c r="H22" i="1" a="1"/>
  <c r="H22" i="1" s="1"/>
  <c r="G22" i="1" a="1"/>
  <c r="G22" i="1" s="1"/>
  <c r="F22" i="1" a="1"/>
  <c r="F22" i="1" s="1"/>
  <c r="E22" i="1" a="1"/>
  <c r="E22" i="1" s="1"/>
  <c r="D22" i="1" a="1"/>
  <c r="D22" i="1" s="1"/>
  <c r="C22" i="1" a="1"/>
  <c r="C22" i="1" s="1"/>
  <c r="B22" i="1" a="1"/>
  <c r="B22" i="1" s="1"/>
  <c r="A22" i="1" a="1"/>
  <c r="A22" i="1" s="1"/>
  <c r="H21" i="1" a="1"/>
  <c r="H21" i="1" s="1"/>
  <c r="G21" i="1" a="1"/>
  <c r="G21" i="1" s="1"/>
  <c r="F21" i="1" a="1"/>
  <c r="F21" i="1" s="1"/>
  <c r="E21" i="1" a="1"/>
  <c r="E21" i="1" s="1"/>
  <c r="D21" i="1" a="1"/>
  <c r="D21" i="1" s="1"/>
  <c r="C21" i="1" a="1"/>
  <c r="C21" i="1" s="1"/>
  <c r="B21" i="1" a="1"/>
  <c r="B21" i="1" s="1"/>
  <c r="A21" i="1" a="1"/>
  <c r="A21" i="1" s="1"/>
  <c r="H20" i="1" a="1"/>
  <c r="H20" i="1" s="1"/>
  <c r="G20" i="1" a="1"/>
  <c r="G20" i="1" s="1"/>
  <c r="F20" i="1" a="1"/>
  <c r="F20" i="1" s="1"/>
  <c r="E20" i="1" a="1"/>
  <c r="E20" i="1" s="1"/>
  <c r="D20" i="1" a="1"/>
  <c r="D20" i="1" s="1"/>
  <c r="C20" i="1" a="1"/>
  <c r="C20" i="1" s="1"/>
  <c r="B20" i="1" a="1"/>
  <c r="B20" i="1" s="1"/>
  <c r="A20" i="1" a="1"/>
  <c r="A20" i="1" s="1"/>
  <c r="H19" i="1" a="1"/>
  <c r="H19" i="1" s="1"/>
  <c r="G19" i="1" a="1"/>
  <c r="G19" i="1" s="1"/>
  <c r="F19" i="1" a="1"/>
  <c r="F19" i="1" s="1"/>
  <c r="E19" i="1" a="1"/>
  <c r="E19" i="1" s="1"/>
  <c r="D19" i="1" a="1"/>
  <c r="D19" i="1" s="1"/>
  <c r="C19" i="1" a="1"/>
  <c r="C19" i="1" s="1"/>
  <c r="B19" i="1" a="1"/>
  <c r="B19" i="1" s="1"/>
  <c r="A19" i="1" a="1"/>
  <c r="A19" i="1" s="1"/>
  <c r="H18" i="1" a="1"/>
  <c r="H18" i="1" s="1"/>
  <c r="G18" i="1" a="1"/>
  <c r="G18" i="1" s="1"/>
  <c r="F18" i="1" a="1"/>
  <c r="F18" i="1" s="1"/>
  <c r="E18" i="1" a="1"/>
  <c r="E18" i="1" s="1"/>
  <c r="D18" i="1" a="1"/>
  <c r="D18" i="1" s="1"/>
  <c r="C18" i="1" a="1"/>
  <c r="C18" i="1" s="1"/>
  <c r="B18" i="1" a="1"/>
  <c r="B18" i="1" s="1"/>
  <c r="A18" i="1" a="1"/>
  <c r="A18" i="1" s="1"/>
  <c r="H17" i="1" a="1"/>
  <c r="H17" i="1" s="1"/>
  <c r="G17" i="1" a="1"/>
  <c r="G17" i="1" s="1"/>
  <c r="F17" i="1" a="1"/>
  <c r="F17" i="1" s="1"/>
  <c r="E17" i="1" a="1"/>
  <c r="E17" i="1" s="1"/>
  <c r="D17" i="1" a="1"/>
  <c r="D17" i="1" s="1"/>
  <c r="C17" i="1" a="1"/>
  <c r="C17" i="1" s="1"/>
  <c r="B17" i="1" a="1"/>
  <c r="B17" i="1" s="1"/>
  <c r="A17" i="1" a="1"/>
  <c r="A17" i="1" s="1"/>
  <c r="H16" i="1" a="1"/>
  <c r="H16" i="1" s="1"/>
  <c r="G16" i="1" a="1"/>
  <c r="G16" i="1" s="1"/>
  <c r="F16" i="1" a="1"/>
  <c r="F16" i="1" s="1"/>
  <c r="E16" i="1" a="1"/>
  <c r="E16" i="1" s="1"/>
  <c r="D16" i="1" a="1"/>
  <c r="D16" i="1" s="1"/>
  <c r="C16" i="1" a="1"/>
  <c r="C16" i="1" s="1"/>
  <c r="B16" i="1" a="1"/>
  <c r="B16" i="1" s="1"/>
  <c r="A16" i="1" a="1"/>
  <c r="A16" i="1" s="1"/>
  <c r="H15" i="1" a="1"/>
  <c r="H15" i="1" s="1"/>
  <c r="G15" i="1" a="1"/>
  <c r="G15" i="1" s="1"/>
  <c r="F15" i="1" a="1"/>
  <c r="F15" i="1" s="1"/>
  <c r="E15" i="1" a="1"/>
  <c r="E15" i="1" s="1"/>
  <c r="D15" i="1" a="1"/>
  <c r="D15" i="1" s="1"/>
  <c r="C15" i="1" a="1"/>
  <c r="C15" i="1" s="1"/>
  <c r="B15" i="1" a="1"/>
  <c r="B15" i="1" s="1"/>
  <c r="A15" i="1" a="1"/>
  <c r="A15" i="1" s="1"/>
  <c r="H14" i="1" a="1"/>
  <c r="H14" i="1" s="1"/>
  <c r="G14" i="1" a="1"/>
  <c r="G14" i="1" s="1"/>
  <c r="F14" i="1" a="1"/>
  <c r="F14" i="1" s="1"/>
  <c r="E14" i="1" a="1"/>
  <c r="E14" i="1" s="1"/>
  <c r="D14" i="1" a="1"/>
  <c r="D14" i="1" s="1"/>
  <c r="C14" i="1" a="1"/>
  <c r="C14" i="1" s="1"/>
  <c r="B14" i="1" a="1"/>
  <c r="B14" i="1" s="1"/>
  <c r="A14" i="1" a="1"/>
  <c r="A14" i="1" s="1"/>
  <c r="H13" i="1" a="1"/>
  <c r="H13" i="1" s="1"/>
  <c r="G13" i="1" a="1"/>
  <c r="G13" i="1" s="1"/>
  <c r="F13" i="1" a="1"/>
  <c r="F13" i="1" s="1"/>
  <c r="E13" i="1" a="1"/>
  <c r="E13" i="1" s="1"/>
  <c r="D13" i="1" a="1"/>
  <c r="D13" i="1" s="1"/>
  <c r="C13" i="1" a="1"/>
  <c r="C13" i="1" s="1"/>
  <c r="B13" i="1" a="1"/>
  <c r="B13" i="1" s="1"/>
  <c r="A13" i="1" a="1"/>
  <c r="A13" i="1" s="1"/>
  <c r="H12" i="1" a="1"/>
  <c r="H12" i="1" s="1"/>
  <c r="G12" i="1" a="1"/>
  <c r="G12" i="1" s="1"/>
  <c r="F12" i="1" a="1"/>
  <c r="F12" i="1" s="1"/>
  <c r="E12" i="1" a="1"/>
  <c r="E12" i="1" s="1"/>
  <c r="D12" i="1" a="1"/>
  <c r="D12" i="1" s="1"/>
  <c r="C12" i="1" a="1"/>
  <c r="C12" i="1" s="1"/>
  <c r="B12" i="1" a="1"/>
  <c r="B12" i="1" s="1"/>
  <c r="A12" i="1" a="1"/>
  <c r="A12" i="1" s="1"/>
  <c r="H11" i="1" a="1"/>
  <c r="H11" i="1" s="1"/>
  <c r="G11" i="1" a="1"/>
  <c r="G11" i="1" s="1"/>
  <c r="F11" i="1" a="1"/>
  <c r="F11" i="1" s="1"/>
  <c r="E11" i="1" a="1"/>
  <c r="E11" i="1" s="1"/>
  <c r="D11" i="1" a="1"/>
  <c r="D11" i="1" s="1"/>
  <c r="C11" i="1" a="1"/>
  <c r="C11" i="1" s="1"/>
  <c r="B11" i="1" a="1"/>
  <c r="B11" i="1" s="1"/>
  <c r="A11" i="1" a="1"/>
  <c r="A11" i="1" s="1"/>
  <c r="H10" i="1" a="1"/>
  <c r="H10" i="1" s="1"/>
  <c r="G10" i="1" a="1"/>
  <c r="G10" i="1" s="1"/>
  <c r="F10" i="1" a="1"/>
  <c r="F10" i="1" s="1"/>
  <c r="E10" i="1" a="1"/>
  <c r="E10" i="1" s="1"/>
  <c r="D10" i="1" a="1"/>
  <c r="D10" i="1" s="1"/>
  <c r="C10" i="1" a="1"/>
  <c r="C10" i="1" s="1"/>
  <c r="B10" i="1" a="1"/>
  <c r="B10" i="1" s="1"/>
  <c r="A10" i="1" a="1"/>
  <c r="A10" i="1" s="1"/>
  <c r="H9" i="1" a="1"/>
  <c r="H9" i="1" s="1"/>
  <c r="G9" i="1" a="1"/>
  <c r="G9" i="1" s="1"/>
  <c r="F9" i="1" a="1"/>
  <c r="F9" i="1" s="1"/>
  <c r="E9" i="1" a="1"/>
  <c r="E9" i="1" s="1"/>
  <c r="D9" i="1" a="1"/>
  <c r="D9" i="1" s="1"/>
  <c r="C9" i="1" a="1"/>
  <c r="C9" i="1" s="1"/>
  <c r="B9" i="1" a="1"/>
  <c r="B9" i="1" s="1"/>
  <c r="A9" i="1" a="1"/>
  <c r="A9" i="1" s="1"/>
  <c r="H8" i="1" a="1"/>
  <c r="H8" i="1" s="1"/>
  <c r="G8" i="1" a="1"/>
  <c r="G8" i="1" s="1"/>
  <c r="F8" i="1" a="1"/>
  <c r="F8" i="1" s="1"/>
  <c r="E8" i="1" a="1"/>
  <c r="E8" i="1" s="1"/>
  <c r="D8" i="1" a="1"/>
  <c r="D8" i="1" s="1"/>
  <c r="C8" i="1" a="1"/>
  <c r="C8" i="1" s="1"/>
  <c r="B8" i="1" a="1"/>
  <c r="B8" i="1" s="1"/>
  <c r="A8" i="1" a="1"/>
  <c r="A8" i="1" s="1"/>
  <c r="H7" i="1" a="1"/>
  <c r="H7" i="1" s="1"/>
  <c r="G7" i="1" a="1"/>
  <c r="G7" i="1" s="1"/>
  <c r="F7" i="1" a="1"/>
  <c r="F7" i="1" s="1"/>
  <c r="E7" i="1" a="1"/>
  <c r="E7" i="1" s="1"/>
  <c r="D7" i="1" a="1"/>
  <c r="D7" i="1" s="1"/>
  <c r="C7" i="1" a="1"/>
  <c r="C7" i="1" s="1"/>
  <c r="B7" i="1" a="1"/>
  <c r="B7" i="1" s="1"/>
  <c r="A7" i="1" a="1"/>
  <c r="A7" i="1" s="1"/>
  <c r="H6" i="1" a="1"/>
  <c r="H6" i="1" s="1"/>
  <c r="G6" i="1" a="1"/>
  <c r="G6" i="1" s="1"/>
  <c r="F6" i="1" a="1"/>
  <c r="F6" i="1" s="1"/>
  <c r="E6" i="1" a="1"/>
  <c r="E6" i="1" s="1"/>
  <c r="D6" i="1" a="1"/>
  <c r="D6" i="1" s="1"/>
  <c r="C6" i="1" a="1"/>
  <c r="C6" i="1" s="1"/>
  <c r="B6" i="1" a="1"/>
  <c r="B6" i="1" s="1"/>
  <c r="A6" i="1" a="1"/>
  <c r="A6" i="1" s="1"/>
  <c r="H5" i="1" a="1"/>
  <c r="H5" i="1" s="1"/>
  <c r="G5" i="1" a="1"/>
  <c r="G5" i="1" s="1"/>
  <c r="F5" i="1" a="1"/>
  <c r="F5" i="1" s="1"/>
  <c r="E5" i="1" a="1"/>
  <c r="E5" i="1" s="1"/>
  <c r="D5" i="1" a="1"/>
  <c r="D5" i="1" s="1"/>
  <c r="C5" i="1" a="1"/>
  <c r="C5" i="1" s="1"/>
  <c r="B5" i="1" a="1"/>
  <c r="B5" i="1" s="1"/>
  <c r="A5" i="1" a="1"/>
  <c r="A5" i="1" s="1"/>
</calcChain>
</file>

<file path=xl/sharedStrings.xml><?xml version="1.0" encoding="utf-8"?>
<sst xmlns="http://schemas.openxmlformats.org/spreadsheetml/2006/main" count="115" uniqueCount="76">
  <si>
    <t>رقم اللوحة</t>
  </si>
  <si>
    <t>السيارة</t>
  </si>
  <si>
    <t>موديلها</t>
  </si>
  <si>
    <t xml:space="preserve">الاستمارة </t>
  </si>
  <si>
    <t>التامين</t>
  </si>
  <si>
    <t>مستلم السيارة</t>
  </si>
  <si>
    <t>رقم الإقامة</t>
  </si>
  <si>
    <t>رقم الجوال</t>
  </si>
  <si>
    <t>س ص ع 1234</t>
  </si>
  <si>
    <t>هايلكس</t>
  </si>
  <si>
    <t>محمد محمد فواز1</t>
  </si>
  <si>
    <t>س ص ع 1235</t>
  </si>
  <si>
    <t>محمد محمد فواز2</t>
  </si>
  <si>
    <t>س ص ع 1236</t>
  </si>
  <si>
    <t>محمد محمد فواز3</t>
  </si>
  <si>
    <t>س ص ع 1237</t>
  </si>
  <si>
    <t>محمد محمد فواز4</t>
  </si>
  <si>
    <t>س ص ع 1238</t>
  </si>
  <si>
    <t>محمد محمد فواز5</t>
  </si>
  <si>
    <t>س ص ع 1239</t>
  </si>
  <si>
    <t>محمد محمد فواز6</t>
  </si>
  <si>
    <t>س ص ع 1240</t>
  </si>
  <si>
    <t>محمد محمد فواز7</t>
  </si>
  <si>
    <t>س ص ع 1241</t>
  </si>
  <si>
    <t>محمد محمد فواز8</t>
  </si>
  <si>
    <t>س ص ع 1242</t>
  </si>
  <si>
    <t>محمد محمد فواز9</t>
  </si>
  <si>
    <t>س ص ع 1243</t>
  </si>
  <si>
    <t>محمد محمد فواز10</t>
  </si>
  <si>
    <t>س ص ع 1244</t>
  </si>
  <si>
    <t>محمد محمد فواز11</t>
  </si>
  <si>
    <t>س ص ع 1245</t>
  </si>
  <si>
    <t>محمد محمد فواز12</t>
  </si>
  <si>
    <t>س ص ع 1246</t>
  </si>
  <si>
    <t>محمد محمد فواز13</t>
  </si>
  <si>
    <t>س ص ع 1247</t>
  </si>
  <si>
    <t>محمد محمد فواز14</t>
  </si>
  <si>
    <t>س ص ع 1248</t>
  </si>
  <si>
    <t>محمد محمد فواز15</t>
  </si>
  <si>
    <t>س ص ع 1249</t>
  </si>
  <si>
    <t>محمد محمد فواز16</t>
  </si>
  <si>
    <t>س ص ع 1250</t>
  </si>
  <si>
    <t>محمد محمد فواز17</t>
  </si>
  <si>
    <t>س ص ع 1251</t>
  </si>
  <si>
    <t>محمد محمد فواز18</t>
  </si>
  <si>
    <t>س ص ع 1252</t>
  </si>
  <si>
    <t>محمد محمد فواز19</t>
  </si>
  <si>
    <t>س ص ع 1253</t>
  </si>
  <si>
    <t>محمد محمد فواز20</t>
  </si>
  <si>
    <t>س ص ع 1254</t>
  </si>
  <si>
    <t>محمد محمد فواز21</t>
  </si>
  <si>
    <t>س ص ع 1255</t>
  </si>
  <si>
    <t>محمد محمد فواز22</t>
  </si>
  <si>
    <t>س ص ع 1256</t>
  </si>
  <si>
    <t>محمد محمد فواز23</t>
  </si>
  <si>
    <t>س ص ع 1257</t>
  </si>
  <si>
    <t>محمد محمد فواز24</t>
  </si>
  <si>
    <t>س ص ع 1258</t>
  </si>
  <si>
    <t>محمد محمد فواز25</t>
  </si>
  <si>
    <t>س ص ع 1259</t>
  </si>
  <si>
    <t>محمد محمد فواز26</t>
  </si>
  <si>
    <t>س ص ع 1260</t>
  </si>
  <si>
    <t>محمد محمد فواز27</t>
  </si>
  <si>
    <t>س ص ع 1261</t>
  </si>
  <si>
    <t>محمد محمد فواز28</t>
  </si>
  <si>
    <t>س ص ع 1262</t>
  </si>
  <si>
    <t>محمد محمد فواز29</t>
  </si>
  <si>
    <t>س ص ع 1263</t>
  </si>
  <si>
    <t>محمد محمد فواز30</t>
  </si>
  <si>
    <t>س ص ع 1264</t>
  </si>
  <si>
    <t>محمد محمد فواز31</t>
  </si>
  <si>
    <t>الاسم</t>
  </si>
  <si>
    <t>نوع البحث</t>
  </si>
  <si>
    <t>القيمة</t>
  </si>
  <si>
    <t>قائمة منسدلة لاختيار نوع البحث</t>
  </si>
  <si>
    <t>أكتب هنا الاسم أو رقم الإقامة أو اللوحة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</si>
</sst>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0" fontId="0" fillId="0" borderId="0" xfId="0" applyFill="1" applyBorder="1"/>
    <xf numFmtId="14" fontId="0" fillId="0" borderId="2" xfId="0" applyNumberFormat="1" applyBorder="1"/>
    <xf numFmtId="0" fontId="0" fillId="3" borderId="1" xfId="0" applyFill="1" applyBorder="1"/>
    <xf numFmtId="0" fontId="1" fillId="0" borderId="1" xfId="0" applyFon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0</xdr:row>
      <xdr:rowOff>123825</xdr:rowOff>
    </xdr:from>
    <xdr:to>
      <xdr:col>13</xdr:col>
      <xdr:colOff>485775</xdr:colOff>
      <xdr:row>2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D85CF6CB-184A-F3AF-9A20-D601EDBBDCF8}"/>
            </a:ext>
          </a:extLst>
        </xdr:cNvPr>
        <xdr:cNvCxnSpPr/>
      </xdr:nvCxnSpPr>
      <xdr:spPr>
        <a:xfrm flipV="1">
          <a:off x="9979275825" y="123825"/>
          <a:ext cx="1857375" cy="371475"/>
        </a:xfrm>
        <a:prstGeom prst="straightConnector1">
          <a:avLst/>
        </a:prstGeom>
        <a:ln w="38100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133350</xdr:colOff>
      <xdr:row>2</xdr:row>
      <xdr:rowOff>76200</xdr:rowOff>
    </xdr:from>
    <xdr:to>
      <xdr:col>13</xdr:col>
      <xdr:colOff>419100</xdr:colOff>
      <xdr:row>4</xdr:row>
      <xdr:rowOff>114300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EEC62A4C-00CB-474C-B169-332A11BA5174}"/>
            </a:ext>
          </a:extLst>
        </xdr:cNvPr>
        <xdr:cNvCxnSpPr/>
      </xdr:nvCxnSpPr>
      <xdr:spPr>
        <a:xfrm flipV="1">
          <a:off x="9979342500" y="457200"/>
          <a:ext cx="2114550" cy="419100"/>
        </a:xfrm>
        <a:prstGeom prst="straightConnector1">
          <a:avLst/>
        </a:prstGeom>
        <a:ln w="38100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O34"/>
  <sheetViews>
    <sheetView rightToLeft="1" tabSelected="1" workbookViewId="0">
      <selection activeCell="J2" sqref="J2"/>
    </sheetView>
  </sheetViews>
  <sheetFormatPr defaultRowHeight="15" x14ac:dyDescent="0.25"/>
  <cols>
    <col min="1" max="1" width="12.28515625" bestFit="1" customWidth="1"/>
    <col min="5" max="5" width="10.7109375" bestFit="1" customWidth="1"/>
    <col min="6" max="6" width="14.5703125" bestFit="1" customWidth="1"/>
    <col min="7" max="8" width="10" bestFit="1" customWidth="1"/>
    <col min="10" max="10" width="14.5703125" bestFit="1" customWidth="1"/>
  </cols>
  <sheetData>
    <row r="1" spans="1:15" x14ac:dyDescent="0.25">
      <c r="A1" s="4"/>
      <c r="B1" s="4"/>
      <c r="I1" s="7" t="s">
        <v>72</v>
      </c>
      <c r="J1" s="8" t="s">
        <v>71</v>
      </c>
    </row>
    <row r="2" spans="1:15" x14ac:dyDescent="0.25">
      <c r="A2" s="4"/>
      <c r="B2" s="4"/>
      <c r="I2" s="7" t="s">
        <v>73</v>
      </c>
      <c r="J2" s="6" t="s">
        <v>10</v>
      </c>
    </row>
    <row r="3" spans="1:15" x14ac:dyDescent="0.25">
      <c r="A3" s="4"/>
      <c r="B3" s="4"/>
      <c r="O3" t="s">
        <v>74</v>
      </c>
    </row>
    <row r="4" spans="1:1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15" x14ac:dyDescent="0.25">
      <c r="A5" s="1" t="str">
        <f t="array" ref="A5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>س ص ع 1234</v>
      </c>
      <c r="B5" s="1" t="str">
        <f t="array" ref="B5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>هايلكس</v>
      </c>
      <c r="C5" s="1">
        <f t="array" ref="C5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>2026</v>
      </c>
      <c r="D5" s="1">
        <f t="array" ref="D5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>1234567</v>
      </c>
      <c r="E5" s="2">
        <f t="array" ref="E5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>46448</v>
      </c>
      <c r="F5" s="1" t="str">
        <f t="array" ref="F5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>محمد محمد فواز1</v>
      </c>
      <c r="G5" s="1">
        <f t="array" ref="G5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>123457890</v>
      </c>
      <c r="H5" s="1">
        <f t="array" ref="H5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>556677889</v>
      </c>
      <c r="O5" t="s">
        <v>75</v>
      </c>
    </row>
    <row r="6" spans="1:15" x14ac:dyDescent="0.25">
      <c r="A6" s="3" t="str">
        <f t="array" ref="A6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6" s="3" t="str">
        <f t="array" ref="B6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6" s="3" t="str">
        <f t="array" ref="C6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6" s="3" t="str">
        <f t="array" ref="D6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6" s="5" t="str">
        <f t="array" ref="E6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6" s="3" t="str">
        <f t="array" ref="F6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6" s="3" t="str">
        <f t="array" ref="G6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6" s="3" t="str">
        <f t="array" ref="H6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7" spans="1:15" x14ac:dyDescent="0.25">
      <c r="A7" s="1" t="str">
        <f t="array" ref="A7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7" s="1" t="str">
        <f t="array" ref="B7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7" s="1" t="str">
        <f t="array" ref="C7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7" s="1" t="str">
        <f t="array" ref="D7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7" s="2" t="str">
        <f t="array" ref="E7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7" s="1" t="str">
        <f t="array" ref="F7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7" s="1" t="str">
        <f t="array" ref="G7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7" s="1" t="str">
        <f t="array" ref="H7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8" spans="1:15" x14ac:dyDescent="0.25">
      <c r="A8" s="1" t="str">
        <f t="array" ref="A8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8" s="1" t="str">
        <f t="array" ref="B8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8" s="1" t="str">
        <f t="array" ref="C8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8" s="1" t="str">
        <f t="array" ref="D8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8" s="2" t="str">
        <f t="array" ref="E8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8" s="1" t="str">
        <f t="array" ref="F8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8" s="1" t="str">
        <f t="array" ref="G8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8" s="1" t="str">
        <f t="array" ref="H8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9" spans="1:15" x14ac:dyDescent="0.25">
      <c r="A9" s="1" t="str">
        <f t="array" ref="A9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9" s="1" t="str">
        <f t="array" ref="B9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9" s="1" t="str">
        <f t="array" ref="C9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9" s="1" t="str">
        <f t="array" ref="D9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9" s="2" t="str">
        <f t="array" ref="E9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9" s="1" t="str">
        <f t="array" ref="F9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9" s="1" t="str">
        <f t="array" ref="G9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9" s="1" t="str">
        <f t="array" ref="H9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10" spans="1:15" x14ac:dyDescent="0.25">
      <c r="A10" s="1" t="str">
        <f t="array" ref="A10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10" s="1" t="str">
        <f t="array" ref="B10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10" s="1" t="str">
        <f t="array" ref="C10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10" s="1" t="str">
        <f t="array" ref="D10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10" s="2" t="str">
        <f t="array" ref="E10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10" s="1" t="str">
        <f t="array" ref="F10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10" s="1" t="str">
        <f t="array" ref="G10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10" s="1" t="str">
        <f t="array" ref="H10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11" spans="1:15" x14ac:dyDescent="0.25">
      <c r="A11" s="1" t="str">
        <f t="array" ref="A11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11" s="1" t="str">
        <f t="array" ref="B11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11" s="1" t="str">
        <f t="array" ref="C11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11" s="1" t="str">
        <f t="array" ref="D11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11" s="2" t="str">
        <f t="array" ref="E11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11" s="1" t="str">
        <f t="array" ref="F11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11" s="1" t="str">
        <f t="array" ref="G11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11" s="1" t="str">
        <f t="array" ref="H11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12" spans="1:15" x14ac:dyDescent="0.25">
      <c r="A12" s="1" t="str">
        <f t="array" ref="A12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12" s="1" t="str">
        <f t="array" ref="B12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12" s="1" t="str">
        <f t="array" ref="C12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12" s="1" t="str">
        <f t="array" ref="D12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12" s="2" t="str">
        <f t="array" ref="E12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12" s="1" t="str">
        <f t="array" ref="F12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12" s="1" t="str">
        <f t="array" ref="G12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12" s="1" t="str">
        <f t="array" ref="H12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13" spans="1:15" x14ac:dyDescent="0.25">
      <c r="A13" s="1" t="str">
        <f t="array" ref="A13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13" s="1" t="str">
        <f t="array" ref="B13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13" s="1" t="str">
        <f t="array" ref="C13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13" s="1" t="str">
        <f t="array" ref="D13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13" s="2" t="str">
        <f t="array" ref="E13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13" s="1" t="str">
        <f t="array" ref="F13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13" s="1" t="str">
        <f t="array" ref="G13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13" s="1" t="str">
        <f t="array" ref="H13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14" spans="1:15" x14ac:dyDescent="0.25">
      <c r="A14" s="1" t="str">
        <f t="array" ref="A14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14" s="1" t="str">
        <f t="array" ref="B14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14" s="1" t="str">
        <f t="array" ref="C14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14" s="1" t="str">
        <f t="array" ref="D14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14" s="2" t="str">
        <f t="array" ref="E14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14" s="1" t="str">
        <f t="array" ref="F14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14" s="1" t="str">
        <f t="array" ref="G14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14" s="1" t="str">
        <f t="array" ref="H14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15" spans="1:15" x14ac:dyDescent="0.25">
      <c r="A15" s="1" t="str">
        <f t="array" ref="A15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15" s="1" t="str">
        <f t="array" ref="B15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15" s="1" t="str">
        <f t="array" ref="C15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15" s="1" t="str">
        <f t="array" ref="D15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15" s="2" t="str">
        <f t="array" ref="E15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15" s="1" t="str">
        <f t="array" ref="F15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15" s="1" t="str">
        <f t="array" ref="G15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15" s="1" t="str">
        <f t="array" ref="H15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16" spans="1:15" x14ac:dyDescent="0.25">
      <c r="A16" s="1" t="str">
        <f t="array" ref="A16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16" s="1" t="str">
        <f t="array" ref="B16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16" s="1" t="str">
        <f t="array" ref="C16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16" s="1" t="str">
        <f t="array" ref="D16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16" s="2" t="str">
        <f t="array" ref="E16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16" s="1" t="str">
        <f t="array" ref="F16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16" s="1" t="str">
        <f t="array" ref="G16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16" s="1" t="str">
        <f t="array" ref="H16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17" spans="1:8" x14ac:dyDescent="0.25">
      <c r="A17" s="1" t="str">
        <f t="array" ref="A17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17" s="1" t="str">
        <f t="array" ref="B17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17" s="1" t="str">
        <f t="array" ref="C17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17" s="1" t="str">
        <f t="array" ref="D17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17" s="2" t="str">
        <f t="array" ref="E17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17" s="1" t="str">
        <f t="array" ref="F17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17" s="1" t="str">
        <f t="array" ref="G17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17" s="1" t="str">
        <f t="array" ref="H17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18" spans="1:8" x14ac:dyDescent="0.25">
      <c r="A18" s="1" t="str">
        <f t="array" ref="A18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18" s="1" t="str">
        <f t="array" ref="B18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18" s="1" t="str">
        <f t="array" ref="C18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18" s="1" t="str">
        <f t="array" ref="D18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18" s="2" t="str">
        <f t="array" ref="E18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18" s="1" t="str">
        <f t="array" ref="F18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18" s="1" t="str">
        <f t="array" ref="G18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18" s="1" t="str">
        <f t="array" ref="H18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19" spans="1:8" x14ac:dyDescent="0.25">
      <c r="A19" s="1" t="str">
        <f t="array" ref="A19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19" s="1" t="str">
        <f t="array" ref="B19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19" s="1" t="str">
        <f t="array" ref="C19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19" s="1" t="str">
        <f t="array" ref="D19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19" s="2" t="str">
        <f t="array" ref="E19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19" s="1" t="str">
        <f t="array" ref="F19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19" s="1" t="str">
        <f t="array" ref="G19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19" s="1" t="str">
        <f t="array" ref="H19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20" spans="1:8" x14ac:dyDescent="0.25">
      <c r="A20" s="1" t="str">
        <f t="array" ref="A20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20" s="1" t="str">
        <f t="array" ref="B20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20" s="1" t="str">
        <f t="array" ref="C20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20" s="1" t="str">
        <f t="array" ref="D20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20" s="2" t="str">
        <f t="array" ref="E20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20" s="1" t="str">
        <f t="array" ref="F20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20" s="1" t="str">
        <f t="array" ref="G20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20" s="1" t="str">
        <f t="array" ref="H20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21" spans="1:8" x14ac:dyDescent="0.25">
      <c r="A21" s="1" t="str">
        <f t="array" ref="A21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21" s="1" t="str">
        <f t="array" ref="B21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21" s="1" t="str">
        <f t="array" ref="C21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21" s="1" t="str">
        <f t="array" ref="D21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21" s="2" t="str">
        <f t="array" ref="E21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21" s="1" t="str">
        <f t="array" ref="F21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21" s="1" t="str">
        <f t="array" ref="G21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21" s="1" t="str">
        <f t="array" ref="H21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22" spans="1:8" x14ac:dyDescent="0.25">
      <c r="A22" s="1" t="str">
        <f t="array" ref="A22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22" s="1" t="str">
        <f t="array" ref="B22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22" s="1" t="str">
        <f t="array" ref="C22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22" s="1" t="str">
        <f t="array" ref="D22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22" s="2" t="str">
        <f t="array" ref="E22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22" s="1" t="str">
        <f t="array" ref="F22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22" s="1" t="str">
        <f t="array" ref="G22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22" s="1" t="str">
        <f t="array" ref="H22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23" spans="1:8" x14ac:dyDescent="0.25">
      <c r="A23" s="1" t="str">
        <f t="array" ref="A23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23" s="1" t="str">
        <f t="array" ref="B23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23" s="1" t="str">
        <f t="array" ref="C23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23" s="1" t="str">
        <f t="array" ref="D23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23" s="2" t="str">
        <f t="array" ref="E23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23" s="1" t="str">
        <f t="array" ref="F23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23" s="1" t="str">
        <f t="array" ref="G23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23" s="1" t="str">
        <f t="array" ref="H23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24" spans="1:8" x14ac:dyDescent="0.25">
      <c r="A24" s="1" t="str">
        <f t="array" ref="A24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24" s="1" t="str">
        <f t="array" ref="B24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24" s="1" t="str">
        <f t="array" ref="C24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24" s="1" t="str">
        <f t="array" ref="D24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24" s="2" t="str">
        <f t="array" ref="E24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24" s="1" t="str">
        <f t="array" ref="F24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24" s="1" t="str">
        <f t="array" ref="G24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24" s="1" t="str">
        <f t="array" ref="H24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25" spans="1:8" x14ac:dyDescent="0.25">
      <c r="A25" s="1" t="str">
        <f t="array" ref="A25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25" s="1" t="str">
        <f t="array" ref="B25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25" s="1" t="str">
        <f t="array" ref="C25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25" s="1" t="str">
        <f t="array" ref="D25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25" s="2" t="str">
        <f t="array" ref="E25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25" s="1" t="str">
        <f t="array" ref="F25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25" s="1" t="str">
        <f t="array" ref="G25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25" s="1" t="str">
        <f t="array" ref="H25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26" spans="1:8" x14ac:dyDescent="0.25">
      <c r="A26" s="1" t="str">
        <f t="array" ref="A26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26" s="1" t="str">
        <f t="array" ref="B26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26" s="1" t="str">
        <f t="array" ref="C26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26" s="1" t="str">
        <f t="array" ref="D26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26" s="2" t="str">
        <f t="array" ref="E26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26" s="1" t="str">
        <f t="array" ref="F26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26" s="1" t="str">
        <f t="array" ref="G26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26" s="1" t="str">
        <f t="array" ref="H26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27" spans="1:8" x14ac:dyDescent="0.25">
      <c r="A27" s="1" t="str">
        <f t="array" ref="A27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27" s="1" t="str">
        <f t="array" ref="B27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27" s="1" t="str">
        <f t="array" ref="C27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27" s="1" t="str">
        <f t="array" ref="D27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27" s="2" t="str">
        <f t="array" ref="E27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27" s="1" t="str">
        <f t="array" ref="F27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27" s="1" t="str">
        <f t="array" ref="G27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27" s="1" t="str">
        <f t="array" ref="H27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28" spans="1:8" x14ac:dyDescent="0.25">
      <c r="A28" s="1" t="str">
        <f t="array" ref="A28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28" s="1" t="str">
        <f t="array" ref="B28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28" s="1" t="str">
        <f t="array" ref="C28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28" s="1" t="str">
        <f t="array" ref="D28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28" s="2" t="str">
        <f t="array" ref="E28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28" s="1" t="str">
        <f t="array" ref="F28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28" s="1" t="str">
        <f t="array" ref="G28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28" s="1" t="str">
        <f t="array" ref="H28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29" spans="1:8" x14ac:dyDescent="0.25">
      <c r="A29" s="1" t="str">
        <f t="array" ref="A29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29" s="1" t="str">
        <f t="array" ref="B29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29" s="1" t="str">
        <f t="array" ref="C29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29" s="1" t="str">
        <f t="array" ref="D29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29" s="2" t="str">
        <f t="array" ref="E29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29" s="1" t="str">
        <f t="array" ref="F29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29" s="1" t="str">
        <f t="array" ref="G29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29" s="1" t="str">
        <f t="array" ref="H29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30" spans="1:8" x14ac:dyDescent="0.25">
      <c r="A30" s="1" t="str">
        <f t="array" ref="A30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30" s="1" t="str">
        <f t="array" ref="B30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30" s="1" t="str">
        <f t="array" ref="C30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30" s="1" t="str">
        <f t="array" ref="D30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30" s="2" t="str">
        <f t="array" ref="E30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30" s="1" t="str">
        <f t="array" ref="F30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30" s="1" t="str">
        <f t="array" ref="G30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30" s="1" t="str">
        <f t="array" ref="H30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31" spans="1:8" x14ac:dyDescent="0.25">
      <c r="A31" s="1" t="str">
        <f t="array" ref="A31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31" s="1" t="str">
        <f t="array" ref="B31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31" s="1" t="str">
        <f t="array" ref="C31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31" s="1" t="str">
        <f t="array" ref="D31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31" s="2" t="str">
        <f t="array" ref="E31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31" s="1" t="str">
        <f t="array" ref="F31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31" s="1" t="str">
        <f t="array" ref="G31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31" s="1" t="str">
        <f t="array" ref="H31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32" spans="1:8" x14ac:dyDescent="0.25">
      <c r="A32" s="1" t="str">
        <f t="array" ref="A32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32" s="1" t="str">
        <f t="array" ref="B32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32" s="1" t="str">
        <f t="array" ref="C32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32" s="1" t="str">
        <f t="array" ref="D32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32" s="2" t="str">
        <f t="array" ref="E32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32" s="1" t="str">
        <f t="array" ref="F32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32" s="1" t="str">
        <f t="array" ref="G32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32" s="1" t="str">
        <f t="array" ref="H32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33" spans="1:8" x14ac:dyDescent="0.25">
      <c r="A33" s="1" t="str">
        <f t="array" ref="A33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33" s="1" t="str">
        <f t="array" ref="B33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33" s="1" t="str">
        <f t="array" ref="C33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33" s="1" t="str">
        <f t="array" ref="D33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33" s="2" t="str">
        <f t="array" ref="E33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33" s="1" t="str">
        <f t="array" ref="F33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33" s="1" t="str">
        <f t="array" ref="G33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33" s="1" t="str">
        <f t="array" ref="H33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  <row r="34" spans="1:8" x14ac:dyDescent="0.25">
      <c r="A34" s="1" t="str">
        <f t="array" ref="A34">IFERROR(INDEX(البيانات!$A$2:$A$1000,SMALL(IF(IF($J$1="الاسم",البيانات!$F$2:$F$1000=$J$2,IF($J$1="رقم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B34" s="1" t="str">
        <f t="array" ref="B34">IFERROR(INDEX(البيانات!$B$2:$B$1000,SMALL(IF(IF($J$1="الاسم",البيانات!$F$2:$F$1000=$J$2,IF($J$1="رقم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C34" s="1" t="str">
        <f t="array" ref="C34">IFERROR(INDEX(البيانات!$C$2:$C$1000,SMALL(IF(IF($J$1="الاسم",البيانات!$F$2:$F$1000=$J$2,IF($J$1="رقم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D34" s="1" t="str">
        <f t="array" ref="D34">IFERROR(INDEX(البيانات!$D$2:$D$1000,SMALL(IF(IF($J$1="الاسم",البيانات!$F$2:$F$1000=$J$2,IF($J$1="رقم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E34" s="2" t="str">
        <f t="array" ref="E34">IFERROR(INDEX(البيانات!$E$2:$E$1000,SMALL(IF(IF($J$1="الاسم",البيانات!$F$2:$F$1000=$J$2,IF($J$1="رقم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F34" s="1" t="str">
        <f t="array" ref="F34">IFERROR(INDEX(البيانات!$F$2:$F$1000,SMALL(IF(IF($J$1="الاسم",البيانات!$F$2:$F$1000=$J$2,IF($J$1="رقم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G34" s="1" t="str">
        <f t="array" ref="G34">IFERROR(INDEX(البيانات!$G$2:$G$1000,SMALL(IF(IF($J$1="الاسم",البيانات!$F$2:$F$1000=$J$2,IF($J$1="رقم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  <c r="H34" s="1" t="str">
        <f t="array" ref="H34">IFERROR(INDEX(البيانات!$H$2:$H$1000,SMALL(IF(IF($J$1="الاسم",البيانات!$F$2:$F$1000=$J$2,IF($J$1="رقم الإقامة",البيانات!$G$2:$G$1000=$J$2,IF($J$1="رقم اللوحة",البيانات!$A$2:$A$1000=$J$2,FALSE))),ROW(البيانات!$A$2:$A$1000)-ROW(البيانات!$A$2)+1),ROW()-5+1)),"")</f>
        <v/>
      </c>
    </row>
  </sheetData>
  <dataValidations count="1">
    <dataValidation type="list" allowBlank="1" sqref="J1" xr:uid="{00000000-0002-0000-0000-000000000000}">
      <formula1>"الاسم,رقم الإقامة,رقم اللوحة"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H32"/>
  <sheetViews>
    <sheetView rightToLeft="1" workbookViewId="0">
      <selection activeCell="F3" sqref="F3"/>
    </sheetView>
  </sheetViews>
  <sheetFormatPr defaultRowHeight="15" x14ac:dyDescent="0.25"/>
  <cols>
    <col min="1" max="1" width="12.5703125" customWidth="1"/>
    <col min="5" max="5" width="10.7109375" bestFit="1" customWidth="1"/>
    <col min="6" max="6" width="15.7109375" bestFit="1" customWidth="1"/>
    <col min="7" max="7" width="11.85546875" customWidth="1"/>
    <col min="8" max="8" width="12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>
        <v>2026</v>
      </c>
      <c r="D2" s="1">
        <v>1234567</v>
      </c>
      <c r="E2" s="2">
        <v>46448</v>
      </c>
      <c r="F2" s="1" t="s">
        <v>10</v>
      </c>
      <c r="G2" s="1">
        <v>123457890</v>
      </c>
      <c r="H2" s="1">
        <v>556677889</v>
      </c>
    </row>
    <row r="3" spans="1:8" x14ac:dyDescent="0.25">
      <c r="A3" s="1" t="s">
        <v>11</v>
      </c>
      <c r="B3" s="1" t="s">
        <v>9</v>
      </c>
      <c r="C3" s="1">
        <v>2026</v>
      </c>
      <c r="D3" s="1">
        <v>1234567</v>
      </c>
      <c r="E3" s="2">
        <v>46448</v>
      </c>
      <c r="F3" s="1" t="s">
        <v>12</v>
      </c>
      <c r="G3" s="1">
        <v>123457891</v>
      </c>
      <c r="H3" s="1">
        <v>556677890</v>
      </c>
    </row>
    <row r="4" spans="1:8" x14ac:dyDescent="0.25">
      <c r="A4" s="1" t="s">
        <v>13</v>
      </c>
      <c r="B4" s="1" t="s">
        <v>9</v>
      </c>
      <c r="C4" s="1">
        <v>2026</v>
      </c>
      <c r="D4" s="1">
        <v>1234567</v>
      </c>
      <c r="E4" s="2">
        <v>46448</v>
      </c>
      <c r="F4" s="1" t="s">
        <v>14</v>
      </c>
      <c r="G4" s="1">
        <v>123457892</v>
      </c>
      <c r="H4" s="1">
        <v>556677891</v>
      </c>
    </row>
    <row r="5" spans="1:8" x14ac:dyDescent="0.25">
      <c r="A5" s="1" t="s">
        <v>15</v>
      </c>
      <c r="B5" s="1" t="s">
        <v>9</v>
      </c>
      <c r="C5" s="1">
        <v>2026</v>
      </c>
      <c r="D5" s="1">
        <v>1234567</v>
      </c>
      <c r="E5" s="2">
        <v>46448</v>
      </c>
      <c r="F5" s="1" t="s">
        <v>16</v>
      </c>
      <c r="G5" s="1">
        <v>123457893</v>
      </c>
      <c r="H5" s="1">
        <v>556677892</v>
      </c>
    </row>
    <row r="6" spans="1:8" x14ac:dyDescent="0.25">
      <c r="A6" s="1" t="s">
        <v>17</v>
      </c>
      <c r="B6" s="1" t="s">
        <v>9</v>
      </c>
      <c r="C6" s="1">
        <v>2026</v>
      </c>
      <c r="D6" s="1">
        <v>1234567</v>
      </c>
      <c r="E6" s="2">
        <v>46448</v>
      </c>
      <c r="F6" s="1" t="s">
        <v>18</v>
      </c>
      <c r="G6" s="1">
        <v>123457894</v>
      </c>
      <c r="H6" s="1">
        <v>556677893</v>
      </c>
    </row>
    <row r="7" spans="1:8" x14ac:dyDescent="0.25">
      <c r="A7" s="1" t="s">
        <v>19</v>
      </c>
      <c r="B7" s="1" t="s">
        <v>9</v>
      </c>
      <c r="C7" s="1">
        <v>2026</v>
      </c>
      <c r="D7" s="1">
        <v>1234567</v>
      </c>
      <c r="E7" s="2">
        <v>46448</v>
      </c>
      <c r="F7" s="1" t="s">
        <v>20</v>
      </c>
      <c r="G7" s="1">
        <v>123457895</v>
      </c>
      <c r="H7" s="1">
        <v>556677894</v>
      </c>
    </row>
    <row r="8" spans="1:8" x14ac:dyDescent="0.25">
      <c r="A8" s="1" t="s">
        <v>21</v>
      </c>
      <c r="B8" s="1" t="s">
        <v>9</v>
      </c>
      <c r="C8" s="1">
        <v>2026</v>
      </c>
      <c r="D8" s="1">
        <v>1234567</v>
      </c>
      <c r="E8" s="2">
        <v>46448</v>
      </c>
      <c r="F8" s="1" t="s">
        <v>22</v>
      </c>
      <c r="G8" s="1">
        <v>123457896</v>
      </c>
      <c r="H8" s="1">
        <v>556677895</v>
      </c>
    </row>
    <row r="9" spans="1:8" x14ac:dyDescent="0.25">
      <c r="A9" s="1" t="s">
        <v>23</v>
      </c>
      <c r="B9" s="1" t="s">
        <v>9</v>
      </c>
      <c r="C9" s="1">
        <v>2026</v>
      </c>
      <c r="D9" s="1">
        <v>1234567</v>
      </c>
      <c r="E9" s="2">
        <v>46448</v>
      </c>
      <c r="F9" s="1" t="s">
        <v>24</v>
      </c>
      <c r="G9" s="1">
        <v>123457897</v>
      </c>
      <c r="H9" s="1">
        <v>556677896</v>
      </c>
    </row>
    <row r="10" spans="1:8" x14ac:dyDescent="0.25">
      <c r="A10" s="1" t="s">
        <v>25</v>
      </c>
      <c r="B10" s="1" t="s">
        <v>9</v>
      </c>
      <c r="C10" s="1">
        <v>2026</v>
      </c>
      <c r="D10" s="1">
        <v>1234567</v>
      </c>
      <c r="E10" s="2">
        <v>46448</v>
      </c>
      <c r="F10" s="1" t="s">
        <v>26</v>
      </c>
      <c r="G10" s="1">
        <v>123457898</v>
      </c>
      <c r="H10" s="1">
        <v>556677897</v>
      </c>
    </row>
    <row r="11" spans="1:8" x14ac:dyDescent="0.25">
      <c r="A11" s="1" t="s">
        <v>27</v>
      </c>
      <c r="B11" s="1" t="s">
        <v>9</v>
      </c>
      <c r="C11" s="1">
        <v>2026</v>
      </c>
      <c r="D11" s="1">
        <v>1234567</v>
      </c>
      <c r="E11" s="2">
        <v>46448</v>
      </c>
      <c r="F11" s="1" t="s">
        <v>28</v>
      </c>
      <c r="G11" s="1">
        <v>123457899</v>
      </c>
      <c r="H11" s="1">
        <v>556677898</v>
      </c>
    </row>
    <row r="12" spans="1:8" x14ac:dyDescent="0.25">
      <c r="A12" s="1" t="s">
        <v>29</v>
      </c>
      <c r="B12" s="1" t="s">
        <v>9</v>
      </c>
      <c r="C12" s="1">
        <v>2026</v>
      </c>
      <c r="D12" s="1">
        <v>1234567</v>
      </c>
      <c r="E12" s="2">
        <v>46448</v>
      </c>
      <c r="F12" s="1" t="s">
        <v>30</v>
      </c>
      <c r="G12" s="1">
        <v>123457900</v>
      </c>
      <c r="H12" s="1">
        <v>556677899</v>
      </c>
    </row>
    <row r="13" spans="1:8" x14ac:dyDescent="0.25">
      <c r="A13" s="1" t="s">
        <v>31</v>
      </c>
      <c r="B13" s="1" t="s">
        <v>9</v>
      </c>
      <c r="C13" s="1">
        <v>2026</v>
      </c>
      <c r="D13" s="1">
        <v>1234567</v>
      </c>
      <c r="E13" s="2">
        <v>46448</v>
      </c>
      <c r="F13" s="1" t="s">
        <v>32</v>
      </c>
      <c r="G13" s="1">
        <v>123457901</v>
      </c>
      <c r="H13" s="1">
        <v>556677900</v>
      </c>
    </row>
    <row r="14" spans="1:8" x14ac:dyDescent="0.25">
      <c r="A14" s="1" t="s">
        <v>33</v>
      </c>
      <c r="B14" s="1" t="s">
        <v>9</v>
      </c>
      <c r="C14" s="1">
        <v>2026</v>
      </c>
      <c r="D14" s="1">
        <v>1234567</v>
      </c>
      <c r="E14" s="2">
        <v>46448</v>
      </c>
      <c r="F14" s="1" t="s">
        <v>34</v>
      </c>
      <c r="G14" s="1">
        <v>123457902</v>
      </c>
      <c r="H14" s="1">
        <v>556677901</v>
      </c>
    </row>
    <row r="15" spans="1:8" x14ac:dyDescent="0.25">
      <c r="A15" s="1" t="s">
        <v>35</v>
      </c>
      <c r="B15" s="1" t="s">
        <v>9</v>
      </c>
      <c r="C15" s="1">
        <v>2026</v>
      </c>
      <c r="D15" s="1">
        <v>1234567</v>
      </c>
      <c r="E15" s="2">
        <v>46448</v>
      </c>
      <c r="F15" s="1" t="s">
        <v>36</v>
      </c>
      <c r="G15" s="1">
        <v>123457903</v>
      </c>
      <c r="H15" s="1">
        <v>556677902</v>
      </c>
    </row>
    <row r="16" spans="1:8" x14ac:dyDescent="0.25">
      <c r="A16" s="1" t="s">
        <v>37</v>
      </c>
      <c r="B16" s="1" t="s">
        <v>9</v>
      </c>
      <c r="C16" s="1">
        <v>2026</v>
      </c>
      <c r="D16" s="1">
        <v>1234567</v>
      </c>
      <c r="E16" s="2">
        <v>46448</v>
      </c>
      <c r="F16" s="1" t="s">
        <v>38</v>
      </c>
      <c r="G16" s="1">
        <v>123457904</v>
      </c>
      <c r="H16" s="1">
        <v>556677903</v>
      </c>
    </row>
    <row r="17" spans="1:8" x14ac:dyDescent="0.25">
      <c r="A17" s="1" t="s">
        <v>39</v>
      </c>
      <c r="B17" s="1" t="s">
        <v>9</v>
      </c>
      <c r="C17" s="1">
        <v>2026</v>
      </c>
      <c r="D17" s="1">
        <v>1234567</v>
      </c>
      <c r="E17" s="2">
        <v>46448</v>
      </c>
      <c r="F17" s="1" t="s">
        <v>40</v>
      </c>
      <c r="G17" s="1">
        <v>123457905</v>
      </c>
      <c r="H17" s="1">
        <v>556677904</v>
      </c>
    </row>
    <row r="18" spans="1:8" x14ac:dyDescent="0.25">
      <c r="A18" s="1" t="s">
        <v>41</v>
      </c>
      <c r="B18" s="1" t="s">
        <v>9</v>
      </c>
      <c r="C18" s="1">
        <v>2026</v>
      </c>
      <c r="D18" s="1">
        <v>1234567</v>
      </c>
      <c r="E18" s="2">
        <v>46448</v>
      </c>
      <c r="F18" s="1" t="s">
        <v>42</v>
      </c>
      <c r="G18" s="1">
        <v>123457906</v>
      </c>
      <c r="H18" s="1">
        <v>556677905</v>
      </c>
    </row>
    <row r="19" spans="1:8" x14ac:dyDescent="0.25">
      <c r="A19" s="1" t="s">
        <v>43</v>
      </c>
      <c r="B19" s="1" t="s">
        <v>9</v>
      </c>
      <c r="C19" s="1">
        <v>2026</v>
      </c>
      <c r="D19" s="1">
        <v>1234567</v>
      </c>
      <c r="E19" s="2">
        <v>46448</v>
      </c>
      <c r="F19" s="1" t="s">
        <v>44</v>
      </c>
      <c r="G19" s="1">
        <v>123457907</v>
      </c>
      <c r="H19" s="1">
        <v>556677906</v>
      </c>
    </row>
    <row r="20" spans="1:8" x14ac:dyDescent="0.25">
      <c r="A20" s="1" t="s">
        <v>45</v>
      </c>
      <c r="B20" s="1" t="s">
        <v>9</v>
      </c>
      <c r="C20" s="1">
        <v>2026</v>
      </c>
      <c r="D20" s="1">
        <v>1234567</v>
      </c>
      <c r="E20" s="2">
        <v>46448</v>
      </c>
      <c r="F20" s="1" t="s">
        <v>46</v>
      </c>
      <c r="G20" s="1">
        <v>123457908</v>
      </c>
      <c r="H20" s="1">
        <v>556677907</v>
      </c>
    </row>
    <row r="21" spans="1:8" x14ac:dyDescent="0.25">
      <c r="A21" s="1" t="s">
        <v>47</v>
      </c>
      <c r="B21" s="1" t="s">
        <v>9</v>
      </c>
      <c r="C21" s="1">
        <v>2026</v>
      </c>
      <c r="D21" s="1">
        <v>1234567</v>
      </c>
      <c r="E21" s="2">
        <v>46448</v>
      </c>
      <c r="F21" s="1" t="s">
        <v>48</v>
      </c>
      <c r="G21" s="1">
        <v>123457909</v>
      </c>
      <c r="H21" s="1">
        <v>556677908</v>
      </c>
    </row>
    <row r="22" spans="1:8" x14ac:dyDescent="0.25">
      <c r="A22" s="1" t="s">
        <v>49</v>
      </c>
      <c r="B22" s="1" t="s">
        <v>9</v>
      </c>
      <c r="C22" s="1">
        <v>2026</v>
      </c>
      <c r="D22" s="1">
        <v>1234567</v>
      </c>
      <c r="E22" s="2">
        <v>46448</v>
      </c>
      <c r="F22" s="1" t="s">
        <v>50</v>
      </c>
      <c r="G22" s="1">
        <v>123457910</v>
      </c>
      <c r="H22" s="1">
        <v>556677909</v>
      </c>
    </row>
    <row r="23" spans="1:8" x14ac:dyDescent="0.25">
      <c r="A23" s="1" t="s">
        <v>51</v>
      </c>
      <c r="B23" s="1" t="s">
        <v>9</v>
      </c>
      <c r="C23" s="1">
        <v>2026</v>
      </c>
      <c r="D23" s="1">
        <v>1234567</v>
      </c>
      <c r="E23" s="2">
        <v>46448</v>
      </c>
      <c r="F23" s="1" t="s">
        <v>52</v>
      </c>
      <c r="G23" s="1">
        <v>123457911</v>
      </c>
      <c r="H23" s="1">
        <v>556677910</v>
      </c>
    </row>
    <row r="24" spans="1:8" x14ac:dyDescent="0.25">
      <c r="A24" s="1" t="s">
        <v>53</v>
      </c>
      <c r="B24" s="1" t="s">
        <v>9</v>
      </c>
      <c r="C24" s="1">
        <v>2026</v>
      </c>
      <c r="D24" s="1">
        <v>1234567</v>
      </c>
      <c r="E24" s="2">
        <v>46448</v>
      </c>
      <c r="F24" s="1" t="s">
        <v>54</v>
      </c>
      <c r="G24" s="1">
        <v>123457912</v>
      </c>
      <c r="H24" s="1">
        <v>556677911</v>
      </c>
    </row>
    <row r="25" spans="1:8" x14ac:dyDescent="0.25">
      <c r="A25" s="1" t="s">
        <v>55</v>
      </c>
      <c r="B25" s="1" t="s">
        <v>9</v>
      </c>
      <c r="C25" s="1">
        <v>2026</v>
      </c>
      <c r="D25" s="1">
        <v>1234567</v>
      </c>
      <c r="E25" s="2">
        <v>46448</v>
      </c>
      <c r="F25" s="1" t="s">
        <v>56</v>
      </c>
      <c r="G25" s="1">
        <v>123457913</v>
      </c>
      <c r="H25" s="1">
        <v>556677912</v>
      </c>
    </row>
    <row r="26" spans="1:8" x14ac:dyDescent="0.25">
      <c r="A26" s="1" t="s">
        <v>57</v>
      </c>
      <c r="B26" s="1" t="s">
        <v>9</v>
      </c>
      <c r="C26" s="1">
        <v>2026</v>
      </c>
      <c r="D26" s="1">
        <v>1234567</v>
      </c>
      <c r="E26" s="2">
        <v>46448</v>
      </c>
      <c r="F26" s="1" t="s">
        <v>58</v>
      </c>
      <c r="G26" s="1">
        <v>123457914</v>
      </c>
      <c r="H26" s="1">
        <v>556677913</v>
      </c>
    </row>
    <row r="27" spans="1:8" x14ac:dyDescent="0.25">
      <c r="A27" s="1" t="s">
        <v>59</v>
      </c>
      <c r="B27" s="1" t="s">
        <v>9</v>
      </c>
      <c r="C27" s="1">
        <v>2026</v>
      </c>
      <c r="D27" s="1">
        <v>1234567</v>
      </c>
      <c r="E27" s="2">
        <v>46448</v>
      </c>
      <c r="F27" s="1" t="s">
        <v>60</v>
      </c>
      <c r="G27" s="1">
        <v>123457915</v>
      </c>
      <c r="H27" s="1">
        <v>556677914</v>
      </c>
    </row>
    <row r="28" spans="1:8" x14ac:dyDescent="0.25">
      <c r="A28" s="1" t="s">
        <v>61</v>
      </c>
      <c r="B28" s="1" t="s">
        <v>9</v>
      </c>
      <c r="C28" s="1">
        <v>2026</v>
      </c>
      <c r="D28" s="1">
        <v>1234567</v>
      </c>
      <c r="E28" s="2">
        <v>46448</v>
      </c>
      <c r="F28" s="1" t="s">
        <v>62</v>
      </c>
      <c r="G28" s="1">
        <v>123457916</v>
      </c>
      <c r="H28" s="1">
        <v>556677915</v>
      </c>
    </row>
    <row r="29" spans="1:8" x14ac:dyDescent="0.25">
      <c r="A29" s="1" t="s">
        <v>63</v>
      </c>
      <c r="B29" s="1" t="s">
        <v>9</v>
      </c>
      <c r="C29" s="1">
        <v>2026</v>
      </c>
      <c r="D29" s="1">
        <v>1234567</v>
      </c>
      <c r="E29" s="2">
        <v>46448</v>
      </c>
      <c r="F29" s="1" t="s">
        <v>64</v>
      </c>
      <c r="G29" s="1">
        <v>123457917</v>
      </c>
      <c r="H29" s="1">
        <v>556677916</v>
      </c>
    </row>
    <row r="30" spans="1:8" x14ac:dyDescent="0.25">
      <c r="A30" s="1" t="s">
        <v>65</v>
      </c>
      <c r="B30" s="1" t="s">
        <v>9</v>
      </c>
      <c r="C30" s="1">
        <v>2026</v>
      </c>
      <c r="D30" s="1">
        <v>1234567</v>
      </c>
      <c r="E30" s="2">
        <v>46448</v>
      </c>
      <c r="F30" s="1" t="s">
        <v>66</v>
      </c>
      <c r="G30" s="1">
        <v>123457918</v>
      </c>
      <c r="H30" s="1">
        <v>556677917</v>
      </c>
    </row>
    <row r="31" spans="1:8" x14ac:dyDescent="0.25">
      <c r="A31" s="1" t="s">
        <v>67</v>
      </c>
      <c r="B31" s="1" t="s">
        <v>9</v>
      </c>
      <c r="C31" s="1">
        <v>2026</v>
      </c>
      <c r="D31" s="1">
        <v>1234567</v>
      </c>
      <c r="E31" s="2">
        <v>46448</v>
      </c>
      <c r="F31" s="1" t="s">
        <v>68</v>
      </c>
      <c r="G31" s="1">
        <v>123457919</v>
      </c>
      <c r="H31" s="1">
        <v>556677918</v>
      </c>
    </row>
    <row r="32" spans="1:8" x14ac:dyDescent="0.25">
      <c r="A32" s="1" t="s">
        <v>69</v>
      </c>
      <c r="B32" s="1" t="s">
        <v>9</v>
      </c>
      <c r="C32" s="1">
        <v>2026</v>
      </c>
      <c r="D32" s="1">
        <v>1234567</v>
      </c>
      <c r="E32" s="2">
        <v>46448</v>
      </c>
      <c r="F32" s="1" t="s">
        <v>70</v>
      </c>
      <c r="G32" s="1">
        <v>123457920</v>
      </c>
      <c r="H32" s="1">
        <v>556677919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بحث</vt:lpstr>
      <vt:lpstr>البيانات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fawaz ah</dc:creator>
  <dcterms:created xsi:type="dcterms:W3CDTF">2026-07-30T21:15:30Z</dcterms:created>
  <dcterms:modified xsi:type="dcterms:W3CDTF">2026-07-31T08:35:24Z</dcterms:modified>
</cp:coreProperties>
</file>