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Fok\OneDrive\Desktop\"/>
    </mc:Choice>
  </mc:AlternateContent>
  <xr:revisionPtr revIDLastSave="0" documentId="13_ncr:1_{55C56DA3-6DC8-4F5A-8EC9-4B0471142E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</workbook>
</file>

<file path=xl/calcChain.xml><?xml version="1.0" encoding="utf-8"?>
<calcChain xmlns="http://schemas.openxmlformats.org/spreadsheetml/2006/main">
  <c r="M10" i="1" l="1"/>
  <c r="M11" i="1"/>
  <c r="M9" i="1"/>
  <c r="N10" i="1"/>
  <c r="N11" i="1"/>
  <c r="N9" i="1"/>
  <c r="O9" i="1"/>
  <c r="O10" i="1"/>
  <c r="O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hanipc</author>
  </authors>
  <commentList>
    <comment ref="Q9" authorId="0" shapeId="0" xr:uid="{00000000-0006-0000-0000-000001000000}">
      <text>
        <r>
          <rPr>
            <b/>
            <sz val="9"/>
            <color indexed="81"/>
            <rFont val="Tahoma"/>
            <charset val="178"/>
          </rPr>
          <t>اللقب هو بن مسعود
و الاسم هو أحمد</t>
        </r>
        <r>
          <rPr>
            <sz val="9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<sst xmlns="http://schemas.openxmlformats.org/spreadsheetml/2006/main" count="7" uniqueCount="7">
  <si>
    <t>خالدي أحمد</t>
  </si>
  <si>
    <t>بن مسعود أحمد</t>
  </si>
  <si>
    <t>أبو معاذ الأزهري</t>
  </si>
  <si>
    <t>الاسم و اللقب</t>
  </si>
  <si>
    <t>اللقب</t>
  </si>
  <si>
    <t>الاسم</t>
  </si>
  <si>
    <t>معادلة تعتمد على السابقة لاستخلاص اللقب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</si>
</sst>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M8:Q11"/>
  <sheetViews>
    <sheetView tabSelected="1" workbookViewId="0">
      <selection activeCell="M9" sqref="M9"/>
    </sheetView>
  </sheetViews>
  <sheetFormatPr defaultRowHeight="15" x14ac:dyDescent="0.25"/>
  <cols>
    <col min="12" max="12" width="9.140625" customWidth="1"/>
    <col min="13" max="13" width="42.5703125" customWidth="1"/>
    <col min="15" max="15" width="27" customWidth="1"/>
    <col min="16" max="16" width="9.140625" hidden="1" customWidth="1"/>
    <col min="17" max="17" width="21" customWidth="1"/>
    <col min="18" max="18" width="49" customWidth="1"/>
  </cols>
  <sheetData>
    <row r="8" spans="13:17" x14ac:dyDescent="0.25">
      <c r="M8" s="4" t="s">
        <v>6</v>
      </c>
      <c r="N8" s="2" t="s">
        <v>5</v>
      </c>
      <c r="O8" s="2" t="s">
        <v>4</v>
      </c>
      <c r="P8" s="2"/>
      <c r="Q8" s="2" t="s">
        <v>3</v>
      </c>
    </row>
    <row r="9" spans="13:17" x14ac:dyDescent="0.25">
      <c r="M9" s="1" t="str">
        <f>TRIM(MID(TRIM(Q9), LEN(O9) + 1, LEN(Q9)))</f>
        <v>أحمد</v>
      </c>
      <c r="N9" s="1" t="str">
        <f>TRIM(MID(TRIM(Q9), FIND("^", SUBSTITUTE(TRIM(Q9)&amp;"  ", " ", "^", IF(OR(LEFT(TRIM(Q9), 3)="بن ", LEFT(TRIM(Q9), 4)="أبو ", LEFT(TRIM(Q9), 4)="ابو "), 2, 1))) + 1, LEN(Q9)))</f>
        <v>أحمد</v>
      </c>
      <c r="O9" s="3" t="str">
        <f>LEFT(TRIM(Q9), FIND("^", SUBSTITUTE(TRIM(Q9)&amp;"  ", " ", "^", IF(OR(LEFT(TRIM(Q9), 3)="بن ", LEFT(TRIM(Q9), 4)="أبو ", LEFT(TRIM(Q9), 4)="ابو "), 2, 1))) - 1)</f>
        <v>بن مسعود</v>
      </c>
      <c r="P9" s="1"/>
      <c r="Q9" s="1" t="s">
        <v>1</v>
      </c>
    </row>
    <row r="10" spans="13:17" x14ac:dyDescent="0.25">
      <c r="M10" s="1" t="str">
        <f t="shared" ref="M10:M11" si="0">TRIM(MID(TRIM(Q10), LEN(O10) + 1, LEN(Q10)))</f>
        <v>أحمد</v>
      </c>
      <c r="N10" s="1" t="str">
        <f t="shared" ref="N10:N11" si="1">TRIM(MID(TRIM(Q10), FIND("^", SUBSTITUTE(TRIM(Q10)&amp;"  ", " ", "^", IF(OR(LEFT(TRIM(Q10), 3)="بن ", LEFT(TRIM(Q10), 4)="أبو ", LEFT(TRIM(Q10), 4)="ابو "), 2, 1))) + 1, LEN(Q10)))</f>
        <v>أحمد</v>
      </c>
      <c r="O10" s="3" t="str">
        <f t="shared" ref="O10:O11" si="2">LEFT(TRIM(Q10), FIND("^", SUBSTITUTE(TRIM(Q10)&amp;"  ", " ", "^", IF(OR(LEFT(TRIM(Q10), 3)="بن ", LEFT(TRIM(Q10), 4)="أبو ", LEFT(TRIM(Q10), 4)="ابو "), 2, 1))) - 1)</f>
        <v>خالدي</v>
      </c>
      <c r="P10" s="1"/>
      <c r="Q10" s="1" t="s">
        <v>0</v>
      </c>
    </row>
    <row r="11" spans="13:17" x14ac:dyDescent="0.25">
      <c r="M11" s="1" t="str">
        <f t="shared" si="0"/>
        <v>الأزهري</v>
      </c>
      <c r="N11" s="1" t="str">
        <f t="shared" si="1"/>
        <v>الأزهري</v>
      </c>
      <c r="O11" s="3" t="str">
        <f t="shared" si="2"/>
        <v>أبو معاذ</v>
      </c>
      <c r="P11" s="1"/>
      <c r="Q11" s="1" t="s">
        <v>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hanipc</dc:creator>
  <cp:lastModifiedBy>Mr. Foksh</cp:lastModifiedBy>
  <dcterms:created xsi:type="dcterms:W3CDTF">2026-09-14T12:02:19Z</dcterms:created>
  <dcterms:modified xsi:type="dcterms:W3CDTF">2026-09-14T13:24:57Z</dcterms:modified>
</cp:coreProperties>
</file>