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alm alcomp\Desktop\"/>
    </mc:Choice>
  </mc:AlternateContent>
  <xr:revisionPtr revIDLastSave="0" documentId="13_ncr:1_{C818D8C7-177B-4C37-8DFA-EA273F2ABA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ورقة2" sheetId="2" r:id="rId2"/>
    <sheet name="ورقة3" sheetId="3" r:id="rId3"/>
  </sheets>
  <calcPr calcId="181029"/>
</workbook>
</file>

<file path=xl/calcChain.xml><?xml version="1.0" encoding="utf-8"?>
<calcChain xmlns="http://schemas.openxmlformats.org/spreadsheetml/2006/main">
  <c r="K10" i="1" l="1"/>
  <c r="O10" i="1"/>
  <c r="H10" i="1"/>
  <c r="O11" i="1"/>
  <c r="K9" i="1"/>
</calcChain>
</file>

<file path=xl/sharedStrings.xml><?xml version="1.0" encoding="utf-8"?>
<sst xmlns="http://schemas.openxmlformats.org/spreadsheetml/2006/main" count="2" uniqueCount="2">
  <si>
    <t>لماذا الفرق 5 سنتيم</t>
  </si>
  <si>
    <t>هل يوجد حل هذا المشكل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</si>
</sst>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8"/>
      <color rgb="FF17375E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2" fontId="1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2" borderId="0" xfId="0" applyNumberFormat="1" applyFill="1"/>
    <xf numFmtId="0" fontId="2" fillId="0" borderId="0" xfId="0" applyFont="1"/>
    <xf numFmtId="0" fontId="3" fillId="0" borderId="0" xfId="0" applyFont="1"/>
    <xf numFmtId="4" fontId="0" fillId="3" borderId="0" xfId="0" applyNumberFormat="1" applyFill="1" applyAlignment="1">
      <alignment horizontal="center"/>
    </xf>
    <xf numFmtId="0" fontId="4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8</xdr:row>
      <xdr:rowOff>95250</xdr:rowOff>
    </xdr:from>
    <xdr:to>
      <xdr:col>13</xdr:col>
      <xdr:colOff>400050</xdr:colOff>
      <xdr:row>8</xdr:row>
      <xdr:rowOff>104775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6981825" y="1628775"/>
          <a:ext cx="1552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180975</xdr:colOff>
      <xdr:row>9</xdr:row>
      <xdr:rowOff>95250</xdr:rowOff>
    </xdr:from>
    <xdr:to>
      <xdr:col>14</xdr:col>
      <xdr:colOff>47625</xdr:colOff>
      <xdr:row>9</xdr:row>
      <xdr:rowOff>104775</xdr:rowOff>
    </xdr:to>
    <xdr:cxnSp macro="">
      <xdr:nvCxnSpPr>
        <xdr:cNvPr id="5" name="رابط كسهم مستقيم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7096125" y="1819275"/>
          <a:ext cx="1552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876300</xdr:colOff>
      <xdr:row>12</xdr:row>
      <xdr:rowOff>266699</xdr:rowOff>
    </xdr:from>
    <xdr:to>
      <xdr:col>18</xdr:col>
      <xdr:colOff>495300</xdr:colOff>
      <xdr:row>19</xdr:row>
      <xdr:rowOff>66674</xdr:rowOff>
    </xdr:to>
    <xdr:sp macro="" textlink="">
      <xdr:nvSpPr>
        <xdr:cNvPr id="7" name="مربع نص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477375" y="2562224"/>
          <a:ext cx="2438400" cy="128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ar-DZ" sz="1600"/>
        </a:p>
        <a:p>
          <a:r>
            <a:rPr lang="ar-DZ" sz="1600"/>
            <a:t>من</a:t>
          </a:r>
          <a:r>
            <a:rPr lang="ar-DZ" sz="1600" baseline="0"/>
            <a:t> المفروض</a:t>
          </a:r>
          <a:r>
            <a:rPr lang="ar-DZ" sz="1600"/>
            <a:t> تكون نفس النتيجة</a:t>
          </a:r>
        </a:p>
        <a:p>
          <a:r>
            <a:rPr lang="fr-FR" sz="1600"/>
            <a:t>K10</a:t>
          </a:r>
        </a:p>
        <a:p>
          <a:r>
            <a:rPr lang="fr-FR" sz="1600"/>
            <a:t>H10</a:t>
          </a:r>
        </a:p>
      </xdr:txBody>
    </xdr:sp>
    <xdr:clientData/>
  </xdr:twoCellAnchor>
  <xdr:twoCellAnchor>
    <xdr:from>
      <xdr:col>4</xdr:col>
      <xdr:colOff>419100</xdr:colOff>
      <xdr:row>14</xdr:row>
      <xdr:rowOff>95251</xdr:rowOff>
    </xdr:from>
    <xdr:to>
      <xdr:col>14</xdr:col>
      <xdr:colOff>219075</xdr:colOff>
      <xdr:row>23</xdr:row>
      <xdr:rowOff>47626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23003083-5CF9-D1FB-F2B1-C43E000229D2}"/>
            </a:ext>
          </a:extLst>
        </xdr:cNvPr>
        <xdr:cNvSpPr/>
      </xdr:nvSpPr>
      <xdr:spPr>
        <a:xfrm>
          <a:off x="3162300" y="2809876"/>
          <a:ext cx="6762750" cy="15811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/>
          <a:r>
            <a:rPr lang="ar-LY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النسبة  9% من المبلغ 95975.95 هي: </a:t>
          </a:r>
          <a:r>
            <a:rPr lang="ar-LY" sz="1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8637.8355</a:t>
          </a:r>
          <a:r>
            <a:rPr lang="ar-LY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وليست </a:t>
          </a:r>
          <a:r>
            <a:rPr lang="ar-LY" sz="2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8637.8400</a:t>
          </a:r>
          <a:r>
            <a:rPr lang="ar-LY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algn="r"/>
          <a:endParaRPr lang="ar-LY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ar-LY" sz="1800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الفرق بين الرقمين  (0.0045) في الشهر الواحد، عند ضربه في 12 شهراً يعطيك تماماً </a:t>
          </a:r>
          <a:r>
            <a:rPr lang="ar-LY" sz="1800" b="1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فارق الـ 0.05 (5 سنتيم)</a:t>
          </a:r>
        </a:p>
        <a:p>
          <a:pPr algn="r"/>
          <a:r>
            <a:rPr lang="ar-LY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الحل : تم وضع</a:t>
          </a:r>
          <a:r>
            <a:rPr lang="ar-LY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ar-LY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معادلة</a:t>
          </a:r>
          <a:r>
            <a:rPr lang="ar-LY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في الخلية الحمراء</a:t>
          </a:r>
          <a:r>
            <a:rPr lang="ar-LY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endParaRPr lang="ar-LY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ar-LY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8:T22"/>
  <sheetViews>
    <sheetView tabSelected="1" topLeftCell="E8" workbookViewId="0">
      <selection activeCell="T22" sqref="R22:T22"/>
    </sheetView>
  </sheetViews>
  <sheetFormatPr defaultRowHeight="14.25" x14ac:dyDescent="0.2"/>
  <cols>
    <col min="8" max="8" width="10" bestFit="1" customWidth="1"/>
    <col min="11" max="11" width="11.375" bestFit="1" customWidth="1"/>
    <col min="14" max="14" width="7" customWidth="1"/>
    <col min="15" max="15" width="14.875" customWidth="1"/>
  </cols>
  <sheetData>
    <row r="8" spans="8:15" ht="15.75" x14ac:dyDescent="0.2">
      <c r="K8" s="1"/>
      <c r="O8" s="3"/>
    </row>
    <row r="9" spans="8:15" x14ac:dyDescent="0.2">
      <c r="K9" s="2">
        <f>O9*12</f>
        <v>1151711.3999999999</v>
      </c>
      <c r="O9" s="1">
        <v>95975.95</v>
      </c>
    </row>
    <row r="10" spans="8:15" x14ac:dyDescent="0.2">
      <c r="H10" s="5">
        <f>K9*9/100</f>
        <v>103654.026</v>
      </c>
      <c r="K10" s="5">
        <f>O10*12</f>
        <v>103654.02599999998</v>
      </c>
      <c r="O10" s="8">
        <f>O9*9%</f>
        <v>8637.8354999999992</v>
      </c>
    </row>
    <row r="11" spans="8:15" x14ac:dyDescent="0.2">
      <c r="K11" s="2"/>
      <c r="O11" s="4">
        <f>O9*9/100</f>
        <v>8637.8354999999992</v>
      </c>
    </row>
    <row r="12" spans="8:15" x14ac:dyDescent="0.2">
      <c r="K12" s="2"/>
    </row>
    <row r="13" spans="8:15" ht="23.25" x14ac:dyDescent="0.35">
      <c r="H13" s="7" t="s">
        <v>0</v>
      </c>
      <c r="K13" s="2"/>
    </row>
    <row r="14" spans="8:15" ht="18" x14ac:dyDescent="0.25">
      <c r="H14" s="6" t="s">
        <v>1</v>
      </c>
      <c r="K14" s="2"/>
    </row>
    <row r="15" spans="8:15" x14ac:dyDescent="0.2">
      <c r="K15" s="2"/>
    </row>
    <row r="16" spans="8:15" x14ac:dyDescent="0.2">
      <c r="K16" s="2"/>
    </row>
    <row r="22" spans="20:20" ht="23.25" x14ac:dyDescent="0.35">
      <c r="T22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ALI</dc:creator>
  <cp:lastModifiedBy>الصاري</cp:lastModifiedBy>
  <dcterms:created xsi:type="dcterms:W3CDTF">2026-09-19T15:35:02Z</dcterms:created>
  <dcterms:modified xsi:type="dcterms:W3CDTF">2026-09-19T19:10:46Z</dcterms:modified>
</cp:coreProperties>
</file>