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alm alcomp\Desktop\"/>
    </mc:Choice>
  </mc:AlternateContent>
  <xr:revisionPtr revIDLastSave="0" documentId="13_ncr:1_{31E16D87-3A24-45EB-9906-77788202C5BC}" xr6:coauthVersionLast="47" xr6:coauthVersionMax="47" xr10:uidLastSave="{00000000-0000-0000-0000-000000000000}"/>
  <bookViews>
    <workbookView xWindow="-120" yWindow="-120" windowWidth="20730" windowHeight="11160" xr2:uid="{F45F5D17-5B86-4452-9038-FDBD444952D9}"/>
  </bookViews>
  <sheets>
    <sheet name="ورقة1" sheetId="1" r:id="rId1"/>
    <sheet name="ورقة2" sheetId="2" r:id="rId2"/>
    <sheet name="ورقة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  <c r="B14" i="1"/>
  <c r="F8" i="1"/>
  <c r="E8" i="1"/>
  <c r="D8" i="1"/>
  <c r="C8" i="1"/>
  <c r="B8" i="1"/>
  <c r="F2" i="1"/>
  <c r="E2" i="1"/>
  <c r="D2" i="1"/>
  <c r="B2" i="1"/>
  <c r="C2" i="1"/>
</calcChain>
</file>

<file path=xl/sharedStrings.xml><?xml version="1.0" encoding="utf-8"?>
<sst xmlns="http://schemas.openxmlformats.org/spreadsheetml/2006/main" count="18" uniqueCount="6">
  <si>
    <t>الرقم</t>
  </si>
  <si>
    <t>احاد</t>
  </si>
  <si>
    <t>عشرات</t>
  </si>
  <si>
    <t>مئات</t>
  </si>
  <si>
    <t>احاد وعشرات</t>
  </si>
  <si>
    <t>عشرات ومئات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</si>
</sst>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EB8C4-DC51-4DBC-AF26-A591FF895F8B}">
  <dimension ref="A1:F14"/>
  <sheetViews>
    <sheetView rightToLeft="1" tabSelected="1" workbookViewId="0">
      <selection activeCell="F14" sqref="F14"/>
    </sheetView>
  </sheetViews>
  <sheetFormatPr defaultRowHeight="14.25" x14ac:dyDescent="0.2"/>
  <cols>
    <col min="1" max="6" width="16" style="1" customWidth="1"/>
    <col min="7" max="16384" width="9" style="1"/>
  </cols>
  <sheetData>
    <row r="1" spans="1:6" ht="28.5" customHeight="1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1.5" customHeight="1" thickBot="1" x14ac:dyDescent="0.25">
      <c r="A2" s="2">
        <v>58364</v>
      </c>
      <c r="B2" s="2" t="str">
        <f>MID(TEXT(A2, "0"), LEN(A2), 1)</f>
        <v>4</v>
      </c>
      <c r="C2" s="2" t="str">
        <f>MID(TEXT(A2, "0"), LEN(A2)-1, 1)</f>
        <v>6</v>
      </c>
      <c r="D2" s="2" t="str">
        <f>MID(TEXT(A2, "0"), LEN(A2)-2, 1)</f>
        <v>3</v>
      </c>
      <c r="E2" s="2" t="str">
        <f>RIGHT(A2, 2)</f>
        <v>64</v>
      </c>
      <c r="F2" s="2" t="str">
        <f>MID(TEXT(A2, "0"), LEN(A2)-2, 2)</f>
        <v>36</v>
      </c>
    </row>
    <row r="6" spans="1:6" ht="15" thickBot="1" x14ac:dyDescent="0.25"/>
    <row r="7" spans="1:6" ht="33" customHeight="1" thickBot="1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</row>
    <row r="8" spans="1:6" ht="33" customHeight="1" thickBot="1" x14ac:dyDescent="0.25">
      <c r="A8" s="2">
        <v>58364</v>
      </c>
      <c r="B8" s="2">
        <f>MOD(A8, 10)</f>
        <v>4</v>
      </c>
      <c r="C8" s="2">
        <f>MOD(INT(A8/10), 10)</f>
        <v>6</v>
      </c>
      <c r="D8" s="2">
        <f>MOD(INT(A8/100), 10)</f>
        <v>3</v>
      </c>
      <c r="E8" s="2">
        <f>MOD(A8, 100)</f>
        <v>64</v>
      </c>
      <c r="F8" s="2">
        <f>MOD(INT(A8/10), 100)</f>
        <v>36</v>
      </c>
    </row>
    <row r="12" spans="1:6" ht="15" thickBot="1" x14ac:dyDescent="0.25"/>
    <row r="13" spans="1:6" ht="18.75" thickBot="1" x14ac:dyDescent="0.25">
      <c r="A13" s="3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</row>
    <row r="14" spans="1:6" ht="18.75" thickBot="1" x14ac:dyDescent="0.25">
      <c r="A14" s="2">
        <v>58364</v>
      </c>
      <c r="B14" s="2" t="str">
        <f>RIGHT(A14,1)</f>
        <v>4</v>
      </c>
      <c r="C14" s="2" t="str">
        <f>RIGHT(LEFT(A14,LEN(A14)-1),1)</f>
        <v>6</v>
      </c>
      <c r="D14" s="2" t="str">
        <f>RIGHT(LEFT(A14,LEN(A14)-2),1)</f>
        <v>3</v>
      </c>
      <c r="E14" s="2" t="str">
        <f>RIGHT(A14,2)</f>
        <v>64</v>
      </c>
      <c r="F14" s="2" t="str">
        <f>RIGHT(LEFT(A14,LEN(A14)-1),2)</f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7A98-756A-40D2-B168-B548A60106AF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93E29-27C2-4829-9B4F-741029E7E9E7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الصاري</dc:creator>
  <cp:lastModifiedBy>الصاري</cp:lastModifiedBy>
  <dcterms:created xsi:type="dcterms:W3CDTF">2026-09-23T16:06:47Z</dcterms:created>
  <dcterms:modified xsi:type="dcterms:W3CDTF">2026-09-23T16:32:33Z</dcterms:modified>
</cp:coreProperties>
</file>