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40" yWindow="105" windowWidth="14805" windowHeight="8010"/>
  </bookViews>
  <sheets>
    <sheet name="الرئيسية" sheetId="4" r:id="rId1"/>
    <sheet name="انتظام (1)" sheetId="3" r:id="rId2"/>
    <sheet name="انتظام (2)" sheetId="5" r:id="rId3"/>
    <sheet name="انتظام (3)" sheetId="6" r:id="rId4"/>
    <sheet name="انتظام (4)" sheetId="7" r:id="rId5"/>
    <sheet name="انتساب (1)" sheetId="8" r:id="rId6"/>
    <sheet name="انتساب (2)" sheetId="9" r:id="rId7"/>
    <sheet name="انتساب (3)" sheetId="10" r:id="rId8"/>
    <sheet name="انتساب (4)" sheetId="11" r:id="rId9"/>
  </sheets>
  <definedNames>
    <definedName name="_xlnm._FilterDatabase" localSheetId="5" hidden="1">'انتساب (1)'!$B$3:$K$172</definedName>
    <definedName name="_xlnm._FilterDatabase" localSheetId="6" hidden="1">'انتساب (2)'!$B$3:$K$172</definedName>
    <definedName name="_xlnm._FilterDatabase" localSheetId="7" hidden="1">'انتساب (3)'!$B$3:$I$172</definedName>
    <definedName name="_xlnm._FilterDatabase" localSheetId="8" hidden="1">'انتساب (4)'!$B$3:$K$172</definedName>
    <definedName name="_xlnm._FilterDatabase" localSheetId="1" hidden="1">'انتظام (1)'!$B$3:$K$43</definedName>
    <definedName name="_xlnm._FilterDatabase" localSheetId="2" hidden="1">'انتظام (2)'!$B$3:$K$172</definedName>
    <definedName name="_xlnm._FilterDatabase" localSheetId="3" hidden="1">'انتظام (3)'!$B$3:$K$172</definedName>
    <definedName name="_xlnm._FilterDatabase" localSheetId="4" hidden="1">'انتظام (4)'!$B$3:$K$172</definedName>
  </definedNames>
  <calcPr calcId="144525"/>
</workbook>
</file>

<file path=xl/calcChain.xml><?xml version="1.0" encoding="utf-8"?>
<calcChain xmlns="http://schemas.openxmlformats.org/spreadsheetml/2006/main">
  <c r="J5" i="7" l="1"/>
  <c r="J6" i="7"/>
  <c r="J7" i="7"/>
  <c r="J4" i="7"/>
  <c r="H5" i="10"/>
  <c r="H6" i="10"/>
  <c r="H7" i="10"/>
  <c r="H8" i="10"/>
  <c r="H4" i="10"/>
  <c r="J5" i="6"/>
  <c r="J6" i="6"/>
  <c r="J7" i="6"/>
  <c r="J8" i="6"/>
  <c r="J9" i="6"/>
  <c r="J10" i="6"/>
  <c r="J4" i="6"/>
  <c r="J5" i="5"/>
  <c r="J6" i="5"/>
  <c r="J7" i="5"/>
  <c r="G7" i="5"/>
  <c r="J4" i="5"/>
  <c r="J5" i="8"/>
  <c r="J6" i="8"/>
  <c r="J7" i="8"/>
  <c r="J8" i="8"/>
  <c r="J9" i="8"/>
  <c r="J4" i="8"/>
  <c r="J11" i="3"/>
  <c r="J4" i="3"/>
  <c r="J5" i="3"/>
  <c r="J6" i="3"/>
  <c r="J7" i="3"/>
  <c r="J8" i="3"/>
  <c r="J9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10" i="3"/>
  <c r="G172" i="11"/>
  <c r="G171" i="11"/>
  <c r="G170" i="11"/>
  <c r="G169" i="11"/>
  <c r="G168" i="11"/>
  <c r="G167" i="11"/>
  <c r="G166" i="11"/>
  <c r="G165" i="11"/>
  <c r="G164" i="11"/>
  <c r="G163" i="11"/>
  <c r="G162" i="11"/>
  <c r="G161" i="11"/>
  <c r="G160" i="11"/>
  <c r="G159" i="11"/>
  <c r="G158" i="11"/>
  <c r="G157" i="11"/>
  <c r="G156" i="11"/>
  <c r="G155" i="11"/>
  <c r="G154" i="11"/>
  <c r="G153" i="11"/>
  <c r="G152" i="11"/>
  <c r="G151" i="11"/>
  <c r="G150" i="11"/>
  <c r="G149" i="11"/>
  <c r="G148" i="11"/>
  <c r="G147" i="11"/>
  <c r="G146" i="11"/>
  <c r="G145" i="11"/>
  <c r="G144" i="11"/>
  <c r="G143" i="11"/>
  <c r="G142" i="11"/>
  <c r="G141" i="11"/>
  <c r="G140" i="11"/>
  <c r="G139" i="11"/>
  <c r="G138" i="11"/>
  <c r="G137" i="11"/>
  <c r="G136" i="11"/>
  <c r="G135" i="11"/>
  <c r="G134" i="11"/>
  <c r="G133" i="11"/>
  <c r="G132" i="11"/>
  <c r="G131" i="11"/>
  <c r="G130" i="11"/>
  <c r="G129" i="11"/>
  <c r="G128" i="11"/>
  <c r="G127" i="11"/>
  <c r="G126" i="11"/>
  <c r="G125" i="11"/>
  <c r="G124" i="11"/>
  <c r="G123" i="11"/>
  <c r="G122" i="11"/>
  <c r="G121" i="11"/>
  <c r="G120" i="11"/>
  <c r="G119" i="11"/>
  <c r="G118" i="11"/>
  <c r="G117" i="11"/>
  <c r="G116" i="11"/>
  <c r="G115" i="11"/>
  <c r="G114" i="11"/>
  <c r="G113" i="11"/>
  <c r="G112" i="11"/>
  <c r="G111" i="11"/>
  <c r="G110" i="11"/>
  <c r="G109" i="11"/>
  <c r="G108" i="11"/>
  <c r="G107" i="11"/>
  <c r="G106" i="11"/>
  <c r="G105" i="11"/>
  <c r="G104" i="11"/>
  <c r="G103" i="11"/>
  <c r="G102" i="11"/>
  <c r="G101" i="11"/>
  <c r="G100" i="11"/>
  <c r="G99" i="11"/>
  <c r="G98" i="11"/>
  <c r="G97" i="11"/>
  <c r="G96" i="11"/>
  <c r="G95" i="11"/>
  <c r="G94" i="11"/>
  <c r="G93" i="11"/>
  <c r="G92" i="11"/>
  <c r="G91" i="11"/>
  <c r="G90" i="11"/>
  <c r="G89" i="11"/>
  <c r="G88" i="11"/>
  <c r="G87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6" i="11"/>
  <c r="G35" i="11"/>
  <c r="G34" i="11"/>
  <c r="G33" i="11"/>
  <c r="G32" i="11"/>
  <c r="G31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J4" i="11"/>
  <c r="G4" i="11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6" i="10"/>
  <c r="G35" i="10"/>
  <c r="G34" i="10"/>
  <c r="G33" i="10"/>
  <c r="G32" i="10"/>
  <c r="G31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6" i="9"/>
  <c r="G35" i="9"/>
  <c r="G34" i="9"/>
  <c r="G33" i="9"/>
  <c r="G32" i="9"/>
  <c r="G31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J4" i="9"/>
  <c r="G4" i="9"/>
  <c r="G172" i="8"/>
  <c r="G171" i="8"/>
  <c r="G170" i="8"/>
  <c r="G169" i="8"/>
  <c r="G168" i="8"/>
  <c r="G167" i="8"/>
  <c r="G166" i="8"/>
  <c r="G165" i="8"/>
  <c r="G164" i="8"/>
  <c r="G163" i="8"/>
  <c r="G162" i="8"/>
  <c r="G161" i="8"/>
  <c r="G160" i="8"/>
  <c r="G159" i="8"/>
  <c r="G158" i="8"/>
  <c r="G157" i="8"/>
  <c r="G156" i="8"/>
  <c r="G155" i="8"/>
  <c r="G154" i="8"/>
  <c r="G153" i="8"/>
  <c r="G152" i="8"/>
  <c r="G151" i="8"/>
  <c r="G150" i="8"/>
  <c r="G149" i="8"/>
  <c r="G148" i="8"/>
  <c r="G147" i="8"/>
  <c r="G146" i="8"/>
  <c r="G145" i="8"/>
  <c r="G144" i="8"/>
  <c r="G143" i="8"/>
  <c r="G142" i="8"/>
  <c r="G141" i="8"/>
  <c r="G140" i="8"/>
  <c r="G139" i="8"/>
  <c r="G138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3" i="8"/>
  <c r="G112" i="8"/>
  <c r="G111" i="8"/>
  <c r="G110" i="8"/>
  <c r="G109" i="8"/>
  <c r="G108" i="8"/>
  <c r="G107" i="8"/>
  <c r="G106" i="8"/>
  <c r="G105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6" i="8"/>
  <c r="G35" i="8"/>
  <c r="G34" i="8"/>
  <c r="G33" i="8"/>
  <c r="G32" i="8"/>
  <c r="G31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6" i="7"/>
  <c r="G35" i="7"/>
  <c r="G34" i="7"/>
  <c r="G33" i="7"/>
  <c r="G32" i="7"/>
  <c r="G31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6" i="6"/>
  <c r="G35" i="6"/>
  <c r="G34" i="6"/>
  <c r="G33" i="6"/>
  <c r="G32" i="6"/>
  <c r="G31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6" i="5"/>
  <c r="G35" i="5"/>
  <c r="G34" i="5"/>
  <c r="G33" i="5"/>
  <c r="G32" i="5"/>
  <c r="G31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6" i="5"/>
  <c r="G5" i="5"/>
  <c r="G4" i="5"/>
  <c r="G43" i="3" l="1"/>
  <c r="G42" i="3"/>
  <c r="G41" i="3"/>
  <c r="G40" i="3"/>
  <c r="G39" i="3"/>
  <c r="G38" i="3"/>
  <c r="G37" i="3"/>
  <c r="G36" i="3"/>
  <c r="G34" i="3"/>
  <c r="G33" i="3"/>
  <c r="G32" i="3"/>
  <c r="G31" i="3"/>
  <c r="G30" i="3"/>
  <c r="G29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9" i="3"/>
  <c r="G8" i="3"/>
  <c r="G7" i="3"/>
  <c r="G6" i="3"/>
  <c r="G5" i="3"/>
  <c r="G4" i="3"/>
  <c r="G11" i="3"/>
  <c r="G10" i="3"/>
</calcChain>
</file>

<file path=xl/sharedStrings.xml><?xml version="1.0" encoding="utf-8"?>
<sst xmlns="http://schemas.openxmlformats.org/spreadsheetml/2006/main" count="145" uniqueCount="67">
  <si>
    <t>م</t>
  </si>
  <si>
    <t>الاسم</t>
  </si>
  <si>
    <t>التليفون</t>
  </si>
  <si>
    <t>الرقم القومي</t>
  </si>
  <si>
    <t>المبلغ</t>
  </si>
  <si>
    <t>المتبقي</t>
  </si>
  <si>
    <t>النوع</t>
  </si>
  <si>
    <t>المبلغ النهائي</t>
  </si>
  <si>
    <t>انتساب</t>
  </si>
  <si>
    <t>فرقة اولي</t>
  </si>
  <si>
    <t>فرقة الثانية</t>
  </si>
  <si>
    <t>فرقة الثالثة</t>
  </si>
  <si>
    <t>فرقة الرابعة</t>
  </si>
  <si>
    <t xml:space="preserve"> انتظام </t>
  </si>
  <si>
    <t xml:space="preserve">اسماء الطلاب شعبة انتظام  - الفرقة الاولي </t>
  </si>
  <si>
    <t>سبب الاعفاء</t>
  </si>
  <si>
    <t xml:space="preserve">اسماء الطلاب شعبة انتظام  - الفرقة الثانية </t>
  </si>
  <si>
    <t xml:space="preserve">اسماء الطلاب شعبة انتظام  - الفرقة الثالثة </t>
  </si>
  <si>
    <t xml:space="preserve">اسماء الطلاب شعبة انتظام  - الفرقة الرابعة </t>
  </si>
  <si>
    <t xml:space="preserve">اسماء الطلاب شعبة انتساب  - الفرقة الاولي </t>
  </si>
  <si>
    <t xml:space="preserve">اسماء الطلاب شعبة انتساب  - الفرقة الثانية </t>
  </si>
  <si>
    <t xml:space="preserve">اسماء الطلاب شعبة انتساب  - الفرقة الثالثة </t>
  </si>
  <si>
    <t xml:space="preserve">اسماء الطلاب شعبة انتساب  - الفرقة الرابعة </t>
  </si>
  <si>
    <t>عودة الي الرئيسية</t>
  </si>
  <si>
    <t>قيمة CD</t>
  </si>
  <si>
    <t>سارة ابرهيم إبراهيم القصبي</t>
  </si>
  <si>
    <t>الوالدة منفصلة والطالبة مريضة Cancer</t>
  </si>
  <si>
    <t>هنوات محمد العدوي</t>
  </si>
  <si>
    <t>الاب عامل زراعي والاسرة 5 افراد</t>
  </si>
  <si>
    <t>رحاب اشرف عبد المنعم رجب</t>
  </si>
  <si>
    <t>ملك محمود رمضان احمد</t>
  </si>
  <si>
    <t xml:space="preserve">الولد يحمل كارت خدمات </t>
  </si>
  <si>
    <t>سماح طارق احمد إبراهيم</t>
  </si>
  <si>
    <t>احمد محمد محمود العرابي</t>
  </si>
  <si>
    <t>الوالدة منفصلة والوالد متوفي</t>
  </si>
  <si>
    <t>خالد إيهاب ابوطالب السعيد</t>
  </si>
  <si>
    <t>بسمة محمد إسماعيل عثمان</t>
  </si>
  <si>
    <t>الوالد مريض لا يعمل</t>
  </si>
  <si>
    <t xml:space="preserve">احمد مصطفي محمد إبراهيم </t>
  </si>
  <si>
    <t>الوالد مريض Cancer</t>
  </si>
  <si>
    <t>الاب متوفي والاسرة 4 افراد</t>
  </si>
  <si>
    <t xml:space="preserve">امنية السعيد عبد الوهاب </t>
  </si>
  <si>
    <t>الوالد مريض علي المعاش والام متوفية</t>
  </si>
  <si>
    <t>الوالد منفصل وعلي المعاش</t>
  </si>
  <si>
    <t>علي السيد قزاز</t>
  </si>
  <si>
    <t>سامية فريد السيد سليمان</t>
  </si>
  <si>
    <t>الوالد متوفي والام لاتعمل</t>
  </si>
  <si>
    <t>مريم احمد فتحي احمد</t>
  </si>
  <si>
    <t>الطالبة تعاني من ضعف الابصار</t>
  </si>
  <si>
    <t>زياد محمد متولي حسين</t>
  </si>
  <si>
    <t xml:space="preserve">الام مسئولة عن الاسرة بكاملها والأب غير موجود مهاجر </t>
  </si>
  <si>
    <t>مني محمد علي خليل</t>
  </si>
  <si>
    <t xml:space="preserve">الاب يعمل بشركة امن بالجامعة والام لاتعمل </t>
  </si>
  <si>
    <t>فارس سعد إبراهيم سعد</t>
  </si>
  <si>
    <t>الطالب يحمل كارت خدمات</t>
  </si>
  <si>
    <t xml:space="preserve">ملك علي علي محمد </t>
  </si>
  <si>
    <t>الوالد يعول 4 افراد بمراحل تعليمية مختلفة</t>
  </si>
  <si>
    <t>أسماء عزام يحيي البيلي</t>
  </si>
  <si>
    <t xml:space="preserve">الام منفصلة وتعول 3 افراد  </t>
  </si>
  <si>
    <t>نور الإسلام تامر حسن علي</t>
  </si>
  <si>
    <t xml:space="preserve">مريم حمادة جميل </t>
  </si>
  <si>
    <t>الوالد مريض ويعول 4 افراد</t>
  </si>
  <si>
    <t>ليلي إيهاب فوزي عابدين</t>
  </si>
  <si>
    <t>اية رمضان محمد مسعد</t>
  </si>
  <si>
    <t>الوالدة متوفية والطالبة مريضة Cancer</t>
  </si>
  <si>
    <t>محمد علي علي محمد</t>
  </si>
  <si>
    <t>أسماء الطلاب الغير قادرين علي سداد رسوم المقررات الدراسية للعام الدارسي الجامعي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</si>
</sst>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8"/>
      <color theme="10"/>
      <name val="Calibri"/>
      <family val="2"/>
      <scheme val="minor"/>
    </font>
    <font>
      <b/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</borders>
  <cellStyleXfs count="6">
    <xf numFmtId="0" fontId="0" fillId="0" borderId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100">
    <xf numFmtId="0" fontId="0" fillId="0" borderId="0" xfId="0"/>
    <xf numFmtId="0" fontId="0" fillId="17" borderId="0" xfId="0" applyFill="1"/>
    <xf numFmtId="0" fontId="0" fillId="17" borderId="0" xfId="0" applyFill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/>
    <xf numFmtId="0" fontId="9" fillId="2" borderId="1" xfId="0" applyFont="1" applyFill="1" applyBorder="1" applyAlignment="1">
      <alignment horizontal="center" vertical="center" wrapText="1" readingOrder="2"/>
    </xf>
    <xf numFmtId="0" fontId="9" fillId="2" borderId="9" xfId="0" applyFont="1" applyFill="1" applyBorder="1" applyAlignment="1">
      <alignment vertical="center" wrapText="1" readingOrder="2"/>
    </xf>
    <xf numFmtId="0" fontId="9" fillId="2" borderId="2" xfId="0" applyFont="1" applyFill="1" applyBorder="1" applyAlignment="1">
      <alignment horizontal="center" vertical="center" wrapText="1" readingOrder="2"/>
    </xf>
    <xf numFmtId="0" fontId="9" fillId="2" borderId="3" xfId="0" applyFont="1" applyFill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49" fontId="9" fillId="0" borderId="1" xfId="0" applyNumberFormat="1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vertical="center" wrapText="1" readingOrder="2"/>
    </xf>
    <xf numFmtId="0" fontId="9" fillId="0" borderId="10" xfId="0" applyFont="1" applyBorder="1" applyAlignment="1">
      <alignment horizontal="center" vertical="center" wrapText="1" readingOrder="2"/>
    </xf>
    <xf numFmtId="0" fontId="9" fillId="0" borderId="4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readingOrder="2"/>
    </xf>
    <xf numFmtId="49" fontId="9" fillId="3" borderId="1" xfId="0" applyNumberFormat="1" applyFont="1" applyFill="1" applyBorder="1" applyAlignment="1">
      <alignment horizontal="center" vertical="center" wrapText="1" readingOrder="2"/>
    </xf>
    <xf numFmtId="0" fontId="9" fillId="0" borderId="11" xfId="0" applyFont="1" applyBorder="1" applyAlignment="1">
      <alignment horizontal="center" vertical="center" wrapText="1" readingOrder="2"/>
    </xf>
    <xf numFmtId="0" fontId="9" fillId="0" borderId="6" xfId="0" applyFont="1" applyBorder="1" applyAlignment="1">
      <alignment horizontal="center" vertical="center" wrapText="1" readingOrder="2"/>
    </xf>
    <xf numFmtId="0" fontId="8" fillId="0" borderId="6" xfId="0" applyFont="1" applyBorder="1" applyAlignment="1">
      <alignment horizontal="center" vertical="center" wrapText="1" readingOrder="2"/>
    </xf>
    <xf numFmtId="0" fontId="8" fillId="0" borderId="7" xfId="0" applyFont="1" applyBorder="1" applyAlignment="1">
      <alignment horizontal="center" vertical="center"/>
    </xf>
    <xf numFmtId="0" fontId="8" fillId="3" borderId="0" xfId="0" applyFont="1" applyFill="1" applyAlignment="1"/>
    <xf numFmtId="0" fontId="8" fillId="4" borderId="0" xfId="0" applyFont="1" applyFill="1" applyAlignment="1"/>
    <xf numFmtId="0" fontId="9" fillId="3" borderId="10" xfId="0" applyFont="1" applyFill="1" applyBorder="1" applyAlignment="1">
      <alignment horizontal="center" vertical="center" wrapText="1" readingOrder="2"/>
    </xf>
    <xf numFmtId="0" fontId="9" fillId="3" borderId="4" xfId="0" applyFont="1" applyFill="1" applyBorder="1" applyAlignment="1">
      <alignment horizontal="center" vertical="center" wrapText="1" readingOrder="2"/>
    </xf>
    <xf numFmtId="0" fontId="8" fillId="3" borderId="4" xfId="0" applyFont="1" applyFill="1" applyBorder="1" applyAlignment="1">
      <alignment horizontal="center" vertical="center" wrapText="1" readingOrder="2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/>
    <xf numFmtId="0" fontId="11" fillId="2" borderId="1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vertical="center" wrapText="1" readingOrder="2"/>
    </xf>
    <xf numFmtId="0" fontId="11" fillId="2" borderId="2" xfId="0" applyFont="1" applyFill="1" applyBorder="1" applyAlignment="1">
      <alignment horizontal="center" vertical="center" wrapText="1" readingOrder="2"/>
    </xf>
    <xf numFmtId="0" fontId="11" fillId="2" borderId="3" xfId="0" applyFont="1" applyFill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49" fontId="11" fillId="0" borderId="1" xfId="0" applyNumberFormat="1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 readingOrder="2"/>
    </xf>
    <xf numFmtId="49" fontId="11" fillId="3" borderId="1" xfId="0" applyNumberFormat="1" applyFont="1" applyFill="1" applyBorder="1" applyAlignment="1">
      <alignment horizontal="center" vertical="center" wrapText="1" readingOrder="2"/>
    </xf>
    <xf numFmtId="0" fontId="11" fillId="0" borderId="11" xfId="0" applyFont="1" applyBorder="1" applyAlignment="1">
      <alignment horizontal="center" vertical="center" wrapText="1" readingOrder="2"/>
    </xf>
    <xf numFmtId="0" fontId="11" fillId="0" borderId="6" xfId="0" applyFont="1" applyBorder="1" applyAlignment="1">
      <alignment horizontal="center" vertical="center" wrapText="1" readingOrder="2"/>
    </xf>
    <xf numFmtId="0" fontId="10" fillId="0" borderId="6" xfId="0" applyFont="1" applyBorder="1" applyAlignment="1">
      <alignment horizontal="center" vertical="center" wrapText="1" readingOrder="2"/>
    </xf>
    <xf numFmtId="0" fontId="10" fillId="0" borderId="7" xfId="0" applyFont="1" applyBorder="1" applyAlignment="1">
      <alignment horizontal="center" vertical="center"/>
    </xf>
    <xf numFmtId="0" fontId="10" fillId="3" borderId="0" xfId="0" applyFont="1" applyFill="1" applyAlignment="1"/>
    <xf numFmtId="0" fontId="10" fillId="4" borderId="0" xfId="0" applyFont="1" applyFill="1" applyAlignment="1"/>
    <xf numFmtId="0" fontId="11" fillId="3" borderId="10" xfId="0" applyFont="1" applyFill="1" applyBorder="1" applyAlignment="1">
      <alignment horizontal="center" vertical="center" wrapText="1" readingOrder="2"/>
    </xf>
    <xf numFmtId="0" fontId="11" fillId="3" borderId="4" xfId="0" applyFont="1" applyFill="1" applyBorder="1" applyAlignment="1">
      <alignment horizontal="center" vertical="center" wrapText="1" readingOrder="2"/>
    </xf>
    <xf numFmtId="0" fontId="10" fillId="3" borderId="4" xfId="0" applyFont="1" applyFill="1" applyBorder="1" applyAlignment="1">
      <alignment horizontal="center" vertical="center" wrapText="1" readingOrder="2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 vertical="center" shrinkToFit="1"/>
    </xf>
    <xf numFmtId="0" fontId="5" fillId="17" borderId="0" xfId="0" applyFont="1" applyFill="1"/>
    <xf numFmtId="0" fontId="14" fillId="12" borderId="1" xfId="5" applyFont="1" applyFill="1" applyBorder="1" applyAlignment="1">
      <alignment horizontal="center" vertical="center"/>
    </xf>
    <xf numFmtId="0" fontId="14" fillId="15" borderId="1" xfId="5" applyFont="1" applyFill="1" applyBorder="1" applyAlignment="1">
      <alignment horizontal="center" vertical="center"/>
    </xf>
    <xf numFmtId="0" fontId="14" fillId="9" borderId="1" xfId="5" applyFont="1" applyFill="1" applyBorder="1" applyAlignment="1">
      <alignment horizontal="center" vertical="center"/>
    </xf>
    <xf numFmtId="0" fontId="14" fillId="6" borderId="1" xfId="5" applyFont="1" applyFill="1" applyBorder="1" applyAlignment="1">
      <alignment horizontal="center" vertical="center"/>
    </xf>
    <xf numFmtId="0" fontId="14" fillId="13" borderId="16" xfId="5" applyFont="1" applyFill="1" applyBorder="1"/>
    <xf numFmtId="0" fontId="14" fillId="16" borderId="16" xfId="5" applyFont="1" applyFill="1" applyBorder="1" applyAlignment="1">
      <alignment horizontal="center" vertical="center"/>
    </xf>
    <xf numFmtId="0" fontId="14" fillId="10" borderId="16" xfId="5" applyFont="1" applyFill="1" applyBorder="1" applyAlignment="1">
      <alignment horizontal="center" vertical="center"/>
    </xf>
    <xf numFmtId="0" fontId="14" fillId="7" borderId="16" xfId="5" applyFont="1" applyFill="1" applyBorder="1" applyAlignment="1">
      <alignment horizontal="center" vertical="center"/>
    </xf>
    <xf numFmtId="0" fontId="15" fillId="0" borderId="0" xfId="0" applyFont="1" applyAlignment="1"/>
    <xf numFmtId="0" fontId="16" fillId="0" borderId="0" xfId="5" applyFont="1" applyAlignment="1">
      <alignment horizontal="center" vertical="center"/>
    </xf>
    <xf numFmtId="0" fontId="7" fillId="17" borderId="0" xfId="0" applyFont="1" applyFill="1"/>
    <xf numFmtId="0" fontId="18" fillId="0" borderId="1" xfId="0" applyFont="1" applyBorder="1" applyAlignment="1">
      <alignment vertical="center" wrapText="1" readingOrder="2"/>
    </xf>
    <xf numFmtId="0" fontId="18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3" fillId="0" borderId="0" xfId="5" applyFont="1" applyAlignment="1">
      <alignment horizontal="center" vertical="center"/>
    </xf>
    <xf numFmtId="0" fontId="4" fillId="17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7" fillId="11" borderId="7" xfId="3" applyFont="1" applyBorder="1" applyAlignment="1">
      <alignment horizontal="center" vertical="center"/>
    </xf>
    <xf numFmtId="0" fontId="17" fillId="11" borderId="12" xfId="3" applyFont="1" applyBorder="1" applyAlignment="1">
      <alignment horizontal="center" vertical="center"/>
    </xf>
    <xf numFmtId="0" fontId="17" fillId="11" borderId="11" xfId="3" applyFont="1" applyBorder="1" applyAlignment="1">
      <alignment horizontal="center" vertical="center"/>
    </xf>
    <xf numFmtId="0" fontId="17" fillId="11" borderId="13" xfId="3" applyFont="1" applyBorder="1" applyAlignment="1">
      <alignment horizontal="center" vertical="center"/>
    </xf>
    <xf numFmtId="0" fontId="17" fillId="11" borderId="14" xfId="3" applyFont="1" applyBorder="1" applyAlignment="1">
      <alignment horizontal="center" vertical="center"/>
    </xf>
    <xf numFmtId="0" fontId="17" fillId="11" borderId="15" xfId="3" applyFont="1" applyBorder="1" applyAlignment="1">
      <alignment horizontal="center" vertical="center"/>
    </xf>
    <xf numFmtId="0" fontId="17" fillId="14" borderId="7" xfId="4" applyFont="1" applyBorder="1" applyAlignment="1">
      <alignment horizontal="center" vertical="center"/>
    </xf>
    <xf numFmtId="0" fontId="17" fillId="14" borderId="12" xfId="4" applyFont="1" applyBorder="1" applyAlignment="1">
      <alignment horizontal="center" vertical="center"/>
    </xf>
    <xf numFmtId="0" fontId="17" fillId="14" borderId="11" xfId="4" applyFont="1" applyBorder="1" applyAlignment="1">
      <alignment horizontal="center" vertical="center"/>
    </xf>
    <xf numFmtId="0" fontId="17" fillId="14" borderId="13" xfId="4" applyFont="1" applyBorder="1" applyAlignment="1">
      <alignment horizontal="center" vertical="center"/>
    </xf>
    <xf numFmtId="0" fontId="17" fillId="14" borderId="14" xfId="4" applyFont="1" applyBorder="1" applyAlignment="1">
      <alignment horizontal="center" vertical="center"/>
    </xf>
    <xf numFmtId="0" fontId="17" fillId="14" borderId="15" xfId="4" applyFont="1" applyBorder="1" applyAlignment="1">
      <alignment horizontal="center" vertical="center"/>
    </xf>
    <xf numFmtId="0" fontId="17" fillId="8" borderId="7" xfId="2" applyFont="1" applyBorder="1" applyAlignment="1">
      <alignment horizontal="center" vertical="center"/>
    </xf>
    <xf numFmtId="0" fontId="17" fillId="8" borderId="12" xfId="2" applyFont="1" applyBorder="1" applyAlignment="1">
      <alignment horizontal="center" vertical="center"/>
    </xf>
    <xf numFmtId="0" fontId="17" fillId="8" borderId="11" xfId="2" applyFont="1" applyBorder="1" applyAlignment="1">
      <alignment horizontal="center" vertical="center"/>
    </xf>
    <xf numFmtId="0" fontId="17" fillId="8" borderId="13" xfId="2" applyFont="1" applyBorder="1" applyAlignment="1">
      <alignment horizontal="center" vertical="center"/>
    </xf>
    <xf numFmtId="0" fontId="17" fillId="8" borderId="14" xfId="2" applyFont="1" applyBorder="1" applyAlignment="1">
      <alignment horizontal="center" vertical="center"/>
    </xf>
    <xf numFmtId="0" fontId="17" fillId="8" borderId="15" xfId="2" applyFont="1" applyBorder="1" applyAlignment="1">
      <alignment horizontal="center" vertical="center"/>
    </xf>
    <xf numFmtId="0" fontId="17" fillId="5" borderId="7" xfId="1" applyFont="1" applyBorder="1" applyAlignment="1">
      <alignment horizontal="center" vertical="center"/>
    </xf>
    <xf numFmtId="0" fontId="17" fillId="5" borderId="12" xfId="1" applyFont="1" applyBorder="1" applyAlignment="1">
      <alignment horizontal="center" vertical="center"/>
    </xf>
    <xf numFmtId="0" fontId="17" fillId="5" borderId="11" xfId="1" applyFont="1" applyBorder="1" applyAlignment="1">
      <alignment horizontal="center" vertical="center"/>
    </xf>
    <xf numFmtId="0" fontId="17" fillId="5" borderId="13" xfId="1" applyFont="1" applyBorder="1" applyAlignment="1">
      <alignment horizontal="center" vertical="center"/>
    </xf>
    <xf numFmtId="0" fontId="17" fillId="5" borderId="14" xfId="1" applyFont="1" applyBorder="1" applyAlignment="1">
      <alignment horizontal="center" vertical="center"/>
    </xf>
    <xf numFmtId="0" fontId="17" fillId="5" borderId="15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6">
    <cellStyle name="Hyperlink" xfId="5" builtinId="8"/>
    <cellStyle name="Normal" xfId="0" builtinId="0"/>
    <cellStyle name="تمييز1" xfId="1" builtinId="29"/>
    <cellStyle name="تمييز3" xfId="2" builtinId="37"/>
    <cellStyle name="تمييز4" xfId="3" builtinId="41"/>
    <cellStyle name="تمييز6" xfId="4" builtin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rightToLeft="1" tabSelected="1" workbookViewId="0">
      <selection activeCell="N18" sqref="N18:P19"/>
    </sheetView>
  </sheetViews>
  <sheetFormatPr defaultRowHeight="15" x14ac:dyDescent="0.25"/>
  <cols>
    <col min="1" max="1" width="9.140625" style="1"/>
    <col min="2" max="2" width="7.85546875" style="1" customWidth="1"/>
    <col min="3" max="3" width="10.5703125" style="1" customWidth="1"/>
    <col min="4" max="4" width="9.85546875" style="1" customWidth="1"/>
    <col min="5" max="6" width="9.140625" style="1"/>
    <col min="7" max="7" width="9.5703125" style="1" customWidth="1"/>
    <col min="8" max="10" width="9.140625" style="1"/>
    <col min="11" max="11" width="10.5703125" style="1" customWidth="1"/>
    <col min="12" max="12" width="9" style="1" customWidth="1"/>
    <col min="13" max="14" width="9.140625" style="1"/>
    <col min="15" max="15" width="10.42578125" style="1" customWidth="1"/>
    <col min="16" max="16384" width="9.140625" style="1"/>
  </cols>
  <sheetData>
    <row r="1" spans="1:1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13" spans="1:17" ht="3.75" customHeight="1" x14ac:dyDescent="0.25"/>
    <row r="14" spans="1:17" ht="17.25" hidden="1" customHeight="1" x14ac:dyDescent="0.25"/>
    <row r="15" spans="1:17" ht="57" customHeight="1" x14ac:dyDescent="0.25">
      <c r="C15" s="72"/>
      <c r="D15" s="73" t="s">
        <v>66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</row>
    <row r="17" spans="1:19" ht="15.75" thickBot="1" x14ac:dyDescent="0.3"/>
    <row r="18" spans="1:19" ht="27" thickTop="1" x14ac:dyDescent="0.4">
      <c r="A18" s="66"/>
      <c r="B18" s="74" t="s">
        <v>9</v>
      </c>
      <c r="C18" s="75"/>
      <c r="D18" s="76"/>
      <c r="E18" s="66"/>
      <c r="F18" s="80" t="s">
        <v>10</v>
      </c>
      <c r="G18" s="81"/>
      <c r="H18" s="82"/>
      <c r="I18" s="66"/>
      <c r="J18" s="86" t="s">
        <v>11</v>
      </c>
      <c r="K18" s="87"/>
      <c r="L18" s="88"/>
      <c r="M18" s="66"/>
      <c r="N18" s="92" t="s">
        <v>12</v>
      </c>
      <c r="O18" s="93"/>
      <c r="P18" s="94"/>
      <c r="Q18" s="66"/>
    </row>
    <row r="19" spans="1:19" ht="27" thickBot="1" x14ac:dyDescent="0.45">
      <c r="A19" s="66"/>
      <c r="B19" s="77"/>
      <c r="C19" s="78"/>
      <c r="D19" s="79"/>
      <c r="E19" s="66"/>
      <c r="F19" s="83"/>
      <c r="G19" s="84"/>
      <c r="H19" s="85"/>
      <c r="I19" s="66"/>
      <c r="J19" s="89"/>
      <c r="K19" s="90"/>
      <c r="L19" s="91"/>
      <c r="M19" s="66"/>
      <c r="N19" s="95"/>
      <c r="O19" s="96"/>
      <c r="P19" s="97"/>
      <c r="Q19" s="66"/>
    </row>
    <row r="20" spans="1:19" ht="27" thickTop="1" x14ac:dyDescent="0.4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9" ht="24" thickBot="1" x14ac:dyDescent="0.4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</row>
    <row r="22" spans="1:19" ht="24.75" thickTop="1" thickBot="1" x14ac:dyDescent="0.4">
      <c r="A22" s="55"/>
      <c r="B22" s="55"/>
      <c r="C22" s="56" t="s">
        <v>13</v>
      </c>
      <c r="D22" s="55"/>
      <c r="E22" s="55"/>
      <c r="F22" s="55"/>
      <c r="G22" s="57" t="s">
        <v>13</v>
      </c>
      <c r="H22" s="55"/>
      <c r="I22" s="55"/>
      <c r="J22" s="55"/>
      <c r="K22" s="58" t="s">
        <v>13</v>
      </c>
      <c r="L22" s="55"/>
      <c r="M22" s="55"/>
      <c r="N22" s="55"/>
      <c r="O22" s="59" t="s">
        <v>13</v>
      </c>
      <c r="P22" s="55"/>
      <c r="Q22" s="55"/>
      <c r="R22" s="55"/>
      <c r="S22" s="55"/>
    </row>
    <row r="23" spans="1:19" ht="24.75" thickTop="1" thickBot="1" x14ac:dyDescent="0.4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</row>
    <row r="24" spans="1:19" ht="24" thickBot="1" x14ac:dyDescent="0.4">
      <c r="A24" s="55"/>
      <c r="B24" s="55"/>
      <c r="C24" s="60" t="s">
        <v>8</v>
      </c>
      <c r="D24" s="55"/>
      <c r="E24" s="55"/>
      <c r="F24" s="55"/>
      <c r="G24" s="61" t="s">
        <v>8</v>
      </c>
      <c r="H24" s="55"/>
      <c r="I24" s="55"/>
      <c r="J24" s="55"/>
      <c r="K24" s="62" t="s">
        <v>8</v>
      </c>
      <c r="L24" s="55"/>
      <c r="M24" s="55"/>
      <c r="N24" s="55"/>
      <c r="O24" s="63" t="s">
        <v>8</v>
      </c>
      <c r="P24" s="55"/>
      <c r="Q24" s="55"/>
      <c r="R24" s="55"/>
      <c r="S24" s="55"/>
    </row>
    <row r="25" spans="1:19" ht="23.25" x14ac:dyDescent="0.35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</row>
    <row r="26" spans="1:19" ht="23.25" x14ac:dyDescent="0.3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</row>
    <row r="27" spans="1:19" ht="23.25" x14ac:dyDescent="0.3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</row>
  </sheetData>
  <mergeCells count="5">
    <mergeCell ref="D15:O15"/>
    <mergeCell ref="B18:D19"/>
    <mergeCell ref="F18:H19"/>
    <mergeCell ref="J18:L19"/>
    <mergeCell ref="N18:P19"/>
  </mergeCells>
  <hyperlinks>
    <hyperlink ref="C22" location="'انتظام (1)'!A1" display=" انتظام "/>
    <hyperlink ref="C24" location="'انتساب (1)'!A1" display="انتساب"/>
    <hyperlink ref="G22" location="'انتظام (2)'!A1" display=" انتظام "/>
    <hyperlink ref="G24" location="'انتساب (2)'!A1" display="انتساب"/>
    <hyperlink ref="K22" location="'انتظام (3)'!A1" display=" انتظام "/>
    <hyperlink ref="K24" location="'انتساب (3)'!A1" display="انتساب"/>
    <hyperlink ref="O22" location="'انتظام (4)'!A1" display=" انتظام "/>
    <hyperlink ref="O24" location="'انتساب (4)'!A1" display="انتساب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rightToLeft="1" topLeftCell="A7" zoomScale="170" zoomScaleNormal="170" workbookViewId="0">
      <selection activeCell="D4" sqref="D4:E12"/>
    </sheetView>
  </sheetViews>
  <sheetFormatPr defaultColWidth="9.140625" defaultRowHeight="24.95" customHeight="1" x14ac:dyDescent="0.3"/>
  <cols>
    <col min="1" max="1" width="4.7109375" style="30" customWidth="1"/>
    <col min="2" max="2" width="6.140625" style="53" customWidth="1"/>
    <col min="3" max="3" width="27.85546875" style="53" customWidth="1"/>
    <col min="4" max="4" width="15.5703125" style="3" customWidth="1"/>
    <col min="5" max="5" width="20.42578125" style="27" customWidth="1"/>
    <col min="6" max="6" width="23" style="64" customWidth="1"/>
    <col min="7" max="7" width="5.28515625" style="30" hidden="1" customWidth="1"/>
    <col min="8" max="8" width="6.140625" style="30" hidden="1" customWidth="1"/>
    <col min="9" max="9" width="5.7109375" style="30" hidden="1" customWidth="1"/>
    <col min="10" max="10" width="8.42578125" style="30" customWidth="1"/>
    <col min="11" max="11" width="12.28515625" style="30" customWidth="1"/>
    <col min="12" max="16384" width="9.140625" style="30"/>
  </cols>
  <sheetData>
    <row r="1" spans="2:11" ht="24.95" customHeight="1" x14ac:dyDescent="0.3">
      <c r="K1" s="65" t="s">
        <v>23</v>
      </c>
    </row>
    <row r="2" spans="2:11" ht="24.95" customHeight="1" thickBot="1" x14ac:dyDescent="0.35">
      <c r="B2" s="29"/>
      <c r="C2" s="98" t="s">
        <v>14</v>
      </c>
      <c r="D2" s="98"/>
      <c r="E2" s="98"/>
      <c r="F2" s="98"/>
      <c r="G2" s="98"/>
      <c r="H2" s="98"/>
      <c r="I2" s="98"/>
      <c r="J2" s="98"/>
    </row>
    <row r="3" spans="2:11" s="29" customFormat="1" ht="24.95" customHeight="1" thickTop="1" thickBot="1" x14ac:dyDescent="0.3">
      <c r="B3" s="31" t="s">
        <v>0</v>
      </c>
      <c r="C3" s="31" t="s">
        <v>1</v>
      </c>
      <c r="D3" s="5" t="s">
        <v>2</v>
      </c>
      <c r="E3" s="5" t="s">
        <v>3</v>
      </c>
      <c r="F3" s="70" t="s">
        <v>15</v>
      </c>
      <c r="G3" s="32"/>
      <c r="H3" s="33" t="s">
        <v>4</v>
      </c>
      <c r="I3" s="33" t="s">
        <v>5</v>
      </c>
      <c r="J3" s="33" t="s">
        <v>6</v>
      </c>
      <c r="K3" s="34" t="s">
        <v>24</v>
      </c>
    </row>
    <row r="4" spans="2:11" ht="24.95" customHeight="1" thickTop="1" thickBot="1" x14ac:dyDescent="0.35">
      <c r="B4" s="31">
        <v>1</v>
      </c>
      <c r="C4" s="35" t="s">
        <v>29</v>
      </c>
      <c r="D4" s="10"/>
      <c r="E4" s="10"/>
      <c r="F4" s="69" t="s">
        <v>42</v>
      </c>
      <c r="G4" s="38" t="e">
        <f>#REF!*250</f>
        <v>#REF!</v>
      </c>
      <c r="H4" s="39">
        <v>1200</v>
      </c>
      <c r="I4" s="39">
        <v>0</v>
      </c>
      <c r="J4" s="40" t="e">
        <f t="shared" ref="J4:J43" si="0">IF(MOD(MID(E4, 13, 1), 2)=0, "أنثى", "ذكر")</f>
        <v>#VALUE!</v>
      </c>
      <c r="K4" s="41">
        <v>1460</v>
      </c>
    </row>
    <row r="5" spans="2:11" ht="24.95" customHeight="1" thickTop="1" thickBot="1" x14ac:dyDescent="0.35">
      <c r="B5" s="31">
        <v>2</v>
      </c>
      <c r="C5" s="35" t="s">
        <v>30</v>
      </c>
      <c r="D5" s="10"/>
      <c r="E5" s="10"/>
      <c r="F5" s="69" t="s">
        <v>31</v>
      </c>
      <c r="G5" s="38" t="e">
        <f>#REF!*250</f>
        <v>#REF!</v>
      </c>
      <c r="H5" s="39">
        <v>1200</v>
      </c>
      <c r="I5" s="39">
        <v>0</v>
      </c>
      <c r="J5" s="40" t="e">
        <f t="shared" si="0"/>
        <v>#VALUE!</v>
      </c>
      <c r="K5" s="41">
        <v>1460</v>
      </c>
    </row>
    <row r="6" spans="2:11" ht="24.95" customHeight="1" thickTop="1" thickBot="1" x14ac:dyDescent="0.35">
      <c r="B6" s="31">
        <v>3</v>
      </c>
      <c r="C6" s="35" t="s">
        <v>33</v>
      </c>
      <c r="D6" s="10"/>
      <c r="E6" s="10"/>
      <c r="F6" s="69" t="s">
        <v>31</v>
      </c>
      <c r="G6" s="38" t="e">
        <f>#REF!*250</f>
        <v>#REF!</v>
      </c>
      <c r="H6" s="39">
        <v>1200</v>
      </c>
      <c r="I6" s="39">
        <v>0</v>
      </c>
      <c r="J6" s="40" t="e">
        <f t="shared" si="0"/>
        <v>#VALUE!</v>
      </c>
      <c r="K6" s="41">
        <v>1460</v>
      </c>
    </row>
    <row r="7" spans="2:11" ht="24.95" customHeight="1" thickTop="1" thickBot="1" x14ac:dyDescent="0.35">
      <c r="B7" s="31">
        <v>4</v>
      </c>
      <c r="C7" s="35" t="s">
        <v>35</v>
      </c>
      <c r="D7" s="10"/>
      <c r="E7" s="10"/>
      <c r="F7" s="69" t="s">
        <v>34</v>
      </c>
      <c r="G7" s="38" t="e">
        <f>#REF!*250</f>
        <v>#REF!</v>
      </c>
      <c r="H7" s="39">
        <v>1200</v>
      </c>
      <c r="I7" s="39">
        <v>0</v>
      </c>
      <c r="J7" s="40" t="e">
        <f t="shared" si="0"/>
        <v>#VALUE!</v>
      </c>
      <c r="K7" s="41">
        <v>1460</v>
      </c>
    </row>
    <row r="8" spans="2:11" ht="24.95" customHeight="1" thickTop="1" thickBot="1" x14ac:dyDescent="0.35">
      <c r="B8" s="31">
        <v>5</v>
      </c>
      <c r="C8" s="35" t="s">
        <v>36</v>
      </c>
      <c r="D8" s="10"/>
      <c r="E8" s="10"/>
      <c r="F8" s="69" t="s">
        <v>37</v>
      </c>
      <c r="G8" s="38" t="e">
        <f>#REF!*250</f>
        <v>#REF!</v>
      </c>
      <c r="H8" s="39">
        <v>1200</v>
      </c>
      <c r="I8" s="39">
        <v>0</v>
      </c>
      <c r="J8" s="40" t="e">
        <f t="shared" si="0"/>
        <v>#VALUE!</v>
      </c>
      <c r="K8" s="41">
        <v>1460</v>
      </c>
    </row>
    <row r="9" spans="2:11" ht="24.95" customHeight="1" thickTop="1" thickBot="1" x14ac:dyDescent="0.35">
      <c r="B9" s="31">
        <v>6</v>
      </c>
      <c r="C9" s="35" t="s">
        <v>41</v>
      </c>
      <c r="D9" s="10"/>
      <c r="E9" s="10"/>
      <c r="F9" s="69" t="s">
        <v>40</v>
      </c>
      <c r="G9" s="38" t="e">
        <f>#REF!*250</f>
        <v>#REF!</v>
      </c>
      <c r="H9" s="39">
        <v>1200</v>
      </c>
      <c r="I9" s="39">
        <v>0</v>
      </c>
      <c r="J9" s="40" t="e">
        <f t="shared" si="0"/>
        <v>#VALUE!</v>
      </c>
      <c r="K9" s="41">
        <v>1460</v>
      </c>
    </row>
    <row r="10" spans="2:11" ht="24.95" customHeight="1" thickTop="1" thickBot="1" x14ac:dyDescent="0.35">
      <c r="B10" s="31">
        <v>7</v>
      </c>
      <c r="C10" s="35" t="s">
        <v>25</v>
      </c>
      <c r="D10" s="10"/>
      <c r="E10" s="10"/>
      <c r="F10" s="69" t="s">
        <v>26</v>
      </c>
      <c r="G10" s="38" t="e">
        <f>#REF!*250</f>
        <v>#REF!</v>
      </c>
      <c r="H10" s="39">
        <v>1200</v>
      </c>
      <c r="I10" s="39">
        <v>0</v>
      </c>
      <c r="J10" s="40" t="e">
        <f>IF(MOD(MID(E10, 13, 1), 2)=0, "أنثى", "ذكر")</f>
        <v>#VALUE!</v>
      </c>
      <c r="K10" s="41">
        <v>1460</v>
      </c>
    </row>
    <row r="11" spans="2:11" ht="24.95" customHeight="1" thickTop="1" thickBot="1" x14ac:dyDescent="0.35">
      <c r="B11" s="31">
        <v>8</v>
      </c>
      <c r="C11" s="35" t="s">
        <v>27</v>
      </c>
      <c r="D11" s="10"/>
      <c r="E11" s="10"/>
      <c r="F11" s="69" t="s">
        <v>28</v>
      </c>
      <c r="G11" s="38" t="e">
        <f>#REF!*250</f>
        <v>#REF!</v>
      </c>
      <c r="H11" s="39">
        <v>1200</v>
      </c>
      <c r="I11" s="39">
        <v>0</v>
      </c>
      <c r="J11" s="40" t="e">
        <f>IF(MOD(MID(E11, 13, 1), 2)=0, "أنثى", "ذكر")</f>
        <v>#VALUE!</v>
      </c>
      <c r="K11" s="41">
        <v>1460</v>
      </c>
    </row>
    <row r="12" spans="2:11" ht="24.95" customHeight="1" thickTop="1" thickBot="1" x14ac:dyDescent="0.35">
      <c r="B12" s="31">
        <v>9</v>
      </c>
      <c r="C12" s="35"/>
      <c r="D12" s="10"/>
      <c r="E12" s="10"/>
      <c r="F12" s="69"/>
      <c r="G12" s="38" t="e">
        <f>#REF!*250</f>
        <v>#REF!</v>
      </c>
      <c r="H12" s="39">
        <v>1200</v>
      </c>
      <c r="I12" s="39">
        <v>0</v>
      </c>
      <c r="J12" s="40" t="e">
        <f t="shared" si="0"/>
        <v>#VALUE!</v>
      </c>
      <c r="K12" s="41">
        <v>1460</v>
      </c>
    </row>
    <row r="13" spans="2:11" ht="24.95" customHeight="1" thickTop="1" thickBot="1" x14ac:dyDescent="0.35">
      <c r="B13" s="31">
        <v>10</v>
      </c>
      <c r="C13" s="35"/>
      <c r="D13" s="10"/>
      <c r="E13" s="10"/>
      <c r="F13" s="69"/>
      <c r="G13" s="38" t="e">
        <f>#REF!*250</f>
        <v>#REF!</v>
      </c>
      <c r="H13" s="39">
        <v>1200</v>
      </c>
      <c r="I13" s="39">
        <v>0</v>
      </c>
      <c r="J13" s="40" t="e">
        <f t="shared" si="0"/>
        <v>#VALUE!</v>
      </c>
      <c r="K13" s="41">
        <v>1460</v>
      </c>
    </row>
    <row r="14" spans="2:11" ht="24.95" customHeight="1" thickTop="1" thickBot="1" x14ac:dyDescent="0.35">
      <c r="B14" s="31">
        <v>11</v>
      </c>
      <c r="C14" s="35"/>
      <c r="D14" s="10"/>
      <c r="E14" s="10"/>
      <c r="F14" s="69"/>
      <c r="G14" s="38" t="e">
        <f>#REF!*250</f>
        <v>#REF!</v>
      </c>
      <c r="H14" s="39">
        <v>1200</v>
      </c>
      <c r="I14" s="39">
        <v>0</v>
      </c>
      <c r="J14" s="40" t="e">
        <f t="shared" si="0"/>
        <v>#VALUE!</v>
      </c>
      <c r="K14" s="41">
        <v>1460</v>
      </c>
    </row>
    <row r="15" spans="2:11" ht="24.95" customHeight="1" thickTop="1" thickBot="1" x14ac:dyDescent="0.35">
      <c r="B15" s="31">
        <v>12</v>
      </c>
      <c r="C15" s="35"/>
      <c r="D15" s="10"/>
      <c r="E15" s="10"/>
      <c r="F15" s="69"/>
      <c r="G15" s="38" t="e">
        <f>#REF!*250</f>
        <v>#REF!</v>
      </c>
      <c r="H15" s="39">
        <v>1200</v>
      </c>
      <c r="I15" s="39">
        <v>0</v>
      </c>
      <c r="J15" s="40" t="e">
        <f t="shared" si="0"/>
        <v>#VALUE!</v>
      </c>
      <c r="K15" s="41">
        <v>1460</v>
      </c>
    </row>
    <row r="16" spans="2:11" ht="24.95" customHeight="1" thickTop="1" thickBot="1" x14ac:dyDescent="0.35">
      <c r="B16" s="31">
        <v>13</v>
      </c>
      <c r="C16" s="35"/>
      <c r="D16" s="10"/>
      <c r="E16" s="10"/>
      <c r="F16" s="69"/>
      <c r="G16" s="38" t="e">
        <f>#REF!*250</f>
        <v>#REF!</v>
      </c>
      <c r="H16" s="39">
        <v>1200</v>
      </c>
      <c r="I16" s="39">
        <v>0</v>
      </c>
      <c r="J16" s="40" t="e">
        <f t="shared" si="0"/>
        <v>#VALUE!</v>
      </c>
      <c r="K16" s="41">
        <v>1460</v>
      </c>
    </row>
    <row r="17" spans="2:11" ht="24.95" customHeight="1" thickTop="1" thickBot="1" x14ac:dyDescent="0.35">
      <c r="B17" s="31">
        <v>14</v>
      </c>
      <c r="C17" s="35"/>
      <c r="D17" s="10"/>
      <c r="E17" s="10"/>
      <c r="F17" s="69"/>
      <c r="G17" s="38" t="e">
        <f>250*#REF!</f>
        <v>#REF!</v>
      </c>
      <c r="H17" s="39">
        <v>1200</v>
      </c>
      <c r="I17" s="39">
        <v>0</v>
      </c>
      <c r="J17" s="40" t="e">
        <f t="shared" si="0"/>
        <v>#VALUE!</v>
      </c>
      <c r="K17" s="41">
        <v>1460</v>
      </c>
    </row>
    <row r="18" spans="2:11" ht="24.95" customHeight="1" thickTop="1" thickBot="1" x14ac:dyDescent="0.35">
      <c r="B18" s="31">
        <v>15</v>
      </c>
      <c r="C18" s="35"/>
      <c r="D18" s="10"/>
      <c r="E18" s="10"/>
      <c r="F18" s="69"/>
      <c r="G18" s="38" t="e">
        <f>#REF!*250</f>
        <v>#REF!</v>
      </c>
      <c r="H18" s="39">
        <v>1200</v>
      </c>
      <c r="I18" s="39">
        <v>0</v>
      </c>
      <c r="J18" s="40" t="e">
        <f t="shared" si="0"/>
        <v>#VALUE!</v>
      </c>
      <c r="K18" s="41">
        <v>1460</v>
      </c>
    </row>
    <row r="19" spans="2:11" ht="24.95" customHeight="1" thickTop="1" thickBot="1" x14ac:dyDescent="0.35">
      <c r="B19" s="31">
        <v>16</v>
      </c>
      <c r="C19" s="35"/>
      <c r="D19" s="10"/>
      <c r="E19" s="10"/>
      <c r="F19" s="69"/>
      <c r="G19" s="38" t="e">
        <f>#REF!*250</f>
        <v>#REF!</v>
      </c>
      <c r="H19" s="39">
        <v>1200</v>
      </c>
      <c r="I19" s="39">
        <v>0</v>
      </c>
      <c r="J19" s="40" t="e">
        <f t="shared" si="0"/>
        <v>#VALUE!</v>
      </c>
      <c r="K19" s="41">
        <v>1460</v>
      </c>
    </row>
    <row r="20" spans="2:11" ht="24.95" customHeight="1" thickTop="1" thickBot="1" x14ac:dyDescent="0.35">
      <c r="B20" s="31">
        <v>17</v>
      </c>
      <c r="C20" s="35"/>
      <c r="D20" s="10"/>
      <c r="E20" s="10"/>
      <c r="F20" s="69"/>
      <c r="G20" s="38" t="e">
        <f>#REF!*250</f>
        <v>#REF!</v>
      </c>
      <c r="H20" s="39">
        <v>1200</v>
      </c>
      <c r="I20" s="39">
        <v>0</v>
      </c>
      <c r="J20" s="40" t="e">
        <f t="shared" si="0"/>
        <v>#VALUE!</v>
      </c>
      <c r="K20" s="41">
        <v>1460</v>
      </c>
    </row>
    <row r="21" spans="2:11" ht="24.95" customHeight="1" thickTop="1" thickBot="1" x14ac:dyDescent="0.35">
      <c r="B21" s="31">
        <v>18</v>
      </c>
      <c r="C21" s="35"/>
      <c r="D21" s="10"/>
      <c r="E21" s="10"/>
      <c r="F21" s="69"/>
      <c r="G21" s="38" t="e">
        <f>#REF!*250</f>
        <v>#REF!</v>
      </c>
      <c r="H21" s="39">
        <v>1200</v>
      </c>
      <c r="I21" s="39">
        <v>0</v>
      </c>
      <c r="J21" s="40" t="e">
        <f t="shared" si="0"/>
        <v>#VALUE!</v>
      </c>
      <c r="K21" s="41">
        <v>1460</v>
      </c>
    </row>
    <row r="22" spans="2:11" ht="24.95" customHeight="1" thickTop="1" thickBot="1" x14ac:dyDescent="0.35">
      <c r="B22" s="31">
        <v>19</v>
      </c>
      <c r="C22" s="35"/>
      <c r="D22" s="10"/>
      <c r="E22" s="10"/>
      <c r="F22" s="69"/>
      <c r="G22" s="38" t="e">
        <f>#REF!*250</f>
        <v>#REF!</v>
      </c>
      <c r="H22" s="39">
        <v>1200</v>
      </c>
      <c r="I22" s="39">
        <v>0</v>
      </c>
      <c r="J22" s="40" t="e">
        <f t="shared" si="0"/>
        <v>#VALUE!</v>
      </c>
      <c r="K22" s="41">
        <v>1460</v>
      </c>
    </row>
    <row r="23" spans="2:11" ht="24.95" customHeight="1" thickTop="1" thickBot="1" x14ac:dyDescent="0.35">
      <c r="B23" s="31">
        <v>20</v>
      </c>
      <c r="C23" s="35"/>
      <c r="D23" s="10"/>
      <c r="E23" s="10"/>
      <c r="F23" s="69"/>
      <c r="G23" s="38" t="e">
        <f>#REF!*250</f>
        <v>#REF!</v>
      </c>
      <c r="H23" s="39">
        <v>1200</v>
      </c>
      <c r="I23" s="39">
        <v>0</v>
      </c>
      <c r="J23" s="40" t="e">
        <f t="shared" si="0"/>
        <v>#VALUE!</v>
      </c>
      <c r="K23" s="41">
        <v>1460</v>
      </c>
    </row>
    <row r="24" spans="2:11" ht="24.95" customHeight="1" thickTop="1" thickBot="1" x14ac:dyDescent="0.35">
      <c r="B24" s="31">
        <v>21</v>
      </c>
      <c r="C24" s="35"/>
      <c r="D24" s="10"/>
      <c r="E24" s="10"/>
      <c r="F24" s="69"/>
      <c r="G24" s="38" t="e">
        <f>#REF!*250</f>
        <v>#REF!</v>
      </c>
      <c r="H24" s="39">
        <v>1200</v>
      </c>
      <c r="I24" s="39">
        <v>0</v>
      </c>
      <c r="J24" s="40" t="e">
        <f t="shared" si="0"/>
        <v>#VALUE!</v>
      </c>
      <c r="K24" s="41">
        <v>1460</v>
      </c>
    </row>
    <row r="25" spans="2:11" ht="24.95" customHeight="1" thickTop="1" thickBot="1" x14ac:dyDescent="0.35">
      <c r="B25" s="31">
        <v>22</v>
      </c>
      <c r="C25" s="35"/>
      <c r="D25" s="10"/>
      <c r="E25" s="10"/>
      <c r="F25" s="69"/>
      <c r="G25" s="38" t="e">
        <f>#REF!*250</f>
        <v>#REF!</v>
      </c>
      <c r="H25" s="39">
        <v>1200</v>
      </c>
      <c r="I25" s="39">
        <v>0</v>
      </c>
      <c r="J25" s="40" t="e">
        <f t="shared" si="0"/>
        <v>#VALUE!</v>
      </c>
      <c r="K25" s="41"/>
    </row>
    <row r="26" spans="2:11" ht="24.95" customHeight="1" thickTop="1" thickBot="1" x14ac:dyDescent="0.35">
      <c r="B26" s="31">
        <v>23</v>
      </c>
      <c r="C26" s="35"/>
      <c r="D26" s="10"/>
      <c r="E26" s="10"/>
      <c r="F26" s="69"/>
      <c r="G26" s="38" t="e">
        <f>#REF!*250</f>
        <v>#REF!</v>
      </c>
      <c r="H26" s="39">
        <v>1200</v>
      </c>
      <c r="I26" s="39">
        <v>0</v>
      </c>
      <c r="J26" s="40" t="e">
        <f t="shared" si="0"/>
        <v>#VALUE!</v>
      </c>
      <c r="K26" s="41"/>
    </row>
    <row r="27" spans="2:11" ht="24.95" customHeight="1" thickTop="1" thickBot="1" x14ac:dyDescent="0.35">
      <c r="B27" s="31">
        <v>24</v>
      </c>
      <c r="C27" s="35"/>
      <c r="D27" s="10"/>
      <c r="E27" s="10"/>
      <c r="F27" s="69"/>
      <c r="G27" s="38" t="e">
        <f>#REF!*250</f>
        <v>#REF!</v>
      </c>
      <c r="H27" s="39">
        <v>1200</v>
      </c>
      <c r="I27" s="39">
        <v>0</v>
      </c>
      <c r="J27" s="40" t="e">
        <f t="shared" si="0"/>
        <v>#VALUE!</v>
      </c>
      <c r="K27" s="41"/>
    </row>
    <row r="28" spans="2:11" ht="24.95" customHeight="1" thickTop="1" thickBot="1" x14ac:dyDescent="0.35">
      <c r="B28" s="31">
        <v>25</v>
      </c>
      <c r="C28" s="35"/>
      <c r="D28" s="10"/>
      <c r="E28" s="10"/>
      <c r="F28" s="69"/>
      <c r="G28" s="44">
        <v>0</v>
      </c>
      <c r="H28" s="45">
        <v>1200</v>
      </c>
      <c r="I28" s="45">
        <v>0</v>
      </c>
      <c r="J28" s="40" t="e">
        <f t="shared" si="0"/>
        <v>#VALUE!</v>
      </c>
      <c r="K28" s="47"/>
    </row>
    <row r="29" spans="2:11" ht="24.95" customHeight="1" thickTop="1" thickBot="1" x14ac:dyDescent="0.35">
      <c r="B29" s="31">
        <v>26</v>
      </c>
      <c r="C29" s="35"/>
      <c r="D29" s="10"/>
      <c r="E29" s="10"/>
      <c r="F29" s="69"/>
      <c r="G29" s="38" t="e">
        <f>#REF!*250</f>
        <v>#REF!</v>
      </c>
      <c r="H29" s="39">
        <v>1200</v>
      </c>
      <c r="I29" s="39">
        <v>0</v>
      </c>
      <c r="J29" s="40" t="e">
        <f t="shared" si="0"/>
        <v>#VALUE!</v>
      </c>
      <c r="K29" s="41"/>
    </row>
    <row r="30" spans="2:11" ht="24.95" customHeight="1" thickTop="1" thickBot="1" x14ac:dyDescent="0.35">
      <c r="B30" s="31">
        <v>27</v>
      </c>
      <c r="C30" s="35"/>
      <c r="D30" s="10"/>
      <c r="E30" s="10"/>
      <c r="F30" s="69"/>
      <c r="G30" s="38" t="e">
        <f>#REF!*250</f>
        <v>#REF!</v>
      </c>
      <c r="H30" s="39">
        <v>1200</v>
      </c>
      <c r="I30" s="39">
        <v>0</v>
      </c>
      <c r="J30" s="40" t="e">
        <f t="shared" si="0"/>
        <v>#VALUE!</v>
      </c>
      <c r="K30" s="41"/>
    </row>
    <row r="31" spans="2:11" ht="24.95" customHeight="1" thickTop="1" thickBot="1" x14ac:dyDescent="0.35">
      <c r="B31" s="31">
        <v>28</v>
      </c>
      <c r="C31" s="35"/>
      <c r="D31" s="10"/>
      <c r="E31" s="10"/>
      <c r="F31" s="69"/>
      <c r="G31" s="38" t="e">
        <f>#REF!*250</f>
        <v>#REF!</v>
      </c>
      <c r="H31" s="39">
        <v>1200</v>
      </c>
      <c r="I31" s="39">
        <v>0</v>
      </c>
      <c r="J31" s="40" t="e">
        <f t="shared" si="0"/>
        <v>#VALUE!</v>
      </c>
      <c r="K31" s="41"/>
    </row>
    <row r="32" spans="2:11" ht="24.95" customHeight="1" thickTop="1" thickBot="1" x14ac:dyDescent="0.35">
      <c r="B32" s="31">
        <v>29</v>
      </c>
      <c r="C32" s="35"/>
      <c r="D32" s="10"/>
      <c r="E32" s="10"/>
      <c r="F32" s="69"/>
      <c r="G32" s="38" t="e">
        <f>#REF!*250</f>
        <v>#REF!</v>
      </c>
      <c r="H32" s="39">
        <v>600</v>
      </c>
      <c r="I32" s="39">
        <v>600</v>
      </c>
      <c r="J32" s="40" t="e">
        <f t="shared" si="0"/>
        <v>#VALUE!</v>
      </c>
      <c r="K32" s="41"/>
    </row>
    <row r="33" spans="2:11" ht="24.95" customHeight="1" thickTop="1" thickBot="1" x14ac:dyDescent="0.35">
      <c r="B33" s="31">
        <v>30</v>
      </c>
      <c r="C33" s="35"/>
      <c r="D33" s="10"/>
      <c r="E33" s="10"/>
      <c r="F33" s="69"/>
      <c r="G33" s="38" t="e">
        <f>#REF!*250</f>
        <v>#REF!</v>
      </c>
      <c r="H33" s="39">
        <v>1200</v>
      </c>
      <c r="I33" s="39">
        <v>0</v>
      </c>
      <c r="J33" s="40" t="e">
        <f t="shared" si="0"/>
        <v>#VALUE!</v>
      </c>
      <c r="K33" s="41"/>
    </row>
    <row r="34" spans="2:11" ht="24.95" customHeight="1" thickTop="1" thickBot="1" x14ac:dyDescent="0.35">
      <c r="B34" s="31">
        <v>31</v>
      </c>
      <c r="C34" s="35"/>
      <c r="D34" s="10"/>
      <c r="E34" s="10"/>
      <c r="F34" s="69"/>
      <c r="G34" s="38" t="e">
        <f>#REF!*250</f>
        <v>#REF!</v>
      </c>
      <c r="H34" s="39">
        <v>1200</v>
      </c>
      <c r="I34" s="39">
        <v>0</v>
      </c>
      <c r="J34" s="40" t="e">
        <f t="shared" si="0"/>
        <v>#VALUE!</v>
      </c>
      <c r="K34" s="41"/>
    </row>
    <row r="35" spans="2:11" ht="24.95" customHeight="1" thickTop="1" thickBot="1" x14ac:dyDescent="0.35">
      <c r="B35" s="31">
        <v>32</v>
      </c>
      <c r="C35" s="35"/>
      <c r="D35" s="10"/>
      <c r="E35" s="10"/>
      <c r="F35" s="69"/>
      <c r="G35" s="38">
        <v>0</v>
      </c>
      <c r="H35" s="39">
        <v>1200</v>
      </c>
      <c r="I35" s="39">
        <v>0</v>
      </c>
      <c r="J35" s="40" t="e">
        <f t="shared" si="0"/>
        <v>#VALUE!</v>
      </c>
      <c r="K35" s="41"/>
    </row>
    <row r="36" spans="2:11" ht="24.95" customHeight="1" thickTop="1" thickBot="1" x14ac:dyDescent="0.35">
      <c r="B36" s="31">
        <v>33</v>
      </c>
      <c r="C36" s="35"/>
      <c r="D36" s="10"/>
      <c r="E36" s="10"/>
      <c r="F36" s="69"/>
      <c r="G36" s="38" t="e">
        <f>#REF!*250</f>
        <v>#REF!</v>
      </c>
      <c r="H36" s="39">
        <v>1200</v>
      </c>
      <c r="I36" s="39">
        <v>0</v>
      </c>
      <c r="J36" s="40" t="e">
        <f t="shared" si="0"/>
        <v>#VALUE!</v>
      </c>
      <c r="K36" s="41"/>
    </row>
    <row r="37" spans="2:11" ht="24.95" customHeight="1" thickTop="1" thickBot="1" x14ac:dyDescent="0.35">
      <c r="B37" s="31">
        <v>34</v>
      </c>
      <c r="C37" s="35"/>
      <c r="D37" s="10"/>
      <c r="E37" s="10"/>
      <c r="F37" s="69"/>
      <c r="G37" s="38" t="e">
        <f>#REF!*250</f>
        <v>#REF!</v>
      </c>
      <c r="H37" s="39">
        <v>1200</v>
      </c>
      <c r="I37" s="39">
        <v>0</v>
      </c>
      <c r="J37" s="40" t="e">
        <f t="shared" si="0"/>
        <v>#VALUE!</v>
      </c>
      <c r="K37" s="41"/>
    </row>
    <row r="38" spans="2:11" ht="24.95" customHeight="1" thickTop="1" thickBot="1" x14ac:dyDescent="0.35">
      <c r="B38" s="31">
        <v>35</v>
      </c>
      <c r="C38" s="35"/>
      <c r="D38" s="10"/>
      <c r="E38" s="10"/>
      <c r="F38" s="69"/>
      <c r="G38" s="38" t="e">
        <f>#REF!*250</f>
        <v>#REF!</v>
      </c>
      <c r="H38" s="39">
        <v>1200</v>
      </c>
      <c r="I38" s="39">
        <v>0</v>
      </c>
      <c r="J38" s="40" t="e">
        <f t="shared" si="0"/>
        <v>#VALUE!</v>
      </c>
      <c r="K38" s="41"/>
    </row>
    <row r="39" spans="2:11" ht="24.95" customHeight="1" thickTop="1" thickBot="1" x14ac:dyDescent="0.35">
      <c r="B39" s="31">
        <v>36</v>
      </c>
      <c r="C39" s="35"/>
      <c r="D39" s="10"/>
      <c r="E39" s="10"/>
      <c r="F39" s="69"/>
      <c r="G39" s="38" t="e">
        <f>#REF!*250</f>
        <v>#REF!</v>
      </c>
      <c r="H39" s="39">
        <v>1200</v>
      </c>
      <c r="I39" s="39">
        <v>0</v>
      </c>
      <c r="J39" s="40" t="e">
        <f t="shared" si="0"/>
        <v>#VALUE!</v>
      </c>
      <c r="K39" s="41"/>
    </row>
    <row r="40" spans="2:11" ht="24.95" customHeight="1" thickTop="1" thickBot="1" x14ac:dyDescent="0.35">
      <c r="B40" s="31">
        <v>37</v>
      </c>
      <c r="C40" s="35"/>
      <c r="D40" s="10"/>
      <c r="E40" s="10"/>
      <c r="F40" s="69"/>
      <c r="G40" s="38" t="e">
        <f>#REF!*250</f>
        <v>#REF!</v>
      </c>
      <c r="H40" s="39">
        <v>1200</v>
      </c>
      <c r="I40" s="39">
        <v>0</v>
      </c>
      <c r="J40" s="40" t="e">
        <f t="shared" si="0"/>
        <v>#VALUE!</v>
      </c>
      <c r="K40" s="41"/>
    </row>
    <row r="41" spans="2:11" ht="24.95" customHeight="1" thickTop="1" thickBot="1" x14ac:dyDescent="0.35">
      <c r="B41" s="31">
        <v>38</v>
      </c>
      <c r="C41" s="35"/>
      <c r="D41" s="10"/>
      <c r="E41" s="10"/>
      <c r="F41" s="69"/>
      <c r="G41" s="38" t="e">
        <f>#REF!*250</f>
        <v>#REF!</v>
      </c>
      <c r="H41" s="39">
        <v>1200</v>
      </c>
      <c r="I41" s="39">
        <v>0</v>
      </c>
      <c r="J41" s="40" t="e">
        <f t="shared" si="0"/>
        <v>#VALUE!</v>
      </c>
      <c r="K41" s="41"/>
    </row>
    <row r="42" spans="2:11" ht="24.95" customHeight="1" thickTop="1" thickBot="1" x14ac:dyDescent="0.35">
      <c r="B42" s="31">
        <v>39</v>
      </c>
      <c r="C42" s="35"/>
      <c r="D42" s="10"/>
      <c r="E42" s="10"/>
      <c r="F42" s="69"/>
      <c r="G42" s="38" t="e">
        <f>#REF!*250</f>
        <v>#REF!</v>
      </c>
      <c r="H42" s="39">
        <v>1200</v>
      </c>
      <c r="I42" s="39">
        <v>0</v>
      </c>
      <c r="J42" s="40" t="e">
        <f t="shared" si="0"/>
        <v>#VALUE!</v>
      </c>
      <c r="K42" s="41"/>
    </row>
    <row r="43" spans="2:11" ht="24.95" customHeight="1" thickTop="1" thickBot="1" x14ac:dyDescent="0.35">
      <c r="B43" s="31">
        <v>40</v>
      </c>
      <c r="C43" s="35"/>
      <c r="D43" s="10"/>
      <c r="E43" s="10"/>
      <c r="F43" s="69"/>
      <c r="G43" s="38" t="e">
        <f>#REF!*250</f>
        <v>#REF!</v>
      </c>
      <c r="H43" s="39">
        <v>1200</v>
      </c>
      <c r="I43" s="39">
        <v>0</v>
      </c>
      <c r="J43" s="40" t="e">
        <f t="shared" si="0"/>
        <v>#VALUE!</v>
      </c>
      <c r="K43" s="41"/>
    </row>
    <row r="44" spans="2:11" ht="24.95" customHeight="1" thickTop="1" x14ac:dyDescent="0.3">
      <c r="C44" s="30"/>
      <c r="D44" s="28"/>
    </row>
    <row r="45" spans="2:11" ht="24.95" customHeight="1" x14ac:dyDescent="0.3">
      <c r="C45" s="30"/>
      <c r="D45" s="28"/>
    </row>
    <row r="46" spans="2:11" ht="24.95" customHeight="1" x14ac:dyDescent="0.3">
      <c r="C46" s="30"/>
      <c r="D46" s="28"/>
    </row>
    <row r="47" spans="2:11" ht="24.95" customHeight="1" x14ac:dyDescent="0.3">
      <c r="C47" s="30"/>
      <c r="D47" s="28"/>
    </row>
    <row r="48" spans="2:11" ht="24.95" customHeight="1" x14ac:dyDescent="0.3">
      <c r="C48" s="30"/>
      <c r="D48" s="28"/>
    </row>
  </sheetData>
  <mergeCells count="1">
    <mergeCell ref="C2:J2"/>
  </mergeCells>
  <hyperlinks>
    <hyperlink ref="K1" location="الرئيسية!A1" display="عودة الي الرئيسية"/>
  </hyperlink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7"/>
  <sheetViews>
    <sheetView rightToLeft="1" zoomScale="170" zoomScaleNormal="170" workbookViewId="0">
      <selection activeCell="D4" sqref="D4:E7"/>
    </sheetView>
  </sheetViews>
  <sheetFormatPr defaultColWidth="9.140625" defaultRowHeight="24.95" customHeight="1" x14ac:dyDescent="0.3"/>
  <cols>
    <col min="1" max="1" width="4.7109375" style="30" customWidth="1"/>
    <col min="2" max="2" width="6.140625" style="53" customWidth="1"/>
    <col min="3" max="3" width="23.140625" style="53" customWidth="1"/>
    <col min="4" max="4" width="15.42578125" style="3" customWidth="1"/>
    <col min="5" max="5" width="19.28515625" style="27" customWidth="1"/>
    <col min="6" max="6" width="20.140625" style="30" customWidth="1"/>
    <col min="7" max="7" width="5.28515625" style="30" hidden="1" customWidth="1"/>
    <col min="8" max="8" width="6.140625" style="30" hidden="1" customWidth="1"/>
    <col min="9" max="9" width="5.7109375" style="30" hidden="1" customWidth="1"/>
    <col min="10" max="10" width="10.5703125" style="30" customWidth="1"/>
    <col min="11" max="11" width="14.140625" style="30" customWidth="1"/>
    <col min="12" max="16384" width="9.140625" style="30"/>
  </cols>
  <sheetData>
    <row r="1" spans="2:11" ht="24.95" customHeight="1" x14ac:dyDescent="0.3">
      <c r="K1" s="65" t="s">
        <v>23</v>
      </c>
    </row>
    <row r="2" spans="2:11" ht="24.95" customHeight="1" thickBot="1" x14ac:dyDescent="0.35">
      <c r="B2" s="29"/>
      <c r="C2" s="98" t="s">
        <v>16</v>
      </c>
      <c r="D2" s="98"/>
      <c r="E2" s="98"/>
      <c r="F2" s="98"/>
      <c r="G2" s="98"/>
      <c r="H2" s="98"/>
      <c r="I2" s="98"/>
      <c r="J2" s="98"/>
    </row>
    <row r="3" spans="2:11" s="29" customFormat="1" ht="24.95" customHeight="1" thickTop="1" thickBot="1" x14ac:dyDescent="0.3">
      <c r="B3" s="31" t="s">
        <v>0</v>
      </c>
      <c r="C3" s="31" t="s">
        <v>1</v>
      </c>
      <c r="D3" s="5" t="s">
        <v>2</v>
      </c>
      <c r="E3" s="5" t="s">
        <v>3</v>
      </c>
      <c r="F3" s="31" t="s">
        <v>15</v>
      </c>
      <c r="G3" s="32"/>
      <c r="H3" s="33" t="s">
        <v>4</v>
      </c>
      <c r="I3" s="33" t="s">
        <v>5</v>
      </c>
      <c r="J3" s="33" t="s">
        <v>6</v>
      </c>
      <c r="K3" s="34" t="s">
        <v>24</v>
      </c>
    </row>
    <row r="4" spans="2:11" ht="24.95" customHeight="1" thickTop="1" thickBot="1" x14ac:dyDescent="0.35">
      <c r="B4" s="31">
        <v>1</v>
      </c>
      <c r="C4" s="35" t="s">
        <v>45</v>
      </c>
      <c r="D4" s="10"/>
      <c r="E4" s="10"/>
      <c r="F4" s="67" t="s">
        <v>46</v>
      </c>
      <c r="G4" s="38" t="e">
        <f>#REF!*250</f>
        <v>#REF!</v>
      </c>
      <c r="H4" s="39">
        <v>1200</v>
      </c>
      <c r="I4" s="39">
        <v>0</v>
      </c>
      <c r="J4" s="40" t="e">
        <f>IF(MOD(MID(E4, 13, 1), 2)=0, "أنثى", "ذكر")</f>
        <v>#VALUE!</v>
      </c>
      <c r="K4" s="41">
        <v>1850</v>
      </c>
    </row>
    <row r="5" spans="2:11" ht="24.95" customHeight="1" thickTop="1" thickBot="1" x14ac:dyDescent="0.35">
      <c r="B5" s="31">
        <v>2</v>
      </c>
      <c r="C5" s="35" t="s">
        <v>47</v>
      </c>
      <c r="D5" s="10"/>
      <c r="E5" s="10"/>
      <c r="F5" s="67" t="s">
        <v>48</v>
      </c>
      <c r="G5" s="38" t="e">
        <f>#REF!*250</f>
        <v>#REF!</v>
      </c>
      <c r="H5" s="39">
        <v>1200</v>
      </c>
      <c r="I5" s="39">
        <v>0</v>
      </c>
      <c r="J5" s="40" t="e">
        <f t="shared" ref="J5:J6" si="0">IF(MOD(MID(E5, 13, 1), 2)=0, "أنثى", "ذكر")</f>
        <v>#VALUE!</v>
      </c>
      <c r="K5" s="41">
        <v>1850</v>
      </c>
    </row>
    <row r="6" spans="2:11" ht="24.95" customHeight="1" thickTop="1" thickBot="1" x14ac:dyDescent="0.35">
      <c r="B6" s="31">
        <v>3</v>
      </c>
      <c r="C6" s="35" t="s">
        <v>49</v>
      </c>
      <c r="D6" s="10"/>
      <c r="E6" s="10"/>
      <c r="F6" s="69" t="s">
        <v>50</v>
      </c>
      <c r="G6" s="38" t="e">
        <f>#REF!*250</f>
        <v>#REF!</v>
      </c>
      <c r="H6" s="39">
        <v>1200</v>
      </c>
      <c r="I6" s="39">
        <v>0</v>
      </c>
      <c r="J6" s="40" t="e">
        <f t="shared" si="0"/>
        <v>#VALUE!</v>
      </c>
      <c r="K6" s="41">
        <v>1850</v>
      </c>
    </row>
    <row r="7" spans="2:11" ht="24.95" customHeight="1" thickTop="1" thickBot="1" x14ac:dyDescent="0.35">
      <c r="B7" s="31">
        <v>4</v>
      </c>
      <c r="C7" s="35" t="s">
        <v>44</v>
      </c>
      <c r="D7" s="10"/>
      <c r="E7" s="10"/>
      <c r="F7" s="68" t="s">
        <v>43</v>
      </c>
      <c r="G7" s="38" t="e">
        <f>#REF!*250</f>
        <v>#REF!</v>
      </c>
      <c r="H7" s="39">
        <v>1200</v>
      </c>
      <c r="I7" s="39">
        <v>0</v>
      </c>
      <c r="J7" s="40" t="e">
        <f>IF(MOD(MID(E7, 13, 1), 2)=0, "أنثى", "ذكر")</f>
        <v>#VALUE!</v>
      </c>
      <c r="K7" s="41">
        <v>1850</v>
      </c>
    </row>
    <row r="8" spans="2:11" ht="24.95" customHeight="1" thickTop="1" thickBot="1" x14ac:dyDescent="0.35">
      <c r="B8" s="31">
        <v>5</v>
      </c>
      <c r="C8" s="35"/>
      <c r="D8" s="10"/>
      <c r="E8" s="10"/>
      <c r="F8" s="37"/>
      <c r="G8" s="38" t="e">
        <f>#REF!*250</f>
        <v>#REF!</v>
      </c>
      <c r="H8" s="39">
        <v>1200</v>
      </c>
      <c r="I8" s="39">
        <v>0</v>
      </c>
      <c r="J8" s="42"/>
      <c r="K8" s="41"/>
    </row>
    <row r="9" spans="2:11" ht="24.95" customHeight="1" thickTop="1" thickBot="1" x14ac:dyDescent="0.35">
      <c r="B9" s="31">
        <v>6</v>
      </c>
      <c r="C9" s="35"/>
      <c r="D9" s="10"/>
      <c r="E9" s="10"/>
      <c r="F9" s="35"/>
      <c r="G9" s="38" t="e">
        <f>#REF!*250</f>
        <v>#REF!</v>
      </c>
      <c r="H9" s="39">
        <v>1200</v>
      </c>
      <c r="I9" s="39">
        <v>0</v>
      </c>
      <c r="J9" s="42"/>
      <c r="K9" s="41"/>
    </row>
    <row r="10" spans="2:11" ht="24.95" customHeight="1" thickTop="1" thickBot="1" x14ac:dyDescent="0.35">
      <c r="B10" s="31">
        <v>7</v>
      </c>
      <c r="C10" s="35"/>
      <c r="D10" s="10"/>
      <c r="E10" s="10"/>
      <c r="F10" s="35"/>
      <c r="G10" s="38" t="e">
        <f>#REF!*250</f>
        <v>#REF!</v>
      </c>
      <c r="H10" s="39">
        <v>1200</v>
      </c>
      <c r="I10" s="39">
        <v>0</v>
      </c>
      <c r="J10" s="42"/>
      <c r="K10" s="41"/>
    </row>
    <row r="11" spans="2:11" ht="24.95" customHeight="1" thickTop="1" thickBot="1" x14ac:dyDescent="0.35">
      <c r="B11" s="31">
        <v>8</v>
      </c>
      <c r="C11" s="35"/>
      <c r="D11" s="10"/>
      <c r="E11" s="10"/>
      <c r="F11" s="35"/>
      <c r="G11" s="38" t="e">
        <f>#REF!*250</f>
        <v>#REF!</v>
      </c>
      <c r="H11" s="39">
        <v>1200</v>
      </c>
      <c r="I11" s="39">
        <v>0</v>
      </c>
      <c r="J11" s="42"/>
      <c r="K11" s="41"/>
    </row>
    <row r="12" spans="2:11" ht="24.95" customHeight="1" thickTop="1" thickBot="1" x14ac:dyDescent="0.35">
      <c r="B12" s="31">
        <v>9</v>
      </c>
      <c r="C12" s="35"/>
      <c r="D12" s="17"/>
      <c r="E12" s="10"/>
      <c r="F12" s="35"/>
      <c r="G12" s="38" t="e">
        <f>#REF!*250</f>
        <v>#REF!</v>
      </c>
      <c r="H12" s="39">
        <v>1200</v>
      </c>
      <c r="I12" s="39">
        <v>0</v>
      </c>
      <c r="J12" s="42"/>
      <c r="K12" s="41"/>
    </row>
    <row r="13" spans="2:11" ht="24.95" customHeight="1" thickTop="1" thickBot="1" x14ac:dyDescent="0.35">
      <c r="B13" s="31">
        <v>10</v>
      </c>
      <c r="C13" s="35"/>
      <c r="D13" s="10"/>
      <c r="E13" s="10"/>
      <c r="F13" s="35"/>
      <c r="G13" s="38" t="e">
        <f>#REF!*250</f>
        <v>#REF!</v>
      </c>
      <c r="H13" s="39">
        <v>1200</v>
      </c>
      <c r="I13" s="39">
        <v>0</v>
      </c>
      <c r="J13" s="42"/>
      <c r="K13" s="41"/>
    </row>
    <row r="14" spans="2:11" ht="24.95" customHeight="1" thickTop="1" thickBot="1" x14ac:dyDescent="0.35">
      <c r="B14" s="31">
        <v>11</v>
      </c>
      <c r="C14" s="35"/>
      <c r="D14" s="10"/>
      <c r="E14" s="10"/>
      <c r="F14" s="35"/>
      <c r="G14" s="38" t="e">
        <f>#REF!*250</f>
        <v>#REF!</v>
      </c>
      <c r="H14" s="39">
        <v>1200</v>
      </c>
      <c r="I14" s="39">
        <v>0</v>
      </c>
      <c r="J14" s="42"/>
      <c r="K14" s="41"/>
    </row>
    <row r="15" spans="2:11" ht="24.95" customHeight="1" thickTop="1" thickBot="1" x14ac:dyDescent="0.35">
      <c r="B15" s="31">
        <v>12</v>
      </c>
      <c r="C15" s="35"/>
      <c r="D15" s="10"/>
      <c r="E15" s="10"/>
      <c r="F15" s="35"/>
      <c r="G15" s="38" t="e">
        <f>#REF!*250</f>
        <v>#REF!</v>
      </c>
      <c r="H15" s="39">
        <v>1200</v>
      </c>
      <c r="I15" s="39">
        <v>0</v>
      </c>
      <c r="J15" s="42"/>
      <c r="K15" s="41"/>
    </row>
    <row r="16" spans="2:11" ht="24.95" customHeight="1" thickTop="1" thickBot="1" x14ac:dyDescent="0.35">
      <c r="B16" s="31">
        <v>13</v>
      </c>
      <c r="C16" s="35"/>
      <c r="D16" s="10"/>
      <c r="E16" s="10"/>
      <c r="F16" s="35"/>
      <c r="G16" s="38" t="e">
        <f>#REF!*250</f>
        <v>#REF!</v>
      </c>
      <c r="H16" s="39">
        <v>1200</v>
      </c>
      <c r="I16" s="39">
        <v>0</v>
      </c>
      <c r="J16" s="42"/>
      <c r="K16" s="41"/>
    </row>
    <row r="17" spans="2:11" ht="24.95" customHeight="1" thickTop="1" thickBot="1" x14ac:dyDescent="0.35">
      <c r="B17" s="31">
        <v>14</v>
      </c>
      <c r="C17" s="35"/>
      <c r="D17" s="10"/>
      <c r="E17" s="10"/>
      <c r="F17" s="35"/>
      <c r="G17" s="38" t="e">
        <f>#REF!*250</f>
        <v>#REF!</v>
      </c>
      <c r="H17" s="39">
        <v>1200</v>
      </c>
      <c r="I17" s="39">
        <v>0</v>
      </c>
      <c r="J17" s="42"/>
      <c r="K17" s="41"/>
    </row>
    <row r="18" spans="2:11" ht="24.95" customHeight="1" thickTop="1" thickBot="1" x14ac:dyDescent="0.35">
      <c r="B18" s="31">
        <v>15</v>
      </c>
      <c r="C18" s="35"/>
      <c r="D18" s="10"/>
      <c r="E18" s="10"/>
      <c r="F18" s="35"/>
      <c r="G18" s="38" t="e">
        <f>#REF!*250</f>
        <v>#REF!</v>
      </c>
      <c r="H18" s="39">
        <v>1200</v>
      </c>
      <c r="I18" s="39">
        <v>0</v>
      </c>
      <c r="J18" s="42"/>
      <c r="K18" s="41"/>
    </row>
    <row r="19" spans="2:11" ht="24.95" customHeight="1" thickTop="1" thickBot="1" x14ac:dyDescent="0.35">
      <c r="B19" s="31">
        <v>16</v>
      </c>
      <c r="C19" s="35"/>
      <c r="D19" s="10"/>
      <c r="E19" s="10"/>
      <c r="F19" s="35"/>
      <c r="G19" s="38" t="e">
        <f>250*#REF!</f>
        <v>#REF!</v>
      </c>
      <c r="H19" s="39">
        <v>1200</v>
      </c>
      <c r="I19" s="39">
        <v>0</v>
      </c>
      <c r="J19" s="42"/>
      <c r="K19" s="41"/>
    </row>
    <row r="20" spans="2:11" ht="24.95" customHeight="1" thickTop="1" thickBot="1" x14ac:dyDescent="0.35">
      <c r="B20" s="31">
        <v>17</v>
      </c>
      <c r="C20" s="35"/>
      <c r="D20" s="10"/>
      <c r="E20" s="10"/>
      <c r="F20" s="35"/>
      <c r="G20" s="38" t="e">
        <f>#REF!*250</f>
        <v>#REF!</v>
      </c>
      <c r="H20" s="39">
        <v>1200</v>
      </c>
      <c r="I20" s="39">
        <v>0</v>
      </c>
      <c r="J20" s="42"/>
      <c r="K20" s="41"/>
    </row>
    <row r="21" spans="2:11" ht="24.95" customHeight="1" thickTop="1" thickBot="1" x14ac:dyDescent="0.35">
      <c r="B21" s="31">
        <v>18</v>
      </c>
      <c r="C21" s="35"/>
      <c r="D21" s="10"/>
      <c r="E21" s="10"/>
      <c r="F21" s="35"/>
      <c r="G21" s="38" t="e">
        <f>#REF!*250</f>
        <v>#REF!</v>
      </c>
      <c r="H21" s="39">
        <v>1200</v>
      </c>
      <c r="I21" s="39">
        <v>0</v>
      </c>
      <c r="J21" s="42"/>
      <c r="K21" s="41"/>
    </row>
    <row r="22" spans="2:11" ht="24.95" customHeight="1" thickTop="1" thickBot="1" x14ac:dyDescent="0.35">
      <c r="B22" s="31">
        <v>19</v>
      </c>
      <c r="C22" s="35"/>
      <c r="D22" s="10"/>
      <c r="E22" s="10"/>
      <c r="F22" s="35"/>
      <c r="G22" s="38" t="e">
        <f>#REF!*250</f>
        <v>#REF!</v>
      </c>
      <c r="H22" s="39">
        <v>1200</v>
      </c>
      <c r="I22" s="39">
        <v>0</v>
      </c>
      <c r="J22" s="42"/>
      <c r="K22" s="41"/>
    </row>
    <row r="23" spans="2:11" ht="24.95" customHeight="1" thickTop="1" thickBot="1" x14ac:dyDescent="0.35">
      <c r="B23" s="31">
        <v>20</v>
      </c>
      <c r="C23" s="35"/>
      <c r="D23" s="10"/>
      <c r="E23" s="10"/>
      <c r="F23" s="35"/>
      <c r="G23" s="38" t="e">
        <f>#REF!*250</f>
        <v>#REF!</v>
      </c>
      <c r="H23" s="39">
        <v>1200</v>
      </c>
      <c r="I23" s="39">
        <v>0</v>
      </c>
      <c r="J23" s="42"/>
      <c r="K23" s="41"/>
    </row>
    <row r="24" spans="2:11" ht="24.95" customHeight="1" thickTop="1" thickBot="1" x14ac:dyDescent="0.35">
      <c r="B24" s="31">
        <v>21</v>
      </c>
      <c r="C24" s="35"/>
      <c r="D24" s="10"/>
      <c r="E24" s="10"/>
      <c r="F24" s="35"/>
      <c r="G24" s="38" t="e">
        <f>#REF!*250</f>
        <v>#REF!</v>
      </c>
      <c r="H24" s="39">
        <v>1200</v>
      </c>
      <c r="I24" s="39">
        <v>0</v>
      </c>
      <c r="J24" s="42"/>
      <c r="K24" s="41"/>
    </row>
    <row r="25" spans="2:11" ht="24.95" customHeight="1" thickTop="1" thickBot="1" x14ac:dyDescent="0.35">
      <c r="B25" s="31">
        <v>22</v>
      </c>
      <c r="C25" s="35"/>
      <c r="D25" s="10"/>
      <c r="E25" s="10"/>
      <c r="F25" s="35"/>
      <c r="G25" s="38" t="e">
        <f>#REF!*250</f>
        <v>#REF!</v>
      </c>
      <c r="H25" s="39">
        <v>1200</v>
      </c>
      <c r="I25" s="39">
        <v>0</v>
      </c>
      <c r="J25" s="42"/>
      <c r="K25" s="41"/>
    </row>
    <row r="26" spans="2:11" ht="24.95" customHeight="1" thickTop="1" thickBot="1" x14ac:dyDescent="0.35">
      <c r="B26" s="31">
        <v>23</v>
      </c>
      <c r="C26" s="35"/>
      <c r="D26" s="10"/>
      <c r="E26" s="10"/>
      <c r="F26" s="35"/>
      <c r="G26" s="38" t="e">
        <f>#REF!*250</f>
        <v>#REF!</v>
      </c>
      <c r="H26" s="39">
        <v>1200</v>
      </c>
      <c r="I26" s="39">
        <v>0</v>
      </c>
      <c r="J26" s="42"/>
      <c r="K26" s="41"/>
    </row>
    <row r="27" spans="2:11" ht="24.95" customHeight="1" thickTop="1" thickBot="1" x14ac:dyDescent="0.35">
      <c r="B27" s="31">
        <v>24</v>
      </c>
      <c r="C27" s="35"/>
      <c r="D27" s="10"/>
      <c r="E27" s="10"/>
      <c r="F27" s="35"/>
      <c r="G27" s="38" t="e">
        <f>#REF!*250</f>
        <v>#REF!</v>
      </c>
      <c r="H27" s="39">
        <v>1200</v>
      </c>
      <c r="I27" s="39">
        <v>0</v>
      </c>
      <c r="J27" s="42"/>
      <c r="K27" s="41"/>
    </row>
    <row r="28" spans="2:11" ht="24.95" customHeight="1" thickTop="1" thickBot="1" x14ac:dyDescent="0.35">
      <c r="B28" s="31">
        <v>25</v>
      </c>
      <c r="C28" s="35"/>
      <c r="D28" s="10"/>
      <c r="E28" s="10"/>
      <c r="F28" s="35"/>
      <c r="G28" s="38" t="e">
        <f>#REF!*250</f>
        <v>#REF!</v>
      </c>
      <c r="H28" s="39">
        <v>1200</v>
      </c>
      <c r="I28" s="39">
        <v>0</v>
      </c>
      <c r="J28" s="42"/>
      <c r="K28" s="41"/>
    </row>
    <row r="29" spans="2:11" ht="24.95" customHeight="1" thickTop="1" thickBot="1" x14ac:dyDescent="0.35">
      <c r="B29" s="31">
        <v>26</v>
      </c>
      <c r="C29" s="35"/>
      <c r="D29" s="10"/>
      <c r="E29" s="10"/>
      <c r="F29" s="35"/>
      <c r="G29" s="38" t="e">
        <f>#REF!*250</f>
        <v>#REF!</v>
      </c>
      <c r="H29" s="39">
        <v>1200</v>
      </c>
      <c r="I29" s="39">
        <v>0</v>
      </c>
      <c r="J29" s="42"/>
      <c r="K29" s="41"/>
    </row>
    <row r="30" spans="2:11" ht="24.95" customHeight="1" thickTop="1" thickBot="1" x14ac:dyDescent="0.35">
      <c r="B30" s="31">
        <v>27</v>
      </c>
      <c r="C30" s="35"/>
      <c r="D30" s="10"/>
      <c r="E30" s="10"/>
      <c r="F30" s="35"/>
      <c r="G30" s="44">
        <v>0</v>
      </c>
      <c r="H30" s="45">
        <v>1200</v>
      </c>
      <c r="I30" s="45">
        <v>0</v>
      </c>
      <c r="J30" s="46"/>
      <c r="K30" s="47"/>
    </row>
    <row r="31" spans="2:11" ht="24.95" customHeight="1" thickTop="1" thickBot="1" x14ac:dyDescent="0.35">
      <c r="B31" s="31">
        <v>28</v>
      </c>
      <c r="C31" s="35"/>
      <c r="D31" s="10"/>
      <c r="E31" s="10"/>
      <c r="F31" s="35"/>
      <c r="G31" s="38" t="e">
        <f>#REF!*250</f>
        <v>#REF!</v>
      </c>
      <c r="H31" s="39">
        <v>1200</v>
      </c>
      <c r="I31" s="39">
        <v>0</v>
      </c>
      <c r="J31" s="42"/>
      <c r="K31" s="41"/>
    </row>
    <row r="32" spans="2:11" ht="24.95" customHeight="1" thickTop="1" thickBot="1" x14ac:dyDescent="0.35">
      <c r="B32" s="31">
        <v>29</v>
      </c>
      <c r="C32" s="35"/>
      <c r="D32" s="10"/>
      <c r="E32" s="10"/>
      <c r="F32" s="35"/>
      <c r="G32" s="38" t="e">
        <f>#REF!*250</f>
        <v>#REF!</v>
      </c>
      <c r="H32" s="39">
        <v>1200</v>
      </c>
      <c r="I32" s="39">
        <v>0</v>
      </c>
      <c r="J32" s="42"/>
      <c r="K32" s="41"/>
    </row>
    <row r="33" spans="2:11" ht="24.95" customHeight="1" thickTop="1" thickBot="1" x14ac:dyDescent="0.35">
      <c r="B33" s="31">
        <v>30</v>
      </c>
      <c r="C33" s="35"/>
      <c r="D33" s="10"/>
      <c r="E33" s="10"/>
      <c r="F33" s="35"/>
      <c r="G33" s="38" t="e">
        <f>#REF!*250</f>
        <v>#REF!</v>
      </c>
      <c r="H33" s="39">
        <v>1200</v>
      </c>
      <c r="I33" s="39">
        <v>0</v>
      </c>
      <c r="J33" s="42"/>
      <c r="K33" s="41"/>
    </row>
    <row r="34" spans="2:11" ht="24.95" customHeight="1" thickTop="1" thickBot="1" x14ac:dyDescent="0.35">
      <c r="B34" s="31">
        <v>31</v>
      </c>
      <c r="C34" s="35"/>
      <c r="D34" s="10"/>
      <c r="E34" s="10"/>
      <c r="F34" s="35"/>
      <c r="G34" s="38" t="e">
        <f>#REF!*250</f>
        <v>#REF!</v>
      </c>
      <c r="H34" s="39">
        <v>600</v>
      </c>
      <c r="I34" s="39">
        <v>600</v>
      </c>
      <c r="J34" s="42"/>
      <c r="K34" s="41"/>
    </row>
    <row r="35" spans="2:11" ht="24.95" customHeight="1" thickTop="1" thickBot="1" x14ac:dyDescent="0.35">
      <c r="B35" s="31">
        <v>32</v>
      </c>
      <c r="C35" s="35"/>
      <c r="D35" s="10"/>
      <c r="E35" s="10"/>
      <c r="F35" s="35"/>
      <c r="G35" s="38" t="e">
        <f>#REF!*250</f>
        <v>#REF!</v>
      </c>
      <c r="H35" s="39">
        <v>1200</v>
      </c>
      <c r="I35" s="39">
        <v>0</v>
      </c>
      <c r="J35" s="42"/>
      <c r="K35" s="41"/>
    </row>
    <row r="36" spans="2:11" ht="24.95" customHeight="1" thickTop="1" thickBot="1" x14ac:dyDescent="0.35">
      <c r="B36" s="31">
        <v>33</v>
      </c>
      <c r="C36" s="35"/>
      <c r="D36" s="10"/>
      <c r="E36" s="10"/>
      <c r="F36" s="35"/>
      <c r="G36" s="38" t="e">
        <f>#REF!*250</f>
        <v>#REF!</v>
      </c>
      <c r="H36" s="39">
        <v>1200</v>
      </c>
      <c r="I36" s="39">
        <v>0</v>
      </c>
      <c r="J36" s="42"/>
      <c r="K36" s="41"/>
    </row>
    <row r="37" spans="2:11" ht="24.95" customHeight="1" thickTop="1" thickBot="1" x14ac:dyDescent="0.35">
      <c r="B37" s="31">
        <v>34</v>
      </c>
      <c r="C37" s="35"/>
      <c r="D37" s="10"/>
      <c r="E37" s="10"/>
      <c r="F37" s="35"/>
      <c r="G37" s="38">
        <v>0</v>
      </c>
      <c r="H37" s="39">
        <v>1200</v>
      </c>
      <c r="I37" s="39">
        <v>0</v>
      </c>
      <c r="J37" s="42"/>
      <c r="K37" s="41"/>
    </row>
    <row r="38" spans="2:11" ht="24.95" customHeight="1" thickTop="1" thickBot="1" x14ac:dyDescent="0.35">
      <c r="B38" s="31">
        <v>35</v>
      </c>
      <c r="C38" s="35"/>
      <c r="D38" s="10"/>
      <c r="E38" s="10"/>
      <c r="F38" s="35"/>
      <c r="G38" s="38" t="e">
        <f>#REF!*250</f>
        <v>#REF!</v>
      </c>
      <c r="H38" s="39">
        <v>1200</v>
      </c>
      <c r="I38" s="39">
        <v>0</v>
      </c>
      <c r="J38" s="42"/>
      <c r="K38" s="41"/>
    </row>
    <row r="39" spans="2:11" ht="24.95" customHeight="1" thickTop="1" thickBot="1" x14ac:dyDescent="0.35">
      <c r="B39" s="31">
        <v>36</v>
      </c>
      <c r="C39" s="35"/>
      <c r="D39" s="10"/>
      <c r="E39" s="10"/>
      <c r="F39" s="35"/>
      <c r="G39" s="38" t="e">
        <f>#REF!*250</f>
        <v>#REF!</v>
      </c>
      <c r="H39" s="39">
        <v>1200</v>
      </c>
      <c r="I39" s="39">
        <v>0</v>
      </c>
      <c r="J39" s="42"/>
      <c r="K39" s="41"/>
    </row>
    <row r="40" spans="2:11" ht="24.95" customHeight="1" thickTop="1" thickBot="1" x14ac:dyDescent="0.35">
      <c r="B40" s="31">
        <v>37</v>
      </c>
      <c r="C40" s="35"/>
      <c r="D40" s="10"/>
      <c r="E40" s="10"/>
      <c r="F40" s="35"/>
      <c r="G40" s="38" t="e">
        <f>#REF!*250</f>
        <v>#REF!</v>
      </c>
      <c r="H40" s="39">
        <v>1200</v>
      </c>
      <c r="I40" s="39">
        <v>0</v>
      </c>
      <c r="J40" s="42"/>
      <c r="K40" s="41"/>
    </row>
    <row r="41" spans="2:11" ht="24.95" customHeight="1" thickTop="1" thickBot="1" x14ac:dyDescent="0.35">
      <c r="B41" s="31">
        <v>38</v>
      </c>
      <c r="C41" s="35"/>
      <c r="D41" s="10"/>
      <c r="E41" s="10"/>
      <c r="F41" s="35"/>
      <c r="G41" s="38" t="e">
        <f>#REF!*250</f>
        <v>#REF!</v>
      </c>
      <c r="H41" s="39">
        <v>1200</v>
      </c>
      <c r="I41" s="39">
        <v>0</v>
      </c>
      <c r="J41" s="42"/>
      <c r="K41" s="41"/>
    </row>
    <row r="42" spans="2:11" ht="24.95" customHeight="1" thickTop="1" thickBot="1" x14ac:dyDescent="0.35">
      <c r="B42" s="31">
        <v>39</v>
      </c>
      <c r="C42" s="35"/>
      <c r="D42" s="10"/>
      <c r="E42" s="10"/>
      <c r="F42" s="35"/>
      <c r="G42" s="38" t="e">
        <f>#REF!*250</f>
        <v>#REF!</v>
      </c>
      <c r="H42" s="39">
        <v>1200</v>
      </c>
      <c r="I42" s="39">
        <v>0</v>
      </c>
      <c r="J42" s="42"/>
      <c r="K42" s="41"/>
    </row>
    <row r="43" spans="2:11" ht="24.95" customHeight="1" thickTop="1" thickBot="1" x14ac:dyDescent="0.35">
      <c r="B43" s="31">
        <v>40</v>
      </c>
      <c r="C43" s="35"/>
      <c r="D43" s="10"/>
      <c r="E43" s="10"/>
      <c r="F43" s="35"/>
      <c r="G43" s="38" t="e">
        <f>#REF!*250</f>
        <v>#REF!</v>
      </c>
      <c r="H43" s="39">
        <v>1200</v>
      </c>
      <c r="I43" s="39">
        <v>0</v>
      </c>
      <c r="J43" s="42"/>
      <c r="K43" s="41"/>
    </row>
    <row r="44" spans="2:11" ht="24.95" customHeight="1" thickTop="1" thickBot="1" x14ac:dyDescent="0.35">
      <c r="B44" s="31">
        <v>41</v>
      </c>
      <c r="C44" s="35"/>
      <c r="D44" s="10"/>
      <c r="E44" s="10"/>
      <c r="F44" s="35"/>
      <c r="G44" s="38" t="e">
        <f>#REF!*250</f>
        <v>#REF!</v>
      </c>
      <c r="H44" s="39">
        <v>1200</v>
      </c>
      <c r="I44" s="39">
        <v>0</v>
      </c>
      <c r="J44" s="42"/>
      <c r="K44" s="41"/>
    </row>
    <row r="45" spans="2:11" ht="24.95" customHeight="1" thickTop="1" thickBot="1" x14ac:dyDescent="0.35">
      <c r="B45" s="31">
        <v>42</v>
      </c>
      <c r="C45" s="35"/>
      <c r="D45" s="10"/>
      <c r="E45" s="10"/>
      <c r="F45" s="35"/>
      <c r="G45" s="38" t="e">
        <f>#REF!*250</f>
        <v>#REF!</v>
      </c>
      <c r="H45" s="39">
        <v>1200</v>
      </c>
      <c r="I45" s="39">
        <v>0</v>
      </c>
      <c r="J45" s="42"/>
      <c r="K45" s="41"/>
    </row>
    <row r="46" spans="2:11" ht="24.95" customHeight="1" thickTop="1" thickBot="1" x14ac:dyDescent="0.35">
      <c r="B46" s="31">
        <v>43</v>
      </c>
      <c r="C46" s="35"/>
      <c r="D46" s="10"/>
      <c r="E46" s="10"/>
      <c r="F46" s="35"/>
      <c r="G46" s="38" t="e">
        <f>#REF!*250</f>
        <v>#REF!</v>
      </c>
      <c r="H46" s="39">
        <v>1200</v>
      </c>
      <c r="I46" s="39">
        <v>0</v>
      </c>
      <c r="J46" s="42"/>
      <c r="K46" s="41"/>
    </row>
    <row r="47" spans="2:11" ht="24.95" customHeight="1" thickTop="1" thickBot="1" x14ac:dyDescent="0.35">
      <c r="B47" s="31">
        <v>44</v>
      </c>
      <c r="C47" s="35"/>
      <c r="D47" s="10"/>
      <c r="E47" s="10"/>
      <c r="F47" s="35"/>
      <c r="G47" s="38" t="e">
        <f>#REF!*250</f>
        <v>#REF!</v>
      </c>
      <c r="H47" s="39">
        <v>1200</v>
      </c>
      <c r="I47" s="39">
        <v>0</v>
      </c>
      <c r="J47" s="42"/>
      <c r="K47" s="41"/>
    </row>
    <row r="48" spans="2:11" ht="24.95" customHeight="1" thickTop="1" thickBot="1" x14ac:dyDescent="0.35">
      <c r="B48" s="31">
        <v>45</v>
      </c>
      <c r="C48" s="35"/>
      <c r="D48" s="10"/>
      <c r="E48" s="10"/>
      <c r="F48" s="35"/>
      <c r="G48" s="38" t="e">
        <f>#REF!*250</f>
        <v>#REF!</v>
      </c>
      <c r="H48" s="39">
        <v>1200</v>
      </c>
      <c r="I48" s="39">
        <v>0</v>
      </c>
      <c r="J48" s="42"/>
      <c r="K48" s="41"/>
    </row>
    <row r="49" spans="2:11" ht="24.95" customHeight="1" thickTop="1" thickBot="1" x14ac:dyDescent="0.35">
      <c r="B49" s="31">
        <v>46</v>
      </c>
      <c r="C49" s="35"/>
      <c r="D49" s="10"/>
      <c r="E49" s="10"/>
      <c r="F49" s="35"/>
      <c r="G49" s="38" t="e">
        <f>#REF!*250</f>
        <v>#REF!</v>
      </c>
      <c r="H49" s="39">
        <v>1200</v>
      </c>
      <c r="I49" s="39">
        <v>0</v>
      </c>
      <c r="J49" s="42"/>
      <c r="K49" s="41"/>
    </row>
    <row r="50" spans="2:11" ht="24.95" customHeight="1" thickTop="1" thickBot="1" x14ac:dyDescent="0.35">
      <c r="B50" s="31">
        <v>47</v>
      </c>
      <c r="C50" s="35"/>
      <c r="D50" s="10"/>
      <c r="E50" s="10"/>
      <c r="F50" s="35"/>
      <c r="G50" s="38" t="e">
        <f>250*#REF!</f>
        <v>#REF!</v>
      </c>
      <c r="H50" s="39">
        <v>1200</v>
      </c>
      <c r="I50" s="39">
        <v>0</v>
      </c>
      <c r="J50" s="42"/>
      <c r="K50" s="41"/>
    </row>
    <row r="51" spans="2:11" ht="24.95" customHeight="1" thickTop="1" thickBot="1" x14ac:dyDescent="0.35">
      <c r="B51" s="31">
        <v>48</v>
      </c>
      <c r="C51" s="35"/>
      <c r="D51" s="10"/>
      <c r="E51" s="10"/>
      <c r="F51" s="35"/>
      <c r="G51" s="38" t="e">
        <f>#REF!*250</f>
        <v>#REF!</v>
      </c>
      <c r="H51" s="39">
        <v>1200</v>
      </c>
      <c r="I51" s="39">
        <v>0</v>
      </c>
      <c r="J51" s="42"/>
      <c r="K51" s="41"/>
    </row>
    <row r="52" spans="2:11" ht="24.95" customHeight="1" thickTop="1" thickBot="1" x14ac:dyDescent="0.35">
      <c r="B52" s="31">
        <v>49</v>
      </c>
      <c r="C52" s="35"/>
      <c r="D52" s="10"/>
      <c r="E52" s="10"/>
      <c r="F52" s="35"/>
      <c r="G52" s="38" t="e">
        <f>#REF!*250</f>
        <v>#REF!</v>
      </c>
      <c r="H52" s="39">
        <v>1200</v>
      </c>
      <c r="I52" s="39">
        <v>0</v>
      </c>
      <c r="J52" s="42"/>
      <c r="K52" s="41"/>
    </row>
    <row r="53" spans="2:11" ht="24.95" customHeight="1" thickTop="1" thickBot="1" x14ac:dyDescent="0.35">
      <c r="B53" s="31">
        <v>50</v>
      </c>
      <c r="C53" s="35"/>
      <c r="D53" s="10"/>
      <c r="E53" s="10"/>
      <c r="F53" s="35"/>
      <c r="G53" s="38" t="e">
        <f>#REF!*250</f>
        <v>#REF!</v>
      </c>
      <c r="H53" s="39">
        <v>1200</v>
      </c>
      <c r="I53" s="39">
        <v>0</v>
      </c>
      <c r="J53" s="42"/>
      <c r="K53" s="41"/>
    </row>
    <row r="54" spans="2:11" ht="24.95" customHeight="1" thickTop="1" thickBot="1" x14ac:dyDescent="0.35">
      <c r="B54" s="31">
        <v>51</v>
      </c>
      <c r="C54" s="35"/>
      <c r="D54" s="10"/>
      <c r="E54" s="10"/>
      <c r="F54" s="35"/>
      <c r="G54" s="38" t="e">
        <f>#REF!*250</f>
        <v>#REF!</v>
      </c>
      <c r="H54" s="39">
        <v>1200</v>
      </c>
      <c r="I54" s="39">
        <v>0</v>
      </c>
      <c r="J54" s="42"/>
      <c r="K54" s="41"/>
    </row>
    <row r="55" spans="2:11" ht="24.95" customHeight="1" thickTop="1" thickBot="1" x14ac:dyDescent="0.35">
      <c r="B55" s="31">
        <v>52</v>
      </c>
      <c r="C55" s="35"/>
      <c r="D55" s="10"/>
      <c r="E55" s="10"/>
      <c r="F55" s="35"/>
      <c r="G55" s="38" t="e">
        <f>#REF!*250</f>
        <v>#REF!</v>
      </c>
      <c r="H55" s="39">
        <v>1200</v>
      </c>
      <c r="I55" s="39">
        <v>0</v>
      </c>
      <c r="J55" s="42"/>
      <c r="K55" s="41"/>
    </row>
    <row r="56" spans="2:11" ht="24.95" customHeight="1" thickTop="1" thickBot="1" x14ac:dyDescent="0.35">
      <c r="B56" s="31">
        <v>53</v>
      </c>
      <c r="C56" s="35"/>
      <c r="D56" s="10"/>
      <c r="E56" s="10"/>
      <c r="F56" s="35"/>
      <c r="G56" s="38" t="e">
        <f>#REF!*250</f>
        <v>#REF!</v>
      </c>
      <c r="H56" s="39">
        <v>1200</v>
      </c>
      <c r="I56" s="39">
        <v>0</v>
      </c>
      <c r="J56" s="42"/>
      <c r="K56" s="41"/>
    </row>
    <row r="57" spans="2:11" ht="24.95" customHeight="1" thickTop="1" thickBot="1" x14ac:dyDescent="0.35">
      <c r="B57" s="31">
        <v>54</v>
      </c>
      <c r="C57" s="35"/>
      <c r="D57" s="10"/>
      <c r="E57" s="10"/>
      <c r="F57" s="35"/>
      <c r="G57" s="38" t="e">
        <f>#REF!*250</f>
        <v>#REF!</v>
      </c>
      <c r="H57" s="39">
        <v>1200</v>
      </c>
      <c r="I57" s="39">
        <v>0</v>
      </c>
      <c r="J57" s="42"/>
      <c r="K57" s="41"/>
    </row>
    <row r="58" spans="2:11" ht="24.95" customHeight="1" thickTop="1" thickBot="1" x14ac:dyDescent="0.35">
      <c r="B58" s="31">
        <v>55</v>
      </c>
      <c r="C58" s="35"/>
      <c r="D58" s="10"/>
      <c r="E58" s="10"/>
      <c r="F58" s="35"/>
      <c r="G58" s="38" t="e">
        <f>#REF!*250</f>
        <v>#REF!</v>
      </c>
      <c r="H58" s="39">
        <v>1200</v>
      </c>
      <c r="I58" s="39">
        <v>0</v>
      </c>
      <c r="J58" s="42"/>
      <c r="K58" s="41"/>
    </row>
    <row r="59" spans="2:11" ht="24.95" customHeight="1" thickTop="1" thickBot="1" x14ac:dyDescent="0.35">
      <c r="B59" s="31">
        <v>56</v>
      </c>
      <c r="C59" s="35"/>
      <c r="D59" s="10"/>
      <c r="E59" s="10"/>
      <c r="F59" s="35"/>
      <c r="G59" s="38" t="e">
        <f>#REF!*250</f>
        <v>#REF!</v>
      </c>
      <c r="H59" s="39">
        <v>1200</v>
      </c>
      <c r="I59" s="39">
        <v>0</v>
      </c>
      <c r="J59" s="42"/>
      <c r="K59" s="41"/>
    </row>
    <row r="60" spans="2:11" ht="24.95" customHeight="1" thickTop="1" thickBot="1" x14ac:dyDescent="0.35">
      <c r="B60" s="31">
        <v>57</v>
      </c>
      <c r="C60" s="35"/>
      <c r="D60" s="10"/>
      <c r="E60" s="10"/>
      <c r="F60" s="35"/>
      <c r="G60" s="38" t="e">
        <f>#REF!*250</f>
        <v>#REF!</v>
      </c>
      <c r="H60" s="39">
        <v>1200</v>
      </c>
      <c r="I60" s="39">
        <v>0</v>
      </c>
      <c r="J60" s="42"/>
      <c r="K60" s="41"/>
    </row>
    <row r="61" spans="2:11" ht="24.95" customHeight="1" thickTop="1" thickBot="1" x14ac:dyDescent="0.35">
      <c r="B61" s="31">
        <v>58</v>
      </c>
      <c r="C61" s="35"/>
      <c r="D61" s="10"/>
      <c r="E61" s="10"/>
      <c r="F61" s="35"/>
      <c r="G61" s="38" t="e">
        <f>#REF!*250</f>
        <v>#REF!</v>
      </c>
      <c r="H61" s="39">
        <v>1200</v>
      </c>
      <c r="I61" s="39">
        <v>0</v>
      </c>
      <c r="J61" s="42"/>
      <c r="K61" s="41"/>
    </row>
    <row r="62" spans="2:11" ht="24.95" customHeight="1" thickTop="1" thickBot="1" x14ac:dyDescent="0.35">
      <c r="B62" s="31">
        <v>59</v>
      </c>
      <c r="C62" s="35"/>
      <c r="D62" s="10"/>
      <c r="E62" s="10"/>
      <c r="F62" s="35"/>
      <c r="G62" s="38" t="e">
        <f>#REF!*250</f>
        <v>#REF!</v>
      </c>
      <c r="H62" s="39">
        <v>1200</v>
      </c>
      <c r="I62" s="39">
        <v>0</v>
      </c>
      <c r="J62" s="42"/>
      <c r="K62" s="41"/>
    </row>
    <row r="63" spans="2:11" ht="24.95" customHeight="1" thickTop="1" thickBot="1" x14ac:dyDescent="0.35">
      <c r="B63" s="31">
        <v>60</v>
      </c>
      <c r="C63" s="35"/>
      <c r="D63" s="10"/>
      <c r="E63" s="10"/>
      <c r="F63" s="35"/>
      <c r="G63" s="44" t="e">
        <f>#REF!*250</f>
        <v>#REF!</v>
      </c>
      <c r="H63" s="45">
        <v>1200</v>
      </c>
      <c r="I63" s="45">
        <v>0</v>
      </c>
      <c r="J63" s="46"/>
      <c r="K63" s="47"/>
    </row>
    <row r="64" spans="2:11" ht="24.95" customHeight="1" thickTop="1" thickBot="1" x14ac:dyDescent="0.35">
      <c r="B64" s="31">
        <v>61</v>
      </c>
      <c r="C64" s="35"/>
      <c r="D64" s="10"/>
      <c r="E64" s="10"/>
      <c r="F64" s="35"/>
      <c r="G64" s="38" t="e">
        <f>#REF!*250</f>
        <v>#REF!</v>
      </c>
      <c r="H64" s="39">
        <v>1200</v>
      </c>
      <c r="I64" s="39">
        <v>0</v>
      </c>
      <c r="J64" s="42"/>
      <c r="K64" s="41"/>
    </row>
    <row r="65" spans="2:12" ht="24.95" customHeight="1" thickTop="1" thickBot="1" x14ac:dyDescent="0.35">
      <c r="B65" s="31">
        <v>62</v>
      </c>
      <c r="C65" s="35"/>
      <c r="D65" s="10"/>
      <c r="E65" s="10"/>
      <c r="F65" s="35"/>
      <c r="G65" s="38" t="e">
        <f>#REF!*250</f>
        <v>#REF!</v>
      </c>
      <c r="H65" s="39">
        <v>1200</v>
      </c>
      <c r="I65" s="39">
        <v>0</v>
      </c>
      <c r="J65" s="42"/>
      <c r="K65" s="41"/>
    </row>
    <row r="66" spans="2:12" ht="24.95" customHeight="1" thickTop="1" thickBot="1" x14ac:dyDescent="0.35">
      <c r="B66" s="31">
        <v>63</v>
      </c>
      <c r="C66" s="35"/>
      <c r="D66" s="10"/>
      <c r="E66" s="10"/>
      <c r="F66" s="35"/>
      <c r="G66" s="38" t="e">
        <f>#REF!*250</f>
        <v>#REF!</v>
      </c>
      <c r="H66" s="39">
        <v>1200</v>
      </c>
      <c r="I66" s="39">
        <v>0</v>
      </c>
      <c r="J66" s="42"/>
      <c r="K66" s="41"/>
    </row>
    <row r="67" spans="2:12" ht="24.95" customHeight="1" thickTop="1" thickBot="1" x14ac:dyDescent="0.35">
      <c r="B67" s="31">
        <v>64</v>
      </c>
      <c r="C67" s="35"/>
      <c r="D67" s="10"/>
      <c r="E67" s="10"/>
      <c r="F67" s="35"/>
      <c r="G67" s="38" t="e">
        <f>#REF!*250</f>
        <v>#REF!</v>
      </c>
      <c r="H67" s="39">
        <v>1200</v>
      </c>
      <c r="I67" s="39">
        <v>0</v>
      </c>
      <c r="J67" s="42"/>
      <c r="K67" s="41"/>
    </row>
    <row r="68" spans="2:12" ht="24.95" customHeight="1" thickTop="1" thickBot="1" x14ac:dyDescent="0.35">
      <c r="B68" s="31">
        <v>65</v>
      </c>
      <c r="C68" s="35"/>
      <c r="D68" s="10"/>
      <c r="E68" s="10"/>
      <c r="F68" s="35"/>
      <c r="G68" s="38" t="e">
        <f>#REF!*250</f>
        <v>#REF!</v>
      </c>
      <c r="H68" s="39">
        <v>1200</v>
      </c>
      <c r="I68" s="39">
        <v>0</v>
      </c>
      <c r="J68" s="42"/>
      <c r="K68" s="41"/>
    </row>
    <row r="69" spans="2:12" ht="24.95" customHeight="1" thickTop="1" thickBot="1" x14ac:dyDescent="0.35">
      <c r="B69" s="31">
        <v>66</v>
      </c>
      <c r="C69" s="35"/>
      <c r="D69" s="10"/>
      <c r="E69" s="10"/>
      <c r="F69" s="35"/>
      <c r="G69" s="38" t="e">
        <f>#REF!*250</f>
        <v>#REF!</v>
      </c>
      <c r="H69" s="39">
        <v>1200</v>
      </c>
      <c r="I69" s="39">
        <v>0</v>
      </c>
      <c r="J69" s="42"/>
      <c r="K69" s="41"/>
    </row>
    <row r="70" spans="2:12" ht="24.95" customHeight="1" thickTop="1" thickBot="1" x14ac:dyDescent="0.35">
      <c r="B70" s="31">
        <v>67</v>
      </c>
      <c r="C70" s="35"/>
      <c r="D70" s="10"/>
      <c r="E70" s="10"/>
      <c r="F70" s="35"/>
      <c r="G70" s="38" t="e">
        <f>#REF!*250</f>
        <v>#REF!</v>
      </c>
      <c r="H70" s="39">
        <v>1200</v>
      </c>
      <c r="I70" s="39">
        <v>0</v>
      </c>
      <c r="J70" s="42"/>
      <c r="K70" s="41"/>
    </row>
    <row r="71" spans="2:12" ht="24.95" customHeight="1" thickTop="1" thickBot="1" x14ac:dyDescent="0.35">
      <c r="B71" s="31">
        <v>68</v>
      </c>
      <c r="C71" s="35"/>
      <c r="D71" s="10"/>
      <c r="E71" s="10"/>
      <c r="F71" s="35"/>
      <c r="G71" s="38" t="e">
        <f>#REF!*250</f>
        <v>#REF!</v>
      </c>
      <c r="H71" s="39">
        <v>1200</v>
      </c>
      <c r="I71" s="39">
        <v>0</v>
      </c>
      <c r="J71" s="42"/>
      <c r="K71" s="41"/>
    </row>
    <row r="72" spans="2:12" ht="24.95" customHeight="1" thickTop="1" thickBot="1" x14ac:dyDescent="0.35">
      <c r="B72" s="31">
        <v>69</v>
      </c>
      <c r="C72" s="35"/>
      <c r="D72" s="10"/>
      <c r="E72" s="10"/>
      <c r="F72" s="35"/>
      <c r="G72" s="38" t="e">
        <f>#REF!*250</f>
        <v>#REF!</v>
      </c>
      <c r="H72" s="39">
        <v>1200</v>
      </c>
      <c r="I72" s="39">
        <v>0</v>
      </c>
      <c r="J72" s="42"/>
      <c r="K72" s="41"/>
    </row>
    <row r="73" spans="2:12" s="49" customFormat="1" ht="24.95" customHeight="1" thickTop="1" thickBot="1" x14ac:dyDescent="0.35">
      <c r="B73" s="31">
        <v>70</v>
      </c>
      <c r="C73" s="35"/>
      <c r="D73" s="10"/>
      <c r="E73" s="10"/>
      <c r="F73" s="35"/>
      <c r="G73" s="38" t="e">
        <f>#REF!*250</f>
        <v>#REF!</v>
      </c>
      <c r="H73" s="39">
        <v>1200</v>
      </c>
      <c r="I73" s="39">
        <v>0</v>
      </c>
      <c r="J73" s="42"/>
      <c r="K73" s="41"/>
      <c r="L73" s="48"/>
    </row>
    <row r="74" spans="2:12" ht="24.95" customHeight="1" thickTop="1" thickBot="1" x14ac:dyDescent="0.35">
      <c r="B74" s="31">
        <v>71</v>
      </c>
      <c r="C74" s="35"/>
      <c r="D74" s="10"/>
      <c r="E74" s="10"/>
      <c r="F74" s="35"/>
      <c r="G74" s="38" t="e">
        <f>#REF!*250</f>
        <v>#REF!</v>
      </c>
      <c r="H74" s="39">
        <v>1200</v>
      </c>
      <c r="I74" s="39">
        <v>0</v>
      </c>
      <c r="J74" s="42"/>
      <c r="K74" s="41"/>
    </row>
    <row r="75" spans="2:12" ht="24.95" customHeight="1" thickTop="1" thickBot="1" x14ac:dyDescent="0.35">
      <c r="B75" s="31">
        <v>72</v>
      </c>
      <c r="C75" s="35"/>
      <c r="D75" s="10"/>
      <c r="E75" s="10"/>
      <c r="F75" s="35"/>
      <c r="G75" s="38" t="e">
        <f>#REF!*250</f>
        <v>#REF!</v>
      </c>
      <c r="H75" s="39">
        <v>1200</v>
      </c>
      <c r="I75" s="39">
        <v>0</v>
      </c>
      <c r="J75" s="42"/>
      <c r="K75" s="41"/>
    </row>
    <row r="76" spans="2:12" ht="24.95" customHeight="1" thickTop="1" thickBot="1" x14ac:dyDescent="0.35">
      <c r="B76" s="31">
        <v>73</v>
      </c>
      <c r="C76" s="35"/>
      <c r="D76" s="10"/>
      <c r="E76" s="10"/>
      <c r="F76" s="35"/>
      <c r="G76" s="38" t="e">
        <f>#REF!*250</f>
        <v>#REF!</v>
      </c>
      <c r="H76" s="39">
        <v>1200</v>
      </c>
      <c r="I76" s="39">
        <v>0</v>
      </c>
      <c r="J76" s="42"/>
      <c r="K76" s="41"/>
    </row>
    <row r="77" spans="2:12" ht="24.95" customHeight="1" thickTop="1" thickBot="1" x14ac:dyDescent="0.35">
      <c r="B77" s="31">
        <v>74</v>
      </c>
      <c r="C77" s="35"/>
      <c r="D77" s="10"/>
      <c r="E77" s="10"/>
      <c r="F77" s="35"/>
      <c r="G77" s="38" t="e">
        <f>#REF!*250</f>
        <v>#REF!</v>
      </c>
      <c r="H77" s="39">
        <v>1200</v>
      </c>
      <c r="I77" s="39">
        <v>0</v>
      </c>
      <c r="J77" s="42"/>
      <c r="K77" s="41"/>
    </row>
    <row r="78" spans="2:12" ht="24.95" customHeight="1" thickTop="1" thickBot="1" x14ac:dyDescent="0.35">
      <c r="B78" s="31">
        <v>75</v>
      </c>
      <c r="C78" s="35"/>
      <c r="D78" s="10"/>
      <c r="E78" s="10"/>
      <c r="F78" s="35"/>
      <c r="G78" s="38" t="e">
        <f>#REF!*250</f>
        <v>#REF!</v>
      </c>
      <c r="H78" s="39">
        <v>1200</v>
      </c>
      <c r="I78" s="39">
        <v>0</v>
      </c>
      <c r="J78" s="42"/>
      <c r="K78" s="41"/>
    </row>
    <row r="79" spans="2:12" ht="24.95" customHeight="1" thickTop="1" thickBot="1" x14ac:dyDescent="0.35">
      <c r="B79" s="31">
        <v>76</v>
      </c>
      <c r="C79" s="35"/>
      <c r="D79" s="10"/>
      <c r="E79" s="10"/>
      <c r="F79" s="35"/>
      <c r="G79" s="38" t="e">
        <f>#REF!*250</f>
        <v>#REF!</v>
      </c>
      <c r="H79" s="39">
        <v>1200</v>
      </c>
      <c r="I79" s="39">
        <v>0</v>
      </c>
      <c r="J79" s="42"/>
      <c r="K79" s="41"/>
    </row>
    <row r="80" spans="2:12" ht="24.95" customHeight="1" thickTop="1" thickBot="1" x14ac:dyDescent="0.35">
      <c r="B80" s="31">
        <v>77</v>
      </c>
      <c r="C80" s="35"/>
      <c r="D80" s="10"/>
      <c r="E80" s="10"/>
      <c r="F80" s="35"/>
      <c r="G80" s="38" t="e">
        <f>#REF!*250</f>
        <v>#REF!</v>
      </c>
      <c r="H80" s="39">
        <v>1200</v>
      </c>
      <c r="I80" s="39">
        <v>0</v>
      </c>
      <c r="J80" s="42"/>
      <c r="K80" s="41"/>
    </row>
    <row r="81" spans="2:11" ht="24.95" customHeight="1" thickTop="1" thickBot="1" x14ac:dyDescent="0.35">
      <c r="B81" s="31">
        <v>78</v>
      </c>
      <c r="C81" s="35"/>
      <c r="D81" s="10"/>
      <c r="E81" s="10"/>
      <c r="F81" s="35"/>
      <c r="G81" s="38" t="e">
        <f>#REF!*250</f>
        <v>#REF!</v>
      </c>
      <c r="H81" s="39">
        <v>1200</v>
      </c>
      <c r="I81" s="39">
        <v>0</v>
      </c>
      <c r="J81" s="42"/>
      <c r="K81" s="41"/>
    </row>
    <row r="82" spans="2:11" ht="24.95" customHeight="1" thickTop="1" thickBot="1" x14ac:dyDescent="0.35">
      <c r="B82" s="31">
        <v>79</v>
      </c>
      <c r="C82" s="35"/>
      <c r="D82" s="10"/>
      <c r="E82" s="10"/>
      <c r="F82" s="35"/>
      <c r="G82" s="38" t="e">
        <f>#REF!*250</f>
        <v>#REF!</v>
      </c>
      <c r="H82" s="39">
        <v>1200</v>
      </c>
      <c r="I82" s="39">
        <v>0</v>
      </c>
      <c r="J82" s="42"/>
      <c r="K82" s="41"/>
    </row>
    <row r="83" spans="2:11" ht="24.95" customHeight="1" thickTop="1" thickBot="1" x14ac:dyDescent="0.35">
      <c r="B83" s="31">
        <v>80</v>
      </c>
      <c r="C83" s="35"/>
      <c r="D83" s="10"/>
      <c r="E83" s="10"/>
      <c r="F83" s="35"/>
      <c r="G83" s="38" t="e">
        <f>#REF!*250</f>
        <v>#REF!</v>
      </c>
      <c r="H83" s="39">
        <v>1200</v>
      </c>
      <c r="I83" s="39">
        <v>0</v>
      </c>
      <c r="J83" s="42"/>
      <c r="K83" s="41"/>
    </row>
    <row r="84" spans="2:11" ht="24.95" customHeight="1" thickTop="1" thickBot="1" x14ac:dyDescent="0.35">
      <c r="B84" s="31">
        <v>81</v>
      </c>
      <c r="C84" s="35"/>
      <c r="D84" s="10"/>
      <c r="E84" s="10"/>
      <c r="F84" s="35"/>
      <c r="G84" s="38" t="e">
        <f>#REF!*250</f>
        <v>#REF!</v>
      </c>
      <c r="H84" s="39">
        <v>1200</v>
      </c>
      <c r="I84" s="39">
        <v>0</v>
      </c>
      <c r="J84" s="42"/>
      <c r="K84" s="41"/>
    </row>
    <row r="85" spans="2:11" ht="24.95" customHeight="1" thickTop="1" thickBot="1" x14ac:dyDescent="0.35">
      <c r="B85" s="31">
        <v>82</v>
      </c>
      <c r="C85" s="35"/>
      <c r="D85" s="10"/>
      <c r="E85" s="10"/>
      <c r="F85" s="35"/>
      <c r="G85" s="44">
        <v>500</v>
      </c>
      <c r="H85" s="45">
        <v>1200</v>
      </c>
      <c r="I85" s="45">
        <v>0</v>
      </c>
      <c r="J85" s="46"/>
      <c r="K85" s="47"/>
    </row>
    <row r="86" spans="2:11" ht="24.95" customHeight="1" thickTop="1" thickBot="1" x14ac:dyDescent="0.35">
      <c r="B86" s="31">
        <v>83</v>
      </c>
      <c r="C86" s="35"/>
      <c r="D86" s="10"/>
      <c r="E86" s="10"/>
      <c r="F86" s="35"/>
      <c r="G86" s="44"/>
      <c r="H86" s="45">
        <v>1200</v>
      </c>
      <c r="I86" s="45">
        <v>0</v>
      </c>
      <c r="J86" s="46"/>
      <c r="K86" s="47"/>
    </row>
    <row r="87" spans="2:11" ht="24.95" customHeight="1" thickTop="1" thickBot="1" x14ac:dyDescent="0.35">
      <c r="B87" s="31">
        <v>84</v>
      </c>
      <c r="C87" s="35"/>
      <c r="D87" s="10"/>
      <c r="E87" s="10"/>
      <c r="F87" s="35"/>
      <c r="G87" s="38" t="e">
        <f>#REF!*250</f>
        <v>#REF!</v>
      </c>
      <c r="H87" s="39">
        <v>1200</v>
      </c>
      <c r="I87" s="39">
        <v>0</v>
      </c>
      <c r="J87" s="42"/>
      <c r="K87" s="41"/>
    </row>
    <row r="88" spans="2:11" ht="24.95" customHeight="1" thickTop="1" thickBot="1" x14ac:dyDescent="0.35">
      <c r="B88" s="31">
        <v>85</v>
      </c>
      <c r="C88" s="35"/>
      <c r="D88" s="10"/>
      <c r="E88" s="10"/>
      <c r="F88" s="35"/>
      <c r="G88" s="38" t="e">
        <f>#REF!*250</f>
        <v>#REF!</v>
      </c>
      <c r="H88" s="39">
        <v>1200</v>
      </c>
      <c r="I88" s="39">
        <v>0</v>
      </c>
      <c r="J88" s="42"/>
      <c r="K88" s="41"/>
    </row>
    <row r="89" spans="2:11" ht="24.95" customHeight="1" thickTop="1" thickBot="1" x14ac:dyDescent="0.35">
      <c r="B89" s="31">
        <v>86</v>
      </c>
      <c r="C89" s="35"/>
      <c r="D89" s="10"/>
      <c r="E89" s="10"/>
      <c r="F89" s="35"/>
      <c r="G89" s="38" t="e">
        <f>#REF!*250</f>
        <v>#REF!</v>
      </c>
      <c r="H89" s="39">
        <v>1200</v>
      </c>
      <c r="I89" s="39">
        <v>0</v>
      </c>
      <c r="J89" s="42"/>
      <c r="K89" s="41"/>
    </row>
    <row r="90" spans="2:11" ht="24.95" customHeight="1" thickTop="1" thickBot="1" x14ac:dyDescent="0.35">
      <c r="B90" s="31">
        <v>87</v>
      </c>
      <c r="C90" s="35"/>
      <c r="D90" s="10"/>
      <c r="E90" s="10"/>
      <c r="F90" s="35"/>
      <c r="G90" s="38" t="e">
        <f>#REF!*250</f>
        <v>#REF!</v>
      </c>
      <c r="H90" s="39">
        <v>1200</v>
      </c>
      <c r="I90" s="39">
        <v>0</v>
      </c>
      <c r="J90" s="42"/>
      <c r="K90" s="41"/>
    </row>
    <row r="91" spans="2:11" ht="24.95" customHeight="1" thickTop="1" thickBot="1" x14ac:dyDescent="0.35">
      <c r="B91" s="31">
        <v>88</v>
      </c>
      <c r="C91" s="35"/>
      <c r="D91" s="10"/>
      <c r="E91" s="10"/>
      <c r="F91" s="35"/>
      <c r="G91" s="38" t="e">
        <f>#REF!*250</f>
        <v>#REF!</v>
      </c>
      <c r="H91" s="39">
        <v>1200</v>
      </c>
      <c r="I91" s="39">
        <v>0</v>
      </c>
      <c r="J91" s="42"/>
      <c r="K91" s="41"/>
    </row>
    <row r="92" spans="2:11" ht="24.95" customHeight="1" thickTop="1" thickBot="1" x14ac:dyDescent="0.35">
      <c r="B92" s="31">
        <v>89</v>
      </c>
      <c r="C92" s="35"/>
      <c r="D92" s="10"/>
      <c r="E92" s="10"/>
      <c r="F92" s="35"/>
      <c r="G92" s="38" t="e">
        <f>#REF!*250</f>
        <v>#REF!</v>
      </c>
      <c r="H92" s="39">
        <v>1200</v>
      </c>
      <c r="I92" s="39">
        <v>0</v>
      </c>
      <c r="J92" s="42"/>
      <c r="K92" s="41"/>
    </row>
    <row r="93" spans="2:11" ht="24.95" customHeight="1" thickTop="1" thickBot="1" x14ac:dyDescent="0.35">
      <c r="B93" s="31">
        <v>90</v>
      </c>
      <c r="C93" s="35"/>
      <c r="D93" s="10"/>
      <c r="E93" s="10"/>
      <c r="F93" s="35"/>
      <c r="G93" s="38" t="e">
        <f>#REF!*250</f>
        <v>#REF!</v>
      </c>
      <c r="H93" s="39">
        <v>1200</v>
      </c>
      <c r="I93" s="39">
        <v>0</v>
      </c>
      <c r="J93" s="42"/>
      <c r="K93" s="41"/>
    </row>
    <row r="94" spans="2:11" ht="24.95" customHeight="1" thickTop="1" thickBot="1" x14ac:dyDescent="0.35">
      <c r="B94" s="31">
        <v>91</v>
      </c>
      <c r="C94" s="35"/>
      <c r="D94" s="10"/>
      <c r="E94" s="10"/>
      <c r="F94" s="35"/>
      <c r="G94" s="38" t="e">
        <f>#REF!*250</f>
        <v>#REF!</v>
      </c>
      <c r="H94" s="39">
        <v>1200</v>
      </c>
      <c r="I94" s="39">
        <v>0</v>
      </c>
      <c r="J94" s="42"/>
      <c r="K94" s="41"/>
    </row>
    <row r="95" spans="2:11" ht="24.95" customHeight="1" thickTop="1" thickBot="1" x14ac:dyDescent="0.35">
      <c r="B95" s="31">
        <v>92</v>
      </c>
      <c r="C95" s="35"/>
      <c r="D95" s="10"/>
      <c r="E95" s="10"/>
      <c r="F95" s="35"/>
      <c r="G95" s="38" t="e">
        <f>#REF!*250</f>
        <v>#REF!</v>
      </c>
      <c r="H95" s="39">
        <v>1200</v>
      </c>
      <c r="I95" s="39">
        <v>0</v>
      </c>
      <c r="J95" s="42"/>
      <c r="K95" s="41"/>
    </row>
    <row r="96" spans="2:11" ht="24.95" customHeight="1" thickTop="1" thickBot="1" x14ac:dyDescent="0.35">
      <c r="B96" s="31">
        <v>93</v>
      </c>
      <c r="C96" s="35"/>
      <c r="D96" s="10"/>
      <c r="E96" s="10"/>
      <c r="F96" s="35"/>
      <c r="G96" s="38" t="e">
        <f>#REF!*250</f>
        <v>#REF!</v>
      </c>
      <c r="H96" s="39">
        <v>1200</v>
      </c>
      <c r="I96" s="39">
        <v>0</v>
      </c>
      <c r="J96" s="42"/>
      <c r="K96" s="41"/>
    </row>
    <row r="97" spans="2:11" ht="24.95" customHeight="1" thickTop="1" thickBot="1" x14ac:dyDescent="0.35">
      <c r="B97" s="31">
        <v>94</v>
      </c>
      <c r="C97" s="35"/>
      <c r="D97" s="10"/>
      <c r="E97" s="10"/>
      <c r="F97" s="35"/>
      <c r="G97" s="38" t="e">
        <f>#REF!*250</f>
        <v>#REF!</v>
      </c>
      <c r="H97" s="39">
        <v>1200</v>
      </c>
      <c r="I97" s="39">
        <v>0</v>
      </c>
      <c r="J97" s="42"/>
      <c r="K97" s="41"/>
    </row>
    <row r="98" spans="2:11" ht="24.95" customHeight="1" thickTop="1" thickBot="1" x14ac:dyDescent="0.35">
      <c r="B98" s="31">
        <v>95</v>
      </c>
      <c r="C98" s="35"/>
      <c r="D98" s="10"/>
      <c r="E98" s="10"/>
      <c r="F98" s="35"/>
      <c r="G98" s="38" t="e">
        <f>#REF!*250</f>
        <v>#REF!</v>
      </c>
      <c r="H98" s="39">
        <v>1200</v>
      </c>
      <c r="I98" s="39">
        <v>0</v>
      </c>
      <c r="J98" s="42"/>
      <c r="K98" s="41"/>
    </row>
    <row r="99" spans="2:11" ht="24.95" customHeight="1" thickTop="1" thickBot="1" x14ac:dyDescent="0.35">
      <c r="B99" s="31">
        <v>96</v>
      </c>
      <c r="C99" s="35"/>
      <c r="D99" s="10"/>
      <c r="E99" s="10"/>
      <c r="F99" s="35"/>
      <c r="G99" s="38" t="e">
        <f>#REF!*250</f>
        <v>#REF!</v>
      </c>
      <c r="H99" s="39">
        <v>1200</v>
      </c>
      <c r="I99" s="39">
        <v>0</v>
      </c>
      <c r="J99" s="42"/>
      <c r="K99" s="41"/>
    </row>
    <row r="100" spans="2:11" ht="24.95" customHeight="1" thickTop="1" thickBot="1" x14ac:dyDescent="0.35">
      <c r="B100" s="31">
        <v>97</v>
      </c>
      <c r="C100" s="35"/>
      <c r="D100" s="10"/>
      <c r="E100" s="10"/>
      <c r="F100" s="35"/>
      <c r="G100" s="38" t="e">
        <f>#REF!*250</f>
        <v>#REF!</v>
      </c>
      <c r="H100" s="39">
        <v>1200</v>
      </c>
      <c r="I100" s="39">
        <v>0</v>
      </c>
      <c r="J100" s="42"/>
      <c r="K100" s="41"/>
    </row>
    <row r="101" spans="2:11" ht="24.95" customHeight="1" thickTop="1" thickBot="1" x14ac:dyDescent="0.35">
      <c r="B101" s="31">
        <v>98</v>
      </c>
      <c r="C101" s="35"/>
      <c r="D101" s="10"/>
      <c r="E101" s="10"/>
      <c r="F101" s="35"/>
      <c r="G101" s="38" t="e">
        <f>#REF!*250</f>
        <v>#REF!</v>
      </c>
      <c r="H101" s="39">
        <v>1200</v>
      </c>
      <c r="I101" s="39">
        <v>0</v>
      </c>
      <c r="J101" s="42"/>
      <c r="K101" s="41"/>
    </row>
    <row r="102" spans="2:11" ht="24.95" customHeight="1" thickTop="1" thickBot="1" x14ac:dyDescent="0.35">
      <c r="B102" s="31">
        <v>99</v>
      </c>
      <c r="C102" s="35"/>
      <c r="D102" s="10"/>
      <c r="E102" s="10"/>
      <c r="F102" s="35"/>
      <c r="G102" s="38" t="e">
        <f>#REF!*250</f>
        <v>#REF!</v>
      </c>
      <c r="H102" s="39">
        <v>1200</v>
      </c>
      <c r="I102" s="39">
        <v>0</v>
      </c>
      <c r="J102" s="42"/>
      <c r="K102" s="41"/>
    </row>
    <row r="103" spans="2:11" ht="24.95" customHeight="1" thickTop="1" thickBot="1" x14ac:dyDescent="0.35">
      <c r="B103" s="31">
        <v>100</v>
      </c>
      <c r="C103" s="35"/>
      <c r="D103" s="10"/>
      <c r="E103" s="10"/>
      <c r="F103" s="35"/>
      <c r="G103" s="38" t="e">
        <f>#REF!*250</f>
        <v>#REF!</v>
      </c>
      <c r="H103" s="39">
        <v>1200</v>
      </c>
      <c r="I103" s="39">
        <v>0</v>
      </c>
      <c r="J103" s="42"/>
      <c r="K103" s="41"/>
    </row>
    <row r="104" spans="2:11" ht="24.95" customHeight="1" thickTop="1" thickBot="1" x14ac:dyDescent="0.35">
      <c r="B104" s="31">
        <v>101</v>
      </c>
      <c r="C104" s="35"/>
      <c r="D104" s="10"/>
      <c r="E104" s="10"/>
      <c r="F104" s="35"/>
      <c r="G104" s="38" t="e">
        <f>#REF!*250</f>
        <v>#REF!</v>
      </c>
      <c r="H104" s="39">
        <v>1200</v>
      </c>
      <c r="I104" s="39">
        <v>0</v>
      </c>
      <c r="J104" s="42"/>
      <c r="K104" s="41"/>
    </row>
    <row r="105" spans="2:11" ht="24.95" customHeight="1" thickTop="1" thickBot="1" x14ac:dyDescent="0.35">
      <c r="B105" s="31">
        <v>102</v>
      </c>
      <c r="C105" s="35"/>
      <c r="D105" s="10"/>
      <c r="E105" s="10"/>
      <c r="F105" s="35"/>
      <c r="G105" s="38" t="e">
        <f>#REF!*250</f>
        <v>#REF!</v>
      </c>
      <c r="H105" s="39">
        <v>1200</v>
      </c>
      <c r="I105" s="39">
        <v>0</v>
      </c>
      <c r="J105" s="42"/>
      <c r="K105" s="41"/>
    </row>
    <row r="106" spans="2:11" ht="24.95" customHeight="1" thickTop="1" thickBot="1" x14ac:dyDescent="0.35">
      <c r="B106" s="31">
        <v>103</v>
      </c>
      <c r="C106" s="35"/>
      <c r="D106" s="10"/>
      <c r="E106" s="10"/>
      <c r="F106" s="35"/>
      <c r="G106" s="38" t="e">
        <f>#REF!*250</f>
        <v>#REF!</v>
      </c>
      <c r="H106" s="39">
        <v>1200</v>
      </c>
      <c r="I106" s="39">
        <v>0</v>
      </c>
      <c r="J106" s="42"/>
      <c r="K106" s="41"/>
    </row>
    <row r="107" spans="2:11" ht="24.95" customHeight="1" thickTop="1" thickBot="1" x14ac:dyDescent="0.35">
      <c r="B107" s="31">
        <v>104</v>
      </c>
      <c r="C107" s="35"/>
      <c r="D107" s="10"/>
      <c r="E107" s="10"/>
      <c r="F107" s="35"/>
      <c r="G107" s="38" t="e">
        <f>#REF!*250</f>
        <v>#REF!</v>
      </c>
      <c r="H107" s="39">
        <v>1200</v>
      </c>
      <c r="I107" s="39">
        <v>0</v>
      </c>
      <c r="J107" s="42"/>
      <c r="K107" s="41"/>
    </row>
    <row r="108" spans="2:11" ht="24.95" customHeight="1" thickTop="1" thickBot="1" x14ac:dyDescent="0.35">
      <c r="B108" s="31">
        <v>105</v>
      </c>
      <c r="C108" s="35"/>
      <c r="D108" s="10"/>
      <c r="E108" s="10"/>
      <c r="F108" s="35"/>
      <c r="G108" s="38" t="e">
        <f>#REF!*250</f>
        <v>#REF!</v>
      </c>
      <c r="H108" s="39">
        <v>1200</v>
      </c>
      <c r="I108" s="39">
        <v>0</v>
      </c>
      <c r="J108" s="42"/>
      <c r="K108" s="41"/>
    </row>
    <row r="109" spans="2:11" ht="24.95" customHeight="1" thickTop="1" thickBot="1" x14ac:dyDescent="0.35">
      <c r="B109" s="31">
        <v>106</v>
      </c>
      <c r="C109" s="35"/>
      <c r="D109" s="10"/>
      <c r="E109" s="10"/>
      <c r="F109" s="35"/>
      <c r="G109" s="38" t="e">
        <f>#REF!*250</f>
        <v>#REF!</v>
      </c>
      <c r="H109" s="39">
        <v>1200</v>
      </c>
      <c r="I109" s="39">
        <v>0</v>
      </c>
      <c r="J109" s="42"/>
      <c r="K109" s="41"/>
    </row>
    <row r="110" spans="2:11" ht="24.95" customHeight="1" thickTop="1" thickBot="1" x14ac:dyDescent="0.35">
      <c r="B110" s="31">
        <v>107</v>
      </c>
      <c r="C110" s="35"/>
      <c r="D110" s="10"/>
      <c r="E110" s="10"/>
      <c r="F110" s="35"/>
      <c r="G110" s="38" t="e">
        <f>#REF!*250</f>
        <v>#REF!</v>
      </c>
      <c r="H110" s="39">
        <v>1200</v>
      </c>
      <c r="I110" s="39">
        <v>0</v>
      </c>
      <c r="J110" s="42"/>
      <c r="K110" s="41"/>
    </row>
    <row r="111" spans="2:11" ht="24.95" customHeight="1" thickTop="1" thickBot="1" x14ac:dyDescent="0.35">
      <c r="B111" s="31">
        <v>108</v>
      </c>
      <c r="C111" s="35"/>
      <c r="D111" s="10"/>
      <c r="E111" s="10"/>
      <c r="F111" s="35"/>
      <c r="G111" s="38" t="e">
        <f>#REF!*250</f>
        <v>#REF!</v>
      </c>
      <c r="H111" s="39">
        <v>1200</v>
      </c>
      <c r="I111" s="39">
        <v>0</v>
      </c>
      <c r="J111" s="42"/>
      <c r="K111" s="41"/>
    </row>
    <row r="112" spans="2:11" ht="24.95" customHeight="1" thickTop="1" thickBot="1" x14ac:dyDescent="0.35">
      <c r="B112" s="31">
        <v>109</v>
      </c>
      <c r="C112" s="35"/>
      <c r="D112" s="10"/>
      <c r="E112" s="10"/>
      <c r="F112" s="35"/>
      <c r="G112" s="38" t="e">
        <f>#REF!*250</f>
        <v>#REF!</v>
      </c>
      <c r="H112" s="39">
        <v>1200</v>
      </c>
      <c r="I112" s="39">
        <v>0</v>
      </c>
      <c r="J112" s="42"/>
      <c r="K112" s="41"/>
    </row>
    <row r="113" spans="2:11" ht="24.95" customHeight="1" thickTop="1" thickBot="1" x14ac:dyDescent="0.35">
      <c r="B113" s="31">
        <v>110</v>
      </c>
      <c r="C113" s="35"/>
      <c r="D113" s="10"/>
      <c r="E113" s="10"/>
      <c r="F113" s="35"/>
      <c r="G113" s="38" t="e">
        <f>#REF!*250</f>
        <v>#REF!</v>
      </c>
      <c r="H113" s="39">
        <v>1200</v>
      </c>
      <c r="I113" s="39">
        <v>0</v>
      </c>
      <c r="J113" s="42"/>
      <c r="K113" s="41"/>
    </row>
    <row r="114" spans="2:11" ht="24.95" customHeight="1" thickTop="1" thickBot="1" x14ac:dyDescent="0.35">
      <c r="B114" s="31">
        <v>111</v>
      </c>
      <c r="C114" s="35"/>
      <c r="D114" s="10"/>
      <c r="E114" s="10"/>
      <c r="F114" s="35"/>
      <c r="G114" s="38" t="e">
        <f>#REF!*250</f>
        <v>#REF!</v>
      </c>
      <c r="H114" s="39">
        <v>1200</v>
      </c>
      <c r="I114" s="39">
        <v>0</v>
      </c>
      <c r="J114" s="42"/>
      <c r="K114" s="41"/>
    </row>
    <row r="115" spans="2:11" ht="24.95" customHeight="1" thickTop="1" thickBot="1" x14ac:dyDescent="0.35">
      <c r="B115" s="31">
        <v>112</v>
      </c>
      <c r="C115" s="35"/>
      <c r="D115" s="10"/>
      <c r="E115" s="10"/>
      <c r="F115" s="35"/>
      <c r="G115" s="38" t="e">
        <f>#REF!*250</f>
        <v>#REF!</v>
      </c>
      <c r="H115" s="39">
        <v>1200</v>
      </c>
      <c r="I115" s="39">
        <v>0</v>
      </c>
      <c r="J115" s="42"/>
      <c r="K115" s="41"/>
    </row>
    <row r="116" spans="2:11" ht="24.95" customHeight="1" thickTop="1" thickBot="1" x14ac:dyDescent="0.35">
      <c r="B116" s="31">
        <v>113</v>
      </c>
      <c r="C116" s="35"/>
      <c r="D116" s="10"/>
      <c r="E116" s="10"/>
      <c r="F116" s="35"/>
      <c r="G116" s="38" t="e">
        <f>#REF!*250</f>
        <v>#REF!</v>
      </c>
      <c r="H116" s="39">
        <v>1200</v>
      </c>
      <c r="I116" s="39">
        <v>0</v>
      </c>
      <c r="J116" s="42"/>
      <c r="K116" s="41"/>
    </row>
    <row r="117" spans="2:11" ht="24.95" customHeight="1" thickTop="1" thickBot="1" x14ac:dyDescent="0.35">
      <c r="B117" s="31">
        <v>114</v>
      </c>
      <c r="C117" s="35"/>
      <c r="D117" s="10"/>
      <c r="E117" s="10"/>
      <c r="F117" s="35"/>
      <c r="G117" s="38" t="e">
        <f>#REF!*250</f>
        <v>#REF!</v>
      </c>
      <c r="H117" s="39">
        <v>1200</v>
      </c>
      <c r="I117" s="39">
        <v>0</v>
      </c>
      <c r="J117" s="42"/>
      <c r="K117" s="41"/>
    </row>
    <row r="118" spans="2:11" s="48" customFormat="1" ht="24.95" customHeight="1" thickTop="1" thickBot="1" x14ac:dyDescent="0.35">
      <c r="B118" s="31">
        <v>115</v>
      </c>
      <c r="C118" s="35"/>
      <c r="D118" s="10"/>
      <c r="E118" s="10"/>
      <c r="F118" s="35"/>
      <c r="G118" s="50" t="e">
        <f>#REF!*250</f>
        <v>#REF!</v>
      </c>
      <c r="H118" s="51">
        <v>1200</v>
      </c>
      <c r="I118" s="51">
        <v>0</v>
      </c>
      <c r="J118" s="52"/>
      <c r="K118" s="41"/>
    </row>
    <row r="119" spans="2:11" ht="24.95" customHeight="1" thickTop="1" thickBot="1" x14ac:dyDescent="0.35">
      <c r="B119" s="31">
        <v>116</v>
      </c>
      <c r="C119" s="35"/>
      <c r="D119" s="10"/>
      <c r="E119" s="10"/>
      <c r="F119" s="35"/>
      <c r="G119" s="38" t="e">
        <f>#REF!*250</f>
        <v>#REF!</v>
      </c>
      <c r="H119" s="39">
        <v>1200</v>
      </c>
      <c r="I119" s="39">
        <v>0</v>
      </c>
      <c r="J119" s="42"/>
      <c r="K119" s="41"/>
    </row>
    <row r="120" spans="2:11" ht="24.95" customHeight="1" thickTop="1" thickBot="1" x14ac:dyDescent="0.35">
      <c r="B120" s="31">
        <v>117</v>
      </c>
      <c r="C120" s="35"/>
      <c r="D120" s="10"/>
      <c r="E120" s="10"/>
      <c r="F120" s="35"/>
      <c r="G120" s="38" t="e">
        <f>#REF!*250</f>
        <v>#REF!</v>
      </c>
      <c r="H120" s="39">
        <v>1200</v>
      </c>
      <c r="I120" s="39">
        <v>0</v>
      </c>
      <c r="J120" s="42"/>
      <c r="K120" s="41"/>
    </row>
    <row r="121" spans="2:11" ht="24.95" customHeight="1" thickTop="1" thickBot="1" x14ac:dyDescent="0.35">
      <c r="B121" s="31">
        <v>118</v>
      </c>
      <c r="C121" s="35"/>
      <c r="D121" s="10"/>
      <c r="E121" s="10"/>
      <c r="F121" s="35"/>
      <c r="G121" s="38" t="e">
        <f>#REF!*250</f>
        <v>#REF!</v>
      </c>
      <c r="H121" s="39">
        <v>1200</v>
      </c>
      <c r="I121" s="39">
        <v>0</v>
      </c>
      <c r="J121" s="42"/>
      <c r="K121" s="41"/>
    </row>
    <row r="122" spans="2:11" ht="24.95" customHeight="1" thickTop="1" thickBot="1" x14ac:dyDescent="0.35">
      <c r="B122" s="31">
        <v>119</v>
      </c>
      <c r="C122" s="35"/>
      <c r="D122" s="10"/>
      <c r="E122" s="10"/>
      <c r="F122" s="35"/>
      <c r="G122" s="38" t="e">
        <f>#REF!*250</f>
        <v>#REF!</v>
      </c>
      <c r="H122" s="39">
        <v>1200</v>
      </c>
      <c r="I122" s="39">
        <v>0</v>
      </c>
      <c r="J122" s="42"/>
      <c r="K122" s="41"/>
    </row>
    <row r="123" spans="2:11" ht="24.95" customHeight="1" thickTop="1" thickBot="1" x14ac:dyDescent="0.35">
      <c r="B123" s="31">
        <v>120</v>
      </c>
      <c r="C123" s="35"/>
      <c r="D123" s="10"/>
      <c r="E123" s="10"/>
      <c r="F123" s="35"/>
      <c r="G123" s="38" t="e">
        <f>#REF!*250</f>
        <v>#REF!</v>
      </c>
      <c r="H123" s="39">
        <v>1200</v>
      </c>
      <c r="I123" s="39">
        <v>0</v>
      </c>
      <c r="J123" s="42"/>
      <c r="K123" s="41"/>
    </row>
    <row r="124" spans="2:11" ht="24.95" customHeight="1" thickTop="1" thickBot="1" x14ac:dyDescent="0.35">
      <c r="B124" s="31">
        <v>121</v>
      </c>
      <c r="C124" s="35"/>
      <c r="D124" s="10"/>
      <c r="E124" s="10"/>
      <c r="F124" s="35"/>
      <c r="G124" s="38" t="e">
        <f>#REF!*250</f>
        <v>#REF!</v>
      </c>
      <c r="H124" s="39">
        <v>1200</v>
      </c>
      <c r="I124" s="39">
        <v>0</v>
      </c>
      <c r="J124" s="42"/>
      <c r="K124" s="41"/>
    </row>
    <row r="125" spans="2:11" ht="24.95" customHeight="1" thickTop="1" thickBot="1" x14ac:dyDescent="0.35">
      <c r="B125" s="31">
        <v>122</v>
      </c>
      <c r="C125" s="35"/>
      <c r="D125" s="10"/>
      <c r="E125" s="10"/>
      <c r="F125" s="35"/>
      <c r="G125" s="38" t="e">
        <f>#REF!*250</f>
        <v>#REF!</v>
      </c>
      <c r="H125" s="39">
        <v>1200</v>
      </c>
      <c r="I125" s="39">
        <v>0</v>
      </c>
      <c r="J125" s="42"/>
      <c r="K125" s="41"/>
    </row>
    <row r="126" spans="2:11" ht="24.95" customHeight="1" thickTop="1" thickBot="1" x14ac:dyDescent="0.35">
      <c r="B126" s="31">
        <v>123</v>
      </c>
      <c r="C126" s="35"/>
      <c r="D126" s="10"/>
      <c r="E126" s="10"/>
      <c r="F126" s="35"/>
      <c r="G126" s="38" t="e">
        <f>#REF!*250</f>
        <v>#REF!</v>
      </c>
      <c r="H126" s="39">
        <v>1200</v>
      </c>
      <c r="I126" s="39">
        <v>0</v>
      </c>
      <c r="J126" s="42"/>
      <c r="K126" s="41"/>
    </row>
    <row r="127" spans="2:11" ht="24.95" customHeight="1" thickTop="1" thickBot="1" x14ac:dyDescent="0.35">
      <c r="B127" s="31">
        <v>124</v>
      </c>
      <c r="C127" s="35"/>
      <c r="D127" s="10"/>
      <c r="E127" s="10"/>
      <c r="F127" s="35"/>
      <c r="G127" s="38" t="e">
        <f>#REF!*250</f>
        <v>#REF!</v>
      </c>
      <c r="H127" s="39">
        <v>1200</v>
      </c>
      <c r="I127" s="39">
        <v>0</v>
      </c>
      <c r="J127" s="42"/>
      <c r="K127" s="41"/>
    </row>
    <row r="128" spans="2:11" ht="24.95" customHeight="1" thickTop="1" thickBot="1" x14ac:dyDescent="0.35">
      <c r="B128" s="31">
        <v>125</v>
      </c>
      <c r="C128" s="35"/>
      <c r="D128" s="10"/>
      <c r="E128" s="10"/>
      <c r="F128" s="35"/>
      <c r="G128" s="38" t="e">
        <f>#REF!*250</f>
        <v>#REF!</v>
      </c>
      <c r="H128" s="39">
        <v>1200</v>
      </c>
      <c r="I128" s="39">
        <v>0</v>
      </c>
      <c r="J128" s="42"/>
      <c r="K128" s="41"/>
    </row>
    <row r="129" spans="2:11" ht="24.95" customHeight="1" thickTop="1" thickBot="1" x14ac:dyDescent="0.35">
      <c r="B129" s="31">
        <v>126</v>
      </c>
      <c r="C129" s="35"/>
      <c r="D129" s="10"/>
      <c r="E129" s="10"/>
      <c r="F129" s="35"/>
      <c r="G129" s="38" t="e">
        <f>#REF!*250</f>
        <v>#REF!</v>
      </c>
      <c r="H129" s="39">
        <v>1200</v>
      </c>
      <c r="I129" s="39">
        <v>0</v>
      </c>
      <c r="J129" s="42"/>
      <c r="K129" s="41"/>
    </row>
    <row r="130" spans="2:11" ht="24.95" customHeight="1" thickTop="1" thickBot="1" x14ac:dyDescent="0.35">
      <c r="B130" s="31">
        <v>127</v>
      </c>
      <c r="C130" s="35"/>
      <c r="D130" s="10"/>
      <c r="E130" s="10"/>
      <c r="F130" s="35"/>
      <c r="G130" s="38" t="e">
        <f>#REF!*250</f>
        <v>#REF!</v>
      </c>
      <c r="H130" s="39">
        <v>1200</v>
      </c>
      <c r="I130" s="39">
        <v>0</v>
      </c>
      <c r="J130" s="42"/>
      <c r="K130" s="41"/>
    </row>
    <row r="131" spans="2:11" ht="24.95" customHeight="1" thickTop="1" thickBot="1" x14ac:dyDescent="0.35">
      <c r="B131" s="31">
        <v>128</v>
      </c>
      <c r="C131" s="35"/>
      <c r="D131" s="10"/>
      <c r="E131" s="10"/>
      <c r="F131" s="35"/>
      <c r="G131" s="38" t="e">
        <f>#REF!*250</f>
        <v>#REF!</v>
      </c>
      <c r="H131" s="39">
        <v>1200</v>
      </c>
      <c r="I131" s="39">
        <v>0</v>
      </c>
      <c r="J131" s="42"/>
      <c r="K131" s="41"/>
    </row>
    <row r="132" spans="2:11" ht="24.95" customHeight="1" thickTop="1" thickBot="1" x14ac:dyDescent="0.35">
      <c r="B132" s="31">
        <v>129</v>
      </c>
      <c r="C132" s="35"/>
      <c r="D132" s="10"/>
      <c r="E132" s="10"/>
      <c r="F132" s="35"/>
      <c r="G132" s="38" t="e">
        <f>#REF!*250</f>
        <v>#REF!</v>
      </c>
      <c r="H132" s="39">
        <v>1200</v>
      </c>
      <c r="I132" s="39">
        <v>0</v>
      </c>
      <c r="J132" s="42"/>
      <c r="K132" s="41"/>
    </row>
    <row r="133" spans="2:11" ht="24.95" customHeight="1" thickTop="1" thickBot="1" x14ac:dyDescent="0.35">
      <c r="B133" s="31">
        <v>130</v>
      </c>
      <c r="C133" s="35"/>
      <c r="D133" s="10"/>
      <c r="E133" s="10"/>
      <c r="F133" s="35"/>
      <c r="G133" s="38" t="e">
        <f>#REF!*250</f>
        <v>#REF!</v>
      </c>
      <c r="H133" s="39">
        <v>1200</v>
      </c>
      <c r="I133" s="39">
        <v>0</v>
      </c>
      <c r="J133" s="42"/>
      <c r="K133" s="41"/>
    </row>
    <row r="134" spans="2:11" ht="24.95" customHeight="1" thickTop="1" thickBot="1" x14ac:dyDescent="0.35">
      <c r="B134" s="31">
        <v>131</v>
      </c>
      <c r="C134" s="35"/>
      <c r="D134" s="10"/>
      <c r="E134" s="10"/>
      <c r="F134" s="35"/>
      <c r="G134" s="38" t="e">
        <f>#REF!*250</f>
        <v>#REF!</v>
      </c>
      <c r="H134" s="39">
        <v>1200</v>
      </c>
      <c r="I134" s="39">
        <v>0</v>
      </c>
      <c r="J134" s="42"/>
      <c r="K134" s="41"/>
    </row>
    <row r="135" spans="2:11" ht="24.95" customHeight="1" thickTop="1" thickBot="1" x14ac:dyDescent="0.35">
      <c r="B135" s="31">
        <v>132</v>
      </c>
      <c r="C135" s="35"/>
      <c r="D135" s="10"/>
      <c r="E135" s="10"/>
      <c r="F135" s="35"/>
      <c r="G135" s="38" t="e">
        <f>#REF!*250</f>
        <v>#REF!</v>
      </c>
      <c r="H135" s="39">
        <v>1200</v>
      </c>
      <c r="I135" s="39">
        <v>0</v>
      </c>
      <c r="J135" s="42"/>
      <c r="K135" s="41"/>
    </row>
    <row r="136" spans="2:11" ht="24.95" customHeight="1" thickTop="1" thickBot="1" x14ac:dyDescent="0.35">
      <c r="B136" s="31">
        <v>133</v>
      </c>
      <c r="C136" s="35"/>
      <c r="D136" s="10"/>
      <c r="E136" s="10"/>
      <c r="F136" s="35"/>
      <c r="G136" s="38" t="e">
        <f>#REF!*250</f>
        <v>#REF!</v>
      </c>
      <c r="H136" s="39">
        <v>1200</v>
      </c>
      <c r="I136" s="39">
        <v>0</v>
      </c>
      <c r="J136" s="42"/>
      <c r="K136" s="41"/>
    </row>
    <row r="137" spans="2:11" s="48" customFormat="1" ht="24.95" customHeight="1" thickTop="1" thickBot="1" x14ac:dyDescent="0.35">
      <c r="B137" s="31">
        <v>134</v>
      </c>
      <c r="C137" s="35"/>
      <c r="D137" s="10"/>
      <c r="E137" s="10"/>
      <c r="F137" s="35"/>
      <c r="G137" s="50" t="e">
        <f>#REF!*250</f>
        <v>#REF!</v>
      </c>
      <c r="H137" s="51">
        <v>1200</v>
      </c>
      <c r="I137" s="51">
        <v>0</v>
      </c>
      <c r="J137" s="52"/>
      <c r="K137" s="41"/>
    </row>
    <row r="138" spans="2:11" ht="24.95" customHeight="1" thickTop="1" thickBot="1" x14ac:dyDescent="0.35">
      <c r="B138" s="31">
        <v>135</v>
      </c>
      <c r="C138" s="35"/>
      <c r="D138" s="10"/>
      <c r="E138" s="10"/>
      <c r="F138" s="35"/>
      <c r="G138" s="38" t="e">
        <f>#REF!*250</f>
        <v>#REF!</v>
      </c>
      <c r="H138" s="39">
        <v>1200</v>
      </c>
      <c r="I138" s="39">
        <v>0</v>
      </c>
      <c r="J138" s="42"/>
      <c r="K138" s="41"/>
    </row>
    <row r="139" spans="2:11" ht="24.95" customHeight="1" thickTop="1" thickBot="1" x14ac:dyDescent="0.35">
      <c r="B139" s="31">
        <v>136</v>
      </c>
      <c r="C139" s="35"/>
      <c r="D139" s="10"/>
      <c r="E139" s="10"/>
      <c r="F139" s="35"/>
      <c r="G139" s="38" t="e">
        <f>#REF!*250</f>
        <v>#REF!</v>
      </c>
      <c r="H139" s="39">
        <v>1200</v>
      </c>
      <c r="I139" s="39">
        <v>0</v>
      </c>
      <c r="J139" s="42"/>
      <c r="K139" s="41"/>
    </row>
    <row r="140" spans="2:11" ht="24.95" customHeight="1" thickTop="1" thickBot="1" x14ac:dyDescent="0.35">
      <c r="B140" s="31">
        <v>137</v>
      </c>
      <c r="C140" s="35"/>
      <c r="D140" s="10"/>
      <c r="E140" s="10"/>
      <c r="F140" s="35"/>
      <c r="G140" s="38" t="e">
        <f>#REF!*250</f>
        <v>#REF!</v>
      </c>
      <c r="H140" s="39">
        <v>1200</v>
      </c>
      <c r="I140" s="39">
        <v>0</v>
      </c>
      <c r="J140" s="42"/>
      <c r="K140" s="41"/>
    </row>
    <row r="141" spans="2:11" ht="24.95" customHeight="1" thickTop="1" thickBot="1" x14ac:dyDescent="0.35">
      <c r="B141" s="31">
        <v>138</v>
      </c>
      <c r="C141" s="35"/>
      <c r="D141" s="10"/>
      <c r="E141" s="10"/>
      <c r="F141" s="35"/>
      <c r="G141" s="38" t="e">
        <f>#REF!*250</f>
        <v>#REF!</v>
      </c>
      <c r="H141" s="39">
        <v>1200</v>
      </c>
      <c r="I141" s="39">
        <v>0</v>
      </c>
      <c r="J141" s="42"/>
      <c r="K141" s="41"/>
    </row>
    <row r="142" spans="2:11" ht="24.95" customHeight="1" thickTop="1" thickBot="1" x14ac:dyDescent="0.35">
      <c r="B142" s="31">
        <v>139</v>
      </c>
      <c r="C142" s="35"/>
      <c r="D142" s="10"/>
      <c r="E142" s="10"/>
      <c r="F142" s="35"/>
      <c r="G142" s="38" t="e">
        <f>#REF!*250</f>
        <v>#REF!</v>
      </c>
      <c r="H142" s="39">
        <v>1200</v>
      </c>
      <c r="I142" s="39">
        <v>0</v>
      </c>
      <c r="J142" s="42"/>
      <c r="K142" s="41"/>
    </row>
    <row r="143" spans="2:11" ht="24.95" customHeight="1" thickTop="1" thickBot="1" x14ac:dyDescent="0.35">
      <c r="B143" s="31">
        <v>140</v>
      </c>
      <c r="C143" s="35"/>
      <c r="D143" s="10"/>
      <c r="E143" s="10"/>
      <c r="F143" s="35"/>
      <c r="G143" s="38" t="e">
        <f>#REF!*250</f>
        <v>#REF!</v>
      </c>
      <c r="H143" s="39">
        <v>1200</v>
      </c>
      <c r="I143" s="39">
        <v>0</v>
      </c>
      <c r="J143" s="42"/>
      <c r="K143" s="41"/>
    </row>
    <row r="144" spans="2:11" ht="24.95" customHeight="1" thickTop="1" thickBot="1" x14ac:dyDescent="0.35">
      <c r="B144" s="31">
        <v>141</v>
      </c>
      <c r="C144" s="35"/>
      <c r="D144" s="10"/>
      <c r="E144" s="10"/>
      <c r="F144" s="35"/>
      <c r="G144" s="38" t="e">
        <f>#REF!*250</f>
        <v>#REF!</v>
      </c>
      <c r="H144" s="39">
        <v>1200</v>
      </c>
      <c r="I144" s="39">
        <v>0</v>
      </c>
      <c r="J144" s="42"/>
      <c r="K144" s="41"/>
    </row>
    <row r="145" spans="2:11" ht="24.95" customHeight="1" thickTop="1" thickBot="1" x14ac:dyDescent="0.35">
      <c r="B145" s="31">
        <v>142</v>
      </c>
      <c r="C145" s="35"/>
      <c r="D145" s="10"/>
      <c r="E145" s="10"/>
      <c r="F145" s="35"/>
      <c r="G145" s="38" t="e">
        <f>#REF!*250</f>
        <v>#REF!</v>
      </c>
      <c r="H145" s="39">
        <v>1200</v>
      </c>
      <c r="I145" s="39">
        <v>0</v>
      </c>
      <c r="J145" s="42"/>
      <c r="K145" s="41"/>
    </row>
    <row r="146" spans="2:11" ht="24.95" customHeight="1" thickTop="1" thickBot="1" x14ac:dyDescent="0.35">
      <c r="B146" s="31">
        <v>143</v>
      </c>
      <c r="C146" s="35"/>
      <c r="D146" s="10"/>
      <c r="E146" s="10"/>
      <c r="F146" s="35"/>
      <c r="G146" s="38" t="e">
        <f>#REF!*250</f>
        <v>#REF!</v>
      </c>
      <c r="H146" s="39">
        <v>1200</v>
      </c>
      <c r="I146" s="39">
        <v>0</v>
      </c>
      <c r="J146" s="42"/>
      <c r="K146" s="41"/>
    </row>
    <row r="147" spans="2:11" ht="24.95" customHeight="1" thickTop="1" thickBot="1" x14ac:dyDescent="0.35">
      <c r="B147" s="31">
        <v>144</v>
      </c>
      <c r="C147" s="35"/>
      <c r="D147" s="10"/>
      <c r="E147" s="10"/>
      <c r="F147" s="35"/>
      <c r="G147" s="38" t="e">
        <f>#REF!*250</f>
        <v>#REF!</v>
      </c>
      <c r="H147" s="39">
        <v>1200</v>
      </c>
      <c r="I147" s="39">
        <v>0</v>
      </c>
      <c r="J147" s="42"/>
      <c r="K147" s="41"/>
    </row>
    <row r="148" spans="2:11" ht="24.95" customHeight="1" thickTop="1" thickBot="1" x14ac:dyDescent="0.35">
      <c r="B148" s="31">
        <v>145</v>
      </c>
      <c r="C148" s="35"/>
      <c r="D148" s="10"/>
      <c r="E148" s="10"/>
      <c r="F148" s="35"/>
      <c r="G148" s="38" t="e">
        <f>#REF!*250</f>
        <v>#REF!</v>
      </c>
      <c r="H148" s="39">
        <v>1200</v>
      </c>
      <c r="I148" s="39">
        <v>0</v>
      </c>
      <c r="J148" s="42"/>
      <c r="K148" s="41"/>
    </row>
    <row r="149" spans="2:11" ht="24.95" customHeight="1" thickTop="1" thickBot="1" x14ac:dyDescent="0.35">
      <c r="B149" s="31">
        <v>146</v>
      </c>
      <c r="C149" s="35"/>
      <c r="D149" s="10"/>
      <c r="E149" s="10"/>
      <c r="F149" s="35"/>
      <c r="G149" s="38" t="e">
        <f>#REF!*250</f>
        <v>#REF!</v>
      </c>
      <c r="H149" s="39">
        <v>1200</v>
      </c>
      <c r="I149" s="39">
        <v>0</v>
      </c>
      <c r="J149" s="42"/>
      <c r="K149" s="41"/>
    </row>
    <row r="150" spans="2:11" ht="24.95" customHeight="1" thickTop="1" thickBot="1" x14ac:dyDescent="0.35">
      <c r="B150" s="31">
        <v>147</v>
      </c>
      <c r="C150" s="35"/>
      <c r="D150" s="10"/>
      <c r="E150" s="10"/>
      <c r="F150" s="35"/>
      <c r="G150" s="38" t="e">
        <f>#REF!*250</f>
        <v>#REF!</v>
      </c>
      <c r="H150" s="39">
        <v>1200</v>
      </c>
      <c r="I150" s="39">
        <v>0</v>
      </c>
      <c r="J150" s="42"/>
      <c r="K150" s="41"/>
    </row>
    <row r="151" spans="2:11" ht="24.95" customHeight="1" thickTop="1" thickBot="1" x14ac:dyDescent="0.35">
      <c r="B151" s="31">
        <v>148</v>
      </c>
      <c r="C151" s="35"/>
      <c r="D151" s="10"/>
      <c r="E151" s="10"/>
      <c r="F151" s="35"/>
      <c r="G151" s="38" t="e">
        <f>#REF!*250</f>
        <v>#REF!</v>
      </c>
      <c r="H151" s="39">
        <v>1200</v>
      </c>
      <c r="I151" s="39">
        <v>0</v>
      </c>
      <c r="J151" s="42"/>
      <c r="K151" s="41"/>
    </row>
    <row r="152" spans="2:11" ht="24.95" customHeight="1" thickTop="1" thickBot="1" x14ac:dyDescent="0.35">
      <c r="B152" s="31">
        <v>149</v>
      </c>
      <c r="C152" s="35"/>
      <c r="D152" s="10"/>
      <c r="E152" s="10"/>
      <c r="F152" s="35"/>
      <c r="G152" s="38" t="e">
        <f>#REF!*250</f>
        <v>#REF!</v>
      </c>
      <c r="H152" s="39">
        <v>1200</v>
      </c>
      <c r="I152" s="39">
        <v>0</v>
      </c>
      <c r="J152" s="42"/>
      <c r="K152" s="41"/>
    </row>
    <row r="153" spans="2:11" ht="24.95" customHeight="1" thickTop="1" thickBot="1" x14ac:dyDescent="0.35">
      <c r="B153" s="31">
        <v>150</v>
      </c>
      <c r="C153" s="35"/>
      <c r="D153" s="10"/>
      <c r="E153" s="10"/>
      <c r="F153" s="35"/>
      <c r="G153" s="38" t="e">
        <f>#REF!*250</f>
        <v>#REF!</v>
      </c>
      <c r="H153" s="39">
        <v>1200</v>
      </c>
      <c r="I153" s="39">
        <v>0</v>
      </c>
      <c r="J153" s="42"/>
      <c r="K153" s="41"/>
    </row>
    <row r="154" spans="2:11" ht="24.95" customHeight="1" thickTop="1" thickBot="1" x14ac:dyDescent="0.35">
      <c r="B154" s="31">
        <v>151</v>
      </c>
      <c r="C154" s="35"/>
      <c r="D154" s="10"/>
      <c r="E154" s="10"/>
      <c r="F154" s="35"/>
      <c r="G154" s="38" t="e">
        <f>#REF!*250</f>
        <v>#REF!</v>
      </c>
      <c r="H154" s="39">
        <v>1200</v>
      </c>
      <c r="I154" s="39">
        <v>0</v>
      </c>
      <c r="J154" s="42"/>
      <c r="K154" s="41"/>
    </row>
    <row r="155" spans="2:11" ht="24.95" customHeight="1" thickTop="1" thickBot="1" x14ac:dyDescent="0.35">
      <c r="B155" s="31">
        <v>152</v>
      </c>
      <c r="C155" s="35"/>
      <c r="D155" s="10"/>
      <c r="E155" s="10"/>
      <c r="F155" s="35"/>
      <c r="G155" s="38" t="e">
        <f>#REF!*250</f>
        <v>#REF!</v>
      </c>
      <c r="H155" s="39">
        <v>1200</v>
      </c>
      <c r="I155" s="39">
        <v>0</v>
      </c>
      <c r="J155" s="42"/>
      <c r="K155" s="41"/>
    </row>
    <row r="156" spans="2:11" ht="24.95" customHeight="1" thickTop="1" thickBot="1" x14ac:dyDescent="0.35">
      <c r="B156" s="31">
        <v>153</v>
      </c>
      <c r="C156" s="35"/>
      <c r="D156" s="10"/>
      <c r="E156" s="10"/>
      <c r="F156" s="35"/>
      <c r="G156" s="38" t="e">
        <f>#REF!*250</f>
        <v>#REF!</v>
      </c>
      <c r="H156" s="39">
        <v>1200</v>
      </c>
      <c r="I156" s="39">
        <v>0</v>
      </c>
      <c r="J156" s="42"/>
      <c r="K156" s="41"/>
    </row>
    <row r="157" spans="2:11" ht="24.95" customHeight="1" thickTop="1" thickBot="1" x14ac:dyDescent="0.35">
      <c r="B157" s="31">
        <v>154</v>
      </c>
      <c r="C157" s="35"/>
      <c r="D157" s="10"/>
      <c r="E157" s="10"/>
      <c r="F157" s="35"/>
      <c r="G157" s="38" t="e">
        <f>#REF!*250</f>
        <v>#REF!</v>
      </c>
      <c r="H157" s="39">
        <v>1200</v>
      </c>
      <c r="I157" s="39">
        <v>0</v>
      </c>
      <c r="J157" s="42"/>
      <c r="K157" s="41"/>
    </row>
    <row r="158" spans="2:11" ht="24.95" customHeight="1" thickTop="1" thickBot="1" x14ac:dyDescent="0.35">
      <c r="B158" s="31">
        <v>155</v>
      </c>
      <c r="C158" s="35"/>
      <c r="D158" s="10"/>
      <c r="E158" s="10"/>
      <c r="F158" s="35"/>
      <c r="G158" s="38" t="e">
        <f>#REF!*250</f>
        <v>#REF!</v>
      </c>
      <c r="H158" s="39">
        <v>1200</v>
      </c>
      <c r="I158" s="39">
        <v>0</v>
      </c>
      <c r="J158" s="42"/>
      <c r="K158" s="41"/>
    </row>
    <row r="159" spans="2:11" ht="24.95" customHeight="1" thickTop="1" thickBot="1" x14ac:dyDescent="0.35">
      <c r="B159" s="31">
        <v>156</v>
      </c>
      <c r="C159" s="35"/>
      <c r="D159" s="10"/>
      <c r="E159" s="10"/>
      <c r="F159" s="35"/>
      <c r="G159" s="38" t="e">
        <f>#REF!*250</f>
        <v>#REF!</v>
      </c>
      <c r="H159" s="39">
        <v>1200</v>
      </c>
      <c r="I159" s="39">
        <v>0</v>
      </c>
      <c r="J159" s="42"/>
      <c r="K159" s="41"/>
    </row>
    <row r="160" spans="2:11" ht="24.95" customHeight="1" thickTop="1" thickBot="1" x14ac:dyDescent="0.35">
      <c r="B160" s="31">
        <v>157</v>
      </c>
      <c r="C160" s="35"/>
      <c r="D160" s="10"/>
      <c r="E160" s="10"/>
      <c r="F160" s="35"/>
      <c r="G160" s="38" t="e">
        <f>#REF!*250</f>
        <v>#REF!</v>
      </c>
      <c r="H160" s="39">
        <v>1200</v>
      </c>
      <c r="I160" s="39">
        <v>0</v>
      </c>
      <c r="J160" s="42"/>
      <c r="K160" s="41"/>
    </row>
    <row r="161" spans="2:11" ht="24.95" customHeight="1" thickTop="1" thickBot="1" x14ac:dyDescent="0.35">
      <c r="B161" s="31">
        <v>158</v>
      </c>
      <c r="C161" s="35"/>
      <c r="D161" s="10"/>
      <c r="E161" s="10"/>
      <c r="F161" s="35"/>
      <c r="G161" s="38" t="e">
        <f>#REF!*250</f>
        <v>#REF!</v>
      </c>
      <c r="H161" s="39">
        <v>1200</v>
      </c>
      <c r="I161" s="39">
        <v>0</v>
      </c>
      <c r="J161" s="42"/>
      <c r="K161" s="41"/>
    </row>
    <row r="162" spans="2:11" ht="24.95" customHeight="1" thickTop="1" thickBot="1" x14ac:dyDescent="0.35">
      <c r="B162" s="31">
        <v>159</v>
      </c>
      <c r="C162" s="35"/>
      <c r="D162" s="10"/>
      <c r="E162" s="10"/>
      <c r="F162" s="35"/>
      <c r="G162" s="38" t="e">
        <f>#REF!*250</f>
        <v>#REF!</v>
      </c>
      <c r="H162" s="39">
        <v>1200</v>
      </c>
      <c r="I162" s="39">
        <v>0</v>
      </c>
      <c r="J162" s="42"/>
      <c r="K162" s="41"/>
    </row>
    <row r="163" spans="2:11" ht="24.95" customHeight="1" thickTop="1" thickBot="1" x14ac:dyDescent="0.35">
      <c r="B163" s="31">
        <v>160</v>
      </c>
      <c r="C163" s="35"/>
      <c r="D163" s="10"/>
      <c r="E163" s="10"/>
      <c r="F163" s="35"/>
      <c r="G163" s="44" t="e">
        <f>#REF!*250</f>
        <v>#REF!</v>
      </c>
      <c r="H163" s="45">
        <v>1200</v>
      </c>
      <c r="I163" s="45">
        <v>0</v>
      </c>
      <c r="J163" s="46"/>
      <c r="K163" s="47"/>
    </row>
    <row r="164" spans="2:11" ht="24.95" customHeight="1" thickTop="1" thickBot="1" x14ac:dyDescent="0.35">
      <c r="B164" s="31">
        <v>161</v>
      </c>
      <c r="C164" s="35"/>
      <c r="D164" s="10"/>
      <c r="E164" s="10"/>
      <c r="F164" s="35"/>
      <c r="G164" s="38" t="e">
        <f>#REF!*250</f>
        <v>#REF!</v>
      </c>
      <c r="H164" s="39">
        <v>1200</v>
      </c>
      <c r="I164" s="39">
        <v>0</v>
      </c>
      <c r="J164" s="42"/>
      <c r="K164" s="41"/>
    </row>
    <row r="165" spans="2:11" ht="24.95" customHeight="1" thickTop="1" thickBot="1" x14ac:dyDescent="0.35">
      <c r="B165" s="31">
        <v>162</v>
      </c>
      <c r="C165" s="35"/>
      <c r="D165" s="10"/>
      <c r="E165" s="10"/>
      <c r="F165" s="35"/>
      <c r="G165" s="38" t="e">
        <f>#REF!*250</f>
        <v>#REF!</v>
      </c>
      <c r="H165" s="39">
        <v>1200</v>
      </c>
      <c r="I165" s="39">
        <v>0</v>
      </c>
      <c r="J165" s="42"/>
      <c r="K165" s="41"/>
    </row>
    <row r="166" spans="2:11" ht="24.95" customHeight="1" thickTop="1" thickBot="1" x14ac:dyDescent="0.35">
      <c r="B166" s="31">
        <v>163</v>
      </c>
      <c r="C166" s="35"/>
      <c r="D166" s="10"/>
      <c r="E166" s="10"/>
      <c r="F166" s="35"/>
      <c r="G166" s="38" t="e">
        <f>#REF!*250</f>
        <v>#REF!</v>
      </c>
      <c r="H166" s="39">
        <v>1200</v>
      </c>
      <c r="I166" s="39">
        <v>0</v>
      </c>
      <c r="J166" s="42"/>
      <c r="K166" s="41"/>
    </row>
    <row r="167" spans="2:11" ht="24.95" customHeight="1" thickTop="1" thickBot="1" x14ac:dyDescent="0.35">
      <c r="B167" s="31">
        <v>164</v>
      </c>
      <c r="C167" s="35"/>
      <c r="D167" s="10"/>
      <c r="E167" s="10"/>
      <c r="F167" s="35"/>
      <c r="G167" s="38" t="e">
        <f>#REF!*250</f>
        <v>#REF!</v>
      </c>
      <c r="H167" s="39">
        <v>1200</v>
      </c>
      <c r="I167" s="39">
        <v>0</v>
      </c>
      <c r="J167" s="42"/>
      <c r="K167" s="41"/>
    </row>
    <row r="168" spans="2:11" ht="24.95" customHeight="1" thickTop="1" thickBot="1" x14ac:dyDescent="0.35">
      <c r="B168" s="31">
        <v>165</v>
      </c>
      <c r="C168" s="35"/>
      <c r="D168" s="10"/>
      <c r="E168" s="10"/>
      <c r="F168" s="35"/>
      <c r="G168" s="38" t="e">
        <f>#REF!*250</f>
        <v>#REF!</v>
      </c>
      <c r="H168" s="39">
        <v>1200</v>
      </c>
      <c r="I168" s="39">
        <v>0</v>
      </c>
      <c r="J168" s="42"/>
      <c r="K168" s="41"/>
    </row>
    <row r="169" spans="2:11" ht="24.95" customHeight="1" thickTop="1" thickBot="1" x14ac:dyDescent="0.35">
      <c r="B169" s="31">
        <v>166</v>
      </c>
      <c r="C169" s="35"/>
      <c r="D169" s="10"/>
      <c r="E169" s="10"/>
      <c r="F169" s="35"/>
      <c r="G169" s="38" t="e">
        <f>#REF!*250</f>
        <v>#REF!</v>
      </c>
      <c r="H169" s="39">
        <v>1200</v>
      </c>
      <c r="I169" s="39">
        <v>0</v>
      </c>
      <c r="J169" s="42"/>
      <c r="K169" s="41"/>
    </row>
    <row r="170" spans="2:11" ht="24.95" customHeight="1" thickTop="1" thickBot="1" x14ac:dyDescent="0.35">
      <c r="B170" s="31">
        <v>167</v>
      </c>
      <c r="C170" s="35"/>
      <c r="D170" s="10"/>
      <c r="E170" s="10"/>
      <c r="F170" s="35"/>
      <c r="G170" s="38" t="e">
        <f>#REF!*250</f>
        <v>#REF!</v>
      </c>
      <c r="H170" s="39">
        <v>1200</v>
      </c>
      <c r="I170" s="39">
        <v>0</v>
      </c>
      <c r="J170" s="42"/>
      <c r="K170" s="41"/>
    </row>
    <row r="171" spans="2:11" ht="24.95" customHeight="1" thickTop="1" thickBot="1" x14ac:dyDescent="0.35">
      <c r="B171" s="31">
        <v>168</v>
      </c>
      <c r="C171" s="35"/>
      <c r="D171" s="10"/>
      <c r="E171" s="10"/>
      <c r="F171" s="35"/>
      <c r="G171" s="38" t="e">
        <f>#REF!*250</f>
        <v>#REF!</v>
      </c>
      <c r="H171" s="39">
        <v>1200</v>
      </c>
      <c r="I171" s="39">
        <v>0</v>
      </c>
      <c r="J171" s="42"/>
      <c r="K171" s="41"/>
    </row>
    <row r="172" spans="2:11" ht="24.95" customHeight="1" thickTop="1" thickBot="1" x14ac:dyDescent="0.35">
      <c r="B172" s="31">
        <v>169</v>
      </c>
      <c r="C172" s="35"/>
      <c r="D172" s="10"/>
      <c r="E172" s="10"/>
      <c r="F172" s="35"/>
      <c r="G172" s="44" t="e">
        <f>#REF!*250</f>
        <v>#REF!</v>
      </c>
      <c r="H172" s="45">
        <v>1200</v>
      </c>
      <c r="I172" s="45">
        <v>0</v>
      </c>
      <c r="J172" s="46"/>
      <c r="K172" s="47"/>
    </row>
    <row r="173" spans="2:11" ht="24.95" customHeight="1" thickTop="1" x14ac:dyDescent="0.3">
      <c r="C173" s="30"/>
      <c r="D173" s="28"/>
    </row>
    <row r="174" spans="2:11" ht="24.95" customHeight="1" x14ac:dyDescent="0.3">
      <c r="C174" s="30"/>
      <c r="D174" s="28"/>
    </row>
    <row r="175" spans="2:11" ht="24.95" customHeight="1" x14ac:dyDescent="0.3">
      <c r="C175" s="30"/>
      <c r="D175" s="28"/>
    </row>
    <row r="176" spans="2:11" ht="24.95" customHeight="1" x14ac:dyDescent="0.3">
      <c r="C176" s="30"/>
      <c r="D176" s="28"/>
    </row>
    <row r="177" spans="3:4" ht="24.95" customHeight="1" x14ac:dyDescent="0.3">
      <c r="C177" s="30"/>
      <c r="D177" s="28"/>
    </row>
  </sheetData>
  <mergeCells count="1">
    <mergeCell ref="C2:J2"/>
  </mergeCells>
  <hyperlinks>
    <hyperlink ref="K1" location="الرئيسية!A1" display="عودة الي الرئيسية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7"/>
  <sheetViews>
    <sheetView rightToLeft="1" zoomScale="170" zoomScaleNormal="170" workbookViewId="0">
      <selection activeCell="D4" sqref="D4:E7"/>
    </sheetView>
  </sheetViews>
  <sheetFormatPr defaultColWidth="9.140625" defaultRowHeight="24.95" customHeight="1" x14ac:dyDescent="0.3"/>
  <cols>
    <col min="1" max="1" width="4.7109375" style="30" customWidth="1"/>
    <col min="2" max="2" width="6.140625" style="53" customWidth="1"/>
    <col min="3" max="3" width="19.28515625" style="27" customWidth="1"/>
    <col min="4" max="4" width="16.28515625" style="3" customWidth="1"/>
    <col min="5" max="5" width="20.28515625" style="27" customWidth="1"/>
    <col min="6" max="6" width="18.28515625" style="4" customWidth="1"/>
    <col min="7" max="7" width="5.28515625" style="30" hidden="1" customWidth="1"/>
    <col min="8" max="8" width="6.140625" style="30" hidden="1" customWidth="1"/>
    <col min="9" max="9" width="5.7109375" style="30" hidden="1" customWidth="1"/>
    <col min="10" max="10" width="10.5703125" style="30" customWidth="1"/>
    <col min="11" max="11" width="14.140625" style="30" customWidth="1"/>
    <col min="12" max="16384" width="9.140625" style="30"/>
  </cols>
  <sheetData>
    <row r="1" spans="2:11" ht="24.95" customHeight="1" x14ac:dyDescent="0.3">
      <c r="K1" s="65" t="s">
        <v>23</v>
      </c>
    </row>
    <row r="2" spans="2:11" ht="24.95" customHeight="1" thickBot="1" x14ac:dyDescent="0.35">
      <c r="B2" s="29"/>
      <c r="C2" s="98" t="s">
        <v>17</v>
      </c>
      <c r="D2" s="98"/>
      <c r="E2" s="98"/>
      <c r="F2" s="98"/>
      <c r="G2" s="98"/>
      <c r="H2" s="98"/>
      <c r="I2" s="98"/>
      <c r="J2" s="98"/>
    </row>
    <row r="3" spans="2:11" s="29" customFormat="1" ht="24.95" customHeight="1" thickTop="1" thickBot="1" x14ac:dyDescent="0.3">
      <c r="B3" s="31" t="s">
        <v>0</v>
      </c>
      <c r="C3" s="5" t="s">
        <v>1</v>
      </c>
      <c r="D3" s="5" t="s">
        <v>2</v>
      </c>
      <c r="E3" s="5" t="s">
        <v>3</v>
      </c>
      <c r="F3" s="5" t="s">
        <v>15</v>
      </c>
      <c r="G3" s="32"/>
      <c r="H3" s="33" t="s">
        <v>4</v>
      </c>
      <c r="I3" s="33" t="s">
        <v>5</v>
      </c>
      <c r="J3" s="33" t="s">
        <v>6</v>
      </c>
      <c r="K3" s="34" t="s">
        <v>24</v>
      </c>
    </row>
    <row r="4" spans="2:11" ht="24.95" customHeight="1" thickTop="1" thickBot="1" x14ac:dyDescent="0.35">
      <c r="B4" s="31">
        <v>1</v>
      </c>
      <c r="C4" s="9" t="s">
        <v>51</v>
      </c>
      <c r="D4" s="10"/>
      <c r="E4" s="10"/>
      <c r="F4" s="69" t="s">
        <v>52</v>
      </c>
      <c r="G4" s="38" t="e">
        <f>#REF!*250</f>
        <v>#REF!</v>
      </c>
      <c r="H4" s="39">
        <v>1200</v>
      </c>
      <c r="I4" s="39">
        <v>0</v>
      </c>
      <c r="J4" s="40" t="e">
        <f>IF(MOD(MID(E4, 13, 1), 2)=0, "أنثى", "ذكر")</f>
        <v>#VALUE!</v>
      </c>
      <c r="K4" s="41">
        <v>1900</v>
      </c>
    </row>
    <row r="5" spans="2:11" ht="24.95" customHeight="1" thickTop="1" thickBot="1" x14ac:dyDescent="0.35">
      <c r="B5" s="31">
        <v>2</v>
      </c>
      <c r="C5" s="9" t="s">
        <v>53</v>
      </c>
      <c r="D5" s="10"/>
      <c r="E5" s="10"/>
      <c r="F5" s="69" t="s">
        <v>54</v>
      </c>
      <c r="G5" s="38" t="e">
        <f>#REF!*250</f>
        <v>#REF!</v>
      </c>
      <c r="H5" s="39">
        <v>1200</v>
      </c>
      <c r="I5" s="39">
        <v>0</v>
      </c>
      <c r="J5" s="40" t="e">
        <f t="shared" ref="J5:J10" si="0">IF(MOD(MID(E5, 13, 1), 2)=0, "أنثى", "ذكر")</f>
        <v>#VALUE!</v>
      </c>
      <c r="K5" s="41">
        <v>1900</v>
      </c>
    </row>
    <row r="6" spans="2:11" ht="24.95" customHeight="1" thickTop="1" thickBot="1" x14ac:dyDescent="0.35">
      <c r="B6" s="31">
        <v>3</v>
      </c>
      <c r="C6" s="9" t="s">
        <v>55</v>
      </c>
      <c r="D6" s="10"/>
      <c r="E6" s="10"/>
      <c r="F6" s="69" t="s">
        <v>56</v>
      </c>
      <c r="G6" s="38" t="e">
        <f>#REF!*250</f>
        <v>#REF!</v>
      </c>
      <c r="H6" s="39">
        <v>1200</v>
      </c>
      <c r="I6" s="39">
        <v>0</v>
      </c>
      <c r="J6" s="40" t="e">
        <f t="shared" si="0"/>
        <v>#VALUE!</v>
      </c>
      <c r="K6" s="41">
        <v>1900</v>
      </c>
    </row>
    <row r="7" spans="2:11" ht="24.95" customHeight="1" thickTop="1" thickBot="1" x14ac:dyDescent="0.35">
      <c r="B7" s="31">
        <v>4</v>
      </c>
      <c r="C7" s="9"/>
      <c r="D7" s="10"/>
      <c r="E7" s="10"/>
      <c r="F7" s="69"/>
      <c r="G7" s="38" t="e">
        <f>#REF!*250</f>
        <v>#REF!</v>
      </c>
      <c r="H7" s="39">
        <v>1200</v>
      </c>
      <c r="I7" s="39">
        <v>0</v>
      </c>
      <c r="J7" s="40" t="e">
        <f t="shared" si="0"/>
        <v>#VALUE!</v>
      </c>
      <c r="K7" s="41"/>
    </row>
    <row r="8" spans="2:11" ht="24.95" customHeight="1" thickTop="1" thickBot="1" x14ac:dyDescent="0.35">
      <c r="B8" s="31">
        <v>5</v>
      </c>
      <c r="C8" s="9"/>
      <c r="D8" s="10"/>
      <c r="E8" s="10"/>
      <c r="F8" s="69"/>
      <c r="G8" s="38" t="e">
        <f>#REF!*250</f>
        <v>#REF!</v>
      </c>
      <c r="H8" s="39">
        <v>1200</v>
      </c>
      <c r="I8" s="39">
        <v>0</v>
      </c>
      <c r="J8" s="40" t="e">
        <f t="shared" si="0"/>
        <v>#VALUE!</v>
      </c>
      <c r="K8" s="41"/>
    </row>
    <row r="9" spans="2:11" ht="24.95" customHeight="1" thickTop="1" thickBot="1" x14ac:dyDescent="0.35">
      <c r="B9" s="31">
        <v>6</v>
      </c>
      <c r="C9" s="9"/>
      <c r="D9" s="10"/>
      <c r="E9" s="10"/>
      <c r="F9" s="69"/>
      <c r="G9" s="38" t="e">
        <f>#REF!*250</f>
        <v>#REF!</v>
      </c>
      <c r="H9" s="39">
        <v>1200</v>
      </c>
      <c r="I9" s="39">
        <v>0</v>
      </c>
      <c r="J9" s="40" t="e">
        <f t="shared" si="0"/>
        <v>#VALUE!</v>
      </c>
      <c r="K9" s="41"/>
    </row>
    <row r="10" spans="2:11" ht="24.95" customHeight="1" thickTop="1" thickBot="1" x14ac:dyDescent="0.35">
      <c r="B10" s="31">
        <v>7</v>
      </c>
      <c r="C10" s="9"/>
      <c r="D10" s="10"/>
      <c r="E10" s="10"/>
      <c r="F10" s="69"/>
      <c r="G10" s="38" t="e">
        <f>#REF!*250</f>
        <v>#REF!</v>
      </c>
      <c r="H10" s="39">
        <v>1200</v>
      </c>
      <c r="I10" s="39">
        <v>0</v>
      </c>
      <c r="J10" s="40" t="e">
        <f t="shared" si="0"/>
        <v>#VALUE!</v>
      </c>
      <c r="K10" s="41"/>
    </row>
    <row r="11" spans="2:11" ht="24.95" customHeight="1" thickTop="1" thickBot="1" x14ac:dyDescent="0.35">
      <c r="B11" s="31">
        <v>8</v>
      </c>
      <c r="C11" s="9"/>
      <c r="D11" s="10"/>
      <c r="E11" s="10"/>
      <c r="F11" s="69"/>
      <c r="G11" s="38" t="e">
        <f>#REF!*250</f>
        <v>#REF!</v>
      </c>
      <c r="H11" s="39">
        <v>1200</v>
      </c>
      <c r="I11" s="39">
        <v>0</v>
      </c>
      <c r="J11" s="42"/>
      <c r="K11" s="41"/>
    </row>
    <row r="12" spans="2:11" ht="24.95" customHeight="1" thickTop="1" thickBot="1" x14ac:dyDescent="0.35">
      <c r="B12" s="31">
        <v>9</v>
      </c>
      <c r="C12" s="9"/>
      <c r="D12" s="17"/>
      <c r="E12" s="10"/>
      <c r="F12" s="9"/>
      <c r="G12" s="38" t="e">
        <f>#REF!*250</f>
        <v>#REF!</v>
      </c>
      <c r="H12" s="39">
        <v>1200</v>
      </c>
      <c r="I12" s="39">
        <v>0</v>
      </c>
      <c r="J12" s="42"/>
      <c r="K12" s="41"/>
    </row>
    <row r="13" spans="2:11" ht="24.95" customHeight="1" thickTop="1" thickBot="1" x14ac:dyDescent="0.35">
      <c r="B13" s="31">
        <v>10</v>
      </c>
      <c r="C13" s="9"/>
      <c r="D13" s="10"/>
      <c r="E13" s="10"/>
      <c r="F13" s="9"/>
      <c r="G13" s="38" t="e">
        <f>#REF!*250</f>
        <v>#REF!</v>
      </c>
      <c r="H13" s="39">
        <v>1200</v>
      </c>
      <c r="I13" s="39">
        <v>0</v>
      </c>
      <c r="J13" s="42"/>
      <c r="K13" s="41"/>
    </row>
    <row r="14" spans="2:11" ht="24.95" customHeight="1" thickTop="1" thickBot="1" x14ac:dyDescent="0.35">
      <c r="B14" s="31">
        <v>11</v>
      </c>
      <c r="C14" s="9"/>
      <c r="D14" s="10"/>
      <c r="E14" s="10"/>
      <c r="F14" s="9"/>
      <c r="G14" s="38" t="e">
        <f>#REF!*250</f>
        <v>#REF!</v>
      </c>
      <c r="H14" s="39">
        <v>1200</v>
      </c>
      <c r="I14" s="39">
        <v>0</v>
      </c>
      <c r="J14" s="42"/>
      <c r="K14" s="41"/>
    </row>
    <row r="15" spans="2:11" ht="24.95" customHeight="1" thickTop="1" thickBot="1" x14ac:dyDescent="0.35">
      <c r="B15" s="31">
        <v>12</v>
      </c>
      <c r="C15" s="9"/>
      <c r="D15" s="10"/>
      <c r="E15" s="10"/>
      <c r="F15" s="9"/>
      <c r="G15" s="38" t="e">
        <f>#REF!*250</f>
        <v>#REF!</v>
      </c>
      <c r="H15" s="39">
        <v>1200</v>
      </c>
      <c r="I15" s="39">
        <v>0</v>
      </c>
      <c r="J15" s="42"/>
      <c r="K15" s="41"/>
    </row>
    <row r="16" spans="2:11" ht="24.95" customHeight="1" thickTop="1" thickBot="1" x14ac:dyDescent="0.35">
      <c r="B16" s="31">
        <v>13</v>
      </c>
      <c r="C16" s="9"/>
      <c r="D16" s="10"/>
      <c r="E16" s="10"/>
      <c r="F16" s="9"/>
      <c r="G16" s="38" t="e">
        <f>#REF!*250</f>
        <v>#REF!</v>
      </c>
      <c r="H16" s="39">
        <v>1200</v>
      </c>
      <c r="I16" s="39">
        <v>0</v>
      </c>
      <c r="J16" s="42"/>
      <c r="K16" s="41"/>
    </row>
    <row r="17" spans="2:11" ht="24.95" customHeight="1" thickTop="1" thickBot="1" x14ac:dyDescent="0.35">
      <c r="B17" s="31">
        <v>14</v>
      </c>
      <c r="C17" s="9"/>
      <c r="D17" s="10"/>
      <c r="E17" s="10"/>
      <c r="F17" s="9"/>
      <c r="G17" s="38" t="e">
        <f>#REF!*250</f>
        <v>#REF!</v>
      </c>
      <c r="H17" s="39">
        <v>1200</v>
      </c>
      <c r="I17" s="39">
        <v>0</v>
      </c>
      <c r="J17" s="42"/>
      <c r="K17" s="41"/>
    </row>
    <row r="18" spans="2:11" ht="24.95" customHeight="1" thickTop="1" thickBot="1" x14ac:dyDescent="0.35">
      <c r="B18" s="31">
        <v>15</v>
      </c>
      <c r="C18" s="9"/>
      <c r="D18" s="10"/>
      <c r="E18" s="10"/>
      <c r="F18" s="9"/>
      <c r="G18" s="38" t="e">
        <f>#REF!*250</f>
        <v>#REF!</v>
      </c>
      <c r="H18" s="39">
        <v>1200</v>
      </c>
      <c r="I18" s="39">
        <v>0</v>
      </c>
      <c r="J18" s="42"/>
      <c r="K18" s="41"/>
    </row>
    <row r="19" spans="2:11" ht="24.95" customHeight="1" thickTop="1" thickBot="1" x14ac:dyDescent="0.35">
      <c r="B19" s="31">
        <v>16</v>
      </c>
      <c r="C19" s="9"/>
      <c r="D19" s="10"/>
      <c r="E19" s="10"/>
      <c r="F19" s="9"/>
      <c r="G19" s="38" t="e">
        <f>250*#REF!</f>
        <v>#REF!</v>
      </c>
      <c r="H19" s="39">
        <v>1200</v>
      </c>
      <c r="I19" s="39">
        <v>0</v>
      </c>
      <c r="J19" s="42"/>
      <c r="K19" s="41"/>
    </row>
    <row r="20" spans="2:11" ht="24.95" customHeight="1" thickTop="1" thickBot="1" x14ac:dyDescent="0.35">
      <c r="B20" s="31">
        <v>17</v>
      </c>
      <c r="C20" s="9"/>
      <c r="D20" s="10"/>
      <c r="E20" s="10"/>
      <c r="F20" s="9"/>
      <c r="G20" s="38" t="e">
        <f>#REF!*250</f>
        <v>#REF!</v>
      </c>
      <c r="H20" s="39">
        <v>1200</v>
      </c>
      <c r="I20" s="39">
        <v>0</v>
      </c>
      <c r="J20" s="42"/>
      <c r="K20" s="41"/>
    </row>
    <row r="21" spans="2:11" ht="24.95" customHeight="1" thickTop="1" thickBot="1" x14ac:dyDescent="0.35">
      <c r="B21" s="31">
        <v>18</v>
      </c>
      <c r="C21" s="9"/>
      <c r="D21" s="10"/>
      <c r="E21" s="10"/>
      <c r="F21" s="9"/>
      <c r="G21" s="38" t="e">
        <f>#REF!*250</f>
        <v>#REF!</v>
      </c>
      <c r="H21" s="39">
        <v>1200</v>
      </c>
      <c r="I21" s="39">
        <v>0</v>
      </c>
      <c r="J21" s="42"/>
      <c r="K21" s="41"/>
    </row>
    <row r="22" spans="2:11" ht="24.95" customHeight="1" thickTop="1" thickBot="1" x14ac:dyDescent="0.35">
      <c r="B22" s="31">
        <v>19</v>
      </c>
      <c r="C22" s="9"/>
      <c r="D22" s="10"/>
      <c r="E22" s="10"/>
      <c r="F22" s="9"/>
      <c r="G22" s="38" t="e">
        <f>#REF!*250</f>
        <v>#REF!</v>
      </c>
      <c r="H22" s="39">
        <v>1200</v>
      </c>
      <c r="I22" s="39">
        <v>0</v>
      </c>
      <c r="J22" s="42"/>
      <c r="K22" s="41"/>
    </row>
    <row r="23" spans="2:11" ht="24.95" customHeight="1" thickTop="1" thickBot="1" x14ac:dyDescent="0.35">
      <c r="B23" s="31">
        <v>20</v>
      </c>
      <c r="C23" s="9"/>
      <c r="D23" s="10"/>
      <c r="E23" s="10"/>
      <c r="F23" s="9"/>
      <c r="G23" s="38" t="e">
        <f>#REF!*250</f>
        <v>#REF!</v>
      </c>
      <c r="H23" s="39">
        <v>1200</v>
      </c>
      <c r="I23" s="39">
        <v>0</v>
      </c>
      <c r="J23" s="42"/>
      <c r="K23" s="41"/>
    </row>
    <row r="24" spans="2:11" ht="24.95" customHeight="1" thickTop="1" thickBot="1" x14ac:dyDescent="0.35">
      <c r="B24" s="31">
        <v>21</v>
      </c>
      <c r="C24" s="9"/>
      <c r="D24" s="10"/>
      <c r="E24" s="10"/>
      <c r="F24" s="9"/>
      <c r="G24" s="38" t="e">
        <f>#REF!*250</f>
        <v>#REF!</v>
      </c>
      <c r="H24" s="39">
        <v>1200</v>
      </c>
      <c r="I24" s="39">
        <v>0</v>
      </c>
      <c r="J24" s="42"/>
      <c r="K24" s="41"/>
    </row>
    <row r="25" spans="2:11" ht="24.95" customHeight="1" thickTop="1" thickBot="1" x14ac:dyDescent="0.35">
      <c r="B25" s="31">
        <v>22</v>
      </c>
      <c r="C25" s="9"/>
      <c r="D25" s="10"/>
      <c r="E25" s="10"/>
      <c r="F25" s="9"/>
      <c r="G25" s="38" t="e">
        <f>#REF!*250</f>
        <v>#REF!</v>
      </c>
      <c r="H25" s="39">
        <v>1200</v>
      </c>
      <c r="I25" s="39">
        <v>0</v>
      </c>
      <c r="J25" s="42"/>
      <c r="K25" s="41"/>
    </row>
    <row r="26" spans="2:11" ht="24.95" customHeight="1" thickTop="1" thickBot="1" x14ac:dyDescent="0.35">
      <c r="B26" s="31">
        <v>23</v>
      </c>
      <c r="C26" s="9"/>
      <c r="D26" s="10"/>
      <c r="E26" s="10"/>
      <c r="F26" s="9"/>
      <c r="G26" s="38" t="e">
        <f>#REF!*250</f>
        <v>#REF!</v>
      </c>
      <c r="H26" s="39">
        <v>1200</v>
      </c>
      <c r="I26" s="39">
        <v>0</v>
      </c>
      <c r="J26" s="42"/>
      <c r="K26" s="41"/>
    </row>
    <row r="27" spans="2:11" ht="24.95" customHeight="1" thickTop="1" thickBot="1" x14ac:dyDescent="0.35">
      <c r="B27" s="31">
        <v>24</v>
      </c>
      <c r="C27" s="9"/>
      <c r="D27" s="10"/>
      <c r="E27" s="10"/>
      <c r="F27" s="9"/>
      <c r="G27" s="38" t="e">
        <f>#REF!*250</f>
        <v>#REF!</v>
      </c>
      <c r="H27" s="39">
        <v>1200</v>
      </c>
      <c r="I27" s="39">
        <v>0</v>
      </c>
      <c r="J27" s="42"/>
      <c r="K27" s="41"/>
    </row>
    <row r="28" spans="2:11" ht="24.95" customHeight="1" thickTop="1" thickBot="1" x14ac:dyDescent="0.35">
      <c r="B28" s="31">
        <v>25</v>
      </c>
      <c r="C28" s="9"/>
      <c r="D28" s="10"/>
      <c r="E28" s="10"/>
      <c r="F28" s="9"/>
      <c r="G28" s="38" t="e">
        <f>#REF!*250</f>
        <v>#REF!</v>
      </c>
      <c r="H28" s="39">
        <v>1200</v>
      </c>
      <c r="I28" s="39">
        <v>0</v>
      </c>
      <c r="J28" s="42"/>
      <c r="K28" s="41"/>
    </row>
    <row r="29" spans="2:11" ht="24.95" customHeight="1" thickTop="1" thickBot="1" x14ac:dyDescent="0.35">
      <c r="B29" s="31">
        <v>26</v>
      </c>
      <c r="C29" s="9"/>
      <c r="D29" s="10"/>
      <c r="E29" s="10"/>
      <c r="F29" s="9"/>
      <c r="G29" s="38" t="e">
        <f>#REF!*250</f>
        <v>#REF!</v>
      </c>
      <c r="H29" s="39">
        <v>1200</v>
      </c>
      <c r="I29" s="39">
        <v>0</v>
      </c>
      <c r="J29" s="42"/>
      <c r="K29" s="41"/>
    </row>
    <row r="30" spans="2:11" ht="24.95" customHeight="1" thickTop="1" thickBot="1" x14ac:dyDescent="0.35">
      <c r="B30" s="31">
        <v>27</v>
      </c>
      <c r="C30" s="9"/>
      <c r="D30" s="10"/>
      <c r="E30" s="10"/>
      <c r="F30" s="9"/>
      <c r="G30" s="44">
        <v>0</v>
      </c>
      <c r="H30" s="45">
        <v>1200</v>
      </c>
      <c r="I30" s="45">
        <v>0</v>
      </c>
      <c r="J30" s="46"/>
      <c r="K30" s="47"/>
    </row>
    <row r="31" spans="2:11" ht="24.95" customHeight="1" thickTop="1" thickBot="1" x14ac:dyDescent="0.35">
      <c r="B31" s="31">
        <v>28</v>
      </c>
      <c r="C31" s="9"/>
      <c r="D31" s="10"/>
      <c r="E31" s="10"/>
      <c r="F31" s="9"/>
      <c r="G31" s="38" t="e">
        <f>#REF!*250</f>
        <v>#REF!</v>
      </c>
      <c r="H31" s="39">
        <v>1200</v>
      </c>
      <c r="I31" s="39">
        <v>0</v>
      </c>
      <c r="J31" s="42"/>
      <c r="K31" s="41"/>
    </row>
    <row r="32" spans="2:11" ht="24.95" customHeight="1" thickTop="1" thickBot="1" x14ac:dyDescent="0.35">
      <c r="B32" s="31">
        <v>29</v>
      </c>
      <c r="C32" s="9"/>
      <c r="D32" s="10"/>
      <c r="E32" s="10"/>
      <c r="F32" s="9"/>
      <c r="G32" s="38" t="e">
        <f>#REF!*250</f>
        <v>#REF!</v>
      </c>
      <c r="H32" s="39">
        <v>1200</v>
      </c>
      <c r="I32" s="39">
        <v>0</v>
      </c>
      <c r="J32" s="42"/>
      <c r="K32" s="41"/>
    </row>
    <row r="33" spans="2:11" ht="24.95" customHeight="1" thickTop="1" thickBot="1" x14ac:dyDescent="0.35">
      <c r="B33" s="31">
        <v>30</v>
      </c>
      <c r="C33" s="9"/>
      <c r="D33" s="10"/>
      <c r="E33" s="10"/>
      <c r="F33" s="9"/>
      <c r="G33" s="38" t="e">
        <f>#REF!*250</f>
        <v>#REF!</v>
      </c>
      <c r="H33" s="39">
        <v>1200</v>
      </c>
      <c r="I33" s="39">
        <v>0</v>
      </c>
      <c r="J33" s="42"/>
      <c r="K33" s="41"/>
    </row>
    <row r="34" spans="2:11" ht="24.95" customHeight="1" thickTop="1" thickBot="1" x14ac:dyDescent="0.35">
      <c r="B34" s="31">
        <v>31</v>
      </c>
      <c r="C34" s="9"/>
      <c r="D34" s="10"/>
      <c r="E34" s="10"/>
      <c r="F34" s="9"/>
      <c r="G34" s="38" t="e">
        <f>#REF!*250</f>
        <v>#REF!</v>
      </c>
      <c r="H34" s="39">
        <v>600</v>
      </c>
      <c r="I34" s="39">
        <v>600</v>
      </c>
      <c r="J34" s="42"/>
      <c r="K34" s="41"/>
    </row>
    <row r="35" spans="2:11" ht="24.95" customHeight="1" thickTop="1" thickBot="1" x14ac:dyDescent="0.35">
      <c r="B35" s="31">
        <v>32</v>
      </c>
      <c r="C35" s="9"/>
      <c r="D35" s="10"/>
      <c r="E35" s="10"/>
      <c r="F35" s="9"/>
      <c r="G35" s="38" t="e">
        <f>#REF!*250</f>
        <v>#REF!</v>
      </c>
      <c r="H35" s="39">
        <v>1200</v>
      </c>
      <c r="I35" s="39">
        <v>0</v>
      </c>
      <c r="J35" s="42"/>
      <c r="K35" s="41"/>
    </row>
    <row r="36" spans="2:11" ht="24.95" customHeight="1" thickTop="1" thickBot="1" x14ac:dyDescent="0.35">
      <c r="B36" s="31">
        <v>33</v>
      </c>
      <c r="C36" s="9"/>
      <c r="D36" s="10"/>
      <c r="E36" s="10"/>
      <c r="F36" s="9"/>
      <c r="G36" s="38" t="e">
        <f>#REF!*250</f>
        <v>#REF!</v>
      </c>
      <c r="H36" s="39">
        <v>1200</v>
      </c>
      <c r="I36" s="39">
        <v>0</v>
      </c>
      <c r="J36" s="42"/>
      <c r="K36" s="41"/>
    </row>
    <row r="37" spans="2:11" ht="24.95" customHeight="1" thickTop="1" thickBot="1" x14ac:dyDescent="0.35">
      <c r="B37" s="31">
        <v>34</v>
      </c>
      <c r="C37" s="9"/>
      <c r="D37" s="10"/>
      <c r="E37" s="10"/>
      <c r="F37" s="9"/>
      <c r="G37" s="38">
        <v>0</v>
      </c>
      <c r="H37" s="39">
        <v>1200</v>
      </c>
      <c r="I37" s="39">
        <v>0</v>
      </c>
      <c r="J37" s="42"/>
      <c r="K37" s="41"/>
    </row>
    <row r="38" spans="2:11" ht="24.95" customHeight="1" thickTop="1" thickBot="1" x14ac:dyDescent="0.35">
      <c r="B38" s="31">
        <v>35</v>
      </c>
      <c r="C38" s="9"/>
      <c r="D38" s="10"/>
      <c r="E38" s="10"/>
      <c r="F38" s="9"/>
      <c r="G38" s="38" t="e">
        <f>#REF!*250</f>
        <v>#REF!</v>
      </c>
      <c r="H38" s="39">
        <v>1200</v>
      </c>
      <c r="I38" s="39">
        <v>0</v>
      </c>
      <c r="J38" s="42"/>
      <c r="K38" s="41"/>
    </row>
    <row r="39" spans="2:11" ht="24.95" customHeight="1" thickTop="1" thickBot="1" x14ac:dyDescent="0.35">
      <c r="B39" s="31">
        <v>36</v>
      </c>
      <c r="C39" s="9"/>
      <c r="D39" s="10"/>
      <c r="E39" s="10"/>
      <c r="F39" s="9"/>
      <c r="G39" s="38" t="e">
        <f>#REF!*250</f>
        <v>#REF!</v>
      </c>
      <c r="H39" s="39">
        <v>1200</v>
      </c>
      <c r="I39" s="39">
        <v>0</v>
      </c>
      <c r="J39" s="42"/>
      <c r="K39" s="41"/>
    </row>
    <row r="40" spans="2:11" ht="24.95" customHeight="1" thickTop="1" thickBot="1" x14ac:dyDescent="0.35">
      <c r="B40" s="31">
        <v>37</v>
      </c>
      <c r="C40" s="9"/>
      <c r="D40" s="10"/>
      <c r="E40" s="10"/>
      <c r="F40" s="9"/>
      <c r="G40" s="38" t="e">
        <f>#REF!*250</f>
        <v>#REF!</v>
      </c>
      <c r="H40" s="39">
        <v>1200</v>
      </c>
      <c r="I40" s="39">
        <v>0</v>
      </c>
      <c r="J40" s="42"/>
      <c r="K40" s="41"/>
    </row>
    <row r="41" spans="2:11" ht="24.95" customHeight="1" thickTop="1" thickBot="1" x14ac:dyDescent="0.35">
      <c r="B41" s="31">
        <v>38</v>
      </c>
      <c r="C41" s="9"/>
      <c r="D41" s="10"/>
      <c r="E41" s="10"/>
      <c r="F41" s="9"/>
      <c r="G41" s="38" t="e">
        <f>#REF!*250</f>
        <v>#REF!</v>
      </c>
      <c r="H41" s="39">
        <v>1200</v>
      </c>
      <c r="I41" s="39">
        <v>0</v>
      </c>
      <c r="J41" s="42"/>
      <c r="K41" s="41"/>
    </row>
    <row r="42" spans="2:11" ht="24.95" customHeight="1" thickTop="1" thickBot="1" x14ac:dyDescent="0.35">
      <c r="B42" s="31">
        <v>39</v>
      </c>
      <c r="C42" s="9"/>
      <c r="D42" s="10"/>
      <c r="E42" s="10"/>
      <c r="F42" s="9"/>
      <c r="G42" s="38" t="e">
        <f>#REF!*250</f>
        <v>#REF!</v>
      </c>
      <c r="H42" s="39">
        <v>1200</v>
      </c>
      <c r="I42" s="39">
        <v>0</v>
      </c>
      <c r="J42" s="42"/>
      <c r="K42" s="41"/>
    </row>
    <row r="43" spans="2:11" ht="24.95" customHeight="1" thickTop="1" thickBot="1" x14ac:dyDescent="0.35">
      <c r="B43" s="31">
        <v>40</v>
      </c>
      <c r="C43" s="9"/>
      <c r="D43" s="10"/>
      <c r="E43" s="10"/>
      <c r="F43" s="9"/>
      <c r="G43" s="38" t="e">
        <f>#REF!*250</f>
        <v>#REF!</v>
      </c>
      <c r="H43" s="39">
        <v>1200</v>
      </c>
      <c r="I43" s="39">
        <v>0</v>
      </c>
      <c r="J43" s="42"/>
      <c r="K43" s="41"/>
    </row>
    <row r="44" spans="2:11" ht="24.95" customHeight="1" thickTop="1" thickBot="1" x14ac:dyDescent="0.35">
      <c r="B44" s="31">
        <v>41</v>
      </c>
      <c r="C44" s="9"/>
      <c r="D44" s="10"/>
      <c r="E44" s="10"/>
      <c r="F44" s="9"/>
      <c r="G44" s="38" t="e">
        <f>#REF!*250</f>
        <v>#REF!</v>
      </c>
      <c r="H44" s="39">
        <v>1200</v>
      </c>
      <c r="I44" s="39">
        <v>0</v>
      </c>
      <c r="J44" s="42"/>
      <c r="K44" s="41"/>
    </row>
    <row r="45" spans="2:11" ht="24.95" customHeight="1" thickTop="1" thickBot="1" x14ac:dyDescent="0.35">
      <c r="B45" s="31">
        <v>42</v>
      </c>
      <c r="C45" s="9"/>
      <c r="D45" s="10"/>
      <c r="E45" s="10"/>
      <c r="F45" s="9"/>
      <c r="G45" s="38" t="e">
        <f>#REF!*250</f>
        <v>#REF!</v>
      </c>
      <c r="H45" s="39">
        <v>1200</v>
      </c>
      <c r="I45" s="39">
        <v>0</v>
      </c>
      <c r="J45" s="42"/>
      <c r="K45" s="41"/>
    </row>
    <row r="46" spans="2:11" ht="24.95" customHeight="1" thickTop="1" thickBot="1" x14ac:dyDescent="0.35">
      <c r="B46" s="31">
        <v>43</v>
      </c>
      <c r="C46" s="9"/>
      <c r="D46" s="10"/>
      <c r="E46" s="10"/>
      <c r="F46" s="9"/>
      <c r="G46" s="38" t="e">
        <f>#REF!*250</f>
        <v>#REF!</v>
      </c>
      <c r="H46" s="39">
        <v>1200</v>
      </c>
      <c r="I46" s="39">
        <v>0</v>
      </c>
      <c r="J46" s="42"/>
      <c r="K46" s="41"/>
    </row>
    <row r="47" spans="2:11" ht="24.95" customHeight="1" thickTop="1" thickBot="1" x14ac:dyDescent="0.35">
      <c r="B47" s="31">
        <v>44</v>
      </c>
      <c r="C47" s="9"/>
      <c r="D47" s="10"/>
      <c r="E47" s="10"/>
      <c r="F47" s="9"/>
      <c r="G47" s="38" t="e">
        <f>#REF!*250</f>
        <v>#REF!</v>
      </c>
      <c r="H47" s="39">
        <v>1200</v>
      </c>
      <c r="I47" s="39">
        <v>0</v>
      </c>
      <c r="J47" s="42"/>
      <c r="K47" s="41"/>
    </row>
    <row r="48" spans="2:11" ht="24.95" customHeight="1" thickTop="1" thickBot="1" x14ac:dyDescent="0.35">
      <c r="B48" s="31">
        <v>45</v>
      </c>
      <c r="C48" s="9"/>
      <c r="D48" s="10"/>
      <c r="E48" s="10"/>
      <c r="F48" s="9"/>
      <c r="G48" s="38" t="e">
        <f>#REF!*250</f>
        <v>#REF!</v>
      </c>
      <c r="H48" s="39">
        <v>1200</v>
      </c>
      <c r="I48" s="39">
        <v>0</v>
      </c>
      <c r="J48" s="42"/>
      <c r="K48" s="41"/>
    </row>
    <row r="49" spans="2:11" ht="24.95" customHeight="1" thickTop="1" thickBot="1" x14ac:dyDescent="0.35">
      <c r="B49" s="31">
        <v>46</v>
      </c>
      <c r="C49" s="9"/>
      <c r="D49" s="10"/>
      <c r="E49" s="10"/>
      <c r="F49" s="9"/>
      <c r="G49" s="38" t="e">
        <f>#REF!*250</f>
        <v>#REF!</v>
      </c>
      <c r="H49" s="39">
        <v>1200</v>
      </c>
      <c r="I49" s="39">
        <v>0</v>
      </c>
      <c r="J49" s="42"/>
      <c r="K49" s="41"/>
    </row>
    <row r="50" spans="2:11" ht="24.95" customHeight="1" thickTop="1" thickBot="1" x14ac:dyDescent="0.35">
      <c r="B50" s="31">
        <v>47</v>
      </c>
      <c r="C50" s="9"/>
      <c r="D50" s="10"/>
      <c r="E50" s="10"/>
      <c r="F50" s="9"/>
      <c r="G50" s="38" t="e">
        <f>250*#REF!</f>
        <v>#REF!</v>
      </c>
      <c r="H50" s="39">
        <v>1200</v>
      </c>
      <c r="I50" s="39">
        <v>0</v>
      </c>
      <c r="J50" s="42"/>
      <c r="K50" s="41"/>
    </row>
    <row r="51" spans="2:11" ht="24.95" customHeight="1" thickTop="1" thickBot="1" x14ac:dyDescent="0.35">
      <c r="B51" s="31">
        <v>48</v>
      </c>
      <c r="C51" s="9"/>
      <c r="D51" s="10"/>
      <c r="E51" s="10"/>
      <c r="F51" s="9"/>
      <c r="G51" s="38" t="e">
        <f>#REF!*250</f>
        <v>#REF!</v>
      </c>
      <c r="H51" s="39">
        <v>1200</v>
      </c>
      <c r="I51" s="39">
        <v>0</v>
      </c>
      <c r="J51" s="42"/>
      <c r="K51" s="41"/>
    </row>
    <row r="52" spans="2:11" ht="24.95" customHeight="1" thickTop="1" thickBot="1" x14ac:dyDescent="0.35">
      <c r="B52" s="31">
        <v>49</v>
      </c>
      <c r="C52" s="9"/>
      <c r="D52" s="10"/>
      <c r="E52" s="10"/>
      <c r="F52" s="9"/>
      <c r="G52" s="38" t="e">
        <f>#REF!*250</f>
        <v>#REF!</v>
      </c>
      <c r="H52" s="39">
        <v>1200</v>
      </c>
      <c r="I52" s="39">
        <v>0</v>
      </c>
      <c r="J52" s="42"/>
      <c r="K52" s="41"/>
    </row>
    <row r="53" spans="2:11" ht="24.95" customHeight="1" thickTop="1" thickBot="1" x14ac:dyDescent="0.35">
      <c r="B53" s="31">
        <v>50</v>
      </c>
      <c r="C53" s="9"/>
      <c r="D53" s="10"/>
      <c r="E53" s="10"/>
      <c r="F53" s="9"/>
      <c r="G53" s="38" t="e">
        <f>#REF!*250</f>
        <v>#REF!</v>
      </c>
      <c r="H53" s="39">
        <v>1200</v>
      </c>
      <c r="I53" s="39">
        <v>0</v>
      </c>
      <c r="J53" s="42"/>
      <c r="K53" s="41"/>
    </row>
    <row r="54" spans="2:11" ht="24.95" customHeight="1" thickTop="1" thickBot="1" x14ac:dyDescent="0.35">
      <c r="B54" s="31">
        <v>51</v>
      </c>
      <c r="C54" s="9"/>
      <c r="D54" s="10"/>
      <c r="E54" s="10"/>
      <c r="F54" s="9"/>
      <c r="G54" s="38" t="e">
        <f>#REF!*250</f>
        <v>#REF!</v>
      </c>
      <c r="H54" s="39">
        <v>1200</v>
      </c>
      <c r="I54" s="39">
        <v>0</v>
      </c>
      <c r="J54" s="42"/>
      <c r="K54" s="41"/>
    </row>
    <row r="55" spans="2:11" ht="24.95" customHeight="1" thickTop="1" thickBot="1" x14ac:dyDescent="0.35">
      <c r="B55" s="31">
        <v>52</v>
      </c>
      <c r="C55" s="9"/>
      <c r="D55" s="10"/>
      <c r="E55" s="10"/>
      <c r="F55" s="9"/>
      <c r="G55" s="38" t="e">
        <f>#REF!*250</f>
        <v>#REF!</v>
      </c>
      <c r="H55" s="39">
        <v>1200</v>
      </c>
      <c r="I55" s="39">
        <v>0</v>
      </c>
      <c r="J55" s="42"/>
      <c r="K55" s="41"/>
    </row>
    <row r="56" spans="2:11" ht="24.95" customHeight="1" thickTop="1" thickBot="1" x14ac:dyDescent="0.35">
      <c r="B56" s="31">
        <v>53</v>
      </c>
      <c r="C56" s="9"/>
      <c r="D56" s="10"/>
      <c r="E56" s="10"/>
      <c r="F56" s="9"/>
      <c r="G56" s="38" t="e">
        <f>#REF!*250</f>
        <v>#REF!</v>
      </c>
      <c r="H56" s="39">
        <v>1200</v>
      </c>
      <c r="I56" s="39">
        <v>0</v>
      </c>
      <c r="J56" s="42"/>
      <c r="K56" s="41"/>
    </row>
    <row r="57" spans="2:11" ht="24.95" customHeight="1" thickTop="1" thickBot="1" x14ac:dyDescent="0.35">
      <c r="B57" s="31">
        <v>54</v>
      </c>
      <c r="C57" s="9"/>
      <c r="D57" s="10"/>
      <c r="E57" s="10"/>
      <c r="F57" s="9"/>
      <c r="G57" s="38" t="e">
        <f>#REF!*250</f>
        <v>#REF!</v>
      </c>
      <c r="H57" s="39">
        <v>1200</v>
      </c>
      <c r="I57" s="39">
        <v>0</v>
      </c>
      <c r="J57" s="42"/>
      <c r="K57" s="41"/>
    </row>
    <row r="58" spans="2:11" ht="24.95" customHeight="1" thickTop="1" thickBot="1" x14ac:dyDescent="0.35">
      <c r="B58" s="31">
        <v>55</v>
      </c>
      <c r="C58" s="9"/>
      <c r="D58" s="10"/>
      <c r="E58" s="10"/>
      <c r="F58" s="9"/>
      <c r="G58" s="38" t="e">
        <f>#REF!*250</f>
        <v>#REF!</v>
      </c>
      <c r="H58" s="39">
        <v>1200</v>
      </c>
      <c r="I58" s="39">
        <v>0</v>
      </c>
      <c r="J58" s="42"/>
      <c r="K58" s="41"/>
    </row>
    <row r="59" spans="2:11" ht="24.95" customHeight="1" thickTop="1" thickBot="1" x14ac:dyDescent="0.35">
      <c r="B59" s="31">
        <v>56</v>
      </c>
      <c r="C59" s="9"/>
      <c r="D59" s="10"/>
      <c r="E59" s="10"/>
      <c r="F59" s="9"/>
      <c r="G59" s="38" t="e">
        <f>#REF!*250</f>
        <v>#REF!</v>
      </c>
      <c r="H59" s="39">
        <v>1200</v>
      </c>
      <c r="I59" s="39">
        <v>0</v>
      </c>
      <c r="J59" s="42"/>
      <c r="K59" s="41"/>
    </row>
    <row r="60" spans="2:11" ht="24.95" customHeight="1" thickTop="1" thickBot="1" x14ac:dyDescent="0.35">
      <c r="B60" s="31">
        <v>57</v>
      </c>
      <c r="C60" s="9"/>
      <c r="D60" s="10"/>
      <c r="E60" s="10"/>
      <c r="F60" s="9"/>
      <c r="G60" s="38" t="e">
        <f>#REF!*250</f>
        <v>#REF!</v>
      </c>
      <c r="H60" s="39">
        <v>1200</v>
      </c>
      <c r="I60" s="39">
        <v>0</v>
      </c>
      <c r="J60" s="42"/>
      <c r="K60" s="41"/>
    </row>
    <row r="61" spans="2:11" ht="24.95" customHeight="1" thickTop="1" thickBot="1" x14ac:dyDescent="0.35">
      <c r="B61" s="31">
        <v>58</v>
      </c>
      <c r="C61" s="9"/>
      <c r="D61" s="10"/>
      <c r="E61" s="10"/>
      <c r="F61" s="9"/>
      <c r="G61" s="38" t="e">
        <f>#REF!*250</f>
        <v>#REF!</v>
      </c>
      <c r="H61" s="39">
        <v>1200</v>
      </c>
      <c r="I61" s="39">
        <v>0</v>
      </c>
      <c r="J61" s="42"/>
      <c r="K61" s="41"/>
    </row>
    <row r="62" spans="2:11" ht="24.95" customHeight="1" thickTop="1" thickBot="1" x14ac:dyDescent="0.35">
      <c r="B62" s="31">
        <v>59</v>
      </c>
      <c r="C62" s="9"/>
      <c r="D62" s="10"/>
      <c r="E62" s="10"/>
      <c r="F62" s="9"/>
      <c r="G62" s="38" t="e">
        <f>#REF!*250</f>
        <v>#REF!</v>
      </c>
      <c r="H62" s="39">
        <v>1200</v>
      </c>
      <c r="I62" s="39">
        <v>0</v>
      </c>
      <c r="J62" s="42"/>
      <c r="K62" s="41"/>
    </row>
    <row r="63" spans="2:11" ht="24.95" customHeight="1" thickTop="1" thickBot="1" x14ac:dyDescent="0.35">
      <c r="B63" s="31">
        <v>60</v>
      </c>
      <c r="C63" s="9"/>
      <c r="D63" s="10"/>
      <c r="E63" s="10"/>
      <c r="F63" s="9"/>
      <c r="G63" s="44" t="e">
        <f>#REF!*250</f>
        <v>#REF!</v>
      </c>
      <c r="H63" s="45">
        <v>1200</v>
      </c>
      <c r="I63" s="45">
        <v>0</v>
      </c>
      <c r="J63" s="46"/>
      <c r="K63" s="47"/>
    </row>
    <row r="64" spans="2:11" ht="24.95" customHeight="1" thickTop="1" thickBot="1" x14ac:dyDescent="0.35">
      <c r="B64" s="31">
        <v>61</v>
      </c>
      <c r="C64" s="9"/>
      <c r="D64" s="10"/>
      <c r="E64" s="10"/>
      <c r="F64" s="9"/>
      <c r="G64" s="38" t="e">
        <f>#REF!*250</f>
        <v>#REF!</v>
      </c>
      <c r="H64" s="39">
        <v>1200</v>
      </c>
      <c r="I64" s="39">
        <v>0</v>
      </c>
      <c r="J64" s="42"/>
      <c r="K64" s="41"/>
    </row>
    <row r="65" spans="2:12" ht="24.95" customHeight="1" thickTop="1" thickBot="1" x14ac:dyDescent="0.35">
      <c r="B65" s="31">
        <v>62</v>
      </c>
      <c r="C65" s="9"/>
      <c r="D65" s="10"/>
      <c r="E65" s="10"/>
      <c r="F65" s="9"/>
      <c r="G65" s="38" t="e">
        <f>#REF!*250</f>
        <v>#REF!</v>
      </c>
      <c r="H65" s="39">
        <v>1200</v>
      </c>
      <c r="I65" s="39">
        <v>0</v>
      </c>
      <c r="J65" s="42"/>
      <c r="K65" s="41"/>
    </row>
    <row r="66" spans="2:12" ht="24.95" customHeight="1" thickTop="1" thickBot="1" x14ac:dyDescent="0.35">
      <c r="B66" s="31">
        <v>63</v>
      </c>
      <c r="C66" s="9"/>
      <c r="D66" s="10"/>
      <c r="E66" s="10"/>
      <c r="F66" s="9"/>
      <c r="G66" s="38" t="e">
        <f>#REF!*250</f>
        <v>#REF!</v>
      </c>
      <c r="H66" s="39">
        <v>1200</v>
      </c>
      <c r="I66" s="39">
        <v>0</v>
      </c>
      <c r="J66" s="42"/>
      <c r="K66" s="41"/>
    </row>
    <row r="67" spans="2:12" ht="24.95" customHeight="1" thickTop="1" thickBot="1" x14ac:dyDescent="0.35">
      <c r="B67" s="31">
        <v>64</v>
      </c>
      <c r="C67" s="9"/>
      <c r="D67" s="10"/>
      <c r="E67" s="10"/>
      <c r="F67" s="9"/>
      <c r="G67" s="38" t="e">
        <f>#REF!*250</f>
        <v>#REF!</v>
      </c>
      <c r="H67" s="39">
        <v>1200</v>
      </c>
      <c r="I67" s="39">
        <v>0</v>
      </c>
      <c r="J67" s="42"/>
      <c r="K67" s="41"/>
    </row>
    <row r="68" spans="2:12" ht="24.95" customHeight="1" thickTop="1" thickBot="1" x14ac:dyDescent="0.35">
      <c r="B68" s="31">
        <v>65</v>
      </c>
      <c r="C68" s="9"/>
      <c r="D68" s="10"/>
      <c r="E68" s="10"/>
      <c r="F68" s="9"/>
      <c r="G68" s="38" t="e">
        <f>#REF!*250</f>
        <v>#REF!</v>
      </c>
      <c r="H68" s="39">
        <v>1200</v>
      </c>
      <c r="I68" s="39">
        <v>0</v>
      </c>
      <c r="J68" s="42"/>
      <c r="K68" s="41"/>
    </row>
    <row r="69" spans="2:12" ht="24.95" customHeight="1" thickTop="1" thickBot="1" x14ac:dyDescent="0.35">
      <c r="B69" s="31">
        <v>66</v>
      </c>
      <c r="C69" s="9"/>
      <c r="D69" s="10"/>
      <c r="E69" s="10"/>
      <c r="F69" s="9"/>
      <c r="G69" s="38" t="e">
        <f>#REF!*250</f>
        <v>#REF!</v>
      </c>
      <c r="H69" s="39">
        <v>1200</v>
      </c>
      <c r="I69" s="39">
        <v>0</v>
      </c>
      <c r="J69" s="42"/>
      <c r="K69" s="41"/>
    </row>
    <row r="70" spans="2:12" ht="24.95" customHeight="1" thickTop="1" thickBot="1" x14ac:dyDescent="0.35">
      <c r="B70" s="31">
        <v>67</v>
      </c>
      <c r="C70" s="9"/>
      <c r="D70" s="10"/>
      <c r="E70" s="10"/>
      <c r="F70" s="9"/>
      <c r="G70" s="38" t="e">
        <f>#REF!*250</f>
        <v>#REF!</v>
      </c>
      <c r="H70" s="39">
        <v>1200</v>
      </c>
      <c r="I70" s="39">
        <v>0</v>
      </c>
      <c r="J70" s="42"/>
      <c r="K70" s="41"/>
    </row>
    <row r="71" spans="2:12" ht="24.95" customHeight="1" thickTop="1" thickBot="1" x14ac:dyDescent="0.35">
      <c r="B71" s="31">
        <v>68</v>
      </c>
      <c r="C71" s="9"/>
      <c r="D71" s="10"/>
      <c r="E71" s="10"/>
      <c r="F71" s="9"/>
      <c r="G71" s="38" t="e">
        <f>#REF!*250</f>
        <v>#REF!</v>
      </c>
      <c r="H71" s="39">
        <v>1200</v>
      </c>
      <c r="I71" s="39">
        <v>0</v>
      </c>
      <c r="J71" s="42"/>
      <c r="K71" s="41"/>
    </row>
    <row r="72" spans="2:12" ht="24.95" customHeight="1" thickTop="1" thickBot="1" x14ac:dyDescent="0.35">
      <c r="B72" s="31">
        <v>69</v>
      </c>
      <c r="C72" s="9"/>
      <c r="D72" s="10"/>
      <c r="E72" s="10"/>
      <c r="F72" s="9"/>
      <c r="G72" s="38" t="e">
        <f>#REF!*250</f>
        <v>#REF!</v>
      </c>
      <c r="H72" s="39">
        <v>1200</v>
      </c>
      <c r="I72" s="39">
        <v>0</v>
      </c>
      <c r="J72" s="42"/>
      <c r="K72" s="41"/>
    </row>
    <row r="73" spans="2:12" s="49" customFormat="1" ht="24.95" customHeight="1" thickTop="1" thickBot="1" x14ac:dyDescent="0.35">
      <c r="B73" s="31">
        <v>70</v>
      </c>
      <c r="C73" s="9"/>
      <c r="D73" s="10"/>
      <c r="E73" s="10"/>
      <c r="F73" s="9"/>
      <c r="G73" s="38" t="e">
        <f>#REF!*250</f>
        <v>#REF!</v>
      </c>
      <c r="H73" s="39">
        <v>1200</v>
      </c>
      <c r="I73" s="39">
        <v>0</v>
      </c>
      <c r="J73" s="42"/>
      <c r="K73" s="41"/>
      <c r="L73" s="48"/>
    </row>
    <row r="74" spans="2:12" ht="24.95" customHeight="1" thickTop="1" thickBot="1" x14ac:dyDescent="0.35">
      <c r="B74" s="31">
        <v>71</v>
      </c>
      <c r="C74" s="9"/>
      <c r="D74" s="10"/>
      <c r="E74" s="10"/>
      <c r="F74" s="9"/>
      <c r="G74" s="38" t="e">
        <f>#REF!*250</f>
        <v>#REF!</v>
      </c>
      <c r="H74" s="39">
        <v>1200</v>
      </c>
      <c r="I74" s="39">
        <v>0</v>
      </c>
      <c r="J74" s="42"/>
      <c r="K74" s="41"/>
    </row>
    <row r="75" spans="2:12" ht="24.95" customHeight="1" thickTop="1" thickBot="1" x14ac:dyDescent="0.35">
      <c r="B75" s="31">
        <v>72</v>
      </c>
      <c r="C75" s="9"/>
      <c r="D75" s="10"/>
      <c r="E75" s="10"/>
      <c r="F75" s="9"/>
      <c r="G75" s="38" t="e">
        <f>#REF!*250</f>
        <v>#REF!</v>
      </c>
      <c r="H75" s="39">
        <v>1200</v>
      </c>
      <c r="I75" s="39">
        <v>0</v>
      </c>
      <c r="J75" s="42"/>
      <c r="K75" s="41"/>
    </row>
    <row r="76" spans="2:12" ht="24.95" customHeight="1" thickTop="1" thickBot="1" x14ac:dyDescent="0.35">
      <c r="B76" s="31">
        <v>73</v>
      </c>
      <c r="C76" s="9"/>
      <c r="D76" s="10"/>
      <c r="E76" s="10"/>
      <c r="F76" s="9"/>
      <c r="G76" s="38" t="e">
        <f>#REF!*250</f>
        <v>#REF!</v>
      </c>
      <c r="H76" s="39">
        <v>1200</v>
      </c>
      <c r="I76" s="39">
        <v>0</v>
      </c>
      <c r="J76" s="42"/>
      <c r="K76" s="41"/>
    </row>
    <row r="77" spans="2:12" ht="24.95" customHeight="1" thickTop="1" thickBot="1" x14ac:dyDescent="0.35">
      <c r="B77" s="31">
        <v>74</v>
      </c>
      <c r="C77" s="9"/>
      <c r="D77" s="10"/>
      <c r="E77" s="10"/>
      <c r="F77" s="9"/>
      <c r="G77" s="38" t="e">
        <f>#REF!*250</f>
        <v>#REF!</v>
      </c>
      <c r="H77" s="39">
        <v>1200</v>
      </c>
      <c r="I77" s="39">
        <v>0</v>
      </c>
      <c r="J77" s="42"/>
      <c r="K77" s="41"/>
    </row>
    <row r="78" spans="2:12" ht="24.95" customHeight="1" thickTop="1" thickBot="1" x14ac:dyDescent="0.35">
      <c r="B78" s="31">
        <v>75</v>
      </c>
      <c r="C78" s="9"/>
      <c r="D78" s="10"/>
      <c r="E78" s="10"/>
      <c r="F78" s="9"/>
      <c r="G78" s="38" t="e">
        <f>#REF!*250</f>
        <v>#REF!</v>
      </c>
      <c r="H78" s="39">
        <v>1200</v>
      </c>
      <c r="I78" s="39">
        <v>0</v>
      </c>
      <c r="J78" s="42"/>
      <c r="K78" s="41"/>
    </row>
    <row r="79" spans="2:12" ht="24.95" customHeight="1" thickTop="1" thickBot="1" x14ac:dyDescent="0.35">
      <c r="B79" s="31">
        <v>76</v>
      </c>
      <c r="C79" s="9"/>
      <c r="D79" s="10"/>
      <c r="E79" s="10"/>
      <c r="F79" s="9"/>
      <c r="G79" s="38" t="e">
        <f>#REF!*250</f>
        <v>#REF!</v>
      </c>
      <c r="H79" s="39">
        <v>1200</v>
      </c>
      <c r="I79" s="39">
        <v>0</v>
      </c>
      <c r="J79" s="42"/>
      <c r="K79" s="41"/>
    </row>
    <row r="80" spans="2:12" ht="24.95" customHeight="1" thickTop="1" thickBot="1" x14ac:dyDescent="0.35">
      <c r="B80" s="31">
        <v>77</v>
      </c>
      <c r="C80" s="9"/>
      <c r="D80" s="10"/>
      <c r="E80" s="10"/>
      <c r="F80" s="9"/>
      <c r="G80" s="38" t="e">
        <f>#REF!*250</f>
        <v>#REF!</v>
      </c>
      <c r="H80" s="39">
        <v>1200</v>
      </c>
      <c r="I80" s="39">
        <v>0</v>
      </c>
      <c r="J80" s="42"/>
      <c r="K80" s="41"/>
    </row>
    <row r="81" spans="2:11" ht="24.95" customHeight="1" thickTop="1" thickBot="1" x14ac:dyDescent="0.35">
      <c r="B81" s="31">
        <v>78</v>
      </c>
      <c r="C81" s="9"/>
      <c r="D81" s="10"/>
      <c r="E81" s="10"/>
      <c r="F81" s="9"/>
      <c r="G81" s="38" t="e">
        <f>#REF!*250</f>
        <v>#REF!</v>
      </c>
      <c r="H81" s="39">
        <v>1200</v>
      </c>
      <c r="I81" s="39">
        <v>0</v>
      </c>
      <c r="J81" s="42"/>
      <c r="K81" s="41"/>
    </row>
    <row r="82" spans="2:11" ht="24.95" customHeight="1" thickTop="1" thickBot="1" x14ac:dyDescent="0.35">
      <c r="B82" s="31">
        <v>79</v>
      </c>
      <c r="C82" s="9"/>
      <c r="D82" s="10"/>
      <c r="E82" s="10"/>
      <c r="F82" s="9"/>
      <c r="G82" s="38" t="e">
        <f>#REF!*250</f>
        <v>#REF!</v>
      </c>
      <c r="H82" s="39">
        <v>1200</v>
      </c>
      <c r="I82" s="39">
        <v>0</v>
      </c>
      <c r="J82" s="42"/>
      <c r="K82" s="41"/>
    </row>
    <row r="83" spans="2:11" ht="24.95" customHeight="1" thickTop="1" thickBot="1" x14ac:dyDescent="0.35">
      <c r="B83" s="31">
        <v>80</v>
      </c>
      <c r="C83" s="9"/>
      <c r="D83" s="10"/>
      <c r="E83" s="10"/>
      <c r="F83" s="9"/>
      <c r="G83" s="38" t="e">
        <f>#REF!*250</f>
        <v>#REF!</v>
      </c>
      <c r="H83" s="39">
        <v>1200</v>
      </c>
      <c r="I83" s="39">
        <v>0</v>
      </c>
      <c r="J83" s="42"/>
      <c r="K83" s="41"/>
    </row>
    <row r="84" spans="2:11" ht="24.95" customHeight="1" thickTop="1" thickBot="1" x14ac:dyDescent="0.35">
      <c r="B84" s="31">
        <v>81</v>
      </c>
      <c r="C84" s="9"/>
      <c r="D84" s="10"/>
      <c r="E84" s="10"/>
      <c r="F84" s="9"/>
      <c r="G84" s="38" t="e">
        <f>#REF!*250</f>
        <v>#REF!</v>
      </c>
      <c r="H84" s="39">
        <v>1200</v>
      </c>
      <c r="I84" s="39">
        <v>0</v>
      </c>
      <c r="J84" s="42"/>
      <c r="K84" s="41"/>
    </row>
    <row r="85" spans="2:11" ht="24.95" customHeight="1" thickTop="1" thickBot="1" x14ac:dyDescent="0.35">
      <c r="B85" s="31">
        <v>82</v>
      </c>
      <c r="C85" s="9"/>
      <c r="D85" s="10"/>
      <c r="E85" s="10"/>
      <c r="F85" s="9"/>
      <c r="G85" s="44">
        <v>500</v>
      </c>
      <c r="H85" s="45">
        <v>1200</v>
      </c>
      <c r="I85" s="45">
        <v>0</v>
      </c>
      <c r="J85" s="46"/>
      <c r="K85" s="47"/>
    </row>
    <row r="86" spans="2:11" ht="24.95" customHeight="1" thickTop="1" thickBot="1" x14ac:dyDescent="0.35">
      <c r="B86" s="31">
        <v>83</v>
      </c>
      <c r="C86" s="9"/>
      <c r="D86" s="10"/>
      <c r="E86" s="10"/>
      <c r="F86" s="9"/>
      <c r="G86" s="44"/>
      <c r="H86" s="45">
        <v>1200</v>
      </c>
      <c r="I86" s="45">
        <v>0</v>
      </c>
      <c r="J86" s="46"/>
      <c r="K86" s="47"/>
    </row>
    <row r="87" spans="2:11" ht="24.95" customHeight="1" thickTop="1" thickBot="1" x14ac:dyDescent="0.35">
      <c r="B87" s="31">
        <v>84</v>
      </c>
      <c r="C87" s="9"/>
      <c r="D87" s="10"/>
      <c r="E87" s="10"/>
      <c r="F87" s="9"/>
      <c r="G87" s="38" t="e">
        <f>#REF!*250</f>
        <v>#REF!</v>
      </c>
      <c r="H87" s="39">
        <v>1200</v>
      </c>
      <c r="I87" s="39">
        <v>0</v>
      </c>
      <c r="J87" s="42"/>
      <c r="K87" s="41"/>
    </row>
    <row r="88" spans="2:11" ht="24.95" customHeight="1" thickTop="1" thickBot="1" x14ac:dyDescent="0.35">
      <c r="B88" s="31">
        <v>85</v>
      </c>
      <c r="C88" s="9"/>
      <c r="D88" s="10"/>
      <c r="E88" s="10"/>
      <c r="F88" s="9"/>
      <c r="G88" s="38" t="e">
        <f>#REF!*250</f>
        <v>#REF!</v>
      </c>
      <c r="H88" s="39">
        <v>1200</v>
      </c>
      <c r="I88" s="39">
        <v>0</v>
      </c>
      <c r="J88" s="42"/>
      <c r="K88" s="41"/>
    </row>
    <row r="89" spans="2:11" ht="24.95" customHeight="1" thickTop="1" thickBot="1" x14ac:dyDescent="0.35">
      <c r="B89" s="31">
        <v>86</v>
      </c>
      <c r="C89" s="9"/>
      <c r="D89" s="10"/>
      <c r="E89" s="10"/>
      <c r="F89" s="9"/>
      <c r="G89" s="38" t="e">
        <f>#REF!*250</f>
        <v>#REF!</v>
      </c>
      <c r="H89" s="39">
        <v>1200</v>
      </c>
      <c r="I89" s="39">
        <v>0</v>
      </c>
      <c r="J89" s="42"/>
      <c r="K89" s="41"/>
    </row>
    <row r="90" spans="2:11" ht="24.95" customHeight="1" thickTop="1" thickBot="1" x14ac:dyDescent="0.35">
      <c r="B90" s="31">
        <v>87</v>
      </c>
      <c r="C90" s="9"/>
      <c r="D90" s="10"/>
      <c r="E90" s="10"/>
      <c r="F90" s="9"/>
      <c r="G90" s="38" t="e">
        <f>#REF!*250</f>
        <v>#REF!</v>
      </c>
      <c r="H90" s="39">
        <v>1200</v>
      </c>
      <c r="I90" s="39">
        <v>0</v>
      </c>
      <c r="J90" s="42"/>
      <c r="K90" s="41"/>
    </row>
    <row r="91" spans="2:11" ht="24.95" customHeight="1" thickTop="1" thickBot="1" x14ac:dyDescent="0.35">
      <c r="B91" s="31">
        <v>88</v>
      </c>
      <c r="C91" s="9"/>
      <c r="D91" s="10"/>
      <c r="E91" s="10"/>
      <c r="F91" s="9"/>
      <c r="G91" s="38" t="e">
        <f>#REF!*250</f>
        <v>#REF!</v>
      </c>
      <c r="H91" s="39">
        <v>1200</v>
      </c>
      <c r="I91" s="39">
        <v>0</v>
      </c>
      <c r="J91" s="42"/>
      <c r="K91" s="41"/>
    </row>
    <row r="92" spans="2:11" ht="24.95" customHeight="1" thickTop="1" thickBot="1" x14ac:dyDescent="0.35">
      <c r="B92" s="31">
        <v>89</v>
      </c>
      <c r="C92" s="9"/>
      <c r="D92" s="10"/>
      <c r="E92" s="10"/>
      <c r="F92" s="9"/>
      <c r="G92" s="38" t="e">
        <f>#REF!*250</f>
        <v>#REF!</v>
      </c>
      <c r="H92" s="39">
        <v>1200</v>
      </c>
      <c r="I92" s="39">
        <v>0</v>
      </c>
      <c r="J92" s="42"/>
      <c r="K92" s="41"/>
    </row>
    <row r="93" spans="2:11" ht="24.95" customHeight="1" thickTop="1" thickBot="1" x14ac:dyDescent="0.35">
      <c r="B93" s="31">
        <v>90</v>
      </c>
      <c r="C93" s="9"/>
      <c r="D93" s="10"/>
      <c r="E93" s="10"/>
      <c r="F93" s="9"/>
      <c r="G93" s="38" t="e">
        <f>#REF!*250</f>
        <v>#REF!</v>
      </c>
      <c r="H93" s="39">
        <v>1200</v>
      </c>
      <c r="I93" s="39">
        <v>0</v>
      </c>
      <c r="J93" s="42"/>
      <c r="K93" s="41"/>
    </row>
    <row r="94" spans="2:11" ht="24.95" customHeight="1" thickTop="1" thickBot="1" x14ac:dyDescent="0.35">
      <c r="B94" s="31">
        <v>91</v>
      </c>
      <c r="C94" s="9"/>
      <c r="D94" s="10"/>
      <c r="E94" s="10"/>
      <c r="F94" s="9"/>
      <c r="G94" s="38" t="e">
        <f>#REF!*250</f>
        <v>#REF!</v>
      </c>
      <c r="H94" s="39">
        <v>1200</v>
      </c>
      <c r="I94" s="39">
        <v>0</v>
      </c>
      <c r="J94" s="42"/>
      <c r="K94" s="41"/>
    </row>
    <row r="95" spans="2:11" ht="24.95" customHeight="1" thickTop="1" thickBot="1" x14ac:dyDescent="0.35">
      <c r="B95" s="31">
        <v>92</v>
      </c>
      <c r="C95" s="9"/>
      <c r="D95" s="10"/>
      <c r="E95" s="10"/>
      <c r="F95" s="9"/>
      <c r="G95" s="38" t="e">
        <f>#REF!*250</f>
        <v>#REF!</v>
      </c>
      <c r="H95" s="39">
        <v>1200</v>
      </c>
      <c r="I95" s="39">
        <v>0</v>
      </c>
      <c r="J95" s="42"/>
      <c r="K95" s="41"/>
    </row>
    <row r="96" spans="2:11" ht="24.95" customHeight="1" thickTop="1" thickBot="1" x14ac:dyDescent="0.35">
      <c r="B96" s="31">
        <v>93</v>
      </c>
      <c r="C96" s="9"/>
      <c r="D96" s="10"/>
      <c r="E96" s="10"/>
      <c r="F96" s="9"/>
      <c r="G96" s="38" t="e">
        <f>#REF!*250</f>
        <v>#REF!</v>
      </c>
      <c r="H96" s="39">
        <v>1200</v>
      </c>
      <c r="I96" s="39">
        <v>0</v>
      </c>
      <c r="J96" s="42"/>
      <c r="K96" s="41"/>
    </row>
    <row r="97" spans="2:11" ht="24.95" customHeight="1" thickTop="1" thickBot="1" x14ac:dyDescent="0.35">
      <c r="B97" s="31">
        <v>94</v>
      </c>
      <c r="C97" s="9"/>
      <c r="D97" s="10"/>
      <c r="E97" s="10"/>
      <c r="F97" s="9"/>
      <c r="G97" s="38" t="e">
        <f>#REF!*250</f>
        <v>#REF!</v>
      </c>
      <c r="H97" s="39">
        <v>1200</v>
      </c>
      <c r="I97" s="39">
        <v>0</v>
      </c>
      <c r="J97" s="42"/>
      <c r="K97" s="41"/>
    </row>
    <row r="98" spans="2:11" ht="24.95" customHeight="1" thickTop="1" thickBot="1" x14ac:dyDescent="0.35">
      <c r="B98" s="31">
        <v>95</v>
      </c>
      <c r="C98" s="9"/>
      <c r="D98" s="10"/>
      <c r="E98" s="10"/>
      <c r="F98" s="9"/>
      <c r="G98" s="38" t="e">
        <f>#REF!*250</f>
        <v>#REF!</v>
      </c>
      <c r="H98" s="39">
        <v>1200</v>
      </c>
      <c r="I98" s="39">
        <v>0</v>
      </c>
      <c r="J98" s="42"/>
      <c r="K98" s="41"/>
    </row>
    <row r="99" spans="2:11" ht="24.95" customHeight="1" thickTop="1" thickBot="1" x14ac:dyDescent="0.35">
      <c r="B99" s="31">
        <v>96</v>
      </c>
      <c r="C99" s="9"/>
      <c r="D99" s="10"/>
      <c r="E99" s="10"/>
      <c r="F99" s="9"/>
      <c r="G99" s="38" t="e">
        <f>#REF!*250</f>
        <v>#REF!</v>
      </c>
      <c r="H99" s="39">
        <v>1200</v>
      </c>
      <c r="I99" s="39">
        <v>0</v>
      </c>
      <c r="J99" s="42"/>
      <c r="K99" s="41"/>
    </row>
    <row r="100" spans="2:11" ht="24.95" customHeight="1" thickTop="1" thickBot="1" x14ac:dyDescent="0.35">
      <c r="B100" s="31">
        <v>97</v>
      </c>
      <c r="C100" s="9"/>
      <c r="D100" s="10"/>
      <c r="E100" s="10"/>
      <c r="F100" s="9"/>
      <c r="G100" s="38" t="e">
        <f>#REF!*250</f>
        <v>#REF!</v>
      </c>
      <c r="H100" s="39">
        <v>1200</v>
      </c>
      <c r="I100" s="39">
        <v>0</v>
      </c>
      <c r="J100" s="42"/>
      <c r="K100" s="41"/>
    </row>
    <row r="101" spans="2:11" ht="24.95" customHeight="1" thickTop="1" thickBot="1" x14ac:dyDescent="0.35">
      <c r="B101" s="31">
        <v>98</v>
      </c>
      <c r="C101" s="9"/>
      <c r="D101" s="10"/>
      <c r="E101" s="10"/>
      <c r="F101" s="9"/>
      <c r="G101" s="38" t="e">
        <f>#REF!*250</f>
        <v>#REF!</v>
      </c>
      <c r="H101" s="39">
        <v>1200</v>
      </c>
      <c r="I101" s="39">
        <v>0</v>
      </c>
      <c r="J101" s="42"/>
      <c r="K101" s="41"/>
    </row>
    <row r="102" spans="2:11" ht="24.95" customHeight="1" thickTop="1" thickBot="1" x14ac:dyDescent="0.35">
      <c r="B102" s="31">
        <v>99</v>
      </c>
      <c r="C102" s="9"/>
      <c r="D102" s="10"/>
      <c r="E102" s="10"/>
      <c r="F102" s="9"/>
      <c r="G102" s="38" t="e">
        <f>#REF!*250</f>
        <v>#REF!</v>
      </c>
      <c r="H102" s="39">
        <v>1200</v>
      </c>
      <c r="I102" s="39">
        <v>0</v>
      </c>
      <c r="J102" s="42"/>
      <c r="K102" s="41"/>
    </row>
    <row r="103" spans="2:11" ht="24.95" customHeight="1" thickTop="1" thickBot="1" x14ac:dyDescent="0.35">
      <c r="B103" s="31">
        <v>100</v>
      </c>
      <c r="C103" s="9"/>
      <c r="D103" s="10"/>
      <c r="E103" s="10"/>
      <c r="F103" s="9"/>
      <c r="G103" s="38" t="e">
        <f>#REF!*250</f>
        <v>#REF!</v>
      </c>
      <c r="H103" s="39">
        <v>1200</v>
      </c>
      <c r="I103" s="39">
        <v>0</v>
      </c>
      <c r="J103" s="42"/>
      <c r="K103" s="41"/>
    </row>
    <row r="104" spans="2:11" ht="24.95" customHeight="1" thickTop="1" thickBot="1" x14ac:dyDescent="0.35">
      <c r="B104" s="31">
        <v>101</v>
      </c>
      <c r="C104" s="9"/>
      <c r="D104" s="10"/>
      <c r="E104" s="10"/>
      <c r="F104" s="9"/>
      <c r="G104" s="38" t="e">
        <f>#REF!*250</f>
        <v>#REF!</v>
      </c>
      <c r="H104" s="39">
        <v>1200</v>
      </c>
      <c r="I104" s="39">
        <v>0</v>
      </c>
      <c r="J104" s="42"/>
      <c r="K104" s="41"/>
    </row>
    <row r="105" spans="2:11" ht="24.95" customHeight="1" thickTop="1" thickBot="1" x14ac:dyDescent="0.35">
      <c r="B105" s="31">
        <v>102</v>
      </c>
      <c r="C105" s="9"/>
      <c r="D105" s="10"/>
      <c r="E105" s="10"/>
      <c r="F105" s="9"/>
      <c r="G105" s="38" t="e">
        <f>#REF!*250</f>
        <v>#REF!</v>
      </c>
      <c r="H105" s="39">
        <v>1200</v>
      </c>
      <c r="I105" s="39">
        <v>0</v>
      </c>
      <c r="J105" s="42"/>
      <c r="K105" s="41"/>
    </row>
    <row r="106" spans="2:11" ht="24.95" customHeight="1" thickTop="1" thickBot="1" x14ac:dyDescent="0.35">
      <c r="B106" s="31">
        <v>103</v>
      </c>
      <c r="C106" s="9"/>
      <c r="D106" s="10"/>
      <c r="E106" s="10"/>
      <c r="F106" s="9"/>
      <c r="G106" s="38" t="e">
        <f>#REF!*250</f>
        <v>#REF!</v>
      </c>
      <c r="H106" s="39">
        <v>1200</v>
      </c>
      <c r="I106" s="39">
        <v>0</v>
      </c>
      <c r="J106" s="42"/>
      <c r="K106" s="41"/>
    </row>
    <row r="107" spans="2:11" ht="24.95" customHeight="1" thickTop="1" thickBot="1" x14ac:dyDescent="0.35">
      <c r="B107" s="31">
        <v>104</v>
      </c>
      <c r="C107" s="9"/>
      <c r="D107" s="10"/>
      <c r="E107" s="10"/>
      <c r="F107" s="9"/>
      <c r="G107" s="38" t="e">
        <f>#REF!*250</f>
        <v>#REF!</v>
      </c>
      <c r="H107" s="39">
        <v>1200</v>
      </c>
      <c r="I107" s="39">
        <v>0</v>
      </c>
      <c r="J107" s="42"/>
      <c r="K107" s="41"/>
    </row>
    <row r="108" spans="2:11" ht="24.95" customHeight="1" thickTop="1" thickBot="1" x14ac:dyDescent="0.35">
      <c r="B108" s="31">
        <v>105</v>
      </c>
      <c r="C108" s="9"/>
      <c r="D108" s="10"/>
      <c r="E108" s="10"/>
      <c r="F108" s="9"/>
      <c r="G108" s="38" t="e">
        <f>#REF!*250</f>
        <v>#REF!</v>
      </c>
      <c r="H108" s="39">
        <v>1200</v>
      </c>
      <c r="I108" s="39">
        <v>0</v>
      </c>
      <c r="J108" s="42"/>
      <c r="K108" s="41"/>
    </row>
    <row r="109" spans="2:11" ht="24.95" customHeight="1" thickTop="1" thickBot="1" x14ac:dyDescent="0.35">
      <c r="B109" s="31">
        <v>106</v>
      </c>
      <c r="C109" s="9"/>
      <c r="D109" s="10"/>
      <c r="E109" s="10"/>
      <c r="F109" s="9"/>
      <c r="G109" s="38" t="e">
        <f>#REF!*250</f>
        <v>#REF!</v>
      </c>
      <c r="H109" s="39">
        <v>1200</v>
      </c>
      <c r="I109" s="39">
        <v>0</v>
      </c>
      <c r="J109" s="42"/>
      <c r="K109" s="41"/>
    </row>
    <row r="110" spans="2:11" ht="24.95" customHeight="1" thickTop="1" thickBot="1" x14ac:dyDescent="0.35">
      <c r="B110" s="31">
        <v>107</v>
      </c>
      <c r="C110" s="9"/>
      <c r="D110" s="10"/>
      <c r="E110" s="10"/>
      <c r="F110" s="9"/>
      <c r="G110" s="38" t="e">
        <f>#REF!*250</f>
        <v>#REF!</v>
      </c>
      <c r="H110" s="39">
        <v>1200</v>
      </c>
      <c r="I110" s="39">
        <v>0</v>
      </c>
      <c r="J110" s="42"/>
      <c r="K110" s="41"/>
    </row>
    <row r="111" spans="2:11" ht="24.95" customHeight="1" thickTop="1" thickBot="1" x14ac:dyDescent="0.35">
      <c r="B111" s="31">
        <v>108</v>
      </c>
      <c r="C111" s="9"/>
      <c r="D111" s="10"/>
      <c r="E111" s="10"/>
      <c r="F111" s="9"/>
      <c r="G111" s="38" t="e">
        <f>#REF!*250</f>
        <v>#REF!</v>
      </c>
      <c r="H111" s="39">
        <v>1200</v>
      </c>
      <c r="I111" s="39">
        <v>0</v>
      </c>
      <c r="J111" s="42"/>
      <c r="K111" s="41"/>
    </row>
    <row r="112" spans="2:11" ht="24.95" customHeight="1" thickTop="1" thickBot="1" x14ac:dyDescent="0.35">
      <c r="B112" s="31">
        <v>109</v>
      </c>
      <c r="C112" s="9"/>
      <c r="D112" s="10"/>
      <c r="E112" s="10"/>
      <c r="F112" s="9"/>
      <c r="G112" s="38" t="e">
        <f>#REF!*250</f>
        <v>#REF!</v>
      </c>
      <c r="H112" s="39">
        <v>1200</v>
      </c>
      <c r="I112" s="39">
        <v>0</v>
      </c>
      <c r="J112" s="42"/>
      <c r="K112" s="41"/>
    </row>
    <row r="113" spans="2:11" ht="24.95" customHeight="1" thickTop="1" thickBot="1" x14ac:dyDescent="0.35">
      <c r="B113" s="31">
        <v>110</v>
      </c>
      <c r="C113" s="9"/>
      <c r="D113" s="10"/>
      <c r="E113" s="10"/>
      <c r="F113" s="9"/>
      <c r="G113" s="38" t="e">
        <f>#REF!*250</f>
        <v>#REF!</v>
      </c>
      <c r="H113" s="39">
        <v>1200</v>
      </c>
      <c r="I113" s="39">
        <v>0</v>
      </c>
      <c r="J113" s="42"/>
      <c r="K113" s="41"/>
    </row>
    <row r="114" spans="2:11" ht="24.95" customHeight="1" thickTop="1" thickBot="1" x14ac:dyDescent="0.35">
      <c r="B114" s="31">
        <v>111</v>
      </c>
      <c r="C114" s="9"/>
      <c r="D114" s="10"/>
      <c r="E114" s="10"/>
      <c r="F114" s="9"/>
      <c r="G114" s="38" t="e">
        <f>#REF!*250</f>
        <v>#REF!</v>
      </c>
      <c r="H114" s="39">
        <v>1200</v>
      </c>
      <c r="I114" s="39">
        <v>0</v>
      </c>
      <c r="J114" s="42"/>
      <c r="K114" s="41"/>
    </row>
    <row r="115" spans="2:11" ht="24.95" customHeight="1" thickTop="1" thickBot="1" x14ac:dyDescent="0.35">
      <c r="B115" s="31">
        <v>112</v>
      </c>
      <c r="C115" s="9"/>
      <c r="D115" s="10"/>
      <c r="E115" s="10"/>
      <c r="F115" s="9"/>
      <c r="G115" s="38" t="e">
        <f>#REF!*250</f>
        <v>#REF!</v>
      </c>
      <c r="H115" s="39">
        <v>1200</v>
      </c>
      <c r="I115" s="39">
        <v>0</v>
      </c>
      <c r="J115" s="42"/>
      <c r="K115" s="41"/>
    </row>
    <row r="116" spans="2:11" ht="24.95" customHeight="1" thickTop="1" thickBot="1" x14ac:dyDescent="0.35">
      <c r="B116" s="31">
        <v>113</v>
      </c>
      <c r="C116" s="9"/>
      <c r="D116" s="10"/>
      <c r="E116" s="10"/>
      <c r="F116" s="9"/>
      <c r="G116" s="38" t="e">
        <f>#REF!*250</f>
        <v>#REF!</v>
      </c>
      <c r="H116" s="39">
        <v>1200</v>
      </c>
      <c r="I116" s="39">
        <v>0</v>
      </c>
      <c r="J116" s="42"/>
      <c r="K116" s="41"/>
    </row>
    <row r="117" spans="2:11" ht="24.95" customHeight="1" thickTop="1" thickBot="1" x14ac:dyDescent="0.35">
      <c r="B117" s="31">
        <v>114</v>
      </c>
      <c r="C117" s="9"/>
      <c r="D117" s="10"/>
      <c r="E117" s="10"/>
      <c r="F117" s="9"/>
      <c r="G117" s="38" t="e">
        <f>#REF!*250</f>
        <v>#REF!</v>
      </c>
      <c r="H117" s="39">
        <v>1200</v>
      </c>
      <c r="I117" s="39">
        <v>0</v>
      </c>
      <c r="J117" s="42"/>
      <c r="K117" s="41"/>
    </row>
    <row r="118" spans="2:11" s="48" customFormat="1" ht="24.95" customHeight="1" thickTop="1" thickBot="1" x14ac:dyDescent="0.35">
      <c r="B118" s="31">
        <v>115</v>
      </c>
      <c r="C118" s="9"/>
      <c r="D118" s="10"/>
      <c r="E118" s="10"/>
      <c r="F118" s="9"/>
      <c r="G118" s="50" t="e">
        <f>#REF!*250</f>
        <v>#REF!</v>
      </c>
      <c r="H118" s="51">
        <v>1200</v>
      </c>
      <c r="I118" s="51">
        <v>0</v>
      </c>
      <c r="J118" s="52"/>
      <c r="K118" s="41"/>
    </row>
    <row r="119" spans="2:11" ht="24.95" customHeight="1" thickTop="1" thickBot="1" x14ac:dyDescent="0.35">
      <c r="B119" s="31">
        <v>116</v>
      </c>
      <c r="C119" s="9"/>
      <c r="D119" s="10"/>
      <c r="E119" s="10"/>
      <c r="F119" s="9"/>
      <c r="G119" s="38" t="e">
        <f>#REF!*250</f>
        <v>#REF!</v>
      </c>
      <c r="H119" s="39">
        <v>1200</v>
      </c>
      <c r="I119" s="39">
        <v>0</v>
      </c>
      <c r="J119" s="42"/>
      <c r="K119" s="41"/>
    </row>
    <row r="120" spans="2:11" ht="24.95" customHeight="1" thickTop="1" thickBot="1" x14ac:dyDescent="0.35">
      <c r="B120" s="31">
        <v>117</v>
      </c>
      <c r="C120" s="9"/>
      <c r="D120" s="10"/>
      <c r="E120" s="10"/>
      <c r="F120" s="9"/>
      <c r="G120" s="38" t="e">
        <f>#REF!*250</f>
        <v>#REF!</v>
      </c>
      <c r="H120" s="39">
        <v>1200</v>
      </c>
      <c r="I120" s="39">
        <v>0</v>
      </c>
      <c r="J120" s="42"/>
      <c r="K120" s="41"/>
    </row>
    <row r="121" spans="2:11" ht="24.95" customHeight="1" thickTop="1" thickBot="1" x14ac:dyDescent="0.35">
      <c r="B121" s="31">
        <v>118</v>
      </c>
      <c r="C121" s="9"/>
      <c r="D121" s="10"/>
      <c r="E121" s="10"/>
      <c r="F121" s="9"/>
      <c r="G121" s="38" t="e">
        <f>#REF!*250</f>
        <v>#REF!</v>
      </c>
      <c r="H121" s="39">
        <v>1200</v>
      </c>
      <c r="I121" s="39">
        <v>0</v>
      </c>
      <c r="J121" s="42"/>
      <c r="K121" s="41"/>
    </row>
    <row r="122" spans="2:11" ht="24.95" customHeight="1" thickTop="1" thickBot="1" x14ac:dyDescent="0.35">
      <c r="B122" s="31">
        <v>119</v>
      </c>
      <c r="C122" s="9"/>
      <c r="D122" s="10"/>
      <c r="E122" s="10"/>
      <c r="F122" s="9"/>
      <c r="G122" s="38" t="e">
        <f>#REF!*250</f>
        <v>#REF!</v>
      </c>
      <c r="H122" s="39">
        <v>1200</v>
      </c>
      <c r="I122" s="39">
        <v>0</v>
      </c>
      <c r="J122" s="42"/>
      <c r="K122" s="41"/>
    </row>
    <row r="123" spans="2:11" ht="24.95" customHeight="1" thickTop="1" thickBot="1" x14ac:dyDescent="0.35">
      <c r="B123" s="31">
        <v>120</v>
      </c>
      <c r="C123" s="9"/>
      <c r="D123" s="10"/>
      <c r="E123" s="10"/>
      <c r="F123" s="9"/>
      <c r="G123" s="38" t="e">
        <f>#REF!*250</f>
        <v>#REF!</v>
      </c>
      <c r="H123" s="39">
        <v>1200</v>
      </c>
      <c r="I123" s="39">
        <v>0</v>
      </c>
      <c r="J123" s="42"/>
      <c r="K123" s="41"/>
    </row>
    <row r="124" spans="2:11" ht="24.95" customHeight="1" thickTop="1" thickBot="1" x14ac:dyDescent="0.35">
      <c r="B124" s="31">
        <v>121</v>
      </c>
      <c r="C124" s="9"/>
      <c r="D124" s="10"/>
      <c r="E124" s="10"/>
      <c r="F124" s="9"/>
      <c r="G124" s="38" t="e">
        <f>#REF!*250</f>
        <v>#REF!</v>
      </c>
      <c r="H124" s="39">
        <v>1200</v>
      </c>
      <c r="I124" s="39">
        <v>0</v>
      </c>
      <c r="J124" s="42"/>
      <c r="K124" s="41"/>
    </row>
    <row r="125" spans="2:11" ht="24.95" customHeight="1" thickTop="1" thickBot="1" x14ac:dyDescent="0.35">
      <c r="B125" s="31">
        <v>122</v>
      </c>
      <c r="C125" s="9"/>
      <c r="D125" s="10"/>
      <c r="E125" s="10"/>
      <c r="F125" s="9"/>
      <c r="G125" s="38" t="e">
        <f>#REF!*250</f>
        <v>#REF!</v>
      </c>
      <c r="H125" s="39">
        <v>1200</v>
      </c>
      <c r="I125" s="39">
        <v>0</v>
      </c>
      <c r="J125" s="42"/>
      <c r="K125" s="41"/>
    </row>
    <row r="126" spans="2:11" ht="24.95" customHeight="1" thickTop="1" thickBot="1" x14ac:dyDescent="0.35">
      <c r="B126" s="31">
        <v>123</v>
      </c>
      <c r="C126" s="9"/>
      <c r="D126" s="10"/>
      <c r="E126" s="10"/>
      <c r="F126" s="9"/>
      <c r="G126" s="38" t="e">
        <f>#REF!*250</f>
        <v>#REF!</v>
      </c>
      <c r="H126" s="39">
        <v>1200</v>
      </c>
      <c r="I126" s="39">
        <v>0</v>
      </c>
      <c r="J126" s="42"/>
      <c r="K126" s="41"/>
    </row>
    <row r="127" spans="2:11" ht="24.95" customHeight="1" thickTop="1" thickBot="1" x14ac:dyDescent="0.35">
      <c r="B127" s="31">
        <v>124</v>
      </c>
      <c r="C127" s="9"/>
      <c r="D127" s="10"/>
      <c r="E127" s="10"/>
      <c r="F127" s="9"/>
      <c r="G127" s="38" t="e">
        <f>#REF!*250</f>
        <v>#REF!</v>
      </c>
      <c r="H127" s="39">
        <v>1200</v>
      </c>
      <c r="I127" s="39">
        <v>0</v>
      </c>
      <c r="J127" s="42"/>
      <c r="K127" s="41"/>
    </row>
    <row r="128" spans="2:11" ht="24.95" customHeight="1" thickTop="1" thickBot="1" x14ac:dyDescent="0.35">
      <c r="B128" s="31">
        <v>125</v>
      </c>
      <c r="C128" s="9"/>
      <c r="D128" s="10"/>
      <c r="E128" s="10"/>
      <c r="F128" s="9"/>
      <c r="G128" s="38" t="e">
        <f>#REF!*250</f>
        <v>#REF!</v>
      </c>
      <c r="H128" s="39">
        <v>1200</v>
      </c>
      <c r="I128" s="39">
        <v>0</v>
      </c>
      <c r="J128" s="42"/>
      <c r="K128" s="41"/>
    </row>
    <row r="129" spans="2:11" ht="24.95" customHeight="1" thickTop="1" thickBot="1" x14ac:dyDescent="0.35">
      <c r="B129" s="31">
        <v>126</v>
      </c>
      <c r="C129" s="9"/>
      <c r="D129" s="10"/>
      <c r="E129" s="10"/>
      <c r="F129" s="9"/>
      <c r="G129" s="38" t="e">
        <f>#REF!*250</f>
        <v>#REF!</v>
      </c>
      <c r="H129" s="39">
        <v>1200</v>
      </c>
      <c r="I129" s="39">
        <v>0</v>
      </c>
      <c r="J129" s="42"/>
      <c r="K129" s="41"/>
    </row>
    <row r="130" spans="2:11" ht="24.95" customHeight="1" thickTop="1" thickBot="1" x14ac:dyDescent="0.35">
      <c r="B130" s="31">
        <v>127</v>
      </c>
      <c r="C130" s="9"/>
      <c r="D130" s="10"/>
      <c r="E130" s="10"/>
      <c r="F130" s="9"/>
      <c r="G130" s="38" t="e">
        <f>#REF!*250</f>
        <v>#REF!</v>
      </c>
      <c r="H130" s="39">
        <v>1200</v>
      </c>
      <c r="I130" s="39">
        <v>0</v>
      </c>
      <c r="J130" s="42"/>
      <c r="K130" s="41"/>
    </row>
    <row r="131" spans="2:11" ht="24.95" customHeight="1" thickTop="1" thickBot="1" x14ac:dyDescent="0.35">
      <c r="B131" s="31">
        <v>128</v>
      </c>
      <c r="C131" s="9"/>
      <c r="D131" s="10"/>
      <c r="E131" s="10"/>
      <c r="F131" s="9"/>
      <c r="G131" s="38" t="e">
        <f>#REF!*250</f>
        <v>#REF!</v>
      </c>
      <c r="H131" s="39">
        <v>1200</v>
      </c>
      <c r="I131" s="39">
        <v>0</v>
      </c>
      <c r="J131" s="42"/>
      <c r="K131" s="41"/>
    </row>
    <row r="132" spans="2:11" ht="24.95" customHeight="1" thickTop="1" thickBot="1" x14ac:dyDescent="0.35">
      <c r="B132" s="31">
        <v>129</v>
      </c>
      <c r="C132" s="9"/>
      <c r="D132" s="10"/>
      <c r="E132" s="10"/>
      <c r="F132" s="9"/>
      <c r="G132" s="38" t="e">
        <f>#REF!*250</f>
        <v>#REF!</v>
      </c>
      <c r="H132" s="39">
        <v>1200</v>
      </c>
      <c r="I132" s="39">
        <v>0</v>
      </c>
      <c r="J132" s="42"/>
      <c r="K132" s="41"/>
    </row>
    <row r="133" spans="2:11" ht="24.95" customHeight="1" thickTop="1" thickBot="1" x14ac:dyDescent="0.35">
      <c r="B133" s="31">
        <v>130</v>
      </c>
      <c r="C133" s="9"/>
      <c r="D133" s="10"/>
      <c r="E133" s="10"/>
      <c r="F133" s="9"/>
      <c r="G133" s="38" t="e">
        <f>#REF!*250</f>
        <v>#REF!</v>
      </c>
      <c r="H133" s="39">
        <v>1200</v>
      </c>
      <c r="I133" s="39">
        <v>0</v>
      </c>
      <c r="J133" s="42"/>
      <c r="K133" s="41"/>
    </row>
    <row r="134" spans="2:11" ht="24.95" customHeight="1" thickTop="1" thickBot="1" x14ac:dyDescent="0.35">
      <c r="B134" s="31">
        <v>131</v>
      </c>
      <c r="C134" s="9"/>
      <c r="D134" s="10"/>
      <c r="E134" s="10"/>
      <c r="F134" s="9"/>
      <c r="G134" s="38" t="e">
        <f>#REF!*250</f>
        <v>#REF!</v>
      </c>
      <c r="H134" s="39">
        <v>1200</v>
      </c>
      <c r="I134" s="39">
        <v>0</v>
      </c>
      <c r="J134" s="42"/>
      <c r="K134" s="41"/>
    </row>
    <row r="135" spans="2:11" ht="24.95" customHeight="1" thickTop="1" thickBot="1" x14ac:dyDescent="0.35">
      <c r="B135" s="31">
        <v>132</v>
      </c>
      <c r="C135" s="9"/>
      <c r="D135" s="10"/>
      <c r="E135" s="10"/>
      <c r="F135" s="9"/>
      <c r="G135" s="38" t="e">
        <f>#REF!*250</f>
        <v>#REF!</v>
      </c>
      <c r="H135" s="39">
        <v>1200</v>
      </c>
      <c r="I135" s="39">
        <v>0</v>
      </c>
      <c r="J135" s="42"/>
      <c r="K135" s="41"/>
    </row>
    <row r="136" spans="2:11" ht="24.95" customHeight="1" thickTop="1" thickBot="1" x14ac:dyDescent="0.35">
      <c r="B136" s="31">
        <v>133</v>
      </c>
      <c r="C136" s="9"/>
      <c r="D136" s="10"/>
      <c r="E136" s="10"/>
      <c r="F136" s="9"/>
      <c r="G136" s="38" t="e">
        <f>#REF!*250</f>
        <v>#REF!</v>
      </c>
      <c r="H136" s="39">
        <v>1200</v>
      </c>
      <c r="I136" s="39">
        <v>0</v>
      </c>
      <c r="J136" s="42"/>
      <c r="K136" s="41"/>
    </row>
    <row r="137" spans="2:11" s="48" customFormat="1" ht="24.95" customHeight="1" thickTop="1" thickBot="1" x14ac:dyDescent="0.35">
      <c r="B137" s="31">
        <v>134</v>
      </c>
      <c r="C137" s="9"/>
      <c r="D137" s="10"/>
      <c r="E137" s="10"/>
      <c r="F137" s="9"/>
      <c r="G137" s="50" t="e">
        <f>#REF!*250</f>
        <v>#REF!</v>
      </c>
      <c r="H137" s="51">
        <v>1200</v>
      </c>
      <c r="I137" s="51">
        <v>0</v>
      </c>
      <c r="J137" s="52"/>
      <c r="K137" s="41"/>
    </row>
    <row r="138" spans="2:11" ht="24.95" customHeight="1" thickTop="1" thickBot="1" x14ac:dyDescent="0.35">
      <c r="B138" s="31">
        <v>135</v>
      </c>
      <c r="C138" s="9"/>
      <c r="D138" s="10"/>
      <c r="E138" s="10"/>
      <c r="F138" s="9"/>
      <c r="G138" s="38" t="e">
        <f>#REF!*250</f>
        <v>#REF!</v>
      </c>
      <c r="H138" s="39">
        <v>1200</v>
      </c>
      <c r="I138" s="39">
        <v>0</v>
      </c>
      <c r="J138" s="42"/>
      <c r="K138" s="41"/>
    </row>
    <row r="139" spans="2:11" ht="24.95" customHeight="1" thickTop="1" thickBot="1" x14ac:dyDescent="0.35">
      <c r="B139" s="31">
        <v>136</v>
      </c>
      <c r="C139" s="9"/>
      <c r="D139" s="10"/>
      <c r="E139" s="10"/>
      <c r="F139" s="9"/>
      <c r="G139" s="38" t="e">
        <f>#REF!*250</f>
        <v>#REF!</v>
      </c>
      <c r="H139" s="39">
        <v>1200</v>
      </c>
      <c r="I139" s="39">
        <v>0</v>
      </c>
      <c r="J139" s="42"/>
      <c r="K139" s="41"/>
    </row>
    <row r="140" spans="2:11" ht="24.95" customHeight="1" thickTop="1" thickBot="1" x14ac:dyDescent="0.35">
      <c r="B140" s="31">
        <v>137</v>
      </c>
      <c r="C140" s="9"/>
      <c r="D140" s="10"/>
      <c r="E140" s="10"/>
      <c r="F140" s="9"/>
      <c r="G140" s="38" t="e">
        <f>#REF!*250</f>
        <v>#REF!</v>
      </c>
      <c r="H140" s="39">
        <v>1200</v>
      </c>
      <c r="I140" s="39">
        <v>0</v>
      </c>
      <c r="J140" s="42"/>
      <c r="K140" s="41"/>
    </row>
    <row r="141" spans="2:11" ht="24.95" customHeight="1" thickTop="1" thickBot="1" x14ac:dyDescent="0.35">
      <c r="B141" s="31">
        <v>138</v>
      </c>
      <c r="C141" s="9"/>
      <c r="D141" s="10"/>
      <c r="E141" s="10"/>
      <c r="F141" s="9"/>
      <c r="G141" s="38" t="e">
        <f>#REF!*250</f>
        <v>#REF!</v>
      </c>
      <c r="H141" s="39">
        <v>1200</v>
      </c>
      <c r="I141" s="39">
        <v>0</v>
      </c>
      <c r="J141" s="42"/>
      <c r="K141" s="41"/>
    </row>
    <row r="142" spans="2:11" ht="24.95" customHeight="1" thickTop="1" thickBot="1" x14ac:dyDescent="0.35">
      <c r="B142" s="31">
        <v>139</v>
      </c>
      <c r="C142" s="9"/>
      <c r="D142" s="10"/>
      <c r="E142" s="10"/>
      <c r="F142" s="9"/>
      <c r="G142" s="38" t="e">
        <f>#REF!*250</f>
        <v>#REF!</v>
      </c>
      <c r="H142" s="39">
        <v>1200</v>
      </c>
      <c r="I142" s="39">
        <v>0</v>
      </c>
      <c r="J142" s="42"/>
      <c r="K142" s="41"/>
    </row>
    <row r="143" spans="2:11" ht="24.95" customHeight="1" thickTop="1" thickBot="1" x14ac:dyDescent="0.35">
      <c r="B143" s="31">
        <v>140</v>
      </c>
      <c r="C143" s="9"/>
      <c r="D143" s="10"/>
      <c r="E143" s="10"/>
      <c r="F143" s="9"/>
      <c r="G143" s="38" t="e">
        <f>#REF!*250</f>
        <v>#REF!</v>
      </c>
      <c r="H143" s="39">
        <v>1200</v>
      </c>
      <c r="I143" s="39">
        <v>0</v>
      </c>
      <c r="J143" s="42"/>
      <c r="K143" s="41"/>
    </row>
    <row r="144" spans="2:11" ht="24.95" customHeight="1" thickTop="1" thickBot="1" x14ac:dyDescent="0.35">
      <c r="B144" s="31">
        <v>141</v>
      </c>
      <c r="C144" s="9"/>
      <c r="D144" s="10"/>
      <c r="E144" s="10"/>
      <c r="F144" s="9"/>
      <c r="G144" s="38" t="e">
        <f>#REF!*250</f>
        <v>#REF!</v>
      </c>
      <c r="H144" s="39">
        <v>1200</v>
      </c>
      <c r="I144" s="39">
        <v>0</v>
      </c>
      <c r="J144" s="42"/>
      <c r="K144" s="41"/>
    </row>
    <row r="145" spans="2:11" ht="24.95" customHeight="1" thickTop="1" thickBot="1" x14ac:dyDescent="0.35">
      <c r="B145" s="31">
        <v>142</v>
      </c>
      <c r="C145" s="9"/>
      <c r="D145" s="10"/>
      <c r="E145" s="10"/>
      <c r="F145" s="9"/>
      <c r="G145" s="38" t="e">
        <f>#REF!*250</f>
        <v>#REF!</v>
      </c>
      <c r="H145" s="39">
        <v>1200</v>
      </c>
      <c r="I145" s="39">
        <v>0</v>
      </c>
      <c r="J145" s="42"/>
      <c r="K145" s="41"/>
    </row>
    <row r="146" spans="2:11" ht="24.95" customHeight="1" thickTop="1" thickBot="1" x14ac:dyDescent="0.35">
      <c r="B146" s="31">
        <v>143</v>
      </c>
      <c r="C146" s="9"/>
      <c r="D146" s="10"/>
      <c r="E146" s="10"/>
      <c r="F146" s="9"/>
      <c r="G146" s="38" t="e">
        <f>#REF!*250</f>
        <v>#REF!</v>
      </c>
      <c r="H146" s="39">
        <v>1200</v>
      </c>
      <c r="I146" s="39">
        <v>0</v>
      </c>
      <c r="J146" s="42"/>
      <c r="K146" s="41"/>
    </row>
    <row r="147" spans="2:11" ht="24.95" customHeight="1" thickTop="1" thickBot="1" x14ac:dyDescent="0.35">
      <c r="B147" s="31">
        <v>144</v>
      </c>
      <c r="C147" s="9"/>
      <c r="D147" s="10"/>
      <c r="E147" s="10"/>
      <c r="F147" s="9"/>
      <c r="G147" s="38" t="e">
        <f>#REF!*250</f>
        <v>#REF!</v>
      </c>
      <c r="H147" s="39">
        <v>1200</v>
      </c>
      <c r="I147" s="39">
        <v>0</v>
      </c>
      <c r="J147" s="42"/>
      <c r="K147" s="41"/>
    </row>
    <row r="148" spans="2:11" ht="24.95" customHeight="1" thickTop="1" thickBot="1" x14ac:dyDescent="0.35">
      <c r="B148" s="31">
        <v>145</v>
      </c>
      <c r="C148" s="9"/>
      <c r="D148" s="10"/>
      <c r="E148" s="10"/>
      <c r="F148" s="9"/>
      <c r="G148" s="38" t="e">
        <f>#REF!*250</f>
        <v>#REF!</v>
      </c>
      <c r="H148" s="39">
        <v>1200</v>
      </c>
      <c r="I148" s="39">
        <v>0</v>
      </c>
      <c r="J148" s="42"/>
      <c r="K148" s="41"/>
    </row>
    <row r="149" spans="2:11" ht="24.95" customHeight="1" thickTop="1" thickBot="1" x14ac:dyDescent="0.35">
      <c r="B149" s="31">
        <v>146</v>
      </c>
      <c r="C149" s="9"/>
      <c r="D149" s="10"/>
      <c r="E149" s="10"/>
      <c r="F149" s="9"/>
      <c r="G149" s="38" t="e">
        <f>#REF!*250</f>
        <v>#REF!</v>
      </c>
      <c r="H149" s="39">
        <v>1200</v>
      </c>
      <c r="I149" s="39">
        <v>0</v>
      </c>
      <c r="J149" s="42"/>
      <c r="K149" s="41"/>
    </row>
    <row r="150" spans="2:11" ht="24.95" customHeight="1" thickTop="1" thickBot="1" x14ac:dyDescent="0.35">
      <c r="B150" s="31">
        <v>147</v>
      </c>
      <c r="C150" s="9"/>
      <c r="D150" s="10"/>
      <c r="E150" s="10"/>
      <c r="F150" s="9"/>
      <c r="G150" s="38" t="e">
        <f>#REF!*250</f>
        <v>#REF!</v>
      </c>
      <c r="H150" s="39">
        <v>1200</v>
      </c>
      <c r="I150" s="39">
        <v>0</v>
      </c>
      <c r="J150" s="42"/>
      <c r="K150" s="41"/>
    </row>
    <row r="151" spans="2:11" ht="24.95" customHeight="1" thickTop="1" thickBot="1" x14ac:dyDescent="0.35">
      <c r="B151" s="31">
        <v>148</v>
      </c>
      <c r="C151" s="9"/>
      <c r="D151" s="10"/>
      <c r="E151" s="10"/>
      <c r="F151" s="9"/>
      <c r="G151" s="38" t="e">
        <f>#REF!*250</f>
        <v>#REF!</v>
      </c>
      <c r="H151" s="39">
        <v>1200</v>
      </c>
      <c r="I151" s="39">
        <v>0</v>
      </c>
      <c r="J151" s="42"/>
      <c r="K151" s="41"/>
    </row>
    <row r="152" spans="2:11" ht="24.95" customHeight="1" thickTop="1" thickBot="1" x14ac:dyDescent="0.35">
      <c r="B152" s="31">
        <v>149</v>
      </c>
      <c r="C152" s="9"/>
      <c r="D152" s="10"/>
      <c r="E152" s="10"/>
      <c r="F152" s="9"/>
      <c r="G152" s="38" t="e">
        <f>#REF!*250</f>
        <v>#REF!</v>
      </c>
      <c r="H152" s="39">
        <v>1200</v>
      </c>
      <c r="I152" s="39">
        <v>0</v>
      </c>
      <c r="J152" s="42"/>
      <c r="K152" s="41"/>
    </row>
    <row r="153" spans="2:11" ht="24.95" customHeight="1" thickTop="1" thickBot="1" x14ac:dyDescent="0.35">
      <c r="B153" s="31">
        <v>150</v>
      </c>
      <c r="C153" s="9"/>
      <c r="D153" s="10"/>
      <c r="E153" s="10"/>
      <c r="F153" s="9"/>
      <c r="G153" s="38" t="e">
        <f>#REF!*250</f>
        <v>#REF!</v>
      </c>
      <c r="H153" s="39">
        <v>1200</v>
      </c>
      <c r="I153" s="39">
        <v>0</v>
      </c>
      <c r="J153" s="42"/>
      <c r="K153" s="41"/>
    </row>
    <row r="154" spans="2:11" ht="24.95" customHeight="1" thickTop="1" thickBot="1" x14ac:dyDescent="0.35">
      <c r="B154" s="31">
        <v>151</v>
      </c>
      <c r="C154" s="9"/>
      <c r="D154" s="10"/>
      <c r="E154" s="10"/>
      <c r="F154" s="9"/>
      <c r="G154" s="38" t="e">
        <f>#REF!*250</f>
        <v>#REF!</v>
      </c>
      <c r="H154" s="39">
        <v>1200</v>
      </c>
      <c r="I154" s="39">
        <v>0</v>
      </c>
      <c r="J154" s="42"/>
      <c r="K154" s="41"/>
    </row>
    <row r="155" spans="2:11" ht="24.95" customHeight="1" thickTop="1" thickBot="1" x14ac:dyDescent="0.35">
      <c r="B155" s="31">
        <v>152</v>
      </c>
      <c r="C155" s="9"/>
      <c r="D155" s="10"/>
      <c r="E155" s="10"/>
      <c r="F155" s="9"/>
      <c r="G155" s="38" t="e">
        <f>#REF!*250</f>
        <v>#REF!</v>
      </c>
      <c r="H155" s="39">
        <v>1200</v>
      </c>
      <c r="I155" s="39">
        <v>0</v>
      </c>
      <c r="J155" s="42"/>
      <c r="K155" s="41"/>
    </row>
    <row r="156" spans="2:11" ht="24.95" customHeight="1" thickTop="1" thickBot="1" x14ac:dyDescent="0.35">
      <c r="B156" s="31">
        <v>153</v>
      </c>
      <c r="C156" s="9"/>
      <c r="D156" s="10"/>
      <c r="E156" s="10"/>
      <c r="F156" s="9"/>
      <c r="G156" s="38" t="e">
        <f>#REF!*250</f>
        <v>#REF!</v>
      </c>
      <c r="H156" s="39">
        <v>1200</v>
      </c>
      <c r="I156" s="39">
        <v>0</v>
      </c>
      <c r="J156" s="42"/>
      <c r="K156" s="41"/>
    </row>
    <row r="157" spans="2:11" ht="24.95" customHeight="1" thickTop="1" thickBot="1" x14ac:dyDescent="0.35">
      <c r="B157" s="31">
        <v>154</v>
      </c>
      <c r="C157" s="9"/>
      <c r="D157" s="10"/>
      <c r="E157" s="10"/>
      <c r="F157" s="9"/>
      <c r="G157" s="38" t="e">
        <f>#REF!*250</f>
        <v>#REF!</v>
      </c>
      <c r="H157" s="39">
        <v>1200</v>
      </c>
      <c r="I157" s="39">
        <v>0</v>
      </c>
      <c r="J157" s="42"/>
      <c r="K157" s="41"/>
    </row>
    <row r="158" spans="2:11" ht="24.95" customHeight="1" thickTop="1" thickBot="1" x14ac:dyDescent="0.35">
      <c r="B158" s="31">
        <v>155</v>
      </c>
      <c r="C158" s="9"/>
      <c r="D158" s="10"/>
      <c r="E158" s="10"/>
      <c r="F158" s="9"/>
      <c r="G158" s="38" t="e">
        <f>#REF!*250</f>
        <v>#REF!</v>
      </c>
      <c r="H158" s="39">
        <v>1200</v>
      </c>
      <c r="I158" s="39">
        <v>0</v>
      </c>
      <c r="J158" s="42"/>
      <c r="K158" s="41"/>
    </row>
    <row r="159" spans="2:11" ht="24.95" customHeight="1" thickTop="1" thickBot="1" x14ac:dyDescent="0.35">
      <c r="B159" s="31">
        <v>156</v>
      </c>
      <c r="C159" s="9"/>
      <c r="D159" s="10"/>
      <c r="E159" s="10"/>
      <c r="F159" s="9"/>
      <c r="G159" s="38" t="e">
        <f>#REF!*250</f>
        <v>#REF!</v>
      </c>
      <c r="H159" s="39">
        <v>1200</v>
      </c>
      <c r="I159" s="39">
        <v>0</v>
      </c>
      <c r="J159" s="42"/>
      <c r="K159" s="41"/>
    </row>
    <row r="160" spans="2:11" ht="24.95" customHeight="1" thickTop="1" thickBot="1" x14ac:dyDescent="0.35">
      <c r="B160" s="31">
        <v>157</v>
      </c>
      <c r="C160" s="9"/>
      <c r="D160" s="10"/>
      <c r="E160" s="10"/>
      <c r="F160" s="9"/>
      <c r="G160" s="38" t="e">
        <f>#REF!*250</f>
        <v>#REF!</v>
      </c>
      <c r="H160" s="39">
        <v>1200</v>
      </c>
      <c r="I160" s="39">
        <v>0</v>
      </c>
      <c r="J160" s="42"/>
      <c r="K160" s="41"/>
    </row>
    <row r="161" spans="2:11" ht="24.95" customHeight="1" thickTop="1" thickBot="1" x14ac:dyDescent="0.35">
      <c r="B161" s="31">
        <v>158</v>
      </c>
      <c r="C161" s="9"/>
      <c r="D161" s="10"/>
      <c r="E161" s="10"/>
      <c r="F161" s="9"/>
      <c r="G161" s="38" t="e">
        <f>#REF!*250</f>
        <v>#REF!</v>
      </c>
      <c r="H161" s="39">
        <v>1200</v>
      </c>
      <c r="I161" s="39">
        <v>0</v>
      </c>
      <c r="J161" s="42"/>
      <c r="K161" s="41"/>
    </row>
    <row r="162" spans="2:11" ht="24.95" customHeight="1" thickTop="1" thickBot="1" x14ac:dyDescent="0.35">
      <c r="B162" s="31">
        <v>159</v>
      </c>
      <c r="C162" s="9"/>
      <c r="D162" s="10"/>
      <c r="E162" s="10"/>
      <c r="F162" s="9"/>
      <c r="G162" s="38" t="e">
        <f>#REF!*250</f>
        <v>#REF!</v>
      </c>
      <c r="H162" s="39">
        <v>1200</v>
      </c>
      <c r="I162" s="39">
        <v>0</v>
      </c>
      <c r="J162" s="42"/>
      <c r="K162" s="41"/>
    </row>
    <row r="163" spans="2:11" ht="24.95" customHeight="1" thickTop="1" thickBot="1" x14ac:dyDescent="0.35">
      <c r="B163" s="31">
        <v>160</v>
      </c>
      <c r="C163" s="9"/>
      <c r="D163" s="10"/>
      <c r="E163" s="10"/>
      <c r="F163" s="9"/>
      <c r="G163" s="44" t="e">
        <f>#REF!*250</f>
        <v>#REF!</v>
      </c>
      <c r="H163" s="45">
        <v>1200</v>
      </c>
      <c r="I163" s="45">
        <v>0</v>
      </c>
      <c r="J163" s="46"/>
      <c r="K163" s="47"/>
    </row>
    <row r="164" spans="2:11" ht="24.95" customHeight="1" thickTop="1" thickBot="1" x14ac:dyDescent="0.35">
      <c r="B164" s="31">
        <v>161</v>
      </c>
      <c r="C164" s="9"/>
      <c r="D164" s="10"/>
      <c r="E164" s="10"/>
      <c r="F164" s="9"/>
      <c r="G164" s="38" t="e">
        <f>#REF!*250</f>
        <v>#REF!</v>
      </c>
      <c r="H164" s="39">
        <v>1200</v>
      </c>
      <c r="I164" s="39">
        <v>0</v>
      </c>
      <c r="J164" s="42"/>
      <c r="K164" s="41"/>
    </row>
    <row r="165" spans="2:11" ht="24.95" customHeight="1" thickTop="1" thickBot="1" x14ac:dyDescent="0.35">
      <c r="B165" s="31">
        <v>162</v>
      </c>
      <c r="C165" s="9"/>
      <c r="D165" s="10"/>
      <c r="E165" s="10"/>
      <c r="F165" s="9"/>
      <c r="G165" s="38" t="e">
        <f>#REF!*250</f>
        <v>#REF!</v>
      </c>
      <c r="H165" s="39">
        <v>1200</v>
      </c>
      <c r="I165" s="39">
        <v>0</v>
      </c>
      <c r="J165" s="42"/>
      <c r="K165" s="41"/>
    </row>
    <row r="166" spans="2:11" ht="24.95" customHeight="1" thickTop="1" thickBot="1" x14ac:dyDescent="0.35">
      <c r="B166" s="31">
        <v>163</v>
      </c>
      <c r="C166" s="9"/>
      <c r="D166" s="10"/>
      <c r="E166" s="10"/>
      <c r="F166" s="9"/>
      <c r="G166" s="38" t="e">
        <f>#REF!*250</f>
        <v>#REF!</v>
      </c>
      <c r="H166" s="39">
        <v>1200</v>
      </c>
      <c r="I166" s="39">
        <v>0</v>
      </c>
      <c r="J166" s="42"/>
      <c r="K166" s="41"/>
    </row>
    <row r="167" spans="2:11" ht="24.95" customHeight="1" thickTop="1" thickBot="1" x14ac:dyDescent="0.35">
      <c r="B167" s="31">
        <v>164</v>
      </c>
      <c r="C167" s="9"/>
      <c r="D167" s="10"/>
      <c r="E167" s="10"/>
      <c r="F167" s="9"/>
      <c r="G167" s="38" t="e">
        <f>#REF!*250</f>
        <v>#REF!</v>
      </c>
      <c r="H167" s="39">
        <v>1200</v>
      </c>
      <c r="I167" s="39">
        <v>0</v>
      </c>
      <c r="J167" s="42"/>
      <c r="K167" s="41"/>
    </row>
    <row r="168" spans="2:11" ht="24.95" customHeight="1" thickTop="1" thickBot="1" x14ac:dyDescent="0.35">
      <c r="B168" s="31">
        <v>165</v>
      </c>
      <c r="C168" s="9"/>
      <c r="D168" s="10"/>
      <c r="E168" s="10"/>
      <c r="F168" s="9"/>
      <c r="G168" s="38" t="e">
        <f>#REF!*250</f>
        <v>#REF!</v>
      </c>
      <c r="H168" s="39">
        <v>1200</v>
      </c>
      <c r="I168" s="39">
        <v>0</v>
      </c>
      <c r="J168" s="42"/>
      <c r="K168" s="41"/>
    </row>
    <row r="169" spans="2:11" ht="24.95" customHeight="1" thickTop="1" thickBot="1" x14ac:dyDescent="0.35">
      <c r="B169" s="31">
        <v>166</v>
      </c>
      <c r="C169" s="9"/>
      <c r="D169" s="10"/>
      <c r="E169" s="10"/>
      <c r="F169" s="9"/>
      <c r="G169" s="38" t="e">
        <f>#REF!*250</f>
        <v>#REF!</v>
      </c>
      <c r="H169" s="39">
        <v>1200</v>
      </c>
      <c r="I169" s="39">
        <v>0</v>
      </c>
      <c r="J169" s="42"/>
      <c r="K169" s="41"/>
    </row>
    <row r="170" spans="2:11" ht="24.95" customHeight="1" thickTop="1" thickBot="1" x14ac:dyDescent="0.35">
      <c r="B170" s="31">
        <v>167</v>
      </c>
      <c r="C170" s="9"/>
      <c r="D170" s="10"/>
      <c r="E170" s="10"/>
      <c r="F170" s="9"/>
      <c r="G170" s="38" t="e">
        <f>#REF!*250</f>
        <v>#REF!</v>
      </c>
      <c r="H170" s="39">
        <v>1200</v>
      </c>
      <c r="I170" s="39">
        <v>0</v>
      </c>
      <c r="J170" s="42"/>
      <c r="K170" s="41"/>
    </row>
    <row r="171" spans="2:11" ht="24.95" customHeight="1" thickTop="1" thickBot="1" x14ac:dyDescent="0.35">
      <c r="B171" s="31">
        <v>168</v>
      </c>
      <c r="C171" s="9"/>
      <c r="D171" s="10"/>
      <c r="E171" s="10"/>
      <c r="F171" s="9"/>
      <c r="G171" s="38" t="e">
        <f>#REF!*250</f>
        <v>#REF!</v>
      </c>
      <c r="H171" s="39">
        <v>1200</v>
      </c>
      <c r="I171" s="39">
        <v>0</v>
      </c>
      <c r="J171" s="42"/>
      <c r="K171" s="41"/>
    </row>
    <row r="172" spans="2:11" ht="24.95" customHeight="1" thickTop="1" thickBot="1" x14ac:dyDescent="0.35">
      <c r="B172" s="31">
        <v>169</v>
      </c>
      <c r="C172" s="9"/>
      <c r="D172" s="10"/>
      <c r="E172" s="10"/>
      <c r="F172" s="9"/>
      <c r="G172" s="44" t="e">
        <f>#REF!*250</f>
        <v>#REF!</v>
      </c>
      <c r="H172" s="45">
        <v>1200</v>
      </c>
      <c r="I172" s="45">
        <v>0</v>
      </c>
      <c r="J172" s="46"/>
      <c r="K172" s="47"/>
    </row>
    <row r="173" spans="2:11" ht="24.95" customHeight="1" thickTop="1" x14ac:dyDescent="0.3">
      <c r="C173" s="4"/>
      <c r="D173" s="28"/>
    </row>
    <row r="174" spans="2:11" ht="24.95" customHeight="1" x14ac:dyDescent="0.3">
      <c r="C174" s="4"/>
      <c r="D174" s="28"/>
    </row>
    <row r="175" spans="2:11" ht="24.95" customHeight="1" x14ac:dyDescent="0.3">
      <c r="C175" s="4"/>
      <c r="D175" s="28"/>
    </row>
    <row r="176" spans="2:11" ht="24.95" customHeight="1" x14ac:dyDescent="0.3">
      <c r="C176" s="4"/>
      <c r="D176" s="28"/>
    </row>
    <row r="177" spans="3:4" ht="24.95" customHeight="1" x14ac:dyDescent="0.3">
      <c r="C177" s="4"/>
      <c r="D177" s="28"/>
    </row>
  </sheetData>
  <mergeCells count="1">
    <mergeCell ref="C2:J2"/>
  </mergeCells>
  <hyperlinks>
    <hyperlink ref="K1" location="الرئيسية!A1" display="عودة الي الرئيسية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7"/>
  <sheetViews>
    <sheetView rightToLeft="1" zoomScale="170" zoomScaleNormal="170" workbookViewId="0">
      <selection activeCell="D4" sqref="D4:E7"/>
    </sheetView>
  </sheetViews>
  <sheetFormatPr defaultColWidth="9.140625" defaultRowHeight="24.95" customHeight="1" x14ac:dyDescent="0.25"/>
  <cols>
    <col min="1" max="1" width="4.7109375" style="4" customWidth="1"/>
    <col min="2" max="2" width="6.140625" style="27" customWidth="1"/>
    <col min="3" max="3" width="20.85546875" style="27" customWidth="1"/>
    <col min="4" max="4" width="16.140625" style="3" customWidth="1"/>
    <col min="5" max="5" width="19.28515625" style="27" customWidth="1"/>
    <col min="6" max="6" width="23.7109375" style="4" customWidth="1"/>
    <col min="7" max="7" width="5.28515625" style="4" hidden="1" customWidth="1"/>
    <col min="8" max="8" width="6.140625" style="4" hidden="1" customWidth="1"/>
    <col min="9" max="9" width="1" style="4" hidden="1" customWidth="1"/>
    <col min="10" max="10" width="6.7109375" style="4" customWidth="1"/>
    <col min="11" max="11" width="14.140625" style="4" customWidth="1"/>
    <col min="12" max="16384" width="9.140625" style="4"/>
  </cols>
  <sheetData>
    <row r="1" spans="2:11" ht="24.95" customHeight="1" x14ac:dyDescent="0.25">
      <c r="K1" s="71" t="s">
        <v>23</v>
      </c>
    </row>
    <row r="2" spans="2:11" ht="24.95" customHeight="1" thickBot="1" x14ac:dyDescent="0.3">
      <c r="B2" s="3"/>
      <c r="C2" s="99" t="s">
        <v>18</v>
      </c>
      <c r="D2" s="99"/>
      <c r="E2" s="99"/>
      <c r="F2" s="99"/>
      <c r="G2" s="99"/>
      <c r="H2" s="99"/>
      <c r="I2" s="99"/>
      <c r="J2" s="99"/>
    </row>
    <row r="3" spans="2:11" s="3" customFormat="1" ht="24.95" customHeight="1" thickTop="1" thickBot="1" x14ac:dyDescent="0.3">
      <c r="B3" s="5" t="s">
        <v>0</v>
      </c>
      <c r="C3" s="5" t="s">
        <v>1</v>
      </c>
      <c r="D3" s="5" t="s">
        <v>2</v>
      </c>
      <c r="E3" s="5" t="s">
        <v>3</v>
      </c>
      <c r="F3" s="5" t="s">
        <v>15</v>
      </c>
      <c r="G3" s="6"/>
      <c r="H3" s="7" t="s">
        <v>4</v>
      </c>
      <c r="I3" s="7" t="s">
        <v>5</v>
      </c>
      <c r="J3" s="7" t="s">
        <v>6</v>
      </c>
      <c r="K3" s="8" t="s">
        <v>24</v>
      </c>
    </row>
    <row r="4" spans="2:11" ht="24.95" customHeight="1" thickTop="1" thickBot="1" x14ac:dyDescent="0.3">
      <c r="B4" s="5">
        <v>1</v>
      </c>
      <c r="C4" s="9" t="s">
        <v>60</v>
      </c>
      <c r="D4" s="10"/>
      <c r="E4" s="10"/>
      <c r="F4" s="69" t="s">
        <v>61</v>
      </c>
      <c r="G4" s="12" t="e">
        <f>#REF!*250</f>
        <v>#REF!</v>
      </c>
      <c r="H4" s="13">
        <v>1200</v>
      </c>
      <c r="I4" s="13">
        <v>0</v>
      </c>
      <c r="J4" s="14" t="e">
        <f>IF(MOD(MID(E4, 13, 1), 2)=0, "أنثى", "ذكر")</f>
        <v>#VALUE!</v>
      </c>
      <c r="K4" s="15">
        <v>1950</v>
      </c>
    </row>
    <row r="5" spans="2:11" ht="24.95" customHeight="1" thickTop="1" thickBot="1" x14ac:dyDescent="0.3">
      <c r="B5" s="5">
        <v>2</v>
      </c>
      <c r="C5" s="9" t="s">
        <v>62</v>
      </c>
      <c r="D5" s="10"/>
      <c r="E5" s="10"/>
      <c r="F5" s="69" t="s">
        <v>31</v>
      </c>
      <c r="G5" s="12" t="e">
        <f>#REF!*250</f>
        <v>#REF!</v>
      </c>
      <c r="H5" s="13">
        <v>1200</v>
      </c>
      <c r="I5" s="13">
        <v>0</v>
      </c>
      <c r="J5" s="14" t="e">
        <f t="shared" ref="J5:J7" si="0">IF(MOD(MID(E5, 13, 1), 2)=0, "أنثى", "ذكر")</f>
        <v>#VALUE!</v>
      </c>
      <c r="K5" s="15">
        <v>1950</v>
      </c>
    </row>
    <row r="6" spans="2:11" ht="24.95" customHeight="1" thickTop="1" thickBot="1" x14ac:dyDescent="0.3">
      <c r="B6" s="5">
        <v>3</v>
      </c>
      <c r="C6" s="9" t="s">
        <v>63</v>
      </c>
      <c r="D6" s="10"/>
      <c r="E6" s="10"/>
      <c r="F6" s="69" t="s">
        <v>64</v>
      </c>
      <c r="G6" s="12" t="e">
        <f>#REF!*250</f>
        <v>#REF!</v>
      </c>
      <c r="H6" s="13">
        <v>1200</v>
      </c>
      <c r="I6" s="13">
        <v>0</v>
      </c>
      <c r="J6" s="14" t="e">
        <f t="shared" si="0"/>
        <v>#VALUE!</v>
      </c>
      <c r="K6" s="15">
        <v>1950</v>
      </c>
    </row>
    <row r="7" spans="2:11" ht="24.95" customHeight="1" thickTop="1" thickBot="1" x14ac:dyDescent="0.3">
      <c r="B7" s="5">
        <v>4</v>
      </c>
      <c r="C7" s="9" t="s">
        <v>65</v>
      </c>
      <c r="D7" s="10"/>
      <c r="E7" s="10"/>
      <c r="F7" s="69" t="s">
        <v>56</v>
      </c>
      <c r="G7" s="12" t="e">
        <f>#REF!*250</f>
        <v>#REF!</v>
      </c>
      <c r="H7" s="13">
        <v>1200</v>
      </c>
      <c r="I7" s="13">
        <v>0</v>
      </c>
      <c r="J7" s="14" t="e">
        <f t="shared" si="0"/>
        <v>#VALUE!</v>
      </c>
      <c r="K7" s="15"/>
    </row>
    <row r="8" spans="2:11" ht="24.95" customHeight="1" thickTop="1" thickBot="1" x14ac:dyDescent="0.3">
      <c r="B8" s="5">
        <v>5</v>
      </c>
      <c r="C8" s="9"/>
      <c r="D8" s="10"/>
      <c r="E8" s="10"/>
      <c r="F8" s="11"/>
      <c r="G8" s="12" t="e">
        <f>#REF!*250</f>
        <v>#REF!</v>
      </c>
      <c r="H8" s="13">
        <v>1200</v>
      </c>
      <c r="I8" s="13">
        <v>0</v>
      </c>
      <c r="J8" s="16"/>
      <c r="K8" s="15"/>
    </row>
    <row r="9" spans="2:11" ht="24.95" customHeight="1" thickTop="1" thickBot="1" x14ac:dyDescent="0.3">
      <c r="B9" s="5">
        <v>6</v>
      </c>
      <c r="C9" s="9"/>
      <c r="D9" s="10"/>
      <c r="E9" s="10"/>
      <c r="F9" s="9"/>
      <c r="G9" s="12" t="e">
        <f>#REF!*250</f>
        <v>#REF!</v>
      </c>
      <c r="H9" s="13">
        <v>1200</v>
      </c>
      <c r="I9" s="13">
        <v>0</v>
      </c>
      <c r="J9" s="16"/>
      <c r="K9" s="15"/>
    </row>
    <row r="10" spans="2:11" ht="24.95" customHeight="1" thickTop="1" thickBot="1" x14ac:dyDescent="0.3">
      <c r="B10" s="5">
        <v>7</v>
      </c>
      <c r="C10" s="9"/>
      <c r="D10" s="10"/>
      <c r="E10" s="10"/>
      <c r="F10" s="9"/>
      <c r="G10" s="12" t="e">
        <f>#REF!*250</f>
        <v>#REF!</v>
      </c>
      <c r="H10" s="13">
        <v>1200</v>
      </c>
      <c r="I10" s="13">
        <v>0</v>
      </c>
      <c r="J10" s="16"/>
      <c r="K10" s="15"/>
    </row>
    <row r="11" spans="2:11" ht="24.95" customHeight="1" thickTop="1" thickBot="1" x14ac:dyDescent="0.3">
      <c r="B11" s="5">
        <v>8</v>
      </c>
      <c r="C11" s="9"/>
      <c r="D11" s="10"/>
      <c r="E11" s="10"/>
      <c r="F11" s="9"/>
      <c r="G11" s="12" t="e">
        <f>#REF!*250</f>
        <v>#REF!</v>
      </c>
      <c r="H11" s="13">
        <v>1200</v>
      </c>
      <c r="I11" s="13">
        <v>0</v>
      </c>
      <c r="J11" s="16"/>
      <c r="K11" s="15"/>
    </row>
    <row r="12" spans="2:11" ht="24.95" customHeight="1" thickTop="1" thickBot="1" x14ac:dyDescent="0.3">
      <c r="B12" s="5">
        <v>9</v>
      </c>
      <c r="C12" s="9"/>
      <c r="D12" s="17"/>
      <c r="E12" s="10"/>
      <c r="F12" s="9"/>
      <c r="G12" s="12" t="e">
        <f>#REF!*250</f>
        <v>#REF!</v>
      </c>
      <c r="H12" s="13">
        <v>1200</v>
      </c>
      <c r="I12" s="13">
        <v>0</v>
      </c>
      <c r="J12" s="16"/>
      <c r="K12" s="15"/>
    </row>
    <row r="13" spans="2:11" ht="24.95" customHeight="1" thickTop="1" thickBot="1" x14ac:dyDescent="0.3">
      <c r="B13" s="5">
        <v>10</v>
      </c>
      <c r="C13" s="9"/>
      <c r="D13" s="10"/>
      <c r="E13" s="10"/>
      <c r="F13" s="9"/>
      <c r="G13" s="12" t="e">
        <f>#REF!*250</f>
        <v>#REF!</v>
      </c>
      <c r="H13" s="13">
        <v>1200</v>
      </c>
      <c r="I13" s="13">
        <v>0</v>
      </c>
      <c r="J13" s="16"/>
      <c r="K13" s="15"/>
    </row>
    <row r="14" spans="2:11" ht="24.95" customHeight="1" thickTop="1" thickBot="1" x14ac:dyDescent="0.3">
      <c r="B14" s="5">
        <v>11</v>
      </c>
      <c r="C14" s="9"/>
      <c r="D14" s="10"/>
      <c r="E14" s="10"/>
      <c r="F14" s="9"/>
      <c r="G14" s="12" t="e">
        <f>#REF!*250</f>
        <v>#REF!</v>
      </c>
      <c r="H14" s="13">
        <v>1200</v>
      </c>
      <c r="I14" s="13">
        <v>0</v>
      </c>
      <c r="J14" s="16"/>
      <c r="K14" s="15"/>
    </row>
    <row r="15" spans="2:11" ht="24.95" customHeight="1" thickTop="1" thickBot="1" x14ac:dyDescent="0.3">
      <c r="B15" s="5">
        <v>12</v>
      </c>
      <c r="C15" s="9"/>
      <c r="D15" s="10"/>
      <c r="E15" s="10"/>
      <c r="F15" s="9"/>
      <c r="G15" s="12" t="e">
        <f>#REF!*250</f>
        <v>#REF!</v>
      </c>
      <c r="H15" s="13">
        <v>1200</v>
      </c>
      <c r="I15" s="13">
        <v>0</v>
      </c>
      <c r="J15" s="16"/>
      <c r="K15" s="15"/>
    </row>
    <row r="16" spans="2:11" ht="24.95" customHeight="1" thickTop="1" thickBot="1" x14ac:dyDescent="0.3">
      <c r="B16" s="5">
        <v>13</v>
      </c>
      <c r="C16" s="9"/>
      <c r="D16" s="10"/>
      <c r="E16" s="10"/>
      <c r="F16" s="9"/>
      <c r="G16" s="12" t="e">
        <f>#REF!*250</f>
        <v>#REF!</v>
      </c>
      <c r="H16" s="13">
        <v>1200</v>
      </c>
      <c r="I16" s="13">
        <v>0</v>
      </c>
      <c r="J16" s="16"/>
      <c r="K16" s="15"/>
    </row>
    <row r="17" spans="2:11" ht="24.95" customHeight="1" thickTop="1" thickBot="1" x14ac:dyDescent="0.3">
      <c r="B17" s="5">
        <v>14</v>
      </c>
      <c r="C17" s="9"/>
      <c r="D17" s="10"/>
      <c r="E17" s="10"/>
      <c r="F17" s="9"/>
      <c r="G17" s="12" t="e">
        <f>#REF!*250</f>
        <v>#REF!</v>
      </c>
      <c r="H17" s="13">
        <v>1200</v>
      </c>
      <c r="I17" s="13">
        <v>0</v>
      </c>
      <c r="J17" s="16"/>
      <c r="K17" s="15"/>
    </row>
    <row r="18" spans="2:11" ht="24.95" customHeight="1" thickTop="1" thickBot="1" x14ac:dyDescent="0.3">
      <c r="B18" s="5">
        <v>15</v>
      </c>
      <c r="C18" s="9"/>
      <c r="D18" s="10"/>
      <c r="E18" s="10"/>
      <c r="F18" s="9"/>
      <c r="G18" s="12" t="e">
        <f>#REF!*250</f>
        <v>#REF!</v>
      </c>
      <c r="H18" s="13">
        <v>1200</v>
      </c>
      <c r="I18" s="13">
        <v>0</v>
      </c>
      <c r="J18" s="16"/>
      <c r="K18" s="15"/>
    </row>
    <row r="19" spans="2:11" ht="24.95" customHeight="1" thickTop="1" thickBot="1" x14ac:dyDescent="0.3">
      <c r="B19" s="5">
        <v>16</v>
      </c>
      <c r="C19" s="9"/>
      <c r="D19" s="10"/>
      <c r="E19" s="10"/>
      <c r="F19" s="9"/>
      <c r="G19" s="12" t="e">
        <f>250*#REF!</f>
        <v>#REF!</v>
      </c>
      <c r="H19" s="13">
        <v>1200</v>
      </c>
      <c r="I19" s="13">
        <v>0</v>
      </c>
      <c r="J19" s="16"/>
      <c r="K19" s="15"/>
    </row>
    <row r="20" spans="2:11" ht="24.95" customHeight="1" thickTop="1" thickBot="1" x14ac:dyDescent="0.3">
      <c r="B20" s="5">
        <v>17</v>
      </c>
      <c r="C20" s="9"/>
      <c r="D20" s="10"/>
      <c r="E20" s="10"/>
      <c r="F20" s="9"/>
      <c r="G20" s="12" t="e">
        <f>#REF!*250</f>
        <v>#REF!</v>
      </c>
      <c r="H20" s="13">
        <v>1200</v>
      </c>
      <c r="I20" s="13">
        <v>0</v>
      </c>
      <c r="J20" s="16"/>
      <c r="K20" s="15"/>
    </row>
    <row r="21" spans="2:11" ht="24.95" customHeight="1" thickTop="1" thickBot="1" x14ac:dyDescent="0.3">
      <c r="B21" s="5">
        <v>18</v>
      </c>
      <c r="C21" s="9"/>
      <c r="D21" s="10"/>
      <c r="E21" s="10"/>
      <c r="F21" s="9"/>
      <c r="G21" s="12" t="e">
        <f>#REF!*250</f>
        <v>#REF!</v>
      </c>
      <c r="H21" s="13">
        <v>1200</v>
      </c>
      <c r="I21" s="13">
        <v>0</v>
      </c>
      <c r="J21" s="16"/>
      <c r="K21" s="15"/>
    </row>
    <row r="22" spans="2:11" ht="24.95" customHeight="1" thickTop="1" thickBot="1" x14ac:dyDescent="0.3">
      <c r="B22" s="5">
        <v>19</v>
      </c>
      <c r="C22" s="9"/>
      <c r="D22" s="10"/>
      <c r="E22" s="10"/>
      <c r="F22" s="9"/>
      <c r="G22" s="12" t="e">
        <f>#REF!*250</f>
        <v>#REF!</v>
      </c>
      <c r="H22" s="13">
        <v>1200</v>
      </c>
      <c r="I22" s="13">
        <v>0</v>
      </c>
      <c r="J22" s="16"/>
      <c r="K22" s="15"/>
    </row>
    <row r="23" spans="2:11" ht="24.95" customHeight="1" thickTop="1" thickBot="1" x14ac:dyDescent="0.3">
      <c r="B23" s="5">
        <v>20</v>
      </c>
      <c r="C23" s="9"/>
      <c r="D23" s="10"/>
      <c r="E23" s="10"/>
      <c r="F23" s="9"/>
      <c r="G23" s="12" t="e">
        <f>#REF!*250</f>
        <v>#REF!</v>
      </c>
      <c r="H23" s="13">
        <v>1200</v>
      </c>
      <c r="I23" s="13">
        <v>0</v>
      </c>
      <c r="J23" s="16"/>
      <c r="K23" s="15"/>
    </row>
    <row r="24" spans="2:11" ht="24.95" customHeight="1" thickTop="1" thickBot="1" x14ac:dyDescent="0.3">
      <c r="B24" s="5">
        <v>21</v>
      </c>
      <c r="C24" s="9"/>
      <c r="D24" s="10"/>
      <c r="E24" s="10"/>
      <c r="F24" s="9"/>
      <c r="G24" s="12" t="e">
        <f>#REF!*250</f>
        <v>#REF!</v>
      </c>
      <c r="H24" s="13">
        <v>1200</v>
      </c>
      <c r="I24" s="13">
        <v>0</v>
      </c>
      <c r="J24" s="16"/>
      <c r="K24" s="15"/>
    </row>
    <row r="25" spans="2:11" ht="24.95" customHeight="1" thickTop="1" thickBot="1" x14ac:dyDescent="0.3">
      <c r="B25" s="5">
        <v>22</v>
      </c>
      <c r="C25" s="9"/>
      <c r="D25" s="10"/>
      <c r="E25" s="10"/>
      <c r="F25" s="9"/>
      <c r="G25" s="12" t="e">
        <f>#REF!*250</f>
        <v>#REF!</v>
      </c>
      <c r="H25" s="13">
        <v>1200</v>
      </c>
      <c r="I25" s="13">
        <v>0</v>
      </c>
      <c r="J25" s="16"/>
      <c r="K25" s="15"/>
    </row>
    <row r="26" spans="2:11" ht="24.95" customHeight="1" thickTop="1" thickBot="1" x14ac:dyDescent="0.3">
      <c r="B26" s="5">
        <v>23</v>
      </c>
      <c r="C26" s="9"/>
      <c r="D26" s="10"/>
      <c r="E26" s="10"/>
      <c r="F26" s="9"/>
      <c r="G26" s="12" t="e">
        <f>#REF!*250</f>
        <v>#REF!</v>
      </c>
      <c r="H26" s="13">
        <v>1200</v>
      </c>
      <c r="I26" s="13">
        <v>0</v>
      </c>
      <c r="J26" s="16"/>
      <c r="K26" s="15"/>
    </row>
    <row r="27" spans="2:11" ht="24.95" customHeight="1" thickTop="1" thickBot="1" x14ac:dyDescent="0.3">
      <c r="B27" s="5">
        <v>24</v>
      </c>
      <c r="C27" s="9"/>
      <c r="D27" s="10"/>
      <c r="E27" s="10"/>
      <c r="F27" s="9"/>
      <c r="G27" s="12" t="e">
        <f>#REF!*250</f>
        <v>#REF!</v>
      </c>
      <c r="H27" s="13">
        <v>1200</v>
      </c>
      <c r="I27" s="13">
        <v>0</v>
      </c>
      <c r="J27" s="16"/>
      <c r="K27" s="15"/>
    </row>
    <row r="28" spans="2:11" ht="24.95" customHeight="1" thickTop="1" thickBot="1" x14ac:dyDescent="0.3">
      <c r="B28" s="5">
        <v>25</v>
      </c>
      <c r="C28" s="9"/>
      <c r="D28" s="10"/>
      <c r="E28" s="10"/>
      <c r="F28" s="9"/>
      <c r="G28" s="12" t="e">
        <f>#REF!*250</f>
        <v>#REF!</v>
      </c>
      <c r="H28" s="13">
        <v>1200</v>
      </c>
      <c r="I28" s="13">
        <v>0</v>
      </c>
      <c r="J28" s="16"/>
      <c r="K28" s="15"/>
    </row>
    <row r="29" spans="2:11" ht="24.95" customHeight="1" thickTop="1" thickBot="1" x14ac:dyDescent="0.3">
      <c r="B29" s="5">
        <v>26</v>
      </c>
      <c r="C29" s="9"/>
      <c r="D29" s="10"/>
      <c r="E29" s="10"/>
      <c r="F29" s="9"/>
      <c r="G29" s="12" t="e">
        <f>#REF!*250</f>
        <v>#REF!</v>
      </c>
      <c r="H29" s="13">
        <v>1200</v>
      </c>
      <c r="I29" s="13">
        <v>0</v>
      </c>
      <c r="J29" s="16"/>
      <c r="K29" s="15"/>
    </row>
    <row r="30" spans="2:11" ht="24.95" customHeight="1" thickTop="1" thickBot="1" x14ac:dyDescent="0.3">
      <c r="B30" s="5">
        <v>27</v>
      </c>
      <c r="C30" s="9"/>
      <c r="D30" s="10"/>
      <c r="E30" s="10"/>
      <c r="F30" s="9"/>
      <c r="G30" s="18">
        <v>0</v>
      </c>
      <c r="H30" s="19">
        <v>1200</v>
      </c>
      <c r="I30" s="19">
        <v>0</v>
      </c>
      <c r="J30" s="20"/>
      <c r="K30" s="21"/>
    </row>
    <row r="31" spans="2:11" ht="24.95" customHeight="1" thickTop="1" thickBot="1" x14ac:dyDescent="0.3">
      <c r="B31" s="5">
        <v>28</v>
      </c>
      <c r="C31" s="9"/>
      <c r="D31" s="10"/>
      <c r="E31" s="10"/>
      <c r="F31" s="9"/>
      <c r="G31" s="12" t="e">
        <f>#REF!*250</f>
        <v>#REF!</v>
      </c>
      <c r="H31" s="13">
        <v>1200</v>
      </c>
      <c r="I31" s="13">
        <v>0</v>
      </c>
      <c r="J31" s="16"/>
      <c r="K31" s="15"/>
    </row>
    <row r="32" spans="2:11" ht="24.95" customHeight="1" thickTop="1" thickBot="1" x14ac:dyDescent="0.3">
      <c r="B32" s="5">
        <v>29</v>
      </c>
      <c r="C32" s="9"/>
      <c r="D32" s="10"/>
      <c r="E32" s="10"/>
      <c r="F32" s="9"/>
      <c r="G32" s="12" t="e">
        <f>#REF!*250</f>
        <v>#REF!</v>
      </c>
      <c r="H32" s="13">
        <v>1200</v>
      </c>
      <c r="I32" s="13">
        <v>0</v>
      </c>
      <c r="J32" s="16"/>
      <c r="K32" s="15"/>
    </row>
    <row r="33" spans="2:11" ht="24.95" customHeight="1" thickTop="1" thickBot="1" x14ac:dyDescent="0.3">
      <c r="B33" s="5">
        <v>30</v>
      </c>
      <c r="C33" s="9"/>
      <c r="D33" s="10"/>
      <c r="E33" s="10"/>
      <c r="F33" s="9"/>
      <c r="G33" s="12" t="e">
        <f>#REF!*250</f>
        <v>#REF!</v>
      </c>
      <c r="H33" s="13">
        <v>1200</v>
      </c>
      <c r="I33" s="13">
        <v>0</v>
      </c>
      <c r="J33" s="16"/>
      <c r="K33" s="15"/>
    </row>
    <row r="34" spans="2:11" ht="24.95" customHeight="1" thickTop="1" thickBot="1" x14ac:dyDescent="0.3">
      <c r="B34" s="5">
        <v>31</v>
      </c>
      <c r="C34" s="9"/>
      <c r="D34" s="10"/>
      <c r="E34" s="10"/>
      <c r="F34" s="9"/>
      <c r="G34" s="12" t="e">
        <f>#REF!*250</f>
        <v>#REF!</v>
      </c>
      <c r="H34" s="13">
        <v>600</v>
      </c>
      <c r="I34" s="13">
        <v>600</v>
      </c>
      <c r="J34" s="16"/>
      <c r="K34" s="15"/>
    </row>
    <row r="35" spans="2:11" ht="24.95" customHeight="1" thickTop="1" thickBot="1" x14ac:dyDescent="0.3">
      <c r="B35" s="5">
        <v>32</v>
      </c>
      <c r="C35" s="9"/>
      <c r="D35" s="10"/>
      <c r="E35" s="10"/>
      <c r="F35" s="9"/>
      <c r="G35" s="12" t="e">
        <f>#REF!*250</f>
        <v>#REF!</v>
      </c>
      <c r="H35" s="13">
        <v>1200</v>
      </c>
      <c r="I35" s="13">
        <v>0</v>
      </c>
      <c r="J35" s="16"/>
      <c r="K35" s="15"/>
    </row>
    <row r="36" spans="2:11" ht="24.95" customHeight="1" thickTop="1" thickBot="1" x14ac:dyDescent="0.3">
      <c r="B36" s="5">
        <v>33</v>
      </c>
      <c r="C36" s="9"/>
      <c r="D36" s="10"/>
      <c r="E36" s="10"/>
      <c r="F36" s="9"/>
      <c r="G36" s="12" t="e">
        <f>#REF!*250</f>
        <v>#REF!</v>
      </c>
      <c r="H36" s="13">
        <v>1200</v>
      </c>
      <c r="I36" s="13">
        <v>0</v>
      </c>
      <c r="J36" s="16"/>
      <c r="K36" s="15"/>
    </row>
    <row r="37" spans="2:11" ht="24.95" customHeight="1" thickTop="1" thickBot="1" x14ac:dyDescent="0.3">
      <c r="B37" s="5">
        <v>34</v>
      </c>
      <c r="C37" s="9"/>
      <c r="D37" s="10"/>
      <c r="E37" s="10"/>
      <c r="F37" s="9"/>
      <c r="G37" s="12">
        <v>0</v>
      </c>
      <c r="H37" s="13">
        <v>1200</v>
      </c>
      <c r="I37" s="13">
        <v>0</v>
      </c>
      <c r="J37" s="16"/>
      <c r="K37" s="15"/>
    </row>
    <row r="38" spans="2:11" ht="24.95" customHeight="1" thickTop="1" thickBot="1" x14ac:dyDescent="0.3">
      <c r="B38" s="5">
        <v>35</v>
      </c>
      <c r="C38" s="9"/>
      <c r="D38" s="10"/>
      <c r="E38" s="10"/>
      <c r="F38" s="9"/>
      <c r="G38" s="12" t="e">
        <f>#REF!*250</f>
        <v>#REF!</v>
      </c>
      <c r="H38" s="13">
        <v>1200</v>
      </c>
      <c r="I38" s="13">
        <v>0</v>
      </c>
      <c r="J38" s="16"/>
      <c r="K38" s="15"/>
    </row>
    <row r="39" spans="2:11" ht="24.95" customHeight="1" thickTop="1" thickBot="1" x14ac:dyDescent="0.3">
      <c r="B39" s="5">
        <v>36</v>
      </c>
      <c r="C39" s="9"/>
      <c r="D39" s="10"/>
      <c r="E39" s="10"/>
      <c r="F39" s="9"/>
      <c r="G39" s="12" t="e">
        <f>#REF!*250</f>
        <v>#REF!</v>
      </c>
      <c r="H39" s="13">
        <v>1200</v>
      </c>
      <c r="I39" s="13">
        <v>0</v>
      </c>
      <c r="J39" s="16"/>
      <c r="K39" s="15"/>
    </row>
    <row r="40" spans="2:11" ht="24.95" customHeight="1" thickTop="1" thickBot="1" x14ac:dyDescent="0.3">
      <c r="B40" s="5">
        <v>37</v>
      </c>
      <c r="C40" s="9"/>
      <c r="D40" s="10"/>
      <c r="E40" s="10"/>
      <c r="F40" s="9"/>
      <c r="G40" s="12" t="e">
        <f>#REF!*250</f>
        <v>#REF!</v>
      </c>
      <c r="H40" s="13">
        <v>1200</v>
      </c>
      <c r="I40" s="13">
        <v>0</v>
      </c>
      <c r="J40" s="16"/>
      <c r="K40" s="15"/>
    </row>
    <row r="41" spans="2:11" ht="24.95" customHeight="1" thickTop="1" thickBot="1" x14ac:dyDescent="0.3">
      <c r="B41" s="5">
        <v>38</v>
      </c>
      <c r="C41" s="9"/>
      <c r="D41" s="10"/>
      <c r="E41" s="10"/>
      <c r="F41" s="9"/>
      <c r="G41" s="12" t="e">
        <f>#REF!*250</f>
        <v>#REF!</v>
      </c>
      <c r="H41" s="13">
        <v>1200</v>
      </c>
      <c r="I41" s="13">
        <v>0</v>
      </c>
      <c r="J41" s="16"/>
      <c r="K41" s="15"/>
    </row>
    <row r="42" spans="2:11" ht="24.95" customHeight="1" thickTop="1" thickBot="1" x14ac:dyDescent="0.3">
      <c r="B42" s="5">
        <v>39</v>
      </c>
      <c r="C42" s="9"/>
      <c r="D42" s="10"/>
      <c r="E42" s="10"/>
      <c r="F42" s="9"/>
      <c r="G42" s="12" t="e">
        <f>#REF!*250</f>
        <v>#REF!</v>
      </c>
      <c r="H42" s="13">
        <v>1200</v>
      </c>
      <c r="I42" s="13">
        <v>0</v>
      </c>
      <c r="J42" s="16"/>
      <c r="K42" s="15"/>
    </row>
    <row r="43" spans="2:11" ht="24.95" customHeight="1" thickTop="1" thickBot="1" x14ac:dyDescent="0.3">
      <c r="B43" s="5">
        <v>40</v>
      </c>
      <c r="C43" s="9"/>
      <c r="D43" s="10"/>
      <c r="E43" s="10"/>
      <c r="F43" s="9"/>
      <c r="G43" s="12" t="e">
        <f>#REF!*250</f>
        <v>#REF!</v>
      </c>
      <c r="H43" s="13">
        <v>1200</v>
      </c>
      <c r="I43" s="13">
        <v>0</v>
      </c>
      <c r="J43" s="16"/>
      <c r="K43" s="15"/>
    </row>
    <row r="44" spans="2:11" ht="24.95" customHeight="1" thickTop="1" thickBot="1" x14ac:dyDescent="0.3">
      <c r="B44" s="5">
        <v>41</v>
      </c>
      <c r="C44" s="9"/>
      <c r="D44" s="10"/>
      <c r="E44" s="10"/>
      <c r="F44" s="9"/>
      <c r="G44" s="12" t="e">
        <f>#REF!*250</f>
        <v>#REF!</v>
      </c>
      <c r="H44" s="13">
        <v>1200</v>
      </c>
      <c r="I44" s="13">
        <v>0</v>
      </c>
      <c r="J44" s="16"/>
      <c r="K44" s="15"/>
    </row>
    <row r="45" spans="2:11" ht="24.95" customHeight="1" thickTop="1" thickBot="1" x14ac:dyDescent="0.3">
      <c r="B45" s="5">
        <v>42</v>
      </c>
      <c r="C45" s="9"/>
      <c r="D45" s="10"/>
      <c r="E45" s="10"/>
      <c r="F45" s="9"/>
      <c r="G45" s="12" t="e">
        <f>#REF!*250</f>
        <v>#REF!</v>
      </c>
      <c r="H45" s="13">
        <v>1200</v>
      </c>
      <c r="I45" s="13">
        <v>0</v>
      </c>
      <c r="J45" s="16"/>
      <c r="K45" s="15"/>
    </row>
    <row r="46" spans="2:11" ht="24.95" customHeight="1" thickTop="1" thickBot="1" x14ac:dyDescent="0.3">
      <c r="B46" s="5">
        <v>43</v>
      </c>
      <c r="C46" s="9"/>
      <c r="D46" s="10"/>
      <c r="E46" s="10"/>
      <c r="F46" s="9"/>
      <c r="G46" s="12" t="e">
        <f>#REF!*250</f>
        <v>#REF!</v>
      </c>
      <c r="H46" s="13">
        <v>1200</v>
      </c>
      <c r="I46" s="13">
        <v>0</v>
      </c>
      <c r="J46" s="16"/>
      <c r="K46" s="15"/>
    </row>
    <row r="47" spans="2:11" ht="24.95" customHeight="1" thickTop="1" thickBot="1" x14ac:dyDescent="0.3">
      <c r="B47" s="5">
        <v>44</v>
      </c>
      <c r="C47" s="9"/>
      <c r="D47" s="10"/>
      <c r="E47" s="10"/>
      <c r="F47" s="9"/>
      <c r="G47" s="12" t="e">
        <f>#REF!*250</f>
        <v>#REF!</v>
      </c>
      <c r="H47" s="13">
        <v>1200</v>
      </c>
      <c r="I47" s="13">
        <v>0</v>
      </c>
      <c r="J47" s="16"/>
      <c r="K47" s="15"/>
    </row>
    <row r="48" spans="2:11" ht="24.95" customHeight="1" thickTop="1" thickBot="1" x14ac:dyDescent="0.3">
      <c r="B48" s="5">
        <v>45</v>
      </c>
      <c r="C48" s="9"/>
      <c r="D48" s="10"/>
      <c r="E48" s="10"/>
      <c r="F48" s="9"/>
      <c r="G48" s="12" t="e">
        <f>#REF!*250</f>
        <v>#REF!</v>
      </c>
      <c r="H48" s="13">
        <v>1200</v>
      </c>
      <c r="I48" s="13">
        <v>0</v>
      </c>
      <c r="J48" s="16"/>
      <c r="K48" s="15"/>
    </row>
    <row r="49" spans="2:11" ht="24.95" customHeight="1" thickTop="1" thickBot="1" x14ac:dyDescent="0.3">
      <c r="B49" s="5">
        <v>46</v>
      </c>
      <c r="C49" s="9"/>
      <c r="D49" s="10"/>
      <c r="E49" s="10"/>
      <c r="F49" s="9"/>
      <c r="G49" s="12" t="e">
        <f>#REF!*250</f>
        <v>#REF!</v>
      </c>
      <c r="H49" s="13">
        <v>1200</v>
      </c>
      <c r="I49" s="13">
        <v>0</v>
      </c>
      <c r="J49" s="16"/>
      <c r="K49" s="15"/>
    </row>
    <row r="50" spans="2:11" ht="24.95" customHeight="1" thickTop="1" thickBot="1" x14ac:dyDescent="0.3">
      <c r="B50" s="5">
        <v>47</v>
      </c>
      <c r="C50" s="9"/>
      <c r="D50" s="10"/>
      <c r="E50" s="10"/>
      <c r="F50" s="9"/>
      <c r="G50" s="12" t="e">
        <f>250*#REF!</f>
        <v>#REF!</v>
      </c>
      <c r="H50" s="13">
        <v>1200</v>
      </c>
      <c r="I50" s="13">
        <v>0</v>
      </c>
      <c r="J50" s="16"/>
      <c r="K50" s="15"/>
    </row>
    <row r="51" spans="2:11" ht="24.95" customHeight="1" thickTop="1" thickBot="1" x14ac:dyDescent="0.3">
      <c r="B51" s="5">
        <v>48</v>
      </c>
      <c r="C51" s="9"/>
      <c r="D51" s="10"/>
      <c r="E51" s="10"/>
      <c r="F51" s="9"/>
      <c r="G51" s="12" t="e">
        <f>#REF!*250</f>
        <v>#REF!</v>
      </c>
      <c r="H51" s="13">
        <v>1200</v>
      </c>
      <c r="I51" s="13">
        <v>0</v>
      </c>
      <c r="J51" s="16"/>
      <c r="K51" s="15"/>
    </row>
    <row r="52" spans="2:11" ht="24.95" customHeight="1" thickTop="1" thickBot="1" x14ac:dyDescent="0.3">
      <c r="B52" s="5">
        <v>49</v>
      </c>
      <c r="C52" s="9"/>
      <c r="D52" s="10"/>
      <c r="E52" s="10"/>
      <c r="F52" s="9"/>
      <c r="G52" s="12" t="e">
        <f>#REF!*250</f>
        <v>#REF!</v>
      </c>
      <c r="H52" s="13">
        <v>1200</v>
      </c>
      <c r="I52" s="13">
        <v>0</v>
      </c>
      <c r="J52" s="16"/>
      <c r="K52" s="15"/>
    </row>
    <row r="53" spans="2:11" ht="24.95" customHeight="1" thickTop="1" thickBot="1" x14ac:dyDescent="0.3">
      <c r="B53" s="5">
        <v>50</v>
      </c>
      <c r="C53" s="9"/>
      <c r="D53" s="10"/>
      <c r="E53" s="10"/>
      <c r="F53" s="9"/>
      <c r="G53" s="12" t="e">
        <f>#REF!*250</f>
        <v>#REF!</v>
      </c>
      <c r="H53" s="13">
        <v>1200</v>
      </c>
      <c r="I53" s="13">
        <v>0</v>
      </c>
      <c r="J53" s="16"/>
      <c r="K53" s="15"/>
    </row>
    <row r="54" spans="2:11" ht="24.95" customHeight="1" thickTop="1" thickBot="1" x14ac:dyDescent="0.3">
      <c r="B54" s="5">
        <v>51</v>
      </c>
      <c r="C54" s="9"/>
      <c r="D54" s="10"/>
      <c r="E54" s="10"/>
      <c r="F54" s="9"/>
      <c r="G54" s="12" t="e">
        <f>#REF!*250</f>
        <v>#REF!</v>
      </c>
      <c r="H54" s="13">
        <v>1200</v>
      </c>
      <c r="I54" s="13">
        <v>0</v>
      </c>
      <c r="J54" s="16"/>
      <c r="K54" s="15"/>
    </row>
    <row r="55" spans="2:11" ht="24.95" customHeight="1" thickTop="1" thickBot="1" x14ac:dyDescent="0.3">
      <c r="B55" s="5">
        <v>52</v>
      </c>
      <c r="C55" s="9"/>
      <c r="D55" s="10"/>
      <c r="E55" s="10"/>
      <c r="F55" s="9"/>
      <c r="G55" s="12" t="e">
        <f>#REF!*250</f>
        <v>#REF!</v>
      </c>
      <c r="H55" s="13">
        <v>1200</v>
      </c>
      <c r="I55" s="13">
        <v>0</v>
      </c>
      <c r="J55" s="16"/>
      <c r="K55" s="15"/>
    </row>
    <row r="56" spans="2:11" ht="24.95" customHeight="1" thickTop="1" thickBot="1" x14ac:dyDescent="0.3">
      <c r="B56" s="5">
        <v>53</v>
      </c>
      <c r="C56" s="9"/>
      <c r="D56" s="10"/>
      <c r="E56" s="10"/>
      <c r="F56" s="9"/>
      <c r="G56" s="12" t="e">
        <f>#REF!*250</f>
        <v>#REF!</v>
      </c>
      <c r="H56" s="13">
        <v>1200</v>
      </c>
      <c r="I56" s="13">
        <v>0</v>
      </c>
      <c r="J56" s="16"/>
      <c r="K56" s="15"/>
    </row>
    <row r="57" spans="2:11" ht="24.95" customHeight="1" thickTop="1" thickBot="1" x14ac:dyDescent="0.3">
      <c r="B57" s="5">
        <v>54</v>
      </c>
      <c r="C57" s="9"/>
      <c r="D57" s="10"/>
      <c r="E57" s="10"/>
      <c r="F57" s="9"/>
      <c r="G57" s="12" t="e">
        <f>#REF!*250</f>
        <v>#REF!</v>
      </c>
      <c r="H57" s="13">
        <v>1200</v>
      </c>
      <c r="I57" s="13">
        <v>0</v>
      </c>
      <c r="J57" s="16"/>
      <c r="K57" s="15"/>
    </row>
    <row r="58" spans="2:11" ht="24.95" customHeight="1" thickTop="1" thickBot="1" x14ac:dyDescent="0.3">
      <c r="B58" s="5">
        <v>55</v>
      </c>
      <c r="C58" s="9"/>
      <c r="D58" s="10"/>
      <c r="E58" s="10"/>
      <c r="F58" s="9"/>
      <c r="G58" s="12" t="e">
        <f>#REF!*250</f>
        <v>#REF!</v>
      </c>
      <c r="H58" s="13">
        <v>1200</v>
      </c>
      <c r="I58" s="13">
        <v>0</v>
      </c>
      <c r="J58" s="16"/>
      <c r="K58" s="15"/>
    </row>
    <row r="59" spans="2:11" ht="24.95" customHeight="1" thickTop="1" thickBot="1" x14ac:dyDescent="0.3">
      <c r="B59" s="5">
        <v>56</v>
      </c>
      <c r="C59" s="9"/>
      <c r="D59" s="10"/>
      <c r="E59" s="10"/>
      <c r="F59" s="9"/>
      <c r="G59" s="12" t="e">
        <f>#REF!*250</f>
        <v>#REF!</v>
      </c>
      <c r="H59" s="13">
        <v>1200</v>
      </c>
      <c r="I59" s="13">
        <v>0</v>
      </c>
      <c r="J59" s="16"/>
      <c r="K59" s="15"/>
    </row>
    <row r="60" spans="2:11" ht="24.95" customHeight="1" thickTop="1" thickBot="1" x14ac:dyDescent="0.3">
      <c r="B60" s="5">
        <v>57</v>
      </c>
      <c r="C60" s="9"/>
      <c r="D60" s="10"/>
      <c r="E60" s="10"/>
      <c r="F60" s="9"/>
      <c r="G60" s="12" t="e">
        <f>#REF!*250</f>
        <v>#REF!</v>
      </c>
      <c r="H60" s="13">
        <v>1200</v>
      </c>
      <c r="I60" s="13">
        <v>0</v>
      </c>
      <c r="J60" s="16"/>
      <c r="K60" s="15"/>
    </row>
    <row r="61" spans="2:11" ht="24.95" customHeight="1" thickTop="1" thickBot="1" x14ac:dyDescent="0.3">
      <c r="B61" s="5">
        <v>58</v>
      </c>
      <c r="C61" s="9"/>
      <c r="D61" s="10"/>
      <c r="E61" s="10"/>
      <c r="F61" s="9"/>
      <c r="G61" s="12" t="e">
        <f>#REF!*250</f>
        <v>#REF!</v>
      </c>
      <c r="H61" s="13">
        <v>1200</v>
      </c>
      <c r="I61" s="13">
        <v>0</v>
      </c>
      <c r="J61" s="16"/>
      <c r="K61" s="15"/>
    </row>
    <row r="62" spans="2:11" ht="24.95" customHeight="1" thickTop="1" thickBot="1" x14ac:dyDescent="0.3">
      <c r="B62" s="5">
        <v>59</v>
      </c>
      <c r="C62" s="9"/>
      <c r="D62" s="10"/>
      <c r="E62" s="10"/>
      <c r="F62" s="9"/>
      <c r="G62" s="12" t="e">
        <f>#REF!*250</f>
        <v>#REF!</v>
      </c>
      <c r="H62" s="13">
        <v>1200</v>
      </c>
      <c r="I62" s="13">
        <v>0</v>
      </c>
      <c r="J62" s="16"/>
      <c r="K62" s="15"/>
    </row>
    <row r="63" spans="2:11" ht="24.95" customHeight="1" thickTop="1" thickBot="1" x14ac:dyDescent="0.3">
      <c r="B63" s="5">
        <v>60</v>
      </c>
      <c r="C63" s="9"/>
      <c r="D63" s="10"/>
      <c r="E63" s="10"/>
      <c r="F63" s="9"/>
      <c r="G63" s="18" t="e">
        <f>#REF!*250</f>
        <v>#REF!</v>
      </c>
      <c r="H63" s="19">
        <v>1200</v>
      </c>
      <c r="I63" s="19">
        <v>0</v>
      </c>
      <c r="J63" s="20"/>
      <c r="K63" s="21"/>
    </row>
    <row r="64" spans="2:11" ht="24.95" customHeight="1" thickTop="1" thickBot="1" x14ac:dyDescent="0.3">
      <c r="B64" s="5">
        <v>61</v>
      </c>
      <c r="C64" s="9"/>
      <c r="D64" s="10"/>
      <c r="E64" s="10"/>
      <c r="F64" s="9"/>
      <c r="G64" s="12" t="e">
        <f>#REF!*250</f>
        <v>#REF!</v>
      </c>
      <c r="H64" s="13">
        <v>1200</v>
      </c>
      <c r="I64" s="13">
        <v>0</v>
      </c>
      <c r="J64" s="16"/>
      <c r="K64" s="15"/>
    </row>
    <row r="65" spans="2:12" ht="24.95" customHeight="1" thickTop="1" thickBot="1" x14ac:dyDescent="0.3">
      <c r="B65" s="5">
        <v>62</v>
      </c>
      <c r="C65" s="9"/>
      <c r="D65" s="10"/>
      <c r="E65" s="10"/>
      <c r="F65" s="9"/>
      <c r="G65" s="12" t="e">
        <f>#REF!*250</f>
        <v>#REF!</v>
      </c>
      <c r="H65" s="13">
        <v>1200</v>
      </c>
      <c r="I65" s="13">
        <v>0</v>
      </c>
      <c r="J65" s="16"/>
      <c r="K65" s="15"/>
    </row>
    <row r="66" spans="2:12" ht="24.95" customHeight="1" thickTop="1" thickBot="1" x14ac:dyDescent="0.3">
      <c r="B66" s="5">
        <v>63</v>
      </c>
      <c r="C66" s="9"/>
      <c r="D66" s="10"/>
      <c r="E66" s="10"/>
      <c r="F66" s="9"/>
      <c r="G66" s="12" t="e">
        <f>#REF!*250</f>
        <v>#REF!</v>
      </c>
      <c r="H66" s="13">
        <v>1200</v>
      </c>
      <c r="I66" s="13">
        <v>0</v>
      </c>
      <c r="J66" s="16"/>
      <c r="K66" s="15"/>
    </row>
    <row r="67" spans="2:12" ht="24.95" customHeight="1" thickTop="1" thickBot="1" x14ac:dyDescent="0.3">
      <c r="B67" s="5">
        <v>64</v>
      </c>
      <c r="C67" s="9"/>
      <c r="D67" s="10"/>
      <c r="E67" s="10"/>
      <c r="F67" s="9"/>
      <c r="G67" s="12" t="e">
        <f>#REF!*250</f>
        <v>#REF!</v>
      </c>
      <c r="H67" s="13">
        <v>1200</v>
      </c>
      <c r="I67" s="13">
        <v>0</v>
      </c>
      <c r="J67" s="16"/>
      <c r="K67" s="15"/>
    </row>
    <row r="68" spans="2:12" ht="24.95" customHeight="1" thickTop="1" thickBot="1" x14ac:dyDescent="0.3">
      <c r="B68" s="5">
        <v>65</v>
      </c>
      <c r="C68" s="9"/>
      <c r="D68" s="10"/>
      <c r="E68" s="10"/>
      <c r="F68" s="9"/>
      <c r="G68" s="12" t="e">
        <f>#REF!*250</f>
        <v>#REF!</v>
      </c>
      <c r="H68" s="13">
        <v>1200</v>
      </c>
      <c r="I68" s="13">
        <v>0</v>
      </c>
      <c r="J68" s="16"/>
      <c r="K68" s="15"/>
    </row>
    <row r="69" spans="2:12" ht="24.95" customHeight="1" thickTop="1" thickBot="1" x14ac:dyDescent="0.3">
      <c r="B69" s="5">
        <v>66</v>
      </c>
      <c r="C69" s="9"/>
      <c r="D69" s="10"/>
      <c r="E69" s="10"/>
      <c r="F69" s="9"/>
      <c r="G69" s="12" t="e">
        <f>#REF!*250</f>
        <v>#REF!</v>
      </c>
      <c r="H69" s="13">
        <v>1200</v>
      </c>
      <c r="I69" s="13">
        <v>0</v>
      </c>
      <c r="J69" s="16"/>
      <c r="K69" s="15"/>
    </row>
    <row r="70" spans="2:12" ht="24.95" customHeight="1" thickTop="1" thickBot="1" x14ac:dyDescent="0.3">
      <c r="B70" s="5">
        <v>67</v>
      </c>
      <c r="C70" s="9"/>
      <c r="D70" s="10"/>
      <c r="E70" s="10"/>
      <c r="F70" s="9"/>
      <c r="G70" s="12" t="e">
        <f>#REF!*250</f>
        <v>#REF!</v>
      </c>
      <c r="H70" s="13">
        <v>1200</v>
      </c>
      <c r="I70" s="13">
        <v>0</v>
      </c>
      <c r="J70" s="16"/>
      <c r="K70" s="15"/>
    </row>
    <row r="71" spans="2:12" ht="24.95" customHeight="1" thickTop="1" thickBot="1" x14ac:dyDescent="0.3">
      <c r="B71" s="5">
        <v>68</v>
      </c>
      <c r="C71" s="9"/>
      <c r="D71" s="10"/>
      <c r="E71" s="10"/>
      <c r="F71" s="9"/>
      <c r="G71" s="12" t="e">
        <f>#REF!*250</f>
        <v>#REF!</v>
      </c>
      <c r="H71" s="13">
        <v>1200</v>
      </c>
      <c r="I71" s="13">
        <v>0</v>
      </c>
      <c r="J71" s="16"/>
      <c r="K71" s="15"/>
    </row>
    <row r="72" spans="2:12" ht="24.95" customHeight="1" thickTop="1" thickBot="1" x14ac:dyDescent="0.3">
      <c r="B72" s="5">
        <v>69</v>
      </c>
      <c r="C72" s="9"/>
      <c r="D72" s="10"/>
      <c r="E72" s="10"/>
      <c r="F72" s="9"/>
      <c r="G72" s="12" t="e">
        <f>#REF!*250</f>
        <v>#REF!</v>
      </c>
      <c r="H72" s="13">
        <v>1200</v>
      </c>
      <c r="I72" s="13">
        <v>0</v>
      </c>
      <c r="J72" s="16"/>
      <c r="K72" s="15"/>
    </row>
    <row r="73" spans="2:12" s="23" customFormat="1" ht="24.95" customHeight="1" thickTop="1" thickBot="1" x14ac:dyDescent="0.3">
      <c r="B73" s="5">
        <v>70</v>
      </c>
      <c r="C73" s="9"/>
      <c r="D73" s="10"/>
      <c r="E73" s="10"/>
      <c r="F73" s="9"/>
      <c r="G73" s="12" t="e">
        <f>#REF!*250</f>
        <v>#REF!</v>
      </c>
      <c r="H73" s="13">
        <v>1200</v>
      </c>
      <c r="I73" s="13">
        <v>0</v>
      </c>
      <c r="J73" s="16"/>
      <c r="K73" s="15"/>
      <c r="L73" s="22"/>
    </row>
    <row r="74" spans="2:12" ht="24.95" customHeight="1" thickTop="1" thickBot="1" x14ac:dyDescent="0.3">
      <c r="B74" s="5">
        <v>71</v>
      </c>
      <c r="C74" s="9"/>
      <c r="D74" s="10"/>
      <c r="E74" s="10"/>
      <c r="F74" s="9"/>
      <c r="G74" s="12" t="e">
        <f>#REF!*250</f>
        <v>#REF!</v>
      </c>
      <c r="H74" s="13">
        <v>1200</v>
      </c>
      <c r="I74" s="13">
        <v>0</v>
      </c>
      <c r="J74" s="16"/>
      <c r="K74" s="15"/>
    </row>
    <row r="75" spans="2:12" ht="24.95" customHeight="1" thickTop="1" thickBot="1" x14ac:dyDescent="0.3">
      <c r="B75" s="5">
        <v>72</v>
      </c>
      <c r="C75" s="9"/>
      <c r="D75" s="10"/>
      <c r="E75" s="10"/>
      <c r="F75" s="9"/>
      <c r="G75" s="12" t="e">
        <f>#REF!*250</f>
        <v>#REF!</v>
      </c>
      <c r="H75" s="13">
        <v>1200</v>
      </c>
      <c r="I75" s="13">
        <v>0</v>
      </c>
      <c r="J75" s="16"/>
      <c r="K75" s="15"/>
    </row>
    <row r="76" spans="2:12" ht="24.95" customHeight="1" thickTop="1" thickBot="1" x14ac:dyDescent="0.3">
      <c r="B76" s="5">
        <v>73</v>
      </c>
      <c r="C76" s="9"/>
      <c r="D76" s="10"/>
      <c r="E76" s="10"/>
      <c r="F76" s="9"/>
      <c r="G76" s="12" t="e">
        <f>#REF!*250</f>
        <v>#REF!</v>
      </c>
      <c r="H76" s="13">
        <v>1200</v>
      </c>
      <c r="I76" s="13">
        <v>0</v>
      </c>
      <c r="J76" s="16"/>
      <c r="K76" s="15"/>
    </row>
    <row r="77" spans="2:12" ht="24.95" customHeight="1" thickTop="1" thickBot="1" x14ac:dyDescent="0.3">
      <c r="B77" s="5">
        <v>74</v>
      </c>
      <c r="C77" s="9"/>
      <c r="D77" s="10"/>
      <c r="E77" s="10"/>
      <c r="F77" s="9"/>
      <c r="G77" s="12" t="e">
        <f>#REF!*250</f>
        <v>#REF!</v>
      </c>
      <c r="H77" s="13">
        <v>1200</v>
      </c>
      <c r="I77" s="13">
        <v>0</v>
      </c>
      <c r="J77" s="16"/>
      <c r="K77" s="15"/>
    </row>
    <row r="78" spans="2:12" ht="24.95" customHeight="1" thickTop="1" thickBot="1" x14ac:dyDescent="0.3">
      <c r="B78" s="5">
        <v>75</v>
      </c>
      <c r="C78" s="9"/>
      <c r="D78" s="10"/>
      <c r="E78" s="10"/>
      <c r="F78" s="9"/>
      <c r="G78" s="12" t="e">
        <f>#REF!*250</f>
        <v>#REF!</v>
      </c>
      <c r="H78" s="13">
        <v>1200</v>
      </c>
      <c r="I78" s="13">
        <v>0</v>
      </c>
      <c r="J78" s="16"/>
      <c r="K78" s="15"/>
    </row>
    <row r="79" spans="2:12" ht="24.95" customHeight="1" thickTop="1" thickBot="1" x14ac:dyDescent="0.3">
      <c r="B79" s="5">
        <v>76</v>
      </c>
      <c r="C79" s="9"/>
      <c r="D79" s="10"/>
      <c r="E79" s="10"/>
      <c r="F79" s="9"/>
      <c r="G79" s="12" t="e">
        <f>#REF!*250</f>
        <v>#REF!</v>
      </c>
      <c r="H79" s="13">
        <v>1200</v>
      </c>
      <c r="I79" s="13">
        <v>0</v>
      </c>
      <c r="J79" s="16"/>
      <c r="K79" s="15"/>
    </row>
    <row r="80" spans="2:12" ht="24.95" customHeight="1" thickTop="1" thickBot="1" x14ac:dyDescent="0.3">
      <c r="B80" s="5">
        <v>77</v>
      </c>
      <c r="C80" s="9"/>
      <c r="D80" s="10"/>
      <c r="E80" s="10"/>
      <c r="F80" s="9"/>
      <c r="G80" s="12" t="e">
        <f>#REF!*250</f>
        <v>#REF!</v>
      </c>
      <c r="H80" s="13">
        <v>1200</v>
      </c>
      <c r="I80" s="13">
        <v>0</v>
      </c>
      <c r="J80" s="16"/>
      <c r="K80" s="15"/>
    </row>
    <row r="81" spans="2:11" ht="24.95" customHeight="1" thickTop="1" thickBot="1" x14ac:dyDescent="0.3">
      <c r="B81" s="5">
        <v>78</v>
      </c>
      <c r="C81" s="9"/>
      <c r="D81" s="10"/>
      <c r="E81" s="10"/>
      <c r="F81" s="9"/>
      <c r="G81" s="12" t="e">
        <f>#REF!*250</f>
        <v>#REF!</v>
      </c>
      <c r="H81" s="13">
        <v>1200</v>
      </c>
      <c r="I81" s="13">
        <v>0</v>
      </c>
      <c r="J81" s="16"/>
      <c r="K81" s="15"/>
    </row>
    <row r="82" spans="2:11" ht="24.95" customHeight="1" thickTop="1" thickBot="1" x14ac:dyDescent="0.3">
      <c r="B82" s="5">
        <v>79</v>
      </c>
      <c r="C82" s="9"/>
      <c r="D82" s="10"/>
      <c r="E82" s="10"/>
      <c r="F82" s="9"/>
      <c r="G82" s="12" t="e">
        <f>#REF!*250</f>
        <v>#REF!</v>
      </c>
      <c r="H82" s="13">
        <v>1200</v>
      </c>
      <c r="I82" s="13">
        <v>0</v>
      </c>
      <c r="J82" s="16"/>
      <c r="K82" s="15"/>
    </row>
    <row r="83" spans="2:11" ht="24.95" customHeight="1" thickTop="1" thickBot="1" x14ac:dyDescent="0.3">
      <c r="B83" s="5">
        <v>80</v>
      </c>
      <c r="C83" s="9"/>
      <c r="D83" s="10"/>
      <c r="E83" s="10"/>
      <c r="F83" s="9"/>
      <c r="G83" s="12" t="e">
        <f>#REF!*250</f>
        <v>#REF!</v>
      </c>
      <c r="H83" s="13">
        <v>1200</v>
      </c>
      <c r="I83" s="13">
        <v>0</v>
      </c>
      <c r="J83" s="16"/>
      <c r="K83" s="15"/>
    </row>
    <row r="84" spans="2:11" ht="24.95" customHeight="1" thickTop="1" thickBot="1" x14ac:dyDescent="0.3">
      <c r="B84" s="5">
        <v>81</v>
      </c>
      <c r="C84" s="9"/>
      <c r="D84" s="10"/>
      <c r="E84" s="10"/>
      <c r="F84" s="9"/>
      <c r="G84" s="12" t="e">
        <f>#REF!*250</f>
        <v>#REF!</v>
      </c>
      <c r="H84" s="13">
        <v>1200</v>
      </c>
      <c r="I84" s="13">
        <v>0</v>
      </c>
      <c r="J84" s="16"/>
      <c r="K84" s="15"/>
    </row>
    <row r="85" spans="2:11" ht="24.95" customHeight="1" thickTop="1" thickBot="1" x14ac:dyDescent="0.3">
      <c r="B85" s="5">
        <v>82</v>
      </c>
      <c r="C85" s="9"/>
      <c r="D85" s="10"/>
      <c r="E85" s="10"/>
      <c r="F85" s="9"/>
      <c r="G85" s="18">
        <v>500</v>
      </c>
      <c r="H85" s="19">
        <v>1200</v>
      </c>
      <c r="I85" s="19">
        <v>0</v>
      </c>
      <c r="J85" s="20"/>
      <c r="K85" s="21"/>
    </row>
    <row r="86" spans="2:11" ht="24.95" customHeight="1" thickTop="1" thickBot="1" x14ac:dyDescent="0.3">
      <c r="B86" s="5">
        <v>83</v>
      </c>
      <c r="C86" s="9"/>
      <c r="D86" s="10"/>
      <c r="E86" s="10"/>
      <c r="F86" s="9"/>
      <c r="G86" s="18"/>
      <c r="H86" s="19">
        <v>1200</v>
      </c>
      <c r="I86" s="19">
        <v>0</v>
      </c>
      <c r="J86" s="20"/>
      <c r="K86" s="21"/>
    </row>
    <row r="87" spans="2:11" ht="24.95" customHeight="1" thickTop="1" thickBot="1" x14ac:dyDescent="0.3">
      <c r="B87" s="5">
        <v>84</v>
      </c>
      <c r="C87" s="9"/>
      <c r="D87" s="10"/>
      <c r="E87" s="10"/>
      <c r="F87" s="9"/>
      <c r="G87" s="12" t="e">
        <f>#REF!*250</f>
        <v>#REF!</v>
      </c>
      <c r="H87" s="13">
        <v>1200</v>
      </c>
      <c r="I87" s="13">
        <v>0</v>
      </c>
      <c r="J87" s="16"/>
      <c r="K87" s="15"/>
    </row>
    <row r="88" spans="2:11" ht="24.95" customHeight="1" thickTop="1" thickBot="1" x14ac:dyDescent="0.3">
      <c r="B88" s="5">
        <v>85</v>
      </c>
      <c r="C88" s="9"/>
      <c r="D88" s="10"/>
      <c r="E88" s="10"/>
      <c r="F88" s="9"/>
      <c r="G88" s="12" t="e">
        <f>#REF!*250</f>
        <v>#REF!</v>
      </c>
      <c r="H88" s="13">
        <v>1200</v>
      </c>
      <c r="I88" s="13">
        <v>0</v>
      </c>
      <c r="J88" s="16"/>
      <c r="K88" s="15"/>
    </row>
    <row r="89" spans="2:11" ht="24.95" customHeight="1" thickTop="1" thickBot="1" x14ac:dyDescent="0.3">
      <c r="B89" s="5">
        <v>86</v>
      </c>
      <c r="C89" s="9"/>
      <c r="D89" s="10"/>
      <c r="E89" s="10"/>
      <c r="F89" s="9"/>
      <c r="G89" s="12" t="e">
        <f>#REF!*250</f>
        <v>#REF!</v>
      </c>
      <c r="H89" s="13">
        <v>1200</v>
      </c>
      <c r="I89" s="13">
        <v>0</v>
      </c>
      <c r="J89" s="16"/>
      <c r="K89" s="15"/>
    </row>
    <row r="90" spans="2:11" ht="24.95" customHeight="1" thickTop="1" thickBot="1" x14ac:dyDescent="0.3">
      <c r="B90" s="5">
        <v>87</v>
      </c>
      <c r="C90" s="9"/>
      <c r="D90" s="10"/>
      <c r="E90" s="10"/>
      <c r="F90" s="9"/>
      <c r="G90" s="12" t="e">
        <f>#REF!*250</f>
        <v>#REF!</v>
      </c>
      <c r="H90" s="13">
        <v>1200</v>
      </c>
      <c r="I90" s="13">
        <v>0</v>
      </c>
      <c r="J90" s="16"/>
      <c r="K90" s="15"/>
    </row>
    <row r="91" spans="2:11" ht="24.95" customHeight="1" thickTop="1" thickBot="1" x14ac:dyDescent="0.3">
      <c r="B91" s="5">
        <v>88</v>
      </c>
      <c r="C91" s="9"/>
      <c r="D91" s="10"/>
      <c r="E91" s="10"/>
      <c r="F91" s="9"/>
      <c r="G91" s="12" t="e">
        <f>#REF!*250</f>
        <v>#REF!</v>
      </c>
      <c r="H91" s="13">
        <v>1200</v>
      </c>
      <c r="I91" s="13">
        <v>0</v>
      </c>
      <c r="J91" s="16"/>
      <c r="K91" s="15"/>
    </row>
    <row r="92" spans="2:11" ht="24.95" customHeight="1" thickTop="1" thickBot="1" x14ac:dyDescent="0.3">
      <c r="B92" s="5">
        <v>89</v>
      </c>
      <c r="C92" s="9"/>
      <c r="D92" s="10"/>
      <c r="E92" s="10"/>
      <c r="F92" s="9"/>
      <c r="G92" s="12" t="e">
        <f>#REF!*250</f>
        <v>#REF!</v>
      </c>
      <c r="H92" s="13">
        <v>1200</v>
      </c>
      <c r="I92" s="13">
        <v>0</v>
      </c>
      <c r="J92" s="16"/>
      <c r="K92" s="15"/>
    </row>
    <row r="93" spans="2:11" ht="24.95" customHeight="1" thickTop="1" thickBot="1" x14ac:dyDescent="0.3">
      <c r="B93" s="5">
        <v>90</v>
      </c>
      <c r="C93" s="9"/>
      <c r="D93" s="10"/>
      <c r="E93" s="10"/>
      <c r="F93" s="9"/>
      <c r="G93" s="12" t="e">
        <f>#REF!*250</f>
        <v>#REF!</v>
      </c>
      <c r="H93" s="13">
        <v>1200</v>
      </c>
      <c r="I93" s="13">
        <v>0</v>
      </c>
      <c r="J93" s="16"/>
      <c r="K93" s="15"/>
    </row>
    <row r="94" spans="2:11" ht="24.95" customHeight="1" thickTop="1" thickBot="1" x14ac:dyDescent="0.3">
      <c r="B94" s="5">
        <v>91</v>
      </c>
      <c r="C94" s="9"/>
      <c r="D94" s="10"/>
      <c r="E94" s="10"/>
      <c r="F94" s="9"/>
      <c r="G94" s="12" t="e">
        <f>#REF!*250</f>
        <v>#REF!</v>
      </c>
      <c r="H94" s="13">
        <v>1200</v>
      </c>
      <c r="I94" s="13">
        <v>0</v>
      </c>
      <c r="J94" s="16"/>
      <c r="K94" s="15"/>
    </row>
    <row r="95" spans="2:11" ht="24.95" customHeight="1" thickTop="1" thickBot="1" x14ac:dyDescent="0.3">
      <c r="B95" s="5">
        <v>92</v>
      </c>
      <c r="C95" s="9"/>
      <c r="D95" s="10"/>
      <c r="E95" s="10"/>
      <c r="F95" s="9"/>
      <c r="G95" s="12" t="e">
        <f>#REF!*250</f>
        <v>#REF!</v>
      </c>
      <c r="H95" s="13">
        <v>1200</v>
      </c>
      <c r="I95" s="13">
        <v>0</v>
      </c>
      <c r="J95" s="16"/>
      <c r="K95" s="15"/>
    </row>
    <row r="96" spans="2:11" ht="24.95" customHeight="1" thickTop="1" thickBot="1" x14ac:dyDescent="0.3">
      <c r="B96" s="5">
        <v>93</v>
      </c>
      <c r="C96" s="9"/>
      <c r="D96" s="10"/>
      <c r="E96" s="10"/>
      <c r="F96" s="9"/>
      <c r="G96" s="12" t="e">
        <f>#REF!*250</f>
        <v>#REF!</v>
      </c>
      <c r="H96" s="13">
        <v>1200</v>
      </c>
      <c r="I96" s="13">
        <v>0</v>
      </c>
      <c r="J96" s="16"/>
      <c r="K96" s="15"/>
    </row>
    <row r="97" spans="2:11" ht="24.95" customHeight="1" thickTop="1" thickBot="1" x14ac:dyDescent="0.3">
      <c r="B97" s="5">
        <v>94</v>
      </c>
      <c r="C97" s="9"/>
      <c r="D97" s="10"/>
      <c r="E97" s="10"/>
      <c r="F97" s="9"/>
      <c r="G97" s="12" t="e">
        <f>#REF!*250</f>
        <v>#REF!</v>
      </c>
      <c r="H97" s="13">
        <v>1200</v>
      </c>
      <c r="I97" s="13">
        <v>0</v>
      </c>
      <c r="J97" s="16"/>
      <c r="K97" s="15"/>
    </row>
    <row r="98" spans="2:11" ht="24.95" customHeight="1" thickTop="1" thickBot="1" x14ac:dyDescent="0.3">
      <c r="B98" s="5">
        <v>95</v>
      </c>
      <c r="C98" s="9"/>
      <c r="D98" s="10"/>
      <c r="E98" s="10"/>
      <c r="F98" s="9"/>
      <c r="G98" s="12" t="e">
        <f>#REF!*250</f>
        <v>#REF!</v>
      </c>
      <c r="H98" s="13">
        <v>1200</v>
      </c>
      <c r="I98" s="13">
        <v>0</v>
      </c>
      <c r="J98" s="16"/>
      <c r="K98" s="15"/>
    </row>
    <row r="99" spans="2:11" ht="24.95" customHeight="1" thickTop="1" thickBot="1" x14ac:dyDescent="0.3">
      <c r="B99" s="5">
        <v>96</v>
      </c>
      <c r="C99" s="9"/>
      <c r="D99" s="10"/>
      <c r="E99" s="10"/>
      <c r="F99" s="9"/>
      <c r="G99" s="12" t="e">
        <f>#REF!*250</f>
        <v>#REF!</v>
      </c>
      <c r="H99" s="13">
        <v>1200</v>
      </c>
      <c r="I99" s="13">
        <v>0</v>
      </c>
      <c r="J99" s="16"/>
      <c r="K99" s="15"/>
    </row>
    <row r="100" spans="2:11" ht="24.95" customHeight="1" thickTop="1" thickBot="1" x14ac:dyDescent="0.3">
      <c r="B100" s="5">
        <v>97</v>
      </c>
      <c r="C100" s="9"/>
      <c r="D100" s="10"/>
      <c r="E100" s="10"/>
      <c r="F100" s="9"/>
      <c r="G100" s="12" t="e">
        <f>#REF!*250</f>
        <v>#REF!</v>
      </c>
      <c r="H100" s="13">
        <v>1200</v>
      </c>
      <c r="I100" s="13">
        <v>0</v>
      </c>
      <c r="J100" s="16"/>
      <c r="K100" s="15"/>
    </row>
    <row r="101" spans="2:11" ht="24.95" customHeight="1" thickTop="1" thickBot="1" x14ac:dyDescent="0.3">
      <c r="B101" s="5">
        <v>98</v>
      </c>
      <c r="C101" s="9"/>
      <c r="D101" s="10"/>
      <c r="E101" s="10"/>
      <c r="F101" s="9"/>
      <c r="G101" s="12" t="e">
        <f>#REF!*250</f>
        <v>#REF!</v>
      </c>
      <c r="H101" s="13">
        <v>1200</v>
      </c>
      <c r="I101" s="13">
        <v>0</v>
      </c>
      <c r="J101" s="16"/>
      <c r="K101" s="15"/>
    </row>
    <row r="102" spans="2:11" ht="24.95" customHeight="1" thickTop="1" thickBot="1" x14ac:dyDescent="0.3">
      <c r="B102" s="5">
        <v>99</v>
      </c>
      <c r="C102" s="9"/>
      <c r="D102" s="10"/>
      <c r="E102" s="10"/>
      <c r="F102" s="9"/>
      <c r="G102" s="12" t="e">
        <f>#REF!*250</f>
        <v>#REF!</v>
      </c>
      <c r="H102" s="13">
        <v>1200</v>
      </c>
      <c r="I102" s="13">
        <v>0</v>
      </c>
      <c r="J102" s="16"/>
      <c r="K102" s="15"/>
    </row>
    <row r="103" spans="2:11" ht="24.95" customHeight="1" thickTop="1" thickBot="1" x14ac:dyDescent="0.3">
      <c r="B103" s="5">
        <v>100</v>
      </c>
      <c r="C103" s="9"/>
      <c r="D103" s="10"/>
      <c r="E103" s="10"/>
      <c r="F103" s="9"/>
      <c r="G103" s="12" t="e">
        <f>#REF!*250</f>
        <v>#REF!</v>
      </c>
      <c r="H103" s="13">
        <v>1200</v>
      </c>
      <c r="I103" s="13">
        <v>0</v>
      </c>
      <c r="J103" s="16"/>
      <c r="K103" s="15"/>
    </row>
    <row r="104" spans="2:11" ht="24.95" customHeight="1" thickTop="1" thickBot="1" x14ac:dyDescent="0.3">
      <c r="B104" s="5">
        <v>101</v>
      </c>
      <c r="C104" s="9"/>
      <c r="D104" s="10"/>
      <c r="E104" s="10"/>
      <c r="F104" s="9"/>
      <c r="G104" s="12" t="e">
        <f>#REF!*250</f>
        <v>#REF!</v>
      </c>
      <c r="H104" s="13">
        <v>1200</v>
      </c>
      <c r="I104" s="13">
        <v>0</v>
      </c>
      <c r="J104" s="16"/>
      <c r="K104" s="15"/>
    </row>
    <row r="105" spans="2:11" ht="24.95" customHeight="1" thickTop="1" thickBot="1" x14ac:dyDescent="0.3">
      <c r="B105" s="5">
        <v>102</v>
      </c>
      <c r="C105" s="9"/>
      <c r="D105" s="10"/>
      <c r="E105" s="10"/>
      <c r="F105" s="9"/>
      <c r="G105" s="12" t="e">
        <f>#REF!*250</f>
        <v>#REF!</v>
      </c>
      <c r="H105" s="13">
        <v>1200</v>
      </c>
      <c r="I105" s="13">
        <v>0</v>
      </c>
      <c r="J105" s="16"/>
      <c r="K105" s="15"/>
    </row>
    <row r="106" spans="2:11" ht="24.95" customHeight="1" thickTop="1" thickBot="1" x14ac:dyDescent="0.3">
      <c r="B106" s="5">
        <v>103</v>
      </c>
      <c r="C106" s="9"/>
      <c r="D106" s="10"/>
      <c r="E106" s="10"/>
      <c r="F106" s="9"/>
      <c r="G106" s="12" t="e">
        <f>#REF!*250</f>
        <v>#REF!</v>
      </c>
      <c r="H106" s="13">
        <v>1200</v>
      </c>
      <c r="I106" s="13">
        <v>0</v>
      </c>
      <c r="J106" s="16"/>
      <c r="K106" s="15"/>
    </row>
    <row r="107" spans="2:11" ht="24.95" customHeight="1" thickTop="1" thickBot="1" x14ac:dyDescent="0.3">
      <c r="B107" s="5">
        <v>104</v>
      </c>
      <c r="C107" s="9"/>
      <c r="D107" s="10"/>
      <c r="E107" s="10"/>
      <c r="F107" s="9"/>
      <c r="G107" s="12" t="e">
        <f>#REF!*250</f>
        <v>#REF!</v>
      </c>
      <c r="H107" s="13">
        <v>1200</v>
      </c>
      <c r="I107" s="13">
        <v>0</v>
      </c>
      <c r="J107" s="16"/>
      <c r="K107" s="15"/>
    </row>
    <row r="108" spans="2:11" ht="24.95" customHeight="1" thickTop="1" thickBot="1" x14ac:dyDescent="0.3">
      <c r="B108" s="5">
        <v>105</v>
      </c>
      <c r="C108" s="9"/>
      <c r="D108" s="10"/>
      <c r="E108" s="10"/>
      <c r="F108" s="9"/>
      <c r="G108" s="12" t="e">
        <f>#REF!*250</f>
        <v>#REF!</v>
      </c>
      <c r="H108" s="13">
        <v>1200</v>
      </c>
      <c r="I108" s="13">
        <v>0</v>
      </c>
      <c r="J108" s="16"/>
      <c r="K108" s="15"/>
    </row>
    <row r="109" spans="2:11" ht="24.95" customHeight="1" thickTop="1" thickBot="1" x14ac:dyDescent="0.3">
      <c r="B109" s="5">
        <v>106</v>
      </c>
      <c r="C109" s="9"/>
      <c r="D109" s="10"/>
      <c r="E109" s="10"/>
      <c r="F109" s="9"/>
      <c r="G109" s="12" t="e">
        <f>#REF!*250</f>
        <v>#REF!</v>
      </c>
      <c r="H109" s="13">
        <v>1200</v>
      </c>
      <c r="I109" s="13">
        <v>0</v>
      </c>
      <c r="J109" s="16"/>
      <c r="K109" s="15"/>
    </row>
    <row r="110" spans="2:11" ht="24.95" customHeight="1" thickTop="1" thickBot="1" x14ac:dyDescent="0.3">
      <c r="B110" s="5">
        <v>107</v>
      </c>
      <c r="C110" s="9"/>
      <c r="D110" s="10"/>
      <c r="E110" s="10"/>
      <c r="F110" s="9"/>
      <c r="G110" s="12" t="e">
        <f>#REF!*250</f>
        <v>#REF!</v>
      </c>
      <c r="H110" s="13">
        <v>1200</v>
      </c>
      <c r="I110" s="13">
        <v>0</v>
      </c>
      <c r="J110" s="16"/>
      <c r="K110" s="15"/>
    </row>
    <row r="111" spans="2:11" ht="24.95" customHeight="1" thickTop="1" thickBot="1" x14ac:dyDescent="0.3">
      <c r="B111" s="5">
        <v>108</v>
      </c>
      <c r="C111" s="9"/>
      <c r="D111" s="10"/>
      <c r="E111" s="10"/>
      <c r="F111" s="9"/>
      <c r="G111" s="12" t="e">
        <f>#REF!*250</f>
        <v>#REF!</v>
      </c>
      <c r="H111" s="13">
        <v>1200</v>
      </c>
      <c r="I111" s="13">
        <v>0</v>
      </c>
      <c r="J111" s="16"/>
      <c r="K111" s="15"/>
    </row>
    <row r="112" spans="2:11" ht="24.95" customHeight="1" thickTop="1" thickBot="1" x14ac:dyDescent="0.3">
      <c r="B112" s="5">
        <v>109</v>
      </c>
      <c r="C112" s="9"/>
      <c r="D112" s="10"/>
      <c r="E112" s="10"/>
      <c r="F112" s="9"/>
      <c r="G112" s="12" t="e">
        <f>#REF!*250</f>
        <v>#REF!</v>
      </c>
      <c r="H112" s="13">
        <v>1200</v>
      </c>
      <c r="I112" s="13">
        <v>0</v>
      </c>
      <c r="J112" s="16"/>
      <c r="K112" s="15"/>
    </row>
    <row r="113" spans="2:11" ht="24.95" customHeight="1" thickTop="1" thickBot="1" x14ac:dyDescent="0.3">
      <c r="B113" s="5">
        <v>110</v>
      </c>
      <c r="C113" s="9"/>
      <c r="D113" s="10"/>
      <c r="E113" s="10"/>
      <c r="F113" s="9"/>
      <c r="G113" s="12" t="e">
        <f>#REF!*250</f>
        <v>#REF!</v>
      </c>
      <c r="H113" s="13">
        <v>1200</v>
      </c>
      <c r="I113" s="13">
        <v>0</v>
      </c>
      <c r="J113" s="16"/>
      <c r="K113" s="15"/>
    </row>
    <row r="114" spans="2:11" ht="24.95" customHeight="1" thickTop="1" thickBot="1" x14ac:dyDescent="0.3">
      <c r="B114" s="5">
        <v>111</v>
      </c>
      <c r="C114" s="9"/>
      <c r="D114" s="10"/>
      <c r="E114" s="10"/>
      <c r="F114" s="9"/>
      <c r="G114" s="12" t="e">
        <f>#REF!*250</f>
        <v>#REF!</v>
      </c>
      <c r="H114" s="13">
        <v>1200</v>
      </c>
      <c r="I114" s="13">
        <v>0</v>
      </c>
      <c r="J114" s="16"/>
      <c r="K114" s="15"/>
    </row>
    <row r="115" spans="2:11" ht="24.95" customHeight="1" thickTop="1" thickBot="1" x14ac:dyDescent="0.3">
      <c r="B115" s="5">
        <v>112</v>
      </c>
      <c r="C115" s="9"/>
      <c r="D115" s="10"/>
      <c r="E115" s="10"/>
      <c r="F115" s="9"/>
      <c r="G115" s="12" t="e">
        <f>#REF!*250</f>
        <v>#REF!</v>
      </c>
      <c r="H115" s="13">
        <v>1200</v>
      </c>
      <c r="I115" s="13">
        <v>0</v>
      </c>
      <c r="J115" s="16"/>
      <c r="K115" s="15"/>
    </row>
    <row r="116" spans="2:11" ht="24.95" customHeight="1" thickTop="1" thickBot="1" x14ac:dyDescent="0.3">
      <c r="B116" s="5">
        <v>113</v>
      </c>
      <c r="C116" s="9"/>
      <c r="D116" s="10"/>
      <c r="E116" s="10"/>
      <c r="F116" s="9"/>
      <c r="G116" s="12" t="e">
        <f>#REF!*250</f>
        <v>#REF!</v>
      </c>
      <c r="H116" s="13">
        <v>1200</v>
      </c>
      <c r="I116" s="13">
        <v>0</v>
      </c>
      <c r="J116" s="16"/>
      <c r="K116" s="15"/>
    </row>
    <row r="117" spans="2:11" ht="24.95" customHeight="1" thickTop="1" thickBot="1" x14ac:dyDescent="0.3">
      <c r="B117" s="5">
        <v>114</v>
      </c>
      <c r="C117" s="9"/>
      <c r="D117" s="10"/>
      <c r="E117" s="10"/>
      <c r="F117" s="9"/>
      <c r="G117" s="12" t="e">
        <f>#REF!*250</f>
        <v>#REF!</v>
      </c>
      <c r="H117" s="13">
        <v>1200</v>
      </c>
      <c r="I117" s="13">
        <v>0</v>
      </c>
      <c r="J117" s="16"/>
      <c r="K117" s="15"/>
    </row>
    <row r="118" spans="2:11" s="22" customFormat="1" ht="24.95" customHeight="1" thickTop="1" thickBot="1" x14ac:dyDescent="0.3">
      <c r="B118" s="5">
        <v>115</v>
      </c>
      <c r="C118" s="9"/>
      <c r="D118" s="10"/>
      <c r="E118" s="10"/>
      <c r="F118" s="9"/>
      <c r="G118" s="24" t="e">
        <f>#REF!*250</f>
        <v>#REF!</v>
      </c>
      <c r="H118" s="25">
        <v>1200</v>
      </c>
      <c r="I118" s="25">
        <v>0</v>
      </c>
      <c r="J118" s="26"/>
      <c r="K118" s="15"/>
    </row>
    <row r="119" spans="2:11" ht="24.95" customHeight="1" thickTop="1" thickBot="1" x14ac:dyDescent="0.3">
      <c r="B119" s="5">
        <v>116</v>
      </c>
      <c r="C119" s="9"/>
      <c r="D119" s="10"/>
      <c r="E119" s="10"/>
      <c r="F119" s="9"/>
      <c r="G119" s="12" t="e">
        <f>#REF!*250</f>
        <v>#REF!</v>
      </c>
      <c r="H119" s="13">
        <v>1200</v>
      </c>
      <c r="I119" s="13">
        <v>0</v>
      </c>
      <c r="J119" s="16"/>
      <c r="K119" s="15"/>
    </row>
    <row r="120" spans="2:11" ht="24.95" customHeight="1" thickTop="1" thickBot="1" x14ac:dyDescent="0.3">
      <c r="B120" s="5">
        <v>117</v>
      </c>
      <c r="C120" s="9"/>
      <c r="D120" s="10"/>
      <c r="E120" s="10"/>
      <c r="F120" s="9"/>
      <c r="G120" s="12" t="e">
        <f>#REF!*250</f>
        <v>#REF!</v>
      </c>
      <c r="H120" s="13">
        <v>1200</v>
      </c>
      <c r="I120" s="13">
        <v>0</v>
      </c>
      <c r="J120" s="16"/>
      <c r="K120" s="15"/>
    </row>
    <row r="121" spans="2:11" ht="24.95" customHeight="1" thickTop="1" thickBot="1" x14ac:dyDescent="0.3">
      <c r="B121" s="5">
        <v>118</v>
      </c>
      <c r="C121" s="9"/>
      <c r="D121" s="10"/>
      <c r="E121" s="10"/>
      <c r="F121" s="9"/>
      <c r="G121" s="12" t="e">
        <f>#REF!*250</f>
        <v>#REF!</v>
      </c>
      <c r="H121" s="13">
        <v>1200</v>
      </c>
      <c r="I121" s="13">
        <v>0</v>
      </c>
      <c r="J121" s="16"/>
      <c r="K121" s="15"/>
    </row>
    <row r="122" spans="2:11" ht="24.95" customHeight="1" thickTop="1" thickBot="1" x14ac:dyDescent="0.3">
      <c r="B122" s="5">
        <v>119</v>
      </c>
      <c r="C122" s="9"/>
      <c r="D122" s="10"/>
      <c r="E122" s="10"/>
      <c r="F122" s="9"/>
      <c r="G122" s="12" t="e">
        <f>#REF!*250</f>
        <v>#REF!</v>
      </c>
      <c r="H122" s="13">
        <v>1200</v>
      </c>
      <c r="I122" s="13">
        <v>0</v>
      </c>
      <c r="J122" s="16"/>
      <c r="K122" s="15"/>
    </row>
    <row r="123" spans="2:11" ht="24.95" customHeight="1" thickTop="1" thickBot="1" x14ac:dyDescent="0.3">
      <c r="B123" s="5">
        <v>120</v>
      </c>
      <c r="C123" s="9"/>
      <c r="D123" s="10"/>
      <c r="E123" s="10"/>
      <c r="F123" s="9"/>
      <c r="G123" s="12" t="e">
        <f>#REF!*250</f>
        <v>#REF!</v>
      </c>
      <c r="H123" s="13">
        <v>1200</v>
      </c>
      <c r="I123" s="13">
        <v>0</v>
      </c>
      <c r="J123" s="16"/>
      <c r="K123" s="15"/>
    </row>
    <row r="124" spans="2:11" ht="24.95" customHeight="1" thickTop="1" thickBot="1" x14ac:dyDescent="0.3">
      <c r="B124" s="5">
        <v>121</v>
      </c>
      <c r="C124" s="9"/>
      <c r="D124" s="10"/>
      <c r="E124" s="10"/>
      <c r="F124" s="9"/>
      <c r="G124" s="12" t="e">
        <f>#REF!*250</f>
        <v>#REF!</v>
      </c>
      <c r="H124" s="13">
        <v>1200</v>
      </c>
      <c r="I124" s="13">
        <v>0</v>
      </c>
      <c r="J124" s="16"/>
      <c r="K124" s="15"/>
    </row>
    <row r="125" spans="2:11" ht="24.95" customHeight="1" thickTop="1" thickBot="1" x14ac:dyDescent="0.3">
      <c r="B125" s="5">
        <v>122</v>
      </c>
      <c r="C125" s="9"/>
      <c r="D125" s="10"/>
      <c r="E125" s="10"/>
      <c r="F125" s="9"/>
      <c r="G125" s="12" t="e">
        <f>#REF!*250</f>
        <v>#REF!</v>
      </c>
      <c r="H125" s="13">
        <v>1200</v>
      </c>
      <c r="I125" s="13">
        <v>0</v>
      </c>
      <c r="J125" s="16"/>
      <c r="K125" s="15"/>
    </row>
    <row r="126" spans="2:11" ht="24.95" customHeight="1" thickTop="1" thickBot="1" x14ac:dyDescent="0.3">
      <c r="B126" s="5">
        <v>123</v>
      </c>
      <c r="C126" s="9"/>
      <c r="D126" s="10"/>
      <c r="E126" s="10"/>
      <c r="F126" s="9"/>
      <c r="G126" s="12" t="e">
        <f>#REF!*250</f>
        <v>#REF!</v>
      </c>
      <c r="H126" s="13">
        <v>1200</v>
      </c>
      <c r="I126" s="13">
        <v>0</v>
      </c>
      <c r="J126" s="16"/>
      <c r="K126" s="15"/>
    </row>
    <row r="127" spans="2:11" ht="24.95" customHeight="1" thickTop="1" thickBot="1" x14ac:dyDescent="0.3">
      <c r="B127" s="5">
        <v>124</v>
      </c>
      <c r="C127" s="9"/>
      <c r="D127" s="10"/>
      <c r="E127" s="10"/>
      <c r="F127" s="9"/>
      <c r="G127" s="12" t="e">
        <f>#REF!*250</f>
        <v>#REF!</v>
      </c>
      <c r="H127" s="13">
        <v>1200</v>
      </c>
      <c r="I127" s="13">
        <v>0</v>
      </c>
      <c r="J127" s="16"/>
      <c r="K127" s="15"/>
    </row>
    <row r="128" spans="2:11" ht="24.95" customHeight="1" thickTop="1" thickBot="1" x14ac:dyDescent="0.3">
      <c r="B128" s="5">
        <v>125</v>
      </c>
      <c r="C128" s="9"/>
      <c r="D128" s="10"/>
      <c r="E128" s="10"/>
      <c r="F128" s="9"/>
      <c r="G128" s="12" t="e">
        <f>#REF!*250</f>
        <v>#REF!</v>
      </c>
      <c r="H128" s="13">
        <v>1200</v>
      </c>
      <c r="I128" s="13">
        <v>0</v>
      </c>
      <c r="J128" s="16"/>
      <c r="K128" s="15"/>
    </row>
    <row r="129" spans="2:11" ht="24.95" customHeight="1" thickTop="1" thickBot="1" x14ac:dyDescent="0.3">
      <c r="B129" s="5">
        <v>126</v>
      </c>
      <c r="C129" s="9"/>
      <c r="D129" s="10"/>
      <c r="E129" s="10"/>
      <c r="F129" s="9"/>
      <c r="G129" s="12" t="e">
        <f>#REF!*250</f>
        <v>#REF!</v>
      </c>
      <c r="H129" s="13">
        <v>1200</v>
      </c>
      <c r="I129" s="13">
        <v>0</v>
      </c>
      <c r="J129" s="16"/>
      <c r="K129" s="15"/>
    </row>
    <row r="130" spans="2:11" ht="24.95" customHeight="1" thickTop="1" thickBot="1" x14ac:dyDescent="0.3">
      <c r="B130" s="5">
        <v>127</v>
      </c>
      <c r="C130" s="9"/>
      <c r="D130" s="10"/>
      <c r="E130" s="10"/>
      <c r="F130" s="9"/>
      <c r="G130" s="12" t="e">
        <f>#REF!*250</f>
        <v>#REF!</v>
      </c>
      <c r="H130" s="13">
        <v>1200</v>
      </c>
      <c r="I130" s="13">
        <v>0</v>
      </c>
      <c r="J130" s="16"/>
      <c r="K130" s="15"/>
    </row>
    <row r="131" spans="2:11" ht="24.95" customHeight="1" thickTop="1" thickBot="1" x14ac:dyDescent="0.3">
      <c r="B131" s="5">
        <v>128</v>
      </c>
      <c r="C131" s="9"/>
      <c r="D131" s="10"/>
      <c r="E131" s="10"/>
      <c r="F131" s="9"/>
      <c r="G131" s="12" t="e">
        <f>#REF!*250</f>
        <v>#REF!</v>
      </c>
      <c r="H131" s="13">
        <v>1200</v>
      </c>
      <c r="I131" s="13">
        <v>0</v>
      </c>
      <c r="J131" s="16"/>
      <c r="K131" s="15"/>
    </row>
    <row r="132" spans="2:11" ht="24.95" customHeight="1" thickTop="1" thickBot="1" x14ac:dyDescent="0.3">
      <c r="B132" s="5">
        <v>129</v>
      </c>
      <c r="C132" s="9"/>
      <c r="D132" s="10"/>
      <c r="E132" s="10"/>
      <c r="F132" s="9"/>
      <c r="G132" s="12" t="e">
        <f>#REF!*250</f>
        <v>#REF!</v>
      </c>
      <c r="H132" s="13">
        <v>1200</v>
      </c>
      <c r="I132" s="13">
        <v>0</v>
      </c>
      <c r="J132" s="16"/>
      <c r="K132" s="15"/>
    </row>
    <row r="133" spans="2:11" ht="24.95" customHeight="1" thickTop="1" thickBot="1" x14ac:dyDescent="0.3">
      <c r="B133" s="5">
        <v>130</v>
      </c>
      <c r="C133" s="9"/>
      <c r="D133" s="10"/>
      <c r="E133" s="10"/>
      <c r="F133" s="9"/>
      <c r="G133" s="12" t="e">
        <f>#REF!*250</f>
        <v>#REF!</v>
      </c>
      <c r="H133" s="13">
        <v>1200</v>
      </c>
      <c r="I133" s="13">
        <v>0</v>
      </c>
      <c r="J133" s="16"/>
      <c r="K133" s="15"/>
    </row>
    <row r="134" spans="2:11" ht="24.95" customHeight="1" thickTop="1" thickBot="1" x14ac:dyDescent="0.3">
      <c r="B134" s="5">
        <v>131</v>
      </c>
      <c r="C134" s="9"/>
      <c r="D134" s="10"/>
      <c r="E134" s="10"/>
      <c r="F134" s="9"/>
      <c r="G134" s="12" t="e">
        <f>#REF!*250</f>
        <v>#REF!</v>
      </c>
      <c r="H134" s="13">
        <v>1200</v>
      </c>
      <c r="I134" s="13">
        <v>0</v>
      </c>
      <c r="J134" s="16"/>
      <c r="K134" s="15"/>
    </row>
    <row r="135" spans="2:11" ht="24.95" customHeight="1" thickTop="1" thickBot="1" x14ac:dyDescent="0.3">
      <c r="B135" s="5">
        <v>132</v>
      </c>
      <c r="C135" s="9"/>
      <c r="D135" s="10"/>
      <c r="E135" s="10"/>
      <c r="F135" s="9"/>
      <c r="G135" s="12" t="e">
        <f>#REF!*250</f>
        <v>#REF!</v>
      </c>
      <c r="H135" s="13">
        <v>1200</v>
      </c>
      <c r="I135" s="13">
        <v>0</v>
      </c>
      <c r="J135" s="16"/>
      <c r="K135" s="15"/>
    </row>
    <row r="136" spans="2:11" ht="24.95" customHeight="1" thickTop="1" thickBot="1" x14ac:dyDescent="0.3">
      <c r="B136" s="5">
        <v>133</v>
      </c>
      <c r="C136" s="9"/>
      <c r="D136" s="10"/>
      <c r="E136" s="10"/>
      <c r="F136" s="9"/>
      <c r="G136" s="12" t="e">
        <f>#REF!*250</f>
        <v>#REF!</v>
      </c>
      <c r="H136" s="13">
        <v>1200</v>
      </c>
      <c r="I136" s="13">
        <v>0</v>
      </c>
      <c r="J136" s="16"/>
      <c r="K136" s="15"/>
    </row>
    <row r="137" spans="2:11" s="22" customFormat="1" ht="24.95" customHeight="1" thickTop="1" thickBot="1" x14ac:dyDescent="0.3">
      <c r="B137" s="5">
        <v>134</v>
      </c>
      <c r="C137" s="9"/>
      <c r="D137" s="10"/>
      <c r="E137" s="10"/>
      <c r="F137" s="9"/>
      <c r="G137" s="24" t="e">
        <f>#REF!*250</f>
        <v>#REF!</v>
      </c>
      <c r="H137" s="25">
        <v>1200</v>
      </c>
      <c r="I137" s="25">
        <v>0</v>
      </c>
      <c r="J137" s="26"/>
      <c r="K137" s="15"/>
    </row>
    <row r="138" spans="2:11" ht="24.95" customHeight="1" thickTop="1" thickBot="1" x14ac:dyDescent="0.3">
      <c r="B138" s="5">
        <v>135</v>
      </c>
      <c r="C138" s="9"/>
      <c r="D138" s="10"/>
      <c r="E138" s="10"/>
      <c r="F138" s="9"/>
      <c r="G138" s="12" t="e">
        <f>#REF!*250</f>
        <v>#REF!</v>
      </c>
      <c r="H138" s="13">
        <v>1200</v>
      </c>
      <c r="I138" s="13">
        <v>0</v>
      </c>
      <c r="J138" s="16"/>
      <c r="K138" s="15"/>
    </row>
    <row r="139" spans="2:11" ht="24.95" customHeight="1" thickTop="1" thickBot="1" x14ac:dyDescent="0.3">
      <c r="B139" s="5">
        <v>136</v>
      </c>
      <c r="C139" s="9"/>
      <c r="D139" s="10"/>
      <c r="E139" s="10"/>
      <c r="F139" s="9"/>
      <c r="G139" s="12" t="e">
        <f>#REF!*250</f>
        <v>#REF!</v>
      </c>
      <c r="H139" s="13">
        <v>1200</v>
      </c>
      <c r="I139" s="13">
        <v>0</v>
      </c>
      <c r="J139" s="16"/>
      <c r="K139" s="15"/>
    </row>
    <row r="140" spans="2:11" ht="24.95" customHeight="1" thickTop="1" thickBot="1" x14ac:dyDescent="0.3">
      <c r="B140" s="5">
        <v>137</v>
      </c>
      <c r="C140" s="9"/>
      <c r="D140" s="10"/>
      <c r="E140" s="10"/>
      <c r="F140" s="9"/>
      <c r="G140" s="12" t="e">
        <f>#REF!*250</f>
        <v>#REF!</v>
      </c>
      <c r="H140" s="13">
        <v>1200</v>
      </c>
      <c r="I140" s="13">
        <v>0</v>
      </c>
      <c r="J140" s="16"/>
      <c r="K140" s="15"/>
    </row>
    <row r="141" spans="2:11" ht="24.95" customHeight="1" thickTop="1" thickBot="1" x14ac:dyDescent="0.3">
      <c r="B141" s="5">
        <v>138</v>
      </c>
      <c r="C141" s="9"/>
      <c r="D141" s="10"/>
      <c r="E141" s="10"/>
      <c r="F141" s="9"/>
      <c r="G141" s="12" t="e">
        <f>#REF!*250</f>
        <v>#REF!</v>
      </c>
      <c r="H141" s="13">
        <v>1200</v>
      </c>
      <c r="I141" s="13">
        <v>0</v>
      </c>
      <c r="J141" s="16"/>
      <c r="K141" s="15"/>
    </row>
    <row r="142" spans="2:11" ht="24.95" customHeight="1" thickTop="1" thickBot="1" x14ac:dyDescent="0.3">
      <c r="B142" s="5">
        <v>139</v>
      </c>
      <c r="C142" s="9"/>
      <c r="D142" s="10"/>
      <c r="E142" s="10"/>
      <c r="F142" s="9"/>
      <c r="G142" s="12" t="e">
        <f>#REF!*250</f>
        <v>#REF!</v>
      </c>
      <c r="H142" s="13">
        <v>1200</v>
      </c>
      <c r="I142" s="13">
        <v>0</v>
      </c>
      <c r="J142" s="16"/>
      <c r="K142" s="15"/>
    </row>
    <row r="143" spans="2:11" ht="24.95" customHeight="1" thickTop="1" thickBot="1" x14ac:dyDescent="0.3">
      <c r="B143" s="5">
        <v>140</v>
      </c>
      <c r="C143" s="9"/>
      <c r="D143" s="10"/>
      <c r="E143" s="10"/>
      <c r="F143" s="9"/>
      <c r="G143" s="12" t="e">
        <f>#REF!*250</f>
        <v>#REF!</v>
      </c>
      <c r="H143" s="13">
        <v>1200</v>
      </c>
      <c r="I143" s="13">
        <v>0</v>
      </c>
      <c r="J143" s="16"/>
      <c r="K143" s="15"/>
    </row>
    <row r="144" spans="2:11" ht="24.95" customHeight="1" thickTop="1" thickBot="1" x14ac:dyDescent="0.3">
      <c r="B144" s="5">
        <v>141</v>
      </c>
      <c r="C144" s="9"/>
      <c r="D144" s="10"/>
      <c r="E144" s="10"/>
      <c r="F144" s="9"/>
      <c r="G144" s="12" t="e">
        <f>#REF!*250</f>
        <v>#REF!</v>
      </c>
      <c r="H144" s="13">
        <v>1200</v>
      </c>
      <c r="I144" s="13">
        <v>0</v>
      </c>
      <c r="J144" s="16"/>
      <c r="K144" s="15"/>
    </row>
    <row r="145" spans="2:11" ht="24.95" customHeight="1" thickTop="1" thickBot="1" x14ac:dyDescent="0.3">
      <c r="B145" s="5">
        <v>142</v>
      </c>
      <c r="C145" s="9"/>
      <c r="D145" s="10"/>
      <c r="E145" s="10"/>
      <c r="F145" s="9"/>
      <c r="G145" s="12" t="e">
        <f>#REF!*250</f>
        <v>#REF!</v>
      </c>
      <c r="H145" s="13">
        <v>1200</v>
      </c>
      <c r="I145" s="13">
        <v>0</v>
      </c>
      <c r="J145" s="16"/>
      <c r="K145" s="15"/>
    </row>
    <row r="146" spans="2:11" ht="24.95" customHeight="1" thickTop="1" thickBot="1" x14ac:dyDescent="0.3">
      <c r="B146" s="5">
        <v>143</v>
      </c>
      <c r="C146" s="9"/>
      <c r="D146" s="10"/>
      <c r="E146" s="10"/>
      <c r="F146" s="9"/>
      <c r="G146" s="12" t="e">
        <f>#REF!*250</f>
        <v>#REF!</v>
      </c>
      <c r="H146" s="13">
        <v>1200</v>
      </c>
      <c r="I146" s="13">
        <v>0</v>
      </c>
      <c r="J146" s="16"/>
      <c r="K146" s="15"/>
    </row>
    <row r="147" spans="2:11" ht="24.95" customHeight="1" thickTop="1" thickBot="1" x14ac:dyDescent="0.3">
      <c r="B147" s="5">
        <v>144</v>
      </c>
      <c r="C147" s="9"/>
      <c r="D147" s="10"/>
      <c r="E147" s="10"/>
      <c r="F147" s="9"/>
      <c r="G147" s="12" t="e">
        <f>#REF!*250</f>
        <v>#REF!</v>
      </c>
      <c r="H147" s="13">
        <v>1200</v>
      </c>
      <c r="I147" s="13">
        <v>0</v>
      </c>
      <c r="J147" s="16"/>
      <c r="K147" s="15"/>
    </row>
    <row r="148" spans="2:11" ht="24.95" customHeight="1" thickTop="1" thickBot="1" x14ac:dyDescent="0.3">
      <c r="B148" s="5">
        <v>145</v>
      </c>
      <c r="C148" s="9"/>
      <c r="D148" s="10"/>
      <c r="E148" s="10"/>
      <c r="F148" s="9"/>
      <c r="G148" s="12" t="e">
        <f>#REF!*250</f>
        <v>#REF!</v>
      </c>
      <c r="H148" s="13">
        <v>1200</v>
      </c>
      <c r="I148" s="13">
        <v>0</v>
      </c>
      <c r="J148" s="16"/>
      <c r="K148" s="15"/>
    </row>
    <row r="149" spans="2:11" ht="24.95" customHeight="1" thickTop="1" thickBot="1" x14ac:dyDescent="0.3">
      <c r="B149" s="5">
        <v>146</v>
      </c>
      <c r="C149" s="9"/>
      <c r="D149" s="10"/>
      <c r="E149" s="10"/>
      <c r="F149" s="9"/>
      <c r="G149" s="12" t="e">
        <f>#REF!*250</f>
        <v>#REF!</v>
      </c>
      <c r="H149" s="13">
        <v>1200</v>
      </c>
      <c r="I149" s="13">
        <v>0</v>
      </c>
      <c r="J149" s="16"/>
      <c r="K149" s="15"/>
    </row>
    <row r="150" spans="2:11" ht="24.95" customHeight="1" thickTop="1" thickBot="1" x14ac:dyDescent="0.3">
      <c r="B150" s="5">
        <v>147</v>
      </c>
      <c r="C150" s="9"/>
      <c r="D150" s="10"/>
      <c r="E150" s="10"/>
      <c r="F150" s="9"/>
      <c r="G150" s="12" t="e">
        <f>#REF!*250</f>
        <v>#REF!</v>
      </c>
      <c r="H150" s="13">
        <v>1200</v>
      </c>
      <c r="I150" s="13">
        <v>0</v>
      </c>
      <c r="J150" s="16"/>
      <c r="K150" s="15"/>
    </row>
    <row r="151" spans="2:11" ht="24.95" customHeight="1" thickTop="1" thickBot="1" x14ac:dyDescent="0.3">
      <c r="B151" s="5">
        <v>148</v>
      </c>
      <c r="C151" s="9"/>
      <c r="D151" s="10"/>
      <c r="E151" s="10"/>
      <c r="F151" s="9"/>
      <c r="G151" s="12" t="e">
        <f>#REF!*250</f>
        <v>#REF!</v>
      </c>
      <c r="H151" s="13">
        <v>1200</v>
      </c>
      <c r="I151" s="13">
        <v>0</v>
      </c>
      <c r="J151" s="16"/>
      <c r="K151" s="15"/>
    </row>
    <row r="152" spans="2:11" ht="24.95" customHeight="1" thickTop="1" thickBot="1" x14ac:dyDescent="0.3">
      <c r="B152" s="5">
        <v>149</v>
      </c>
      <c r="C152" s="9"/>
      <c r="D152" s="10"/>
      <c r="E152" s="10"/>
      <c r="F152" s="9"/>
      <c r="G152" s="12" t="e">
        <f>#REF!*250</f>
        <v>#REF!</v>
      </c>
      <c r="H152" s="13">
        <v>1200</v>
      </c>
      <c r="I152" s="13">
        <v>0</v>
      </c>
      <c r="J152" s="16"/>
      <c r="K152" s="15"/>
    </row>
    <row r="153" spans="2:11" ht="24.95" customHeight="1" thickTop="1" thickBot="1" x14ac:dyDescent="0.3">
      <c r="B153" s="5">
        <v>150</v>
      </c>
      <c r="C153" s="9"/>
      <c r="D153" s="10"/>
      <c r="E153" s="10"/>
      <c r="F153" s="9"/>
      <c r="G153" s="12" t="e">
        <f>#REF!*250</f>
        <v>#REF!</v>
      </c>
      <c r="H153" s="13">
        <v>1200</v>
      </c>
      <c r="I153" s="13">
        <v>0</v>
      </c>
      <c r="J153" s="16"/>
      <c r="K153" s="15"/>
    </row>
    <row r="154" spans="2:11" ht="24.95" customHeight="1" thickTop="1" thickBot="1" x14ac:dyDescent="0.3">
      <c r="B154" s="5">
        <v>151</v>
      </c>
      <c r="C154" s="9"/>
      <c r="D154" s="10"/>
      <c r="E154" s="10"/>
      <c r="F154" s="9"/>
      <c r="G154" s="12" t="e">
        <f>#REF!*250</f>
        <v>#REF!</v>
      </c>
      <c r="H154" s="13">
        <v>1200</v>
      </c>
      <c r="I154" s="13">
        <v>0</v>
      </c>
      <c r="J154" s="16"/>
      <c r="K154" s="15"/>
    </row>
    <row r="155" spans="2:11" ht="24.95" customHeight="1" thickTop="1" thickBot="1" x14ac:dyDescent="0.3">
      <c r="B155" s="5">
        <v>152</v>
      </c>
      <c r="C155" s="9"/>
      <c r="D155" s="10"/>
      <c r="E155" s="10"/>
      <c r="F155" s="9"/>
      <c r="G155" s="12" t="e">
        <f>#REF!*250</f>
        <v>#REF!</v>
      </c>
      <c r="H155" s="13">
        <v>1200</v>
      </c>
      <c r="I155" s="13">
        <v>0</v>
      </c>
      <c r="J155" s="16"/>
      <c r="K155" s="15"/>
    </row>
    <row r="156" spans="2:11" ht="24.95" customHeight="1" thickTop="1" thickBot="1" x14ac:dyDescent="0.3">
      <c r="B156" s="5">
        <v>153</v>
      </c>
      <c r="C156" s="9"/>
      <c r="D156" s="10"/>
      <c r="E156" s="10"/>
      <c r="F156" s="9"/>
      <c r="G156" s="12" t="e">
        <f>#REF!*250</f>
        <v>#REF!</v>
      </c>
      <c r="H156" s="13">
        <v>1200</v>
      </c>
      <c r="I156" s="13">
        <v>0</v>
      </c>
      <c r="J156" s="16"/>
      <c r="K156" s="15"/>
    </row>
    <row r="157" spans="2:11" ht="24.95" customHeight="1" thickTop="1" thickBot="1" x14ac:dyDescent="0.3">
      <c r="B157" s="5">
        <v>154</v>
      </c>
      <c r="C157" s="9"/>
      <c r="D157" s="10"/>
      <c r="E157" s="10"/>
      <c r="F157" s="9"/>
      <c r="G157" s="12" t="e">
        <f>#REF!*250</f>
        <v>#REF!</v>
      </c>
      <c r="H157" s="13">
        <v>1200</v>
      </c>
      <c r="I157" s="13">
        <v>0</v>
      </c>
      <c r="J157" s="16"/>
      <c r="K157" s="15"/>
    </row>
    <row r="158" spans="2:11" ht="24.95" customHeight="1" thickTop="1" thickBot="1" x14ac:dyDescent="0.3">
      <c r="B158" s="5">
        <v>155</v>
      </c>
      <c r="C158" s="9"/>
      <c r="D158" s="10"/>
      <c r="E158" s="10"/>
      <c r="F158" s="9"/>
      <c r="G158" s="12" t="e">
        <f>#REF!*250</f>
        <v>#REF!</v>
      </c>
      <c r="H158" s="13">
        <v>1200</v>
      </c>
      <c r="I158" s="13">
        <v>0</v>
      </c>
      <c r="J158" s="16"/>
      <c r="K158" s="15"/>
    </row>
    <row r="159" spans="2:11" ht="24.95" customHeight="1" thickTop="1" thickBot="1" x14ac:dyDescent="0.3">
      <c r="B159" s="5">
        <v>156</v>
      </c>
      <c r="C159" s="9"/>
      <c r="D159" s="10"/>
      <c r="E159" s="10"/>
      <c r="F159" s="9"/>
      <c r="G159" s="12" t="e">
        <f>#REF!*250</f>
        <v>#REF!</v>
      </c>
      <c r="H159" s="13">
        <v>1200</v>
      </c>
      <c r="I159" s="13">
        <v>0</v>
      </c>
      <c r="J159" s="16"/>
      <c r="K159" s="15"/>
    </row>
    <row r="160" spans="2:11" ht="24.95" customHeight="1" thickTop="1" thickBot="1" x14ac:dyDescent="0.3">
      <c r="B160" s="5">
        <v>157</v>
      </c>
      <c r="C160" s="9"/>
      <c r="D160" s="10"/>
      <c r="E160" s="10"/>
      <c r="F160" s="9"/>
      <c r="G160" s="12" t="e">
        <f>#REF!*250</f>
        <v>#REF!</v>
      </c>
      <c r="H160" s="13">
        <v>1200</v>
      </c>
      <c r="I160" s="13">
        <v>0</v>
      </c>
      <c r="J160" s="16"/>
      <c r="K160" s="15"/>
    </row>
    <row r="161" spans="2:11" ht="24.95" customHeight="1" thickTop="1" thickBot="1" x14ac:dyDescent="0.3">
      <c r="B161" s="5">
        <v>158</v>
      </c>
      <c r="C161" s="9"/>
      <c r="D161" s="10"/>
      <c r="E161" s="10"/>
      <c r="F161" s="9"/>
      <c r="G161" s="12" t="e">
        <f>#REF!*250</f>
        <v>#REF!</v>
      </c>
      <c r="H161" s="13">
        <v>1200</v>
      </c>
      <c r="I161" s="13">
        <v>0</v>
      </c>
      <c r="J161" s="16"/>
      <c r="K161" s="15"/>
    </row>
    <row r="162" spans="2:11" ht="24.95" customHeight="1" thickTop="1" thickBot="1" x14ac:dyDescent="0.3">
      <c r="B162" s="5">
        <v>159</v>
      </c>
      <c r="C162" s="9"/>
      <c r="D162" s="10"/>
      <c r="E162" s="10"/>
      <c r="F162" s="9"/>
      <c r="G162" s="12" t="e">
        <f>#REF!*250</f>
        <v>#REF!</v>
      </c>
      <c r="H162" s="13">
        <v>1200</v>
      </c>
      <c r="I162" s="13">
        <v>0</v>
      </c>
      <c r="J162" s="16"/>
      <c r="K162" s="15"/>
    </row>
    <row r="163" spans="2:11" ht="24.95" customHeight="1" thickTop="1" thickBot="1" x14ac:dyDescent="0.3">
      <c r="B163" s="5">
        <v>160</v>
      </c>
      <c r="C163" s="9"/>
      <c r="D163" s="10"/>
      <c r="E163" s="10"/>
      <c r="F163" s="9"/>
      <c r="G163" s="18" t="e">
        <f>#REF!*250</f>
        <v>#REF!</v>
      </c>
      <c r="H163" s="19">
        <v>1200</v>
      </c>
      <c r="I163" s="19">
        <v>0</v>
      </c>
      <c r="J163" s="20"/>
      <c r="K163" s="21"/>
    </row>
    <row r="164" spans="2:11" ht="24.95" customHeight="1" thickTop="1" thickBot="1" x14ac:dyDescent="0.3">
      <c r="B164" s="5">
        <v>161</v>
      </c>
      <c r="C164" s="9"/>
      <c r="D164" s="10"/>
      <c r="E164" s="10"/>
      <c r="F164" s="9"/>
      <c r="G164" s="12" t="e">
        <f>#REF!*250</f>
        <v>#REF!</v>
      </c>
      <c r="H164" s="13">
        <v>1200</v>
      </c>
      <c r="I164" s="13">
        <v>0</v>
      </c>
      <c r="J164" s="16"/>
      <c r="K164" s="15"/>
    </row>
    <row r="165" spans="2:11" ht="24.95" customHeight="1" thickTop="1" thickBot="1" x14ac:dyDescent="0.3">
      <c r="B165" s="5">
        <v>162</v>
      </c>
      <c r="C165" s="9"/>
      <c r="D165" s="10"/>
      <c r="E165" s="10"/>
      <c r="F165" s="9"/>
      <c r="G165" s="12" t="e">
        <f>#REF!*250</f>
        <v>#REF!</v>
      </c>
      <c r="H165" s="13">
        <v>1200</v>
      </c>
      <c r="I165" s="13">
        <v>0</v>
      </c>
      <c r="J165" s="16"/>
      <c r="K165" s="15"/>
    </row>
    <row r="166" spans="2:11" ht="24.95" customHeight="1" thickTop="1" thickBot="1" x14ac:dyDescent="0.3">
      <c r="B166" s="5">
        <v>163</v>
      </c>
      <c r="C166" s="9"/>
      <c r="D166" s="10"/>
      <c r="E166" s="10"/>
      <c r="F166" s="9"/>
      <c r="G166" s="12" t="e">
        <f>#REF!*250</f>
        <v>#REF!</v>
      </c>
      <c r="H166" s="13">
        <v>1200</v>
      </c>
      <c r="I166" s="13">
        <v>0</v>
      </c>
      <c r="J166" s="16"/>
      <c r="K166" s="15"/>
    </row>
    <row r="167" spans="2:11" ht="24.95" customHeight="1" thickTop="1" thickBot="1" x14ac:dyDescent="0.3">
      <c r="B167" s="5">
        <v>164</v>
      </c>
      <c r="C167" s="9"/>
      <c r="D167" s="10"/>
      <c r="E167" s="10"/>
      <c r="F167" s="9"/>
      <c r="G167" s="12" t="e">
        <f>#REF!*250</f>
        <v>#REF!</v>
      </c>
      <c r="H167" s="13">
        <v>1200</v>
      </c>
      <c r="I167" s="13">
        <v>0</v>
      </c>
      <c r="J167" s="16"/>
      <c r="K167" s="15"/>
    </row>
    <row r="168" spans="2:11" ht="24.95" customHeight="1" thickTop="1" thickBot="1" x14ac:dyDescent="0.3">
      <c r="B168" s="5">
        <v>165</v>
      </c>
      <c r="C168" s="9"/>
      <c r="D168" s="10"/>
      <c r="E168" s="10"/>
      <c r="F168" s="9"/>
      <c r="G168" s="12" t="e">
        <f>#REF!*250</f>
        <v>#REF!</v>
      </c>
      <c r="H168" s="13">
        <v>1200</v>
      </c>
      <c r="I168" s="13">
        <v>0</v>
      </c>
      <c r="J168" s="16"/>
      <c r="K168" s="15"/>
    </row>
    <row r="169" spans="2:11" ht="24.95" customHeight="1" thickTop="1" thickBot="1" x14ac:dyDescent="0.3">
      <c r="B169" s="5">
        <v>166</v>
      </c>
      <c r="C169" s="9"/>
      <c r="D169" s="10"/>
      <c r="E169" s="10"/>
      <c r="F169" s="9"/>
      <c r="G169" s="12" t="e">
        <f>#REF!*250</f>
        <v>#REF!</v>
      </c>
      <c r="H169" s="13">
        <v>1200</v>
      </c>
      <c r="I169" s="13">
        <v>0</v>
      </c>
      <c r="J169" s="16"/>
      <c r="K169" s="15"/>
    </row>
    <row r="170" spans="2:11" ht="24.95" customHeight="1" thickTop="1" thickBot="1" x14ac:dyDescent="0.3">
      <c r="B170" s="5">
        <v>167</v>
      </c>
      <c r="C170" s="9"/>
      <c r="D170" s="10"/>
      <c r="E170" s="10"/>
      <c r="F170" s="9"/>
      <c r="G170" s="12" t="e">
        <f>#REF!*250</f>
        <v>#REF!</v>
      </c>
      <c r="H170" s="13">
        <v>1200</v>
      </c>
      <c r="I170" s="13">
        <v>0</v>
      </c>
      <c r="J170" s="16"/>
      <c r="K170" s="15"/>
    </row>
    <row r="171" spans="2:11" ht="24.95" customHeight="1" thickTop="1" thickBot="1" x14ac:dyDescent="0.3">
      <c r="B171" s="5">
        <v>168</v>
      </c>
      <c r="C171" s="9"/>
      <c r="D171" s="10"/>
      <c r="E171" s="10"/>
      <c r="F171" s="9"/>
      <c r="G171" s="12" t="e">
        <f>#REF!*250</f>
        <v>#REF!</v>
      </c>
      <c r="H171" s="13">
        <v>1200</v>
      </c>
      <c r="I171" s="13">
        <v>0</v>
      </c>
      <c r="J171" s="16"/>
      <c r="K171" s="15"/>
    </row>
    <row r="172" spans="2:11" ht="24.95" customHeight="1" thickTop="1" thickBot="1" x14ac:dyDescent="0.3">
      <c r="B172" s="5">
        <v>169</v>
      </c>
      <c r="C172" s="9"/>
      <c r="D172" s="10"/>
      <c r="E172" s="10"/>
      <c r="F172" s="9"/>
      <c r="G172" s="18" t="e">
        <f>#REF!*250</f>
        <v>#REF!</v>
      </c>
      <c r="H172" s="19">
        <v>1200</v>
      </c>
      <c r="I172" s="19">
        <v>0</v>
      </c>
      <c r="J172" s="20"/>
      <c r="K172" s="21"/>
    </row>
    <row r="173" spans="2:11" ht="24.95" customHeight="1" thickTop="1" x14ac:dyDescent="0.25">
      <c r="C173" s="4"/>
      <c r="D173" s="28"/>
    </row>
    <row r="174" spans="2:11" ht="24.95" customHeight="1" x14ac:dyDescent="0.25">
      <c r="C174" s="4"/>
      <c r="D174" s="28"/>
    </row>
    <row r="175" spans="2:11" ht="24.95" customHeight="1" x14ac:dyDescent="0.25">
      <c r="C175" s="4"/>
      <c r="D175" s="28"/>
    </row>
    <row r="176" spans="2:11" ht="24.95" customHeight="1" x14ac:dyDescent="0.25">
      <c r="C176" s="4"/>
      <c r="D176" s="28"/>
    </row>
    <row r="177" spans="3:4" ht="24.95" customHeight="1" x14ac:dyDescent="0.25">
      <c r="C177" s="4"/>
      <c r="D177" s="28"/>
    </row>
  </sheetData>
  <mergeCells count="1">
    <mergeCell ref="C2:J2"/>
  </mergeCells>
  <hyperlinks>
    <hyperlink ref="K1" location="الرئيسية!A1" display="عودة الي الرئيسية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7"/>
  <sheetViews>
    <sheetView rightToLeft="1" zoomScale="170" zoomScaleNormal="170" workbookViewId="0">
      <selection activeCell="D4" sqref="D4:E6"/>
    </sheetView>
  </sheetViews>
  <sheetFormatPr defaultColWidth="9.140625" defaultRowHeight="24.95" customHeight="1" x14ac:dyDescent="0.3"/>
  <cols>
    <col min="1" max="1" width="4.7109375" style="30" customWidth="1"/>
    <col min="2" max="2" width="6.140625" style="53" customWidth="1"/>
    <col min="3" max="3" width="24.85546875" style="53" customWidth="1"/>
    <col min="4" max="4" width="18.85546875" style="29" customWidth="1"/>
    <col min="5" max="5" width="22.5703125" style="53" customWidth="1"/>
    <col min="6" max="6" width="18.28515625" style="30" customWidth="1"/>
    <col min="7" max="7" width="5.28515625" style="30" hidden="1" customWidth="1"/>
    <col min="8" max="8" width="6.140625" style="30" hidden="1" customWidth="1"/>
    <col min="9" max="9" width="5.7109375" style="30" hidden="1" customWidth="1"/>
    <col min="10" max="10" width="10.5703125" style="30" customWidth="1"/>
    <col min="11" max="11" width="14.140625" style="30" customWidth="1"/>
    <col min="12" max="16384" width="9.140625" style="30"/>
  </cols>
  <sheetData>
    <row r="1" spans="2:11" ht="24.95" customHeight="1" x14ac:dyDescent="0.3">
      <c r="K1" s="65" t="s">
        <v>23</v>
      </c>
    </row>
    <row r="2" spans="2:11" ht="24.95" customHeight="1" thickBot="1" x14ac:dyDescent="0.35">
      <c r="B2" s="29"/>
      <c r="C2" s="98" t="s">
        <v>19</v>
      </c>
      <c r="D2" s="98"/>
      <c r="E2" s="98"/>
      <c r="F2" s="98"/>
      <c r="G2" s="98"/>
      <c r="H2" s="98"/>
      <c r="I2" s="98"/>
      <c r="J2" s="98"/>
    </row>
    <row r="3" spans="2:11" s="29" customFormat="1" ht="24.95" customHeight="1" thickTop="1" thickBot="1" x14ac:dyDescent="0.3">
      <c r="B3" s="31" t="s">
        <v>0</v>
      </c>
      <c r="C3" s="31" t="s">
        <v>1</v>
      </c>
      <c r="D3" s="31" t="s">
        <v>2</v>
      </c>
      <c r="E3" s="31" t="s">
        <v>3</v>
      </c>
      <c r="F3" s="31" t="s">
        <v>15</v>
      </c>
      <c r="G3" s="32"/>
      <c r="H3" s="33" t="s">
        <v>4</v>
      </c>
      <c r="I3" s="33" t="s">
        <v>5</v>
      </c>
      <c r="J3" s="33" t="s">
        <v>6</v>
      </c>
      <c r="K3" s="34" t="s">
        <v>24</v>
      </c>
    </row>
    <row r="4" spans="2:11" ht="24.95" customHeight="1" thickTop="1" thickBot="1" x14ac:dyDescent="0.35">
      <c r="B4" s="31">
        <v>1</v>
      </c>
      <c r="C4" s="35" t="s">
        <v>32</v>
      </c>
      <c r="D4" s="36"/>
      <c r="E4" s="36"/>
      <c r="F4" s="68" t="s">
        <v>31</v>
      </c>
      <c r="G4" s="38" t="e">
        <f>#REF!*250</f>
        <v>#REF!</v>
      </c>
      <c r="H4" s="39">
        <v>1200</v>
      </c>
      <c r="I4" s="39">
        <v>0</v>
      </c>
      <c r="J4" s="40" t="e">
        <f>IF(MOD(MID(E4, 13, 1), 2)=0, "أنثى", "ذكر")</f>
        <v>#VALUE!</v>
      </c>
      <c r="K4" s="41"/>
    </row>
    <row r="5" spans="2:11" ht="24.95" customHeight="1" thickTop="1" thickBot="1" x14ac:dyDescent="0.35">
      <c r="B5" s="31">
        <v>2</v>
      </c>
      <c r="C5" s="35" t="s">
        <v>38</v>
      </c>
      <c r="D5" s="36"/>
      <c r="E5" s="36"/>
      <c r="F5" s="68" t="s">
        <v>39</v>
      </c>
      <c r="G5" s="38" t="e">
        <f>#REF!*250</f>
        <v>#REF!</v>
      </c>
      <c r="H5" s="39">
        <v>1200</v>
      </c>
      <c r="I5" s="39">
        <v>0</v>
      </c>
      <c r="J5" s="40" t="e">
        <f t="shared" ref="J5:J9" si="0">IF(MOD(MID(E5, 13, 1), 2)=0, "أنثى", "ذكر")</f>
        <v>#VALUE!</v>
      </c>
      <c r="K5" s="41"/>
    </row>
    <row r="6" spans="2:11" ht="24.95" customHeight="1" thickTop="1" thickBot="1" x14ac:dyDescent="0.35">
      <c r="B6" s="31">
        <v>3</v>
      </c>
      <c r="C6" s="35"/>
      <c r="D6" s="36"/>
      <c r="E6" s="36"/>
      <c r="F6" s="37"/>
      <c r="G6" s="38" t="e">
        <f>#REF!*250</f>
        <v>#REF!</v>
      </c>
      <c r="H6" s="39">
        <v>1200</v>
      </c>
      <c r="I6" s="39">
        <v>0</v>
      </c>
      <c r="J6" s="40" t="e">
        <f t="shared" si="0"/>
        <v>#VALUE!</v>
      </c>
      <c r="K6" s="41"/>
    </row>
    <row r="7" spans="2:11" ht="24.95" customHeight="1" thickTop="1" thickBot="1" x14ac:dyDescent="0.35">
      <c r="B7" s="31">
        <v>4</v>
      </c>
      <c r="C7" s="35"/>
      <c r="D7" s="36"/>
      <c r="E7" s="36"/>
      <c r="F7" s="37"/>
      <c r="G7" s="38" t="e">
        <f>#REF!*250</f>
        <v>#REF!</v>
      </c>
      <c r="H7" s="39">
        <v>1200</v>
      </c>
      <c r="I7" s="39">
        <v>0</v>
      </c>
      <c r="J7" s="40" t="e">
        <f t="shared" si="0"/>
        <v>#VALUE!</v>
      </c>
      <c r="K7" s="41"/>
    </row>
    <row r="8" spans="2:11" ht="24.95" customHeight="1" thickTop="1" thickBot="1" x14ac:dyDescent="0.35">
      <c r="B8" s="31">
        <v>5</v>
      </c>
      <c r="C8" s="35"/>
      <c r="D8" s="36"/>
      <c r="E8" s="36"/>
      <c r="F8" s="37"/>
      <c r="G8" s="38" t="e">
        <f>#REF!*250</f>
        <v>#REF!</v>
      </c>
      <c r="H8" s="39">
        <v>1200</v>
      </c>
      <c r="I8" s="39">
        <v>0</v>
      </c>
      <c r="J8" s="40" t="e">
        <f t="shared" si="0"/>
        <v>#VALUE!</v>
      </c>
      <c r="K8" s="41"/>
    </row>
    <row r="9" spans="2:11" ht="24.95" customHeight="1" thickTop="1" thickBot="1" x14ac:dyDescent="0.35">
      <c r="B9" s="31">
        <v>6</v>
      </c>
      <c r="C9" s="35"/>
      <c r="D9" s="36"/>
      <c r="E9" s="36"/>
      <c r="F9" s="35"/>
      <c r="G9" s="38" t="e">
        <f>#REF!*250</f>
        <v>#REF!</v>
      </c>
      <c r="H9" s="39">
        <v>1200</v>
      </c>
      <c r="I9" s="39">
        <v>0</v>
      </c>
      <c r="J9" s="40" t="e">
        <f t="shared" si="0"/>
        <v>#VALUE!</v>
      </c>
      <c r="K9" s="41"/>
    </row>
    <row r="10" spans="2:11" ht="24.95" customHeight="1" thickTop="1" thickBot="1" x14ac:dyDescent="0.35">
      <c r="B10" s="31">
        <v>7</v>
      </c>
      <c r="C10" s="35"/>
      <c r="D10" s="36"/>
      <c r="E10" s="36"/>
      <c r="F10" s="35"/>
      <c r="G10" s="38" t="e">
        <f>#REF!*250</f>
        <v>#REF!</v>
      </c>
      <c r="H10" s="39">
        <v>1200</v>
      </c>
      <c r="I10" s="39">
        <v>0</v>
      </c>
      <c r="J10" s="42"/>
      <c r="K10" s="41"/>
    </row>
    <row r="11" spans="2:11" ht="24.95" customHeight="1" thickTop="1" thickBot="1" x14ac:dyDescent="0.35">
      <c r="B11" s="31">
        <v>8</v>
      </c>
      <c r="C11" s="35"/>
      <c r="D11" s="36"/>
      <c r="E11" s="36"/>
      <c r="F11" s="35"/>
      <c r="G11" s="38" t="e">
        <f>#REF!*250</f>
        <v>#REF!</v>
      </c>
      <c r="H11" s="39">
        <v>1200</v>
      </c>
      <c r="I11" s="39">
        <v>0</v>
      </c>
      <c r="J11" s="42"/>
      <c r="K11" s="41"/>
    </row>
    <row r="12" spans="2:11" ht="24.95" customHeight="1" thickTop="1" thickBot="1" x14ac:dyDescent="0.35">
      <c r="B12" s="31">
        <v>9</v>
      </c>
      <c r="C12" s="35"/>
      <c r="D12" s="43"/>
      <c r="E12" s="36"/>
      <c r="F12" s="35"/>
      <c r="G12" s="38" t="e">
        <f>#REF!*250</f>
        <v>#REF!</v>
      </c>
      <c r="H12" s="39">
        <v>1200</v>
      </c>
      <c r="I12" s="39">
        <v>0</v>
      </c>
      <c r="J12" s="42"/>
      <c r="K12" s="41"/>
    </row>
    <row r="13" spans="2:11" ht="24.95" customHeight="1" thickTop="1" thickBot="1" x14ac:dyDescent="0.35">
      <c r="B13" s="31">
        <v>10</v>
      </c>
      <c r="C13" s="35"/>
      <c r="D13" s="36"/>
      <c r="E13" s="36"/>
      <c r="F13" s="35"/>
      <c r="G13" s="38" t="e">
        <f>#REF!*250</f>
        <v>#REF!</v>
      </c>
      <c r="H13" s="39">
        <v>1200</v>
      </c>
      <c r="I13" s="39">
        <v>0</v>
      </c>
      <c r="J13" s="42"/>
      <c r="K13" s="41"/>
    </row>
    <row r="14" spans="2:11" ht="24.95" customHeight="1" thickTop="1" thickBot="1" x14ac:dyDescent="0.35">
      <c r="B14" s="31">
        <v>11</v>
      </c>
      <c r="C14" s="35"/>
      <c r="D14" s="36"/>
      <c r="E14" s="36"/>
      <c r="F14" s="35"/>
      <c r="G14" s="38" t="e">
        <f>#REF!*250</f>
        <v>#REF!</v>
      </c>
      <c r="H14" s="39">
        <v>1200</v>
      </c>
      <c r="I14" s="39">
        <v>0</v>
      </c>
      <c r="J14" s="42"/>
      <c r="K14" s="41"/>
    </row>
    <row r="15" spans="2:11" ht="24.95" customHeight="1" thickTop="1" thickBot="1" x14ac:dyDescent="0.35">
      <c r="B15" s="31">
        <v>12</v>
      </c>
      <c r="C15" s="35"/>
      <c r="D15" s="36"/>
      <c r="E15" s="36"/>
      <c r="F15" s="35"/>
      <c r="G15" s="38" t="e">
        <f>#REF!*250</f>
        <v>#REF!</v>
      </c>
      <c r="H15" s="39">
        <v>1200</v>
      </c>
      <c r="I15" s="39">
        <v>0</v>
      </c>
      <c r="J15" s="42"/>
      <c r="K15" s="41"/>
    </row>
    <row r="16" spans="2:11" ht="24.95" customHeight="1" thickTop="1" thickBot="1" x14ac:dyDescent="0.35">
      <c r="B16" s="31">
        <v>13</v>
      </c>
      <c r="C16" s="35"/>
      <c r="D16" s="36"/>
      <c r="E16" s="36"/>
      <c r="F16" s="35"/>
      <c r="G16" s="38" t="e">
        <f>#REF!*250</f>
        <v>#REF!</v>
      </c>
      <c r="H16" s="39">
        <v>1200</v>
      </c>
      <c r="I16" s="39">
        <v>0</v>
      </c>
      <c r="J16" s="42"/>
      <c r="K16" s="41"/>
    </row>
    <row r="17" spans="2:11" ht="24.95" customHeight="1" thickTop="1" thickBot="1" x14ac:dyDescent="0.35">
      <c r="B17" s="31">
        <v>14</v>
      </c>
      <c r="C17" s="35"/>
      <c r="D17" s="36"/>
      <c r="E17" s="36"/>
      <c r="F17" s="35"/>
      <c r="G17" s="38" t="e">
        <f>#REF!*250</f>
        <v>#REF!</v>
      </c>
      <c r="H17" s="39">
        <v>1200</v>
      </c>
      <c r="I17" s="39">
        <v>0</v>
      </c>
      <c r="J17" s="42"/>
      <c r="K17" s="41"/>
    </row>
    <row r="18" spans="2:11" ht="24.95" customHeight="1" thickTop="1" thickBot="1" x14ac:dyDescent="0.35">
      <c r="B18" s="31">
        <v>15</v>
      </c>
      <c r="C18" s="35"/>
      <c r="D18" s="36"/>
      <c r="E18" s="36"/>
      <c r="F18" s="35"/>
      <c r="G18" s="38" t="e">
        <f>#REF!*250</f>
        <v>#REF!</v>
      </c>
      <c r="H18" s="39">
        <v>1200</v>
      </c>
      <c r="I18" s="39">
        <v>0</v>
      </c>
      <c r="J18" s="42"/>
      <c r="K18" s="41"/>
    </row>
    <row r="19" spans="2:11" ht="24.95" customHeight="1" thickTop="1" thickBot="1" x14ac:dyDescent="0.35">
      <c r="B19" s="31">
        <v>16</v>
      </c>
      <c r="C19" s="35"/>
      <c r="D19" s="36"/>
      <c r="E19" s="36"/>
      <c r="F19" s="35"/>
      <c r="G19" s="38" t="e">
        <f>250*#REF!</f>
        <v>#REF!</v>
      </c>
      <c r="H19" s="39">
        <v>1200</v>
      </c>
      <c r="I19" s="39">
        <v>0</v>
      </c>
      <c r="J19" s="42"/>
      <c r="K19" s="41"/>
    </row>
    <row r="20" spans="2:11" ht="24.95" customHeight="1" thickTop="1" thickBot="1" x14ac:dyDescent="0.35">
      <c r="B20" s="31">
        <v>17</v>
      </c>
      <c r="C20" s="35"/>
      <c r="D20" s="36"/>
      <c r="E20" s="36"/>
      <c r="F20" s="35"/>
      <c r="G20" s="38" t="e">
        <f>#REF!*250</f>
        <v>#REF!</v>
      </c>
      <c r="H20" s="39">
        <v>1200</v>
      </c>
      <c r="I20" s="39">
        <v>0</v>
      </c>
      <c r="J20" s="42"/>
      <c r="K20" s="41"/>
    </row>
    <row r="21" spans="2:11" ht="24.95" customHeight="1" thickTop="1" thickBot="1" x14ac:dyDescent="0.35">
      <c r="B21" s="31">
        <v>18</v>
      </c>
      <c r="C21" s="35"/>
      <c r="D21" s="36"/>
      <c r="E21" s="36"/>
      <c r="F21" s="35"/>
      <c r="G21" s="38" t="e">
        <f>#REF!*250</f>
        <v>#REF!</v>
      </c>
      <c r="H21" s="39">
        <v>1200</v>
      </c>
      <c r="I21" s="39">
        <v>0</v>
      </c>
      <c r="J21" s="42"/>
      <c r="K21" s="41"/>
    </row>
    <row r="22" spans="2:11" ht="24.95" customHeight="1" thickTop="1" thickBot="1" x14ac:dyDescent="0.35">
      <c r="B22" s="31">
        <v>19</v>
      </c>
      <c r="C22" s="35"/>
      <c r="D22" s="36"/>
      <c r="E22" s="36"/>
      <c r="F22" s="35"/>
      <c r="G22" s="38" t="e">
        <f>#REF!*250</f>
        <v>#REF!</v>
      </c>
      <c r="H22" s="39">
        <v>1200</v>
      </c>
      <c r="I22" s="39">
        <v>0</v>
      </c>
      <c r="J22" s="42"/>
      <c r="K22" s="41"/>
    </row>
    <row r="23" spans="2:11" ht="24.95" customHeight="1" thickTop="1" thickBot="1" x14ac:dyDescent="0.35">
      <c r="B23" s="31">
        <v>20</v>
      </c>
      <c r="C23" s="35"/>
      <c r="D23" s="36"/>
      <c r="E23" s="36"/>
      <c r="F23" s="35"/>
      <c r="G23" s="38" t="e">
        <f>#REF!*250</f>
        <v>#REF!</v>
      </c>
      <c r="H23" s="39">
        <v>1200</v>
      </c>
      <c r="I23" s="39">
        <v>0</v>
      </c>
      <c r="J23" s="42"/>
      <c r="K23" s="41"/>
    </row>
    <row r="24" spans="2:11" ht="24.95" customHeight="1" thickTop="1" thickBot="1" x14ac:dyDescent="0.35">
      <c r="B24" s="31">
        <v>21</v>
      </c>
      <c r="C24" s="35"/>
      <c r="D24" s="36"/>
      <c r="E24" s="36"/>
      <c r="F24" s="35"/>
      <c r="G24" s="38" t="e">
        <f>#REF!*250</f>
        <v>#REF!</v>
      </c>
      <c r="H24" s="39">
        <v>1200</v>
      </c>
      <c r="I24" s="39">
        <v>0</v>
      </c>
      <c r="J24" s="42"/>
      <c r="K24" s="41"/>
    </row>
    <row r="25" spans="2:11" ht="24.95" customHeight="1" thickTop="1" thickBot="1" x14ac:dyDescent="0.35">
      <c r="B25" s="31">
        <v>22</v>
      </c>
      <c r="C25" s="35"/>
      <c r="D25" s="36"/>
      <c r="E25" s="36"/>
      <c r="F25" s="35"/>
      <c r="G25" s="38" t="e">
        <f>#REF!*250</f>
        <v>#REF!</v>
      </c>
      <c r="H25" s="39">
        <v>1200</v>
      </c>
      <c r="I25" s="39">
        <v>0</v>
      </c>
      <c r="J25" s="42"/>
      <c r="K25" s="41"/>
    </row>
    <row r="26" spans="2:11" ht="24.95" customHeight="1" thickTop="1" thickBot="1" x14ac:dyDescent="0.35">
      <c r="B26" s="31">
        <v>23</v>
      </c>
      <c r="C26" s="35"/>
      <c r="D26" s="36"/>
      <c r="E26" s="36"/>
      <c r="F26" s="35"/>
      <c r="G26" s="38" t="e">
        <f>#REF!*250</f>
        <v>#REF!</v>
      </c>
      <c r="H26" s="39">
        <v>1200</v>
      </c>
      <c r="I26" s="39">
        <v>0</v>
      </c>
      <c r="J26" s="42"/>
      <c r="K26" s="41"/>
    </row>
    <row r="27" spans="2:11" ht="24.95" customHeight="1" thickTop="1" thickBot="1" x14ac:dyDescent="0.35">
      <c r="B27" s="31">
        <v>24</v>
      </c>
      <c r="C27" s="35"/>
      <c r="D27" s="36"/>
      <c r="E27" s="36"/>
      <c r="F27" s="35"/>
      <c r="G27" s="38" t="e">
        <f>#REF!*250</f>
        <v>#REF!</v>
      </c>
      <c r="H27" s="39">
        <v>1200</v>
      </c>
      <c r="I27" s="39">
        <v>0</v>
      </c>
      <c r="J27" s="42"/>
      <c r="K27" s="41"/>
    </row>
    <row r="28" spans="2:11" ht="24.95" customHeight="1" thickTop="1" thickBot="1" x14ac:dyDescent="0.35">
      <c r="B28" s="31">
        <v>25</v>
      </c>
      <c r="C28" s="35"/>
      <c r="D28" s="36"/>
      <c r="E28" s="36"/>
      <c r="F28" s="35"/>
      <c r="G28" s="38" t="e">
        <f>#REF!*250</f>
        <v>#REF!</v>
      </c>
      <c r="H28" s="39">
        <v>1200</v>
      </c>
      <c r="I28" s="39">
        <v>0</v>
      </c>
      <c r="J28" s="42"/>
      <c r="K28" s="41"/>
    </row>
    <row r="29" spans="2:11" ht="24.95" customHeight="1" thickTop="1" thickBot="1" x14ac:dyDescent="0.35">
      <c r="B29" s="31">
        <v>26</v>
      </c>
      <c r="C29" s="35"/>
      <c r="D29" s="36"/>
      <c r="E29" s="36"/>
      <c r="F29" s="35"/>
      <c r="G29" s="38" t="e">
        <f>#REF!*250</f>
        <v>#REF!</v>
      </c>
      <c r="H29" s="39">
        <v>1200</v>
      </c>
      <c r="I29" s="39">
        <v>0</v>
      </c>
      <c r="J29" s="42"/>
      <c r="K29" s="41"/>
    </row>
    <row r="30" spans="2:11" ht="24.95" customHeight="1" thickTop="1" thickBot="1" x14ac:dyDescent="0.35">
      <c r="B30" s="31">
        <v>27</v>
      </c>
      <c r="C30" s="35"/>
      <c r="D30" s="36"/>
      <c r="E30" s="36"/>
      <c r="F30" s="35"/>
      <c r="G30" s="44">
        <v>0</v>
      </c>
      <c r="H30" s="45">
        <v>1200</v>
      </c>
      <c r="I30" s="45">
        <v>0</v>
      </c>
      <c r="J30" s="46"/>
      <c r="K30" s="47"/>
    </row>
    <row r="31" spans="2:11" ht="24.95" customHeight="1" thickTop="1" thickBot="1" x14ac:dyDescent="0.35">
      <c r="B31" s="31">
        <v>28</v>
      </c>
      <c r="C31" s="35"/>
      <c r="D31" s="36"/>
      <c r="E31" s="36"/>
      <c r="F31" s="35"/>
      <c r="G31" s="38" t="e">
        <f>#REF!*250</f>
        <v>#REF!</v>
      </c>
      <c r="H31" s="39">
        <v>1200</v>
      </c>
      <c r="I31" s="39">
        <v>0</v>
      </c>
      <c r="J31" s="42"/>
      <c r="K31" s="41"/>
    </row>
    <row r="32" spans="2:11" ht="24.95" customHeight="1" thickTop="1" thickBot="1" x14ac:dyDescent="0.35">
      <c r="B32" s="31">
        <v>29</v>
      </c>
      <c r="C32" s="35"/>
      <c r="D32" s="36"/>
      <c r="E32" s="36"/>
      <c r="F32" s="35"/>
      <c r="G32" s="38" t="e">
        <f>#REF!*250</f>
        <v>#REF!</v>
      </c>
      <c r="H32" s="39">
        <v>1200</v>
      </c>
      <c r="I32" s="39">
        <v>0</v>
      </c>
      <c r="J32" s="42"/>
      <c r="K32" s="41"/>
    </row>
    <row r="33" spans="2:11" ht="24.95" customHeight="1" thickTop="1" thickBot="1" x14ac:dyDescent="0.35">
      <c r="B33" s="31">
        <v>30</v>
      </c>
      <c r="C33" s="35"/>
      <c r="D33" s="36"/>
      <c r="E33" s="36"/>
      <c r="F33" s="35"/>
      <c r="G33" s="38" t="e">
        <f>#REF!*250</f>
        <v>#REF!</v>
      </c>
      <c r="H33" s="39">
        <v>1200</v>
      </c>
      <c r="I33" s="39">
        <v>0</v>
      </c>
      <c r="J33" s="42"/>
      <c r="K33" s="41"/>
    </row>
    <row r="34" spans="2:11" ht="24.95" customHeight="1" thickTop="1" thickBot="1" x14ac:dyDescent="0.35">
      <c r="B34" s="31">
        <v>31</v>
      </c>
      <c r="C34" s="35"/>
      <c r="D34" s="36"/>
      <c r="E34" s="36"/>
      <c r="F34" s="35"/>
      <c r="G34" s="38" t="e">
        <f>#REF!*250</f>
        <v>#REF!</v>
      </c>
      <c r="H34" s="39">
        <v>600</v>
      </c>
      <c r="I34" s="39">
        <v>600</v>
      </c>
      <c r="J34" s="42"/>
      <c r="K34" s="41"/>
    </row>
    <row r="35" spans="2:11" ht="24.95" customHeight="1" thickTop="1" thickBot="1" x14ac:dyDescent="0.35">
      <c r="B35" s="31">
        <v>32</v>
      </c>
      <c r="C35" s="35"/>
      <c r="D35" s="36"/>
      <c r="E35" s="36"/>
      <c r="F35" s="35"/>
      <c r="G35" s="38" t="e">
        <f>#REF!*250</f>
        <v>#REF!</v>
      </c>
      <c r="H35" s="39">
        <v>1200</v>
      </c>
      <c r="I35" s="39">
        <v>0</v>
      </c>
      <c r="J35" s="42"/>
      <c r="K35" s="41"/>
    </row>
    <row r="36" spans="2:11" ht="24.95" customHeight="1" thickTop="1" thickBot="1" x14ac:dyDescent="0.35">
      <c r="B36" s="31">
        <v>33</v>
      </c>
      <c r="C36" s="35"/>
      <c r="D36" s="36"/>
      <c r="E36" s="36"/>
      <c r="F36" s="35"/>
      <c r="G36" s="38" t="e">
        <f>#REF!*250</f>
        <v>#REF!</v>
      </c>
      <c r="H36" s="39">
        <v>1200</v>
      </c>
      <c r="I36" s="39">
        <v>0</v>
      </c>
      <c r="J36" s="42"/>
      <c r="K36" s="41"/>
    </row>
    <row r="37" spans="2:11" ht="24.95" customHeight="1" thickTop="1" thickBot="1" x14ac:dyDescent="0.35">
      <c r="B37" s="31">
        <v>34</v>
      </c>
      <c r="C37" s="35"/>
      <c r="D37" s="36"/>
      <c r="E37" s="36"/>
      <c r="F37" s="35"/>
      <c r="G37" s="38">
        <v>0</v>
      </c>
      <c r="H37" s="39">
        <v>1200</v>
      </c>
      <c r="I37" s="39">
        <v>0</v>
      </c>
      <c r="J37" s="42"/>
      <c r="K37" s="41"/>
    </row>
    <row r="38" spans="2:11" ht="24.95" customHeight="1" thickTop="1" thickBot="1" x14ac:dyDescent="0.35">
      <c r="B38" s="31">
        <v>35</v>
      </c>
      <c r="C38" s="35"/>
      <c r="D38" s="36"/>
      <c r="E38" s="36"/>
      <c r="F38" s="35"/>
      <c r="G38" s="38" t="e">
        <f>#REF!*250</f>
        <v>#REF!</v>
      </c>
      <c r="H38" s="39">
        <v>1200</v>
      </c>
      <c r="I38" s="39">
        <v>0</v>
      </c>
      <c r="J38" s="42"/>
      <c r="K38" s="41"/>
    </row>
    <row r="39" spans="2:11" ht="24.95" customHeight="1" thickTop="1" thickBot="1" x14ac:dyDescent="0.35">
      <c r="B39" s="31">
        <v>36</v>
      </c>
      <c r="C39" s="35"/>
      <c r="D39" s="36"/>
      <c r="E39" s="36"/>
      <c r="F39" s="35"/>
      <c r="G39" s="38" t="e">
        <f>#REF!*250</f>
        <v>#REF!</v>
      </c>
      <c r="H39" s="39">
        <v>1200</v>
      </c>
      <c r="I39" s="39">
        <v>0</v>
      </c>
      <c r="J39" s="42"/>
      <c r="K39" s="41"/>
    </row>
    <row r="40" spans="2:11" ht="24.95" customHeight="1" thickTop="1" thickBot="1" x14ac:dyDescent="0.35">
      <c r="B40" s="31">
        <v>37</v>
      </c>
      <c r="C40" s="35"/>
      <c r="D40" s="36"/>
      <c r="E40" s="36"/>
      <c r="F40" s="35"/>
      <c r="G40" s="38" t="e">
        <f>#REF!*250</f>
        <v>#REF!</v>
      </c>
      <c r="H40" s="39">
        <v>1200</v>
      </c>
      <c r="I40" s="39">
        <v>0</v>
      </c>
      <c r="J40" s="42"/>
      <c r="K40" s="41"/>
    </row>
    <row r="41" spans="2:11" ht="24.95" customHeight="1" thickTop="1" thickBot="1" x14ac:dyDescent="0.35">
      <c r="B41" s="31">
        <v>38</v>
      </c>
      <c r="C41" s="35"/>
      <c r="D41" s="36"/>
      <c r="E41" s="36"/>
      <c r="F41" s="35"/>
      <c r="G41" s="38" t="e">
        <f>#REF!*250</f>
        <v>#REF!</v>
      </c>
      <c r="H41" s="39">
        <v>1200</v>
      </c>
      <c r="I41" s="39">
        <v>0</v>
      </c>
      <c r="J41" s="42"/>
      <c r="K41" s="41"/>
    </row>
    <row r="42" spans="2:11" ht="24.95" customHeight="1" thickTop="1" thickBot="1" x14ac:dyDescent="0.35">
      <c r="B42" s="31">
        <v>39</v>
      </c>
      <c r="C42" s="35"/>
      <c r="D42" s="36"/>
      <c r="E42" s="36"/>
      <c r="F42" s="35"/>
      <c r="G42" s="38" t="e">
        <f>#REF!*250</f>
        <v>#REF!</v>
      </c>
      <c r="H42" s="39">
        <v>1200</v>
      </c>
      <c r="I42" s="39">
        <v>0</v>
      </c>
      <c r="J42" s="42"/>
      <c r="K42" s="41"/>
    </row>
    <row r="43" spans="2:11" ht="24.95" customHeight="1" thickTop="1" thickBot="1" x14ac:dyDescent="0.35">
      <c r="B43" s="31">
        <v>40</v>
      </c>
      <c r="C43" s="35"/>
      <c r="D43" s="36"/>
      <c r="E43" s="36"/>
      <c r="F43" s="35"/>
      <c r="G43" s="38" t="e">
        <f>#REF!*250</f>
        <v>#REF!</v>
      </c>
      <c r="H43" s="39">
        <v>1200</v>
      </c>
      <c r="I43" s="39">
        <v>0</v>
      </c>
      <c r="J43" s="42"/>
      <c r="K43" s="41"/>
    </row>
    <row r="44" spans="2:11" ht="24.95" customHeight="1" thickTop="1" thickBot="1" x14ac:dyDescent="0.35">
      <c r="B44" s="31">
        <v>41</v>
      </c>
      <c r="C44" s="35"/>
      <c r="D44" s="36"/>
      <c r="E44" s="36"/>
      <c r="F44" s="35"/>
      <c r="G44" s="38" t="e">
        <f>#REF!*250</f>
        <v>#REF!</v>
      </c>
      <c r="H44" s="39">
        <v>1200</v>
      </c>
      <c r="I44" s="39">
        <v>0</v>
      </c>
      <c r="J44" s="42"/>
      <c r="K44" s="41"/>
    </row>
    <row r="45" spans="2:11" ht="24.95" customHeight="1" thickTop="1" thickBot="1" x14ac:dyDescent="0.35">
      <c r="B45" s="31">
        <v>42</v>
      </c>
      <c r="C45" s="35"/>
      <c r="D45" s="36"/>
      <c r="E45" s="36"/>
      <c r="F45" s="35"/>
      <c r="G45" s="38" t="e">
        <f>#REF!*250</f>
        <v>#REF!</v>
      </c>
      <c r="H45" s="39">
        <v>1200</v>
      </c>
      <c r="I45" s="39">
        <v>0</v>
      </c>
      <c r="J45" s="42"/>
      <c r="K45" s="41"/>
    </row>
    <row r="46" spans="2:11" ht="24.95" customHeight="1" thickTop="1" thickBot="1" x14ac:dyDescent="0.35">
      <c r="B46" s="31">
        <v>43</v>
      </c>
      <c r="C46" s="35"/>
      <c r="D46" s="36"/>
      <c r="E46" s="36"/>
      <c r="F46" s="35"/>
      <c r="G46" s="38" t="e">
        <f>#REF!*250</f>
        <v>#REF!</v>
      </c>
      <c r="H46" s="39">
        <v>1200</v>
      </c>
      <c r="I46" s="39">
        <v>0</v>
      </c>
      <c r="J46" s="42"/>
      <c r="K46" s="41"/>
    </row>
    <row r="47" spans="2:11" ht="24.95" customHeight="1" thickTop="1" thickBot="1" x14ac:dyDescent="0.35">
      <c r="B47" s="31">
        <v>44</v>
      </c>
      <c r="C47" s="35"/>
      <c r="D47" s="36"/>
      <c r="E47" s="36"/>
      <c r="F47" s="35"/>
      <c r="G47" s="38" t="e">
        <f>#REF!*250</f>
        <v>#REF!</v>
      </c>
      <c r="H47" s="39">
        <v>1200</v>
      </c>
      <c r="I47" s="39">
        <v>0</v>
      </c>
      <c r="J47" s="42"/>
      <c r="K47" s="41"/>
    </row>
    <row r="48" spans="2:11" ht="24.95" customHeight="1" thickTop="1" thickBot="1" x14ac:dyDescent="0.35">
      <c r="B48" s="31">
        <v>45</v>
      </c>
      <c r="C48" s="35"/>
      <c r="D48" s="36"/>
      <c r="E48" s="36"/>
      <c r="F48" s="35"/>
      <c r="G48" s="38" t="e">
        <f>#REF!*250</f>
        <v>#REF!</v>
      </c>
      <c r="H48" s="39">
        <v>1200</v>
      </c>
      <c r="I48" s="39">
        <v>0</v>
      </c>
      <c r="J48" s="42"/>
      <c r="K48" s="41"/>
    </row>
    <row r="49" spans="2:11" ht="24.95" customHeight="1" thickTop="1" thickBot="1" x14ac:dyDescent="0.35">
      <c r="B49" s="31">
        <v>46</v>
      </c>
      <c r="C49" s="35"/>
      <c r="D49" s="36"/>
      <c r="E49" s="36"/>
      <c r="F49" s="35"/>
      <c r="G49" s="38" t="e">
        <f>#REF!*250</f>
        <v>#REF!</v>
      </c>
      <c r="H49" s="39">
        <v>1200</v>
      </c>
      <c r="I49" s="39">
        <v>0</v>
      </c>
      <c r="J49" s="42"/>
      <c r="K49" s="41"/>
    </row>
    <row r="50" spans="2:11" ht="24.95" customHeight="1" thickTop="1" thickBot="1" x14ac:dyDescent="0.35">
      <c r="B50" s="31">
        <v>47</v>
      </c>
      <c r="C50" s="35"/>
      <c r="D50" s="36"/>
      <c r="E50" s="36"/>
      <c r="F50" s="35"/>
      <c r="G50" s="38" t="e">
        <f>250*#REF!</f>
        <v>#REF!</v>
      </c>
      <c r="H50" s="39">
        <v>1200</v>
      </c>
      <c r="I50" s="39">
        <v>0</v>
      </c>
      <c r="J50" s="42"/>
      <c r="K50" s="41"/>
    </row>
    <row r="51" spans="2:11" ht="24.95" customHeight="1" thickTop="1" thickBot="1" x14ac:dyDescent="0.35">
      <c r="B51" s="31">
        <v>48</v>
      </c>
      <c r="C51" s="35"/>
      <c r="D51" s="36"/>
      <c r="E51" s="36"/>
      <c r="F51" s="35"/>
      <c r="G51" s="38" t="e">
        <f>#REF!*250</f>
        <v>#REF!</v>
      </c>
      <c r="H51" s="39">
        <v>1200</v>
      </c>
      <c r="I51" s="39">
        <v>0</v>
      </c>
      <c r="J51" s="42"/>
      <c r="K51" s="41"/>
    </row>
    <row r="52" spans="2:11" ht="24.95" customHeight="1" thickTop="1" thickBot="1" x14ac:dyDescent="0.35">
      <c r="B52" s="31">
        <v>49</v>
      </c>
      <c r="C52" s="35"/>
      <c r="D52" s="36"/>
      <c r="E52" s="36"/>
      <c r="F52" s="35"/>
      <c r="G52" s="38" t="e">
        <f>#REF!*250</f>
        <v>#REF!</v>
      </c>
      <c r="H52" s="39">
        <v>1200</v>
      </c>
      <c r="I52" s="39">
        <v>0</v>
      </c>
      <c r="J52" s="42"/>
      <c r="K52" s="41"/>
    </row>
    <row r="53" spans="2:11" ht="24.95" customHeight="1" thickTop="1" thickBot="1" x14ac:dyDescent="0.35">
      <c r="B53" s="31">
        <v>50</v>
      </c>
      <c r="C53" s="35"/>
      <c r="D53" s="36"/>
      <c r="E53" s="36"/>
      <c r="F53" s="35"/>
      <c r="G53" s="38" t="e">
        <f>#REF!*250</f>
        <v>#REF!</v>
      </c>
      <c r="H53" s="39">
        <v>1200</v>
      </c>
      <c r="I53" s="39">
        <v>0</v>
      </c>
      <c r="J53" s="42"/>
      <c r="K53" s="41"/>
    </row>
    <row r="54" spans="2:11" ht="24.95" customHeight="1" thickTop="1" thickBot="1" x14ac:dyDescent="0.35">
      <c r="B54" s="31">
        <v>51</v>
      </c>
      <c r="C54" s="35"/>
      <c r="D54" s="36"/>
      <c r="E54" s="36"/>
      <c r="F54" s="35"/>
      <c r="G54" s="38" t="e">
        <f>#REF!*250</f>
        <v>#REF!</v>
      </c>
      <c r="H54" s="39">
        <v>1200</v>
      </c>
      <c r="I54" s="39">
        <v>0</v>
      </c>
      <c r="J54" s="42"/>
      <c r="K54" s="41"/>
    </row>
    <row r="55" spans="2:11" ht="24.95" customHeight="1" thickTop="1" thickBot="1" x14ac:dyDescent="0.35">
      <c r="B55" s="31">
        <v>52</v>
      </c>
      <c r="C55" s="35"/>
      <c r="D55" s="36"/>
      <c r="E55" s="36"/>
      <c r="F55" s="35"/>
      <c r="G55" s="38" t="e">
        <f>#REF!*250</f>
        <v>#REF!</v>
      </c>
      <c r="H55" s="39">
        <v>1200</v>
      </c>
      <c r="I55" s="39">
        <v>0</v>
      </c>
      <c r="J55" s="42"/>
      <c r="K55" s="41"/>
    </row>
    <row r="56" spans="2:11" ht="24.95" customHeight="1" thickTop="1" thickBot="1" x14ac:dyDescent="0.35">
      <c r="B56" s="31">
        <v>53</v>
      </c>
      <c r="C56" s="35"/>
      <c r="D56" s="36"/>
      <c r="E56" s="36"/>
      <c r="F56" s="35"/>
      <c r="G56" s="38" t="e">
        <f>#REF!*250</f>
        <v>#REF!</v>
      </c>
      <c r="H56" s="39">
        <v>1200</v>
      </c>
      <c r="I56" s="39">
        <v>0</v>
      </c>
      <c r="J56" s="42"/>
      <c r="K56" s="41"/>
    </row>
    <row r="57" spans="2:11" ht="24.95" customHeight="1" thickTop="1" thickBot="1" x14ac:dyDescent="0.35">
      <c r="B57" s="31">
        <v>54</v>
      </c>
      <c r="C57" s="35"/>
      <c r="D57" s="36"/>
      <c r="E57" s="36"/>
      <c r="F57" s="35"/>
      <c r="G57" s="38" t="e">
        <f>#REF!*250</f>
        <v>#REF!</v>
      </c>
      <c r="H57" s="39">
        <v>1200</v>
      </c>
      <c r="I57" s="39">
        <v>0</v>
      </c>
      <c r="J57" s="42"/>
      <c r="K57" s="41"/>
    </row>
    <row r="58" spans="2:11" ht="24.95" customHeight="1" thickTop="1" thickBot="1" x14ac:dyDescent="0.35">
      <c r="B58" s="31">
        <v>55</v>
      </c>
      <c r="C58" s="35"/>
      <c r="D58" s="36"/>
      <c r="E58" s="36"/>
      <c r="F58" s="35"/>
      <c r="G58" s="38" t="e">
        <f>#REF!*250</f>
        <v>#REF!</v>
      </c>
      <c r="H58" s="39">
        <v>1200</v>
      </c>
      <c r="I58" s="39">
        <v>0</v>
      </c>
      <c r="J58" s="42"/>
      <c r="K58" s="41"/>
    </row>
    <row r="59" spans="2:11" ht="24.95" customHeight="1" thickTop="1" thickBot="1" x14ac:dyDescent="0.35">
      <c r="B59" s="31">
        <v>56</v>
      </c>
      <c r="C59" s="35"/>
      <c r="D59" s="36"/>
      <c r="E59" s="36"/>
      <c r="F59" s="35"/>
      <c r="G59" s="38" t="e">
        <f>#REF!*250</f>
        <v>#REF!</v>
      </c>
      <c r="H59" s="39">
        <v>1200</v>
      </c>
      <c r="I59" s="39">
        <v>0</v>
      </c>
      <c r="J59" s="42"/>
      <c r="K59" s="41"/>
    </row>
    <row r="60" spans="2:11" ht="24.95" customHeight="1" thickTop="1" thickBot="1" x14ac:dyDescent="0.35">
      <c r="B60" s="31">
        <v>57</v>
      </c>
      <c r="C60" s="35"/>
      <c r="D60" s="36"/>
      <c r="E60" s="36"/>
      <c r="F60" s="35"/>
      <c r="G60" s="38" t="e">
        <f>#REF!*250</f>
        <v>#REF!</v>
      </c>
      <c r="H60" s="39">
        <v>1200</v>
      </c>
      <c r="I60" s="39">
        <v>0</v>
      </c>
      <c r="J60" s="42"/>
      <c r="K60" s="41"/>
    </row>
    <row r="61" spans="2:11" ht="24.95" customHeight="1" thickTop="1" thickBot="1" x14ac:dyDescent="0.35">
      <c r="B61" s="31">
        <v>58</v>
      </c>
      <c r="C61" s="35"/>
      <c r="D61" s="36"/>
      <c r="E61" s="36"/>
      <c r="F61" s="35"/>
      <c r="G61" s="38" t="e">
        <f>#REF!*250</f>
        <v>#REF!</v>
      </c>
      <c r="H61" s="39">
        <v>1200</v>
      </c>
      <c r="I61" s="39">
        <v>0</v>
      </c>
      <c r="J61" s="42"/>
      <c r="K61" s="41"/>
    </row>
    <row r="62" spans="2:11" ht="24.95" customHeight="1" thickTop="1" thickBot="1" x14ac:dyDescent="0.35">
      <c r="B62" s="31">
        <v>59</v>
      </c>
      <c r="C62" s="35"/>
      <c r="D62" s="36"/>
      <c r="E62" s="36"/>
      <c r="F62" s="35"/>
      <c r="G62" s="38" t="e">
        <f>#REF!*250</f>
        <v>#REF!</v>
      </c>
      <c r="H62" s="39">
        <v>1200</v>
      </c>
      <c r="I62" s="39">
        <v>0</v>
      </c>
      <c r="J62" s="42"/>
      <c r="K62" s="41"/>
    </row>
    <row r="63" spans="2:11" ht="24.95" customHeight="1" thickTop="1" thickBot="1" x14ac:dyDescent="0.35">
      <c r="B63" s="31">
        <v>60</v>
      </c>
      <c r="C63" s="35"/>
      <c r="D63" s="36"/>
      <c r="E63" s="36"/>
      <c r="F63" s="35"/>
      <c r="G63" s="44" t="e">
        <f>#REF!*250</f>
        <v>#REF!</v>
      </c>
      <c r="H63" s="45">
        <v>1200</v>
      </c>
      <c r="I63" s="45">
        <v>0</v>
      </c>
      <c r="J63" s="46"/>
      <c r="K63" s="47"/>
    </row>
    <row r="64" spans="2:11" ht="24.95" customHeight="1" thickTop="1" thickBot="1" x14ac:dyDescent="0.35">
      <c r="B64" s="31">
        <v>61</v>
      </c>
      <c r="C64" s="35"/>
      <c r="D64" s="36"/>
      <c r="E64" s="36"/>
      <c r="F64" s="35"/>
      <c r="G64" s="38" t="e">
        <f>#REF!*250</f>
        <v>#REF!</v>
      </c>
      <c r="H64" s="39">
        <v>1200</v>
      </c>
      <c r="I64" s="39">
        <v>0</v>
      </c>
      <c r="J64" s="42"/>
      <c r="K64" s="41"/>
    </row>
    <row r="65" spans="2:12" ht="24.95" customHeight="1" thickTop="1" thickBot="1" x14ac:dyDescent="0.35">
      <c r="B65" s="31">
        <v>62</v>
      </c>
      <c r="C65" s="35"/>
      <c r="D65" s="36"/>
      <c r="E65" s="36"/>
      <c r="F65" s="35"/>
      <c r="G65" s="38" t="e">
        <f>#REF!*250</f>
        <v>#REF!</v>
      </c>
      <c r="H65" s="39">
        <v>1200</v>
      </c>
      <c r="I65" s="39">
        <v>0</v>
      </c>
      <c r="J65" s="42"/>
      <c r="K65" s="41"/>
    </row>
    <row r="66" spans="2:12" ht="24.95" customHeight="1" thickTop="1" thickBot="1" x14ac:dyDescent="0.35">
      <c r="B66" s="31">
        <v>63</v>
      </c>
      <c r="C66" s="35"/>
      <c r="D66" s="36"/>
      <c r="E66" s="36"/>
      <c r="F66" s="35"/>
      <c r="G66" s="38" t="e">
        <f>#REF!*250</f>
        <v>#REF!</v>
      </c>
      <c r="H66" s="39">
        <v>1200</v>
      </c>
      <c r="I66" s="39">
        <v>0</v>
      </c>
      <c r="J66" s="42"/>
      <c r="K66" s="41"/>
    </row>
    <row r="67" spans="2:12" ht="24.95" customHeight="1" thickTop="1" thickBot="1" x14ac:dyDescent="0.35">
      <c r="B67" s="31">
        <v>64</v>
      </c>
      <c r="C67" s="35"/>
      <c r="D67" s="36"/>
      <c r="E67" s="36"/>
      <c r="F67" s="35"/>
      <c r="G67" s="38" t="e">
        <f>#REF!*250</f>
        <v>#REF!</v>
      </c>
      <c r="H67" s="39">
        <v>1200</v>
      </c>
      <c r="I67" s="39">
        <v>0</v>
      </c>
      <c r="J67" s="42"/>
      <c r="K67" s="41"/>
    </row>
    <row r="68" spans="2:12" ht="24.95" customHeight="1" thickTop="1" thickBot="1" x14ac:dyDescent="0.35">
      <c r="B68" s="31">
        <v>65</v>
      </c>
      <c r="C68" s="35"/>
      <c r="D68" s="36"/>
      <c r="E68" s="36"/>
      <c r="F68" s="35"/>
      <c r="G68" s="38" t="e">
        <f>#REF!*250</f>
        <v>#REF!</v>
      </c>
      <c r="H68" s="39">
        <v>1200</v>
      </c>
      <c r="I68" s="39">
        <v>0</v>
      </c>
      <c r="J68" s="42"/>
      <c r="K68" s="41"/>
    </row>
    <row r="69" spans="2:12" ht="24.95" customHeight="1" thickTop="1" thickBot="1" x14ac:dyDescent="0.35">
      <c r="B69" s="31">
        <v>66</v>
      </c>
      <c r="C69" s="35"/>
      <c r="D69" s="36"/>
      <c r="E69" s="36"/>
      <c r="F69" s="35"/>
      <c r="G69" s="38" t="e">
        <f>#REF!*250</f>
        <v>#REF!</v>
      </c>
      <c r="H69" s="39">
        <v>1200</v>
      </c>
      <c r="I69" s="39">
        <v>0</v>
      </c>
      <c r="J69" s="42"/>
      <c r="K69" s="41"/>
    </row>
    <row r="70" spans="2:12" ht="24.95" customHeight="1" thickTop="1" thickBot="1" x14ac:dyDescent="0.35">
      <c r="B70" s="31">
        <v>67</v>
      </c>
      <c r="C70" s="35"/>
      <c r="D70" s="36"/>
      <c r="E70" s="36"/>
      <c r="F70" s="35"/>
      <c r="G70" s="38" t="e">
        <f>#REF!*250</f>
        <v>#REF!</v>
      </c>
      <c r="H70" s="39">
        <v>1200</v>
      </c>
      <c r="I70" s="39">
        <v>0</v>
      </c>
      <c r="J70" s="42"/>
      <c r="K70" s="41"/>
    </row>
    <row r="71" spans="2:12" ht="24.95" customHeight="1" thickTop="1" thickBot="1" x14ac:dyDescent="0.35">
      <c r="B71" s="31">
        <v>68</v>
      </c>
      <c r="C71" s="35"/>
      <c r="D71" s="36"/>
      <c r="E71" s="36"/>
      <c r="F71" s="35"/>
      <c r="G71" s="38" t="e">
        <f>#REF!*250</f>
        <v>#REF!</v>
      </c>
      <c r="H71" s="39">
        <v>1200</v>
      </c>
      <c r="I71" s="39">
        <v>0</v>
      </c>
      <c r="J71" s="42"/>
      <c r="K71" s="41"/>
    </row>
    <row r="72" spans="2:12" ht="24.95" customHeight="1" thickTop="1" thickBot="1" x14ac:dyDescent="0.35">
      <c r="B72" s="31">
        <v>69</v>
      </c>
      <c r="C72" s="35"/>
      <c r="D72" s="36"/>
      <c r="E72" s="36"/>
      <c r="F72" s="35"/>
      <c r="G72" s="38" t="e">
        <f>#REF!*250</f>
        <v>#REF!</v>
      </c>
      <c r="H72" s="39">
        <v>1200</v>
      </c>
      <c r="I72" s="39">
        <v>0</v>
      </c>
      <c r="J72" s="42"/>
      <c r="K72" s="41"/>
    </row>
    <row r="73" spans="2:12" s="49" customFormat="1" ht="24.95" customHeight="1" thickTop="1" thickBot="1" x14ac:dyDescent="0.35">
      <c r="B73" s="31">
        <v>70</v>
      </c>
      <c r="C73" s="35"/>
      <c r="D73" s="36"/>
      <c r="E73" s="36"/>
      <c r="F73" s="35"/>
      <c r="G73" s="38" t="e">
        <f>#REF!*250</f>
        <v>#REF!</v>
      </c>
      <c r="H73" s="39">
        <v>1200</v>
      </c>
      <c r="I73" s="39">
        <v>0</v>
      </c>
      <c r="J73" s="42"/>
      <c r="K73" s="41"/>
      <c r="L73" s="48"/>
    </row>
    <row r="74" spans="2:12" ht="24.95" customHeight="1" thickTop="1" thickBot="1" x14ac:dyDescent="0.35">
      <c r="B74" s="31">
        <v>71</v>
      </c>
      <c r="C74" s="35"/>
      <c r="D74" s="36"/>
      <c r="E74" s="36"/>
      <c r="F74" s="35"/>
      <c r="G74" s="38" t="e">
        <f>#REF!*250</f>
        <v>#REF!</v>
      </c>
      <c r="H74" s="39">
        <v>1200</v>
      </c>
      <c r="I74" s="39">
        <v>0</v>
      </c>
      <c r="J74" s="42"/>
      <c r="K74" s="41"/>
    </row>
    <row r="75" spans="2:12" ht="24.95" customHeight="1" thickTop="1" thickBot="1" x14ac:dyDescent="0.35">
      <c r="B75" s="31">
        <v>72</v>
      </c>
      <c r="C75" s="35"/>
      <c r="D75" s="36"/>
      <c r="E75" s="36"/>
      <c r="F75" s="35"/>
      <c r="G75" s="38" t="e">
        <f>#REF!*250</f>
        <v>#REF!</v>
      </c>
      <c r="H75" s="39">
        <v>1200</v>
      </c>
      <c r="I75" s="39">
        <v>0</v>
      </c>
      <c r="J75" s="42"/>
      <c r="K75" s="41"/>
    </row>
    <row r="76" spans="2:12" ht="24.95" customHeight="1" thickTop="1" thickBot="1" x14ac:dyDescent="0.35">
      <c r="B76" s="31">
        <v>73</v>
      </c>
      <c r="C76" s="35"/>
      <c r="D76" s="36"/>
      <c r="E76" s="36"/>
      <c r="F76" s="35"/>
      <c r="G76" s="38" t="e">
        <f>#REF!*250</f>
        <v>#REF!</v>
      </c>
      <c r="H76" s="39">
        <v>1200</v>
      </c>
      <c r="I76" s="39">
        <v>0</v>
      </c>
      <c r="J76" s="42"/>
      <c r="K76" s="41"/>
    </row>
    <row r="77" spans="2:12" ht="24.95" customHeight="1" thickTop="1" thickBot="1" x14ac:dyDescent="0.35">
      <c r="B77" s="31">
        <v>74</v>
      </c>
      <c r="C77" s="35"/>
      <c r="D77" s="36"/>
      <c r="E77" s="36"/>
      <c r="F77" s="35"/>
      <c r="G77" s="38" t="e">
        <f>#REF!*250</f>
        <v>#REF!</v>
      </c>
      <c r="H77" s="39">
        <v>1200</v>
      </c>
      <c r="I77" s="39">
        <v>0</v>
      </c>
      <c r="J77" s="42"/>
      <c r="K77" s="41"/>
    </row>
    <row r="78" spans="2:12" ht="24.95" customHeight="1" thickTop="1" thickBot="1" x14ac:dyDescent="0.35">
      <c r="B78" s="31">
        <v>75</v>
      </c>
      <c r="C78" s="35"/>
      <c r="D78" s="36"/>
      <c r="E78" s="36"/>
      <c r="F78" s="35"/>
      <c r="G78" s="38" t="e">
        <f>#REF!*250</f>
        <v>#REF!</v>
      </c>
      <c r="H78" s="39">
        <v>1200</v>
      </c>
      <c r="I78" s="39">
        <v>0</v>
      </c>
      <c r="J78" s="42"/>
      <c r="K78" s="41"/>
    </row>
    <row r="79" spans="2:12" ht="24.95" customHeight="1" thickTop="1" thickBot="1" x14ac:dyDescent="0.35">
      <c r="B79" s="31">
        <v>76</v>
      </c>
      <c r="C79" s="35"/>
      <c r="D79" s="36"/>
      <c r="E79" s="36"/>
      <c r="F79" s="35"/>
      <c r="G79" s="38" t="e">
        <f>#REF!*250</f>
        <v>#REF!</v>
      </c>
      <c r="H79" s="39">
        <v>1200</v>
      </c>
      <c r="I79" s="39">
        <v>0</v>
      </c>
      <c r="J79" s="42"/>
      <c r="K79" s="41"/>
    </row>
    <row r="80" spans="2:12" ht="24.95" customHeight="1" thickTop="1" thickBot="1" x14ac:dyDescent="0.35">
      <c r="B80" s="31">
        <v>77</v>
      </c>
      <c r="C80" s="35"/>
      <c r="D80" s="36"/>
      <c r="E80" s="36"/>
      <c r="F80" s="35"/>
      <c r="G80" s="38" t="e">
        <f>#REF!*250</f>
        <v>#REF!</v>
      </c>
      <c r="H80" s="39">
        <v>1200</v>
      </c>
      <c r="I80" s="39">
        <v>0</v>
      </c>
      <c r="J80" s="42"/>
      <c r="K80" s="41"/>
    </row>
    <row r="81" spans="2:11" ht="24.95" customHeight="1" thickTop="1" thickBot="1" x14ac:dyDescent="0.35">
      <c r="B81" s="31">
        <v>78</v>
      </c>
      <c r="C81" s="35"/>
      <c r="D81" s="36"/>
      <c r="E81" s="36"/>
      <c r="F81" s="35"/>
      <c r="G81" s="38" t="e">
        <f>#REF!*250</f>
        <v>#REF!</v>
      </c>
      <c r="H81" s="39">
        <v>1200</v>
      </c>
      <c r="I81" s="39">
        <v>0</v>
      </c>
      <c r="J81" s="42"/>
      <c r="K81" s="41"/>
    </row>
    <row r="82" spans="2:11" ht="24.95" customHeight="1" thickTop="1" thickBot="1" x14ac:dyDescent="0.35">
      <c r="B82" s="31">
        <v>79</v>
      </c>
      <c r="C82" s="35"/>
      <c r="D82" s="36"/>
      <c r="E82" s="36"/>
      <c r="F82" s="35"/>
      <c r="G82" s="38" t="e">
        <f>#REF!*250</f>
        <v>#REF!</v>
      </c>
      <c r="H82" s="39">
        <v>1200</v>
      </c>
      <c r="I82" s="39">
        <v>0</v>
      </c>
      <c r="J82" s="42"/>
      <c r="K82" s="41"/>
    </row>
    <row r="83" spans="2:11" ht="24.95" customHeight="1" thickTop="1" thickBot="1" x14ac:dyDescent="0.35">
      <c r="B83" s="31">
        <v>80</v>
      </c>
      <c r="C83" s="35"/>
      <c r="D83" s="36"/>
      <c r="E83" s="36"/>
      <c r="F83" s="35"/>
      <c r="G83" s="38" t="e">
        <f>#REF!*250</f>
        <v>#REF!</v>
      </c>
      <c r="H83" s="39">
        <v>1200</v>
      </c>
      <c r="I83" s="39">
        <v>0</v>
      </c>
      <c r="J83" s="42"/>
      <c r="K83" s="41"/>
    </row>
    <row r="84" spans="2:11" ht="24.95" customHeight="1" thickTop="1" thickBot="1" x14ac:dyDescent="0.35">
      <c r="B84" s="31">
        <v>81</v>
      </c>
      <c r="C84" s="35"/>
      <c r="D84" s="36"/>
      <c r="E84" s="36"/>
      <c r="F84" s="35"/>
      <c r="G84" s="38" t="e">
        <f>#REF!*250</f>
        <v>#REF!</v>
      </c>
      <c r="H84" s="39">
        <v>1200</v>
      </c>
      <c r="I84" s="39">
        <v>0</v>
      </c>
      <c r="J84" s="42"/>
      <c r="K84" s="41"/>
    </row>
    <row r="85" spans="2:11" ht="24.95" customHeight="1" thickTop="1" thickBot="1" x14ac:dyDescent="0.35">
      <c r="B85" s="31">
        <v>82</v>
      </c>
      <c r="C85" s="35"/>
      <c r="D85" s="36"/>
      <c r="E85" s="36"/>
      <c r="F85" s="35"/>
      <c r="G85" s="44">
        <v>500</v>
      </c>
      <c r="H85" s="45">
        <v>1200</v>
      </c>
      <c r="I85" s="45">
        <v>0</v>
      </c>
      <c r="J85" s="46"/>
      <c r="K85" s="47"/>
    </row>
    <row r="86" spans="2:11" ht="24.95" customHeight="1" thickTop="1" thickBot="1" x14ac:dyDescent="0.35">
      <c r="B86" s="31">
        <v>83</v>
      </c>
      <c r="C86" s="35"/>
      <c r="D86" s="36"/>
      <c r="E86" s="36"/>
      <c r="F86" s="35"/>
      <c r="G86" s="44"/>
      <c r="H86" s="45">
        <v>1200</v>
      </c>
      <c r="I86" s="45">
        <v>0</v>
      </c>
      <c r="J86" s="46"/>
      <c r="K86" s="47"/>
    </row>
    <row r="87" spans="2:11" ht="24.95" customHeight="1" thickTop="1" thickBot="1" x14ac:dyDescent="0.35">
      <c r="B87" s="31">
        <v>84</v>
      </c>
      <c r="C87" s="35"/>
      <c r="D87" s="36"/>
      <c r="E87" s="36"/>
      <c r="F87" s="35"/>
      <c r="G87" s="38" t="e">
        <f>#REF!*250</f>
        <v>#REF!</v>
      </c>
      <c r="H87" s="39">
        <v>1200</v>
      </c>
      <c r="I87" s="39">
        <v>0</v>
      </c>
      <c r="J87" s="42"/>
      <c r="K87" s="41"/>
    </row>
    <row r="88" spans="2:11" ht="24.95" customHeight="1" thickTop="1" thickBot="1" x14ac:dyDescent="0.35">
      <c r="B88" s="31">
        <v>85</v>
      </c>
      <c r="C88" s="35"/>
      <c r="D88" s="36"/>
      <c r="E88" s="36"/>
      <c r="F88" s="35"/>
      <c r="G88" s="38" t="e">
        <f>#REF!*250</f>
        <v>#REF!</v>
      </c>
      <c r="H88" s="39">
        <v>1200</v>
      </c>
      <c r="I88" s="39">
        <v>0</v>
      </c>
      <c r="J88" s="42"/>
      <c r="K88" s="41"/>
    </row>
    <row r="89" spans="2:11" ht="24.95" customHeight="1" thickTop="1" thickBot="1" x14ac:dyDescent="0.35">
      <c r="B89" s="31">
        <v>86</v>
      </c>
      <c r="C89" s="35"/>
      <c r="D89" s="36"/>
      <c r="E89" s="36"/>
      <c r="F89" s="35"/>
      <c r="G89" s="38" t="e">
        <f>#REF!*250</f>
        <v>#REF!</v>
      </c>
      <c r="H89" s="39">
        <v>1200</v>
      </c>
      <c r="I89" s="39">
        <v>0</v>
      </c>
      <c r="J89" s="42"/>
      <c r="K89" s="41"/>
    </row>
    <row r="90" spans="2:11" ht="24.95" customHeight="1" thickTop="1" thickBot="1" x14ac:dyDescent="0.35">
      <c r="B90" s="31">
        <v>87</v>
      </c>
      <c r="C90" s="35"/>
      <c r="D90" s="36"/>
      <c r="E90" s="36"/>
      <c r="F90" s="35"/>
      <c r="G90" s="38" t="e">
        <f>#REF!*250</f>
        <v>#REF!</v>
      </c>
      <c r="H90" s="39">
        <v>1200</v>
      </c>
      <c r="I90" s="39">
        <v>0</v>
      </c>
      <c r="J90" s="42"/>
      <c r="K90" s="41"/>
    </row>
    <row r="91" spans="2:11" ht="24.95" customHeight="1" thickTop="1" thickBot="1" x14ac:dyDescent="0.35">
      <c r="B91" s="31">
        <v>88</v>
      </c>
      <c r="C91" s="35"/>
      <c r="D91" s="36"/>
      <c r="E91" s="36"/>
      <c r="F91" s="35"/>
      <c r="G91" s="38" t="e">
        <f>#REF!*250</f>
        <v>#REF!</v>
      </c>
      <c r="H91" s="39">
        <v>1200</v>
      </c>
      <c r="I91" s="39">
        <v>0</v>
      </c>
      <c r="J91" s="42"/>
      <c r="K91" s="41"/>
    </row>
    <row r="92" spans="2:11" ht="24.95" customHeight="1" thickTop="1" thickBot="1" x14ac:dyDescent="0.35">
      <c r="B92" s="31">
        <v>89</v>
      </c>
      <c r="C92" s="35"/>
      <c r="D92" s="36"/>
      <c r="E92" s="36"/>
      <c r="F92" s="35"/>
      <c r="G92" s="38" t="e">
        <f>#REF!*250</f>
        <v>#REF!</v>
      </c>
      <c r="H92" s="39">
        <v>1200</v>
      </c>
      <c r="I92" s="39">
        <v>0</v>
      </c>
      <c r="J92" s="42"/>
      <c r="K92" s="41"/>
    </row>
    <row r="93" spans="2:11" ht="24.95" customHeight="1" thickTop="1" thickBot="1" x14ac:dyDescent="0.35">
      <c r="B93" s="31">
        <v>90</v>
      </c>
      <c r="C93" s="35"/>
      <c r="D93" s="36"/>
      <c r="E93" s="36"/>
      <c r="F93" s="35"/>
      <c r="G93" s="38" t="e">
        <f>#REF!*250</f>
        <v>#REF!</v>
      </c>
      <c r="H93" s="39">
        <v>1200</v>
      </c>
      <c r="I93" s="39">
        <v>0</v>
      </c>
      <c r="J93" s="42"/>
      <c r="K93" s="41"/>
    </row>
    <row r="94" spans="2:11" ht="24.95" customHeight="1" thickTop="1" thickBot="1" x14ac:dyDescent="0.35">
      <c r="B94" s="31">
        <v>91</v>
      </c>
      <c r="C94" s="35"/>
      <c r="D94" s="36"/>
      <c r="E94" s="36"/>
      <c r="F94" s="35"/>
      <c r="G94" s="38" t="e">
        <f>#REF!*250</f>
        <v>#REF!</v>
      </c>
      <c r="H94" s="39">
        <v>1200</v>
      </c>
      <c r="I94" s="39">
        <v>0</v>
      </c>
      <c r="J94" s="42"/>
      <c r="K94" s="41"/>
    </row>
    <row r="95" spans="2:11" ht="24.95" customHeight="1" thickTop="1" thickBot="1" x14ac:dyDescent="0.35">
      <c r="B95" s="31">
        <v>92</v>
      </c>
      <c r="C95" s="35"/>
      <c r="D95" s="36"/>
      <c r="E95" s="36"/>
      <c r="F95" s="35"/>
      <c r="G95" s="38" t="e">
        <f>#REF!*250</f>
        <v>#REF!</v>
      </c>
      <c r="H95" s="39">
        <v>1200</v>
      </c>
      <c r="I95" s="39">
        <v>0</v>
      </c>
      <c r="J95" s="42"/>
      <c r="K95" s="41"/>
    </row>
    <row r="96" spans="2:11" ht="24.95" customHeight="1" thickTop="1" thickBot="1" x14ac:dyDescent="0.35">
      <c r="B96" s="31">
        <v>93</v>
      </c>
      <c r="C96" s="35"/>
      <c r="D96" s="36"/>
      <c r="E96" s="36"/>
      <c r="F96" s="35"/>
      <c r="G96" s="38" t="e">
        <f>#REF!*250</f>
        <v>#REF!</v>
      </c>
      <c r="H96" s="39">
        <v>1200</v>
      </c>
      <c r="I96" s="39">
        <v>0</v>
      </c>
      <c r="J96" s="42"/>
      <c r="K96" s="41"/>
    </row>
    <row r="97" spans="2:11" ht="24.95" customHeight="1" thickTop="1" thickBot="1" x14ac:dyDescent="0.35">
      <c r="B97" s="31">
        <v>94</v>
      </c>
      <c r="C97" s="35"/>
      <c r="D97" s="36"/>
      <c r="E97" s="36"/>
      <c r="F97" s="35"/>
      <c r="G97" s="38" t="e">
        <f>#REF!*250</f>
        <v>#REF!</v>
      </c>
      <c r="H97" s="39">
        <v>1200</v>
      </c>
      <c r="I97" s="39">
        <v>0</v>
      </c>
      <c r="J97" s="42"/>
      <c r="K97" s="41"/>
    </row>
    <row r="98" spans="2:11" ht="24.95" customHeight="1" thickTop="1" thickBot="1" x14ac:dyDescent="0.35">
      <c r="B98" s="31">
        <v>95</v>
      </c>
      <c r="C98" s="35"/>
      <c r="D98" s="36"/>
      <c r="E98" s="36"/>
      <c r="F98" s="35"/>
      <c r="G98" s="38" t="e">
        <f>#REF!*250</f>
        <v>#REF!</v>
      </c>
      <c r="H98" s="39">
        <v>1200</v>
      </c>
      <c r="I98" s="39">
        <v>0</v>
      </c>
      <c r="J98" s="42"/>
      <c r="K98" s="41"/>
    </row>
    <row r="99" spans="2:11" ht="24.95" customHeight="1" thickTop="1" thickBot="1" x14ac:dyDescent="0.35">
      <c r="B99" s="31">
        <v>96</v>
      </c>
      <c r="C99" s="35"/>
      <c r="D99" s="36"/>
      <c r="E99" s="36"/>
      <c r="F99" s="35"/>
      <c r="G99" s="38" t="e">
        <f>#REF!*250</f>
        <v>#REF!</v>
      </c>
      <c r="H99" s="39">
        <v>1200</v>
      </c>
      <c r="I99" s="39">
        <v>0</v>
      </c>
      <c r="J99" s="42"/>
      <c r="K99" s="41"/>
    </row>
    <row r="100" spans="2:11" ht="24.95" customHeight="1" thickTop="1" thickBot="1" x14ac:dyDescent="0.35">
      <c r="B100" s="31">
        <v>97</v>
      </c>
      <c r="C100" s="35"/>
      <c r="D100" s="36"/>
      <c r="E100" s="36"/>
      <c r="F100" s="35"/>
      <c r="G100" s="38" t="e">
        <f>#REF!*250</f>
        <v>#REF!</v>
      </c>
      <c r="H100" s="39">
        <v>1200</v>
      </c>
      <c r="I100" s="39">
        <v>0</v>
      </c>
      <c r="J100" s="42"/>
      <c r="K100" s="41"/>
    </row>
    <row r="101" spans="2:11" ht="24.95" customHeight="1" thickTop="1" thickBot="1" x14ac:dyDescent="0.35">
      <c r="B101" s="31">
        <v>98</v>
      </c>
      <c r="C101" s="35"/>
      <c r="D101" s="36"/>
      <c r="E101" s="36"/>
      <c r="F101" s="35"/>
      <c r="G101" s="38" t="e">
        <f>#REF!*250</f>
        <v>#REF!</v>
      </c>
      <c r="H101" s="39">
        <v>1200</v>
      </c>
      <c r="I101" s="39">
        <v>0</v>
      </c>
      <c r="J101" s="42"/>
      <c r="K101" s="41"/>
    </row>
    <row r="102" spans="2:11" ht="24.95" customHeight="1" thickTop="1" thickBot="1" x14ac:dyDescent="0.35">
      <c r="B102" s="31">
        <v>99</v>
      </c>
      <c r="C102" s="35"/>
      <c r="D102" s="36"/>
      <c r="E102" s="36"/>
      <c r="F102" s="35"/>
      <c r="G102" s="38" t="e">
        <f>#REF!*250</f>
        <v>#REF!</v>
      </c>
      <c r="H102" s="39">
        <v>1200</v>
      </c>
      <c r="I102" s="39">
        <v>0</v>
      </c>
      <c r="J102" s="42"/>
      <c r="K102" s="41"/>
    </row>
    <row r="103" spans="2:11" ht="24.95" customHeight="1" thickTop="1" thickBot="1" x14ac:dyDescent="0.35">
      <c r="B103" s="31">
        <v>100</v>
      </c>
      <c r="C103" s="35"/>
      <c r="D103" s="36"/>
      <c r="E103" s="36"/>
      <c r="F103" s="35"/>
      <c r="G103" s="38" t="e">
        <f>#REF!*250</f>
        <v>#REF!</v>
      </c>
      <c r="H103" s="39">
        <v>1200</v>
      </c>
      <c r="I103" s="39">
        <v>0</v>
      </c>
      <c r="J103" s="42"/>
      <c r="K103" s="41"/>
    </row>
    <row r="104" spans="2:11" ht="24.95" customHeight="1" thickTop="1" thickBot="1" x14ac:dyDescent="0.35">
      <c r="B104" s="31">
        <v>101</v>
      </c>
      <c r="C104" s="35"/>
      <c r="D104" s="36"/>
      <c r="E104" s="36"/>
      <c r="F104" s="35"/>
      <c r="G104" s="38" t="e">
        <f>#REF!*250</f>
        <v>#REF!</v>
      </c>
      <c r="H104" s="39">
        <v>1200</v>
      </c>
      <c r="I104" s="39">
        <v>0</v>
      </c>
      <c r="J104" s="42"/>
      <c r="K104" s="41"/>
    </row>
    <row r="105" spans="2:11" ht="24.95" customHeight="1" thickTop="1" thickBot="1" x14ac:dyDescent="0.35">
      <c r="B105" s="31">
        <v>102</v>
      </c>
      <c r="C105" s="35"/>
      <c r="D105" s="36"/>
      <c r="E105" s="36"/>
      <c r="F105" s="35"/>
      <c r="G105" s="38" t="e">
        <f>#REF!*250</f>
        <v>#REF!</v>
      </c>
      <c r="H105" s="39">
        <v>1200</v>
      </c>
      <c r="I105" s="39">
        <v>0</v>
      </c>
      <c r="J105" s="42"/>
      <c r="K105" s="41"/>
    </row>
    <row r="106" spans="2:11" ht="24.95" customHeight="1" thickTop="1" thickBot="1" x14ac:dyDescent="0.35">
      <c r="B106" s="31">
        <v>103</v>
      </c>
      <c r="C106" s="35"/>
      <c r="D106" s="36"/>
      <c r="E106" s="36"/>
      <c r="F106" s="35"/>
      <c r="G106" s="38" t="e">
        <f>#REF!*250</f>
        <v>#REF!</v>
      </c>
      <c r="H106" s="39">
        <v>1200</v>
      </c>
      <c r="I106" s="39">
        <v>0</v>
      </c>
      <c r="J106" s="42"/>
      <c r="K106" s="41"/>
    </row>
    <row r="107" spans="2:11" ht="24.95" customHeight="1" thickTop="1" thickBot="1" x14ac:dyDescent="0.35">
      <c r="B107" s="31">
        <v>104</v>
      </c>
      <c r="C107" s="35"/>
      <c r="D107" s="36"/>
      <c r="E107" s="36"/>
      <c r="F107" s="35"/>
      <c r="G107" s="38" t="e">
        <f>#REF!*250</f>
        <v>#REF!</v>
      </c>
      <c r="H107" s="39">
        <v>1200</v>
      </c>
      <c r="I107" s="39">
        <v>0</v>
      </c>
      <c r="J107" s="42"/>
      <c r="K107" s="41"/>
    </row>
    <row r="108" spans="2:11" ht="24.95" customHeight="1" thickTop="1" thickBot="1" x14ac:dyDescent="0.35">
      <c r="B108" s="31">
        <v>105</v>
      </c>
      <c r="C108" s="35"/>
      <c r="D108" s="36"/>
      <c r="E108" s="36"/>
      <c r="F108" s="35"/>
      <c r="G108" s="38" t="e">
        <f>#REF!*250</f>
        <v>#REF!</v>
      </c>
      <c r="H108" s="39">
        <v>1200</v>
      </c>
      <c r="I108" s="39">
        <v>0</v>
      </c>
      <c r="J108" s="42"/>
      <c r="K108" s="41"/>
    </row>
    <row r="109" spans="2:11" ht="24.95" customHeight="1" thickTop="1" thickBot="1" x14ac:dyDescent="0.35">
      <c r="B109" s="31">
        <v>106</v>
      </c>
      <c r="C109" s="35"/>
      <c r="D109" s="36"/>
      <c r="E109" s="36"/>
      <c r="F109" s="35"/>
      <c r="G109" s="38" t="e">
        <f>#REF!*250</f>
        <v>#REF!</v>
      </c>
      <c r="H109" s="39">
        <v>1200</v>
      </c>
      <c r="I109" s="39">
        <v>0</v>
      </c>
      <c r="J109" s="42"/>
      <c r="K109" s="41"/>
    </row>
    <row r="110" spans="2:11" ht="24.95" customHeight="1" thickTop="1" thickBot="1" x14ac:dyDescent="0.35">
      <c r="B110" s="31">
        <v>107</v>
      </c>
      <c r="C110" s="35"/>
      <c r="D110" s="36"/>
      <c r="E110" s="36"/>
      <c r="F110" s="35"/>
      <c r="G110" s="38" t="e">
        <f>#REF!*250</f>
        <v>#REF!</v>
      </c>
      <c r="H110" s="39">
        <v>1200</v>
      </c>
      <c r="I110" s="39">
        <v>0</v>
      </c>
      <c r="J110" s="42"/>
      <c r="K110" s="41"/>
    </row>
    <row r="111" spans="2:11" ht="24.95" customHeight="1" thickTop="1" thickBot="1" x14ac:dyDescent="0.35">
      <c r="B111" s="31">
        <v>108</v>
      </c>
      <c r="C111" s="35"/>
      <c r="D111" s="36"/>
      <c r="E111" s="36"/>
      <c r="F111" s="35"/>
      <c r="G111" s="38" t="e">
        <f>#REF!*250</f>
        <v>#REF!</v>
      </c>
      <c r="H111" s="39">
        <v>1200</v>
      </c>
      <c r="I111" s="39">
        <v>0</v>
      </c>
      <c r="J111" s="42"/>
      <c r="K111" s="41"/>
    </row>
    <row r="112" spans="2:11" ht="24.95" customHeight="1" thickTop="1" thickBot="1" x14ac:dyDescent="0.35">
      <c r="B112" s="31">
        <v>109</v>
      </c>
      <c r="C112" s="35"/>
      <c r="D112" s="36"/>
      <c r="E112" s="36"/>
      <c r="F112" s="35"/>
      <c r="G112" s="38" t="e">
        <f>#REF!*250</f>
        <v>#REF!</v>
      </c>
      <c r="H112" s="39">
        <v>1200</v>
      </c>
      <c r="I112" s="39">
        <v>0</v>
      </c>
      <c r="J112" s="42"/>
      <c r="K112" s="41"/>
    </row>
    <row r="113" spans="2:11" ht="24.95" customHeight="1" thickTop="1" thickBot="1" x14ac:dyDescent="0.35">
      <c r="B113" s="31">
        <v>110</v>
      </c>
      <c r="C113" s="35"/>
      <c r="D113" s="36"/>
      <c r="E113" s="36"/>
      <c r="F113" s="35"/>
      <c r="G113" s="38" t="e">
        <f>#REF!*250</f>
        <v>#REF!</v>
      </c>
      <c r="H113" s="39">
        <v>1200</v>
      </c>
      <c r="I113" s="39">
        <v>0</v>
      </c>
      <c r="J113" s="42"/>
      <c r="K113" s="41"/>
    </row>
    <row r="114" spans="2:11" ht="24.95" customHeight="1" thickTop="1" thickBot="1" x14ac:dyDescent="0.35">
      <c r="B114" s="31">
        <v>111</v>
      </c>
      <c r="C114" s="35"/>
      <c r="D114" s="36"/>
      <c r="E114" s="36"/>
      <c r="F114" s="35"/>
      <c r="G114" s="38" t="e">
        <f>#REF!*250</f>
        <v>#REF!</v>
      </c>
      <c r="H114" s="39">
        <v>1200</v>
      </c>
      <c r="I114" s="39">
        <v>0</v>
      </c>
      <c r="J114" s="42"/>
      <c r="K114" s="41"/>
    </row>
    <row r="115" spans="2:11" ht="24.95" customHeight="1" thickTop="1" thickBot="1" x14ac:dyDescent="0.35">
      <c r="B115" s="31">
        <v>112</v>
      </c>
      <c r="C115" s="35"/>
      <c r="D115" s="36"/>
      <c r="E115" s="36"/>
      <c r="F115" s="35"/>
      <c r="G115" s="38" t="e">
        <f>#REF!*250</f>
        <v>#REF!</v>
      </c>
      <c r="H115" s="39">
        <v>1200</v>
      </c>
      <c r="I115" s="39">
        <v>0</v>
      </c>
      <c r="J115" s="42"/>
      <c r="K115" s="41"/>
    </row>
    <row r="116" spans="2:11" ht="24.95" customHeight="1" thickTop="1" thickBot="1" x14ac:dyDescent="0.35">
      <c r="B116" s="31">
        <v>113</v>
      </c>
      <c r="C116" s="35"/>
      <c r="D116" s="36"/>
      <c r="E116" s="36"/>
      <c r="F116" s="35"/>
      <c r="G116" s="38" t="e">
        <f>#REF!*250</f>
        <v>#REF!</v>
      </c>
      <c r="H116" s="39">
        <v>1200</v>
      </c>
      <c r="I116" s="39">
        <v>0</v>
      </c>
      <c r="J116" s="42"/>
      <c r="K116" s="41"/>
    </row>
    <row r="117" spans="2:11" ht="24.95" customHeight="1" thickTop="1" thickBot="1" x14ac:dyDescent="0.35">
      <c r="B117" s="31">
        <v>114</v>
      </c>
      <c r="C117" s="35"/>
      <c r="D117" s="36"/>
      <c r="E117" s="36"/>
      <c r="F117" s="35"/>
      <c r="G117" s="38" t="e">
        <f>#REF!*250</f>
        <v>#REF!</v>
      </c>
      <c r="H117" s="39">
        <v>1200</v>
      </c>
      <c r="I117" s="39">
        <v>0</v>
      </c>
      <c r="J117" s="42"/>
      <c r="K117" s="41"/>
    </row>
    <row r="118" spans="2:11" s="48" customFormat="1" ht="24.95" customHeight="1" thickTop="1" thickBot="1" x14ac:dyDescent="0.35">
      <c r="B118" s="31">
        <v>115</v>
      </c>
      <c r="C118" s="35"/>
      <c r="D118" s="36"/>
      <c r="E118" s="36"/>
      <c r="F118" s="35"/>
      <c r="G118" s="50" t="e">
        <f>#REF!*250</f>
        <v>#REF!</v>
      </c>
      <c r="H118" s="51">
        <v>1200</v>
      </c>
      <c r="I118" s="51">
        <v>0</v>
      </c>
      <c r="J118" s="52"/>
      <c r="K118" s="41"/>
    </row>
    <row r="119" spans="2:11" ht="24.95" customHeight="1" thickTop="1" thickBot="1" x14ac:dyDescent="0.35">
      <c r="B119" s="31">
        <v>116</v>
      </c>
      <c r="C119" s="35"/>
      <c r="D119" s="36"/>
      <c r="E119" s="36"/>
      <c r="F119" s="35"/>
      <c r="G119" s="38" t="e">
        <f>#REF!*250</f>
        <v>#REF!</v>
      </c>
      <c r="H119" s="39">
        <v>1200</v>
      </c>
      <c r="I119" s="39">
        <v>0</v>
      </c>
      <c r="J119" s="42"/>
      <c r="K119" s="41"/>
    </row>
    <row r="120" spans="2:11" ht="24.95" customHeight="1" thickTop="1" thickBot="1" x14ac:dyDescent="0.35">
      <c r="B120" s="31">
        <v>117</v>
      </c>
      <c r="C120" s="35"/>
      <c r="D120" s="36"/>
      <c r="E120" s="36"/>
      <c r="F120" s="35"/>
      <c r="G120" s="38" t="e">
        <f>#REF!*250</f>
        <v>#REF!</v>
      </c>
      <c r="H120" s="39">
        <v>1200</v>
      </c>
      <c r="I120" s="39">
        <v>0</v>
      </c>
      <c r="J120" s="42"/>
      <c r="K120" s="41"/>
    </row>
    <row r="121" spans="2:11" ht="24.95" customHeight="1" thickTop="1" thickBot="1" x14ac:dyDescent="0.35">
      <c r="B121" s="31">
        <v>118</v>
      </c>
      <c r="C121" s="35"/>
      <c r="D121" s="36"/>
      <c r="E121" s="36"/>
      <c r="F121" s="35"/>
      <c r="G121" s="38" t="e">
        <f>#REF!*250</f>
        <v>#REF!</v>
      </c>
      <c r="H121" s="39">
        <v>1200</v>
      </c>
      <c r="I121" s="39">
        <v>0</v>
      </c>
      <c r="J121" s="42"/>
      <c r="K121" s="41"/>
    </row>
    <row r="122" spans="2:11" ht="24.95" customHeight="1" thickTop="1" thickBot="1" x14ac:dyDescent="0.35">
      <c r="B122" s="31">
        <v>119</v>
      </c>
      <c r="C122" s="35"/>
      <c r="D122" s="36"/>
      <c r="E122" s="36"/>
      <c r="F122" s="35"/>
      <c r="G122" s="38" t="e">
        <f>#REF!*250</f>
        <v>#REF!</v>
      </c>
      <c r="H122" s="39">
        <v>1200</v>
      </c>
      <c r="I122" s="39">
        <v>0</v>
      </c>
      <c r="J122" s="42"/>
      <c r="K122" s="41"/>
    </row>
    <row r="123" spans="2:11" ht="24.95" customHeight="1" thickTop="1" thickBot="1" x14ac:dyDescent="0.35">
      <c r="B123" s="31">
        <v>120</v>
      </c>
      <c r="C123" s="35"/>
      <c r="D123" s="36"/>
      <c r="E123" s="36"/>
      <c r="F123" s="35"/>
      <c r="G123" s="38" t="e">
        <f>#REF!*250</f>
        <v>#REF!</v>
      </c>
      <c r="H123" s="39">
        <v>1200</v>
      </c>
      <c r="I123" s="39">
        <v>0</v>
      </c>
      <c r="J123" s="42"/>
      <c r="K123" s="41"/>
    </row>
    <row r="124" spans="2:11" ht="24.95" customHeight="1" thickTop="1" thickBot="1" x14ac:dyDescent="0.35">
      <c r="B124" s="31">
        <v>121</v>
      </c>
      <c r="C124" s="35"/>
      <c r="D124" s="36"/>
      <c r="E124" s="36"/>
      <c r="F124" s="35"/>
      <c r="G124" s="38" t="e">
        <f>#REF!*250</f>
        <v>#REF!</v>
      </c>
      <c r="H124" s="39">
        <v>1200</v>
      </c>
      <c r="I124" s="39">
        <v>0</v>
      </c>
      <c r="J124" s="42"/>
      <c r="K124" s="41"/>
    </row>
    <row r="125" spans="2:11" ht="24.95" customHeight="1" thickTop="1" thickBot="1" x14ac:dyDescent="0.35">
      <c r="B125" s="31">
        <v>122</v>
      </c>
      <c r="C125" s="35"/>
      <c r="D125" s="36"/>
      <c r="E125" s="36"/>
      <c r="F125" s="35"/>
      <c r="G125" s="38" t="e">
        <f>#REF!*250</f>
        <v>#REF!</v>
      </c>
      <c r="H125" s="39">
        <v>1200</v>
      </c>
      <c r="I125" s="39">
        <v>0</v>
      </c>
      <c r="J125" s="42"/>
      <c r="K125" s="41"/>
    </row>
    <row r="126" spans="2:11" ht="24.95" customHeight="1" thickTop="1" thickBot="1" x14ac:dyDescent="0.35">
      <c r="B126" s="31">
        <v>123</v>
      </c>
      <c r="C126" s="35"/>
      <c r="D126" s="36"/>
      <c r="E126" s="36"/>
      <c r="F126" s="35"/>
      <c r="G126" s="38" t="e">
        <f>#REF!*250</f>
        <v>#REF!</v>
      </c>
      <c r="H126" s="39">
        <v>1200</v>
      </c>
      <c r="I126" s="39">
        <v>0</v>
      </c>
      <c r="J126" s="42"/>
      <c r="K126" s="41"/>
    </row>
    <row r="127" spans="2:11" ht="24.95" customHeight="1" thickTop="1" thickBot="1" x14ac:dyDescent="0.35">
      <c r="B127" s="31">
        <v>124</v>
      </c>
      <c r="C127" s="35"/>
      <c r="D127" s="36"/>
      <c r="E127" s="36"/>
      <c r="F127" s="35"/>
      <c r="G127" s="38" t="e">
        <f>#REF!*250</f>
        <v>#REF!</v>
      </c>
      <c r="H127" s="39">
        <v>1200</v>
      </c>
      <c r="I127" s="39">
        <v>0</v>
      </c>
      <c r="J127" s="42"/>
      <c r="K127" s="41"/>
    </row>
    <row r="128" spans="2:11" ht="24.95" customHeight="1" thickTop="1" thickBot="1" x14ac:dyDescent="0.35">
      <c r="B128" s="31">
        <v>125</v>
      </c>
      <c r="C128" s="35"/>
      <c r="D128" s="36"/>
      <c r="E128" s="36"/>
      <c r="F128" s="35"/>
      <c r="G128" s="38" t="e">
        <f>#REF!*250</f>
        <v>#REF!</v>
      </c>
      <c r="H128" s="39">
        <v>1200</v>
      </c>
      <c r="I128" s="39">
        <v>0</v>
      </c>
      <c r="J128" s="42"/>
      <c r="K128" s="41"/>
    </row>
    <row r="129" spans="2:11" ht="24.95" customHeight="1" thickTop="1" thickBot="1" x14ac:dyDescent="0.35">
      <c r="B129" s="31">
        <v>126</v>
      </c>
      <c r="C129" s="35"/>
      <c r="D129" s="36"/>
      <c r="E129" s="36"/>
      <c r="F129" s="35"/>
      <c r="G129" s="38" t="e">
        <f>#REF!*250</f>
        <v>#REF!</v>
      </c>
      <c r="H129" s="39">
        <v>1200</v>
      </c>
      <c r="I129" s="39">
        <v>0</v>
      </c>
      <c r="J129" s="42"/>
      <c r="K129" s="41"/>
    </row>
    <row r="130" spans="2:11" ht="24.95" customHeight="1" thickTop="1" thickBot="1" x14ac:dyDescent="0.35">
      <c r="B130" s="31">
        <v>127</v>
      </c>
      <c r="C130" s="35"/>
      <c r="D130" s="36"/>
      <c r="E130" s="36"/>
      <c r="F130" s="35"/>
      <c r="G130" s="38" t="e">
        <f>#REF!*250</f>
        <v>#REF!</v>
      </c>
      <c r="H130" s="39">
        <v>1200</v>
      </c>
      <c r="I130" s="39">
        <v>0</v>
      </c>
      <c r="J130" s="42"/>
      <c r="K130" s="41"/>
    </row>
    <row r="131" spans="2:11" ht="24.95" customHeight="1" thickTop="1" thickBot="1" x14ac:dyDescent="0.35">
      <c r="B131" s="31">
        <v>128</v>
      </c>
      <c r="C131" s="35"/>
      <c r="D131" s="36"/>
      <c r="E131" s="36"/>
      <c r="F131" s="35"/>
      <c r="G131" s="38" t="e">
        <f>#REF!*250</f>
        <v>#REF!</v>
      </c>
      <c r="H131" s="39">
        <v>1200</v>
      </c>
      <c r="I131" s="39">
        <v>0</v>
      </c>
      <c r="J131" s="42"/>
      <c r="K131" s="41"/>
    </row>
    <row r="132" spans="2:11" ht="24.95" customHeight="1" thickTop="1" thickBot="1" x14ac:dyDescent="0.35">
      <c r="B132" s="31">
        <v>129</v>
      </c>
      <c r="C132" s="35"/>
      <c r="D132" s="36"/>
      <c r="E132" s="36"/>
      <c r="F132" s="35"/>
      <c r="G132" s="38" t="e">
        <f>#REF!*250</f>
        <v>#REF!</v>
      </c>
      <c r="H132" s="39">
        <v>1200</v>
      </c>
      <c r="I132" s="39">
        <v>0</v>
      </c>
      <c r="J132" s="42"/>
      <c r="K132" s="41"/>
    </row>
    <row r="133" spans="2:11" ht="24.95" customHeight="1" thickTop="1" thickBot="1" x14ac:dyDescent="0.35">
      <c r="B133" s="31">
        <v>130</v>
      </c>
      <c r="C133" s="35"/>
      <c r="D133" s="36"/>
      <c r="E133" s="36"/>
      <c r="F133" s="35"/>
      <c r="G133" s="38" t="e">
        <f>#REF!*250</f>
        <v>#REF!</v>
      </c>
      <c r="H133" s="39">
        <v>1200</v>
      </c>
      <c r="I133" s="39">
        <v>0</v>
      </c>
      <c r="J133" s="42"/>
      <c r="K133" s="41"/>
    </row>
    <row r="134" spans="2:11" ht="24.95" customHeight="1" thickTop="1" thickBot="1" x14ac:dyDescent="0.35">
      <c r="B134" s="31">
        <v>131</v>
      </c>
      <c r="C134" s="35"/>
      <c r="D134" s="36"/>
      <c r="E134" s="36"/>
      <c r="F134" s="35"/>
      <c r="G134" s="38" t="e">
        <f>#REF!*250</f>
        <v>#REF!</v>
      </c>
      <c r="H134" s="39">
        <v>1200</v>
      </c>
      <c r="I134" s="39">
        <v>0</v>
      </c>
      <c r="J134" s="42"/>
      <c r="K134" s="41"/>
    </row>
    <row r="135" spans="2:11" ht="24.95" customHeight="1" thickTop="1" thickBot="1" x14ac:dyDescent="0.35">
      <c r="B135" s="31">
        <v>132</v>
      </c>
      <c r="C135" s="35"/>
      <c r="D135" s="36"/>
      <c r="E135" s="36"/>
      <c r="F135" s="35"/>
      <c r="G135" s="38" t="e">
        <f>#REF!*250</f>
        <v>#REF!</v>
      </c>
      <c r="H135" s="39">
        <v>1200</v>
      </c>
      <c r="I135" s="39">
        <v>0</v>
      </c>
      <c r="J135" s="42"/>
      <c r="K135" s="41"/>
    </row>
    <row r="136" spans="2:11" ht="24.95" customHeight="1" thickTop="1" thickBot="1" x14ac:dyDescent="0.35">
      <c r="B136" s="31">
        <v>133</v>
      </c>
      <c r="C136" s="35"/>
      <c r="D136" s="36"/>
      <c r="E136" s="36"/>
      <c r="F136" s="35"/>
      <c r="G136" s="38" t="e">
        <f>#REF!*250</f>
        <v>#REF!</v>
      </c>
      <c r="H136" s="39">
        <v>1200</v>
      </c>
      <c r="I136" s="39">
        <v>0</v>
      </c>
      <c r="J136" s="42"/>
      <c r="K136" s="41"/>
    </row>
    <row r="137" spans="2:11" s="48" customFormat="1" ht="24.95" customHeight="1" thickTop="1" thickBot="1" x14ac:dyDescent="0.35">
      <c r="B137" s="31">
        <v>134</v>
      </c>
      <c r="C137" s="35"/>
      <c r="D137" s="36"/>
      <c r="E137" s="36"/>
      <c r="F137" s="35"/>
      <c r="G137" s="50" t="e">
        <f>#REF!*250</f>
        <v>#REF!</v>
      </c>
      <c r="H137" s="51">
        <v>1200</v>
      </c>
      <c r="I137" s="51">
        <v>0</v>
      </c>
      <c r="J137" s="52"/>
      <c r="K137" s="41"/>
    </row>
    <row r="138" spans="2:11" ht="24.95" customHeight="1" thickTop="1" thickBot="1" x14ac:dyDescent="0.35">
      <c r="B138" s="31">
        <v>135</v>
      </c>
      <c r="C138" s="35"/>
      <c r="D138" s="36"/>
      <c r="E138" s="36"/>
      <c r="F138" s="35"/>
      <c r="G138" s="38" t="e">
        <f>#REF!*250</f>
        <v>#REF!</v>
      </c>
      <c r="H138" s="39">
        <v>1200</v>
      </c>
      <c r="I138" s="39">
        <v>0</v>
      </c>
      <c r="J138" s="42"/>
      <c r="K138" s="41"/>
    </row>
    <row r="139" spans="2:11" ht="24.95" customHeight="1" thickTop="1" thickBot="1" x14ac:dyDescent="0.35">
      <c r="B139" s="31">
        <v>136</v>
      </c>
      <c r="C139" s="35"/>
      <c r="D139" s="36"/>
      <c r="E139" s="36"/>
      <c r="F139" s="35"/>
      <c r="G139" s="38" t="e">
        <f>#REF!*250</f>
        <v>#REF!</v>
      </c>
      <c r="H139" s="39">
        <v>1200</v>
      </c>
      <c r="I139" s="39">
        <v>0</v>
      </c>
      <c r="J139" s="42"/>
      <c r="K139" s="41"/>
    </row>
    <row r="140" spans="2:11" ht="24.95" customHeight="1" thickTop="1" thickBot="1" x14ac:dyDescent="0.35">
      <c r="B140" s="31">
        <v>137</v>
      </c>
      <c r="C140" s="35"/>
      <c r="D140" s="36"/>
      <c r="E140" s="36"/>
      <c r="F140" s="35"/>
      <c r="G140" s="38" t="e">
        <f>#REF!*250</f>
        <v>#REF!</v>
      </c>
      <c r="H140" s="39">
        <v>1200</v>
      </c>
      <c r="I140" s="39">
        <v>0</v>
      </c>
      <c r="J140" s="42"/>
      <c r="K140" s="41"/>
    </row>
    <row r="141" spans="2:11" ht="24.95" customHeight="1" thickTop="1" thickBot="1" x14ac:dyDescent="0.35">
      <c r="B141" s="31">
        <v>138</v>
      </c>
      <c r="C141" s="35"/>
      <c r="D141" s="36"/>
      <c r="E141" s="36"/>
      <c r="F141" s="35"/>
      <c r="G141" s="38" t="e">
        <f>#REF!*250</f>
        <v>#REF!</v>
      </c>
      <c r="H141" s="39">
        <v>1200</v>
      </c>
      <c r="I141" s="39">
        <v>0</v>
      </c>
      <c r="J141" s="42"/>
      <c r="K141" s="41"/>
    </row>
    <row r="142" spans="2:11" ht="24.95" customHeight="1" thickTop="1" thickBot="1" x14ac:dyDescent="0.35">
      <c r="B142" s="31">
        <v>139</v>
      </c>
      <c r="C142" s="35"/>
      <c r="D142" s="36"/>
      <c r="E142" s="36"/>
      <c r="F142" s="35"/>
      <c r="G142" s="38" t="e">
        <f>#REF!*250</f>
        <v>#REF!</v>
      </c>
      <c r="H142" s="39">
        <v>1200</v>
      </c>
      <c r="I142" s="39">
        <v>0</v>
      </c>
      <c r="J142" s="42"/>
      <c r="K142" s="41"/>
    </row>
    <row r="143" spans="2:11" ht="24.95" customHeight="1" thickTop="1" thickBot="1" x14ac:dyDescent="0.35">
      <c r="B143" s="31">
        <v>140</v>
      </c>
      <c r="C143" s="35"/>
      <c r="D143" s="36"/>
      <c r="E143" s="36"/>
      <c r="F143" s="35"/>
      <c r="G143" s="38" t="e">
        <f>#REF!*250</f>
        <v>#REF!</v>
      </c>
      <c r="H143" s="39">
        <v>1200</v>
      </c>
      <c r="I143" s="39">
        <v>0</v>
      </c>
      <c r="J143" s="42"/>
      <c r="K143" s="41"/>
    </row>
    <row r="144" spans="2:11" ht="24.95" customHeight="1" thickTop="1" thickBot="1" x14ac:dyDescent="0.35">
      <c r="B144" s="31">
        <v>141</v>
      </c>
      <c r="C144" s="35"/>
      <c r="D144" s="36"/>
      <c r="E144" s="36"/>
      <c r="F144" s="35"/>
      <c r="G144" s="38" t="e">
        <f>#REF!*250</f>
        <v>#REF!</v>
      </c>
      <c r="H144" s="39">
        <v>1200</v>
      </c>
      <c r="I144" s="39">
        <v>0</v>
      </c>
      <c r="J144" s="42"/>
      <c r="K144" s="41"/>
    </row>
    <row r="145" spans="2:11" ht="24.95" customHeight="1" thickTop="1" thickBot="1" x14ac:dyDescent="0.35">
      <c r="B145" s="31">
        <v>142</v>
      </c>
      <c r="C145" s="35"/>
      <c r="D145" s="36"/>
      <c r="E145" s="36"/>
      <c r="F145" s="35"/>
      <c r="G145" s="38" t="e">
        <f>#REF!*250</f>
        <v>#REF!</v>
      </c>
      <c r="H145" s="39">
        <v>1200</v>
      </c>
      <c r="I145" s="39">
        <v>0</v>
      </c>
      <c r="J145" s="42"/>
      <c r="K145" s="41"/>
    </row>
    <row r="146" spans="2:11" ht="24.95" customHeight="1" thickTop="1" thickBot="1" x14ac:dyDescent="0.35">
      <c r="B146" s="31">
        <v>143</v>
      </c>
      <c r="C146" s="35"/>
      <c r="D146" s="36"/>
      <c r="E146" s="36"/>
      <c r="F146" s="35"/>
      <c r="G146" s="38" t="e">
        <f>#REF!*250</f>
        <v>#REF!</v>
      </c>
      <c r="H146" s="39">
        <v>1200</v>
      </c>
      <c r="I146" s="39">
        <v>0</v>
      </c>
      <c r="J146" s="42"/>
      <c r="K146" s="41"/>
    </row>
    <row r="147" spans="2:11" ht="24.95" customHeight="1" thickTop="1" thickBot="1" x14ac:dyDescent="0.35">
      <c r="B147" s="31">
        <v>144</v>
      </c>
      <c r="C147" s="35"/>
      <c r="D147" s="36"/>
      <c r="E147" s="36"/>
      <c r="F147" s="35"/>
      <c r="G147" s="38" t="e">
        <f>#REF!*250</f>
        <v>#REF!</v>
      </c>
      <c r="H147" s="39">
        <v>1200</v>
      </c>
      <c r="I147" s="39">
        <v>0</v>
      </c>
      <c r="J147" s="42"/>
      <c r="K147" s="41"/>
    </row>
    <row r="148" spans="2:11" ht="24.95" customHeight="1" thickTop="1" thickBot="1" x14ac:dyDescent="0.35">
      <c r="B148" s="31">
        <v>145</v>
      </c>
      <c r="C148" s="35"/>
      <c r="D148" s="36"/>
      <c r="E148" s="36"/>
      <c r="F148" s="35"/>
      <c r="G148" s="38" t="e">
        <f>#REF!*250</f>
        <v>#REF!</v>
      </c>
      <c r="H148" s="39">
        <v>1200</v>
      </c>
      <c r="I148" s="39">
        <v>0</v>
      </c>
      <c r="J148" s="42"/>
      <c r="K148" s="41"/>
    </row>
    <row r="149" spans="2:11" ht="24.95" customHeight="1" thickTop="1" thickBot="1" x14ac:dyDescent="0.35">
      <c r="B149" s="31">
        <v>146</v>
      </c>
      <c r="C149" s="35"/>
      <c r="D149" s="36"/>
      <c r="E149" s="36"/>
      <c r="F149" s="35"/>
      <c r="G149" s="38" t="e">
        <f>#REF!*250</f>
        <v>#REF!</v>
      </c>
      <c r="H149" s="39">
        <v>1200</v>
      </c>
      <c r="I149" s="39">
        <v>0</v>
      </c>
      <c r="J149" s="42"/>
      <c r="K149" s="41"/>
    </row>
    <row r="150" spans="2:11" ht="24.95" customHeight="1" thickTop="1" thickBot="1" x14ac:dyDescent="0.35">
      <c r="B150" s="31">
        <v>147</v>
      </c>
      <c r="C150" s="35"/>
      <c r="D150" s="36"/>
      <c r="E150" s="36"/>
      <c r="F150" s="35"/>
      <c r="G150" s="38" t="e">
        <f>#REF!*250</f>
        <v>#REF!</v>
      </c>
      <c r="H150" s="39">
        <v>1200</v>
      </c>
      <c r="I150" s="39">
        <v>0</v>
      </c>
      <c r="J150" s="42"/>
      <c r="K150" s="41"/>
    </row>
    <row r="151" spans="2:11" ht="24.95" customHeight="1" thickTop="1" thickBot="1" x14ac:dyDescent="0.35">
      <c r="B151" s="31">
        <v>148</v>
      </c>
      <c r="C151" s="35"/>
      <c r="D151" s="36"/>
      <c r="E151" s="36"/>
      <c r="F151" s="35"/>
      <c r="G151" s="38" t="e">
        <f>#REF!*250</f>
        <v>#REF!</v>
      </c>
      <c r="H151" s="39">
        <v>1200</v>
      </c>
      <c r="I151" s="39">
        <v>0</v>
      </c>
      <c r="J151" s="42"/>
      <c r="K151" s="41"/>
    </row>
    <row r="152" spans="2:11" ht="24.95" customHeight="1" thickTop="1" thickBot="1" x14ac:dyDescent="0.35">
      <c r="B152" s="31">
        <v>149</v>
      </c>
      <c r="C152" s="35"/>
      <c r="D152" s="36"/>
      <c r="E152" s="36"/>
      <c r="F152" s="35"/>
      <c r="G152" s="38" t="e">
        <f>#REF!*250</f>
        <v>#REF!</v>
      </c>
      <c r="H152" s="39">
        <v>1200</v>
      </c>
      <c r="I152" s="39">
        <v>0</v>
      </c>
      <c r="J152" s="42"/>
      <c r="K152" s="41"/>
    </row>
    <row r="153" spans="2:11" ht="24.95" customHeight="1" thickTop="1" thickBot="1" x14ac:dyDescent="0.35">
      <c r="B153" s="31">
        <v>150</v>
      </c>
      <c r="C153" s="35"/>
      <c r="D153" s="36"/>
      <c r="E153" s="36"/>
      <c r="F153" s="35"/>
      <c r="G153" s="38" t="e">
        <f>#REF!*250</f>
        <v>#REF!</v>
      </c>
      <c r="H153" s="39">
        <v>1200</v>
      </c>
      <c r="I153" s="39">
        <v>0</v>
      </c>
      <c r="J153" s="42"/>
      <c r="K153" s="41"/>
    </row>
    <row r="154" spans="2:11" ht="24.95" customHeight="1" thickTop="1" thickBot="1" x14ac:dyDescent="0.35">
      <c r="B154" s="31">
        <v>151</v>
      </c>
      <c r="C154" s="35"/>
      <c r="D154" s="36"/>
      <c r="E154" s="36"/>
      <c r="F154" s="35"/>
      <c r="G154" s="38" t="e">
        <f>#REF!*250</f>
        <v>#REF!</v>
      </c>
      <c r="H154" s="39">
        <v>1200</v>
      </c>
      <c r="I154" s="39">
        <v>0</v>
      </c>
      <c r="J154" s="42"/>
      <c r="K154" s="41"/>
    </row>
    <row r="155" spans="2:11" ht="24.95" customHeight="1" thickTop="1" thickBot="1" x14ac:dyDescent="0.35">
      <c r="B155" s="31">
        <v>152</v>
      </c>
      <c r="C155" s="35"/>
      <c r="D155" s="36"/>
      <c r="E155" s="36"/>
      <c r="F155" s="35"/>
      <c r="G155" s="38" t="e">
        <f>#REF!*250</f>
        <v>#REF!</v>
      </c>
      <c r="H155" s="39">
        <v>1200</v>
      </c>
      <c r="I155" s="39">
        <v>0</v>
      </c>
      <c r="J155" s="42"/>
      <c r="K155" s="41"/>
    </row>
    <row r="156" spans="2:11" ht="24.95" customHeight="1" thickTop="1" thickBot="1" x14ac:dyDescent="0.35">
      <c r="B156" s="31">
        <v>153</v>
      </c>
      <c r="C156" s="35"/>
      <c r="D156" s="36"/>
      <c r="E156" s="36"/>
      <c r="F156" s="35"/>
      <c r="G156" s="38" t="e">
        <f>#REF!*250</f>
        <v>#REF!</v>
      </c>
      <c r="H156" s="39">
        <v>1200</v>
      </c>
      <c r="I156" s="39">
        <v>0</v>
      </c>
      <c r="J156" s="42"/>
      <c r="K156" s="41"/>
    </row>
    <row r="157" spans="2:11" ht="24.95" customHeight="1" thickTop="1" thickBot="1" x14ac:dyDescent="0.35">
      <c r="B157" s="31">
        <v>154</v>
      </c>
      <c r="C157" s="35"/>
      <c r="D157" s="36"/>
      <c r="E157" s="36"/>
      <c r="F157" s="35"/>
      <c r="G157" s="38" t="e">
        <f>#REF!*250</f>
        <v>#REF!</v>
      </c>
      <c r="H157" s="39">
        <v>1200</v>
      </c>
      <c r="I157" s="39">
        <v>0</v>
      </c>
      <c r="J157" s="42"/>
      <c r="K157" s="41"/>
    </row>
    <row r="158" spans="2:11" ht="24.95" customHeight="1" thickTop="1" thickBot="1" x14ac:dyDescent="0.35">
      <c r="B158" s="31">
        <v>155</v>
      </c>
      <c r="C158" s="35"/>
      <c r="D158" s="36"/>
      <c r="E158" s="36"/>
      <c r="F158" s="35"/>
      <c r="G158" s="38" t="e">
        <f>#REF!*250</f>
        <v>#REF!</v>
      </c>
      <c r="H158" s="39">
        <v>1200</v>
      </c>
      <c r="I158" s="39">
        <v>0</v>
      </c>
      <c r="J158" s="42"/>
      <c r="K158" s="41"/>
    </row>
    <row r="159" spans="2:11" ht="24.95" customHeight="1" thickTop="1" thickBot="1" x14ac:dyDescent="0.35">
      <c r="B159" s="31">
        <v>156</v>
      </c>
      <c r="C159" s="35"/>
      <c r="D159" s="36"/>
      <c r="E159" s="36"/>
      <c r="F159" s="35"/>
      <c r="G159" s="38" t="e">
        <f>#REF!*250</f>
        <v>#REF!</v>
      </c>
      <c r="H159" s="39">
        <v>1200</v>
      </c>
      <c r="I159" s="39">
        <v>0</v>
      </c>
      <c r="J159" s="42"/>
      <c r="K159" s="41"/>
    </row>
    <row r="160" spans="2:11" ht="24.95" customHeight="1" thickTop="1" thickBot="1" x14ac:dyDescent="0.35">
      <c r="B160" s="31">
        <v>157</v>
      </c>
      <c r="C160" s="35"/>
      <c r="D160" s="36"/>
      <c r="E160" s="36"/>
      <c r="F160" s="35"/>
      <c r="G160" s="38" t="e">
        <f>#REF!*250</f>
        <v>#REF!</v>
      </c>
      <c r="H160" s="39">
        <v>1200</v>
      </c>
      <c r="I160" s="39">
        <v>0</v>
      </c>
      <c r="J160" s="42"/>
      <c r="K160" s="41"/>
    </row>
    <row r="161" spans="2:11" ht="24.95" customHeight="1" thickTop="1" thickBot="1" x14ac:dyDescent="0.35">
      <c r="B161" s="31">
        <v>158</v>
      </c>
      <c r="C161" s="35"/>
      <c r="D161" s="36"/>
      <c r="E161" s="36"/>
      <c r="F161" s="35"/>
      <c r="G161" s="38" t="e">
        <f>#REF!*250</f>
        <v>#REF!</v>
      </c>
      <c r="H161" s="39">
        <v>1200</v>
      </c>
      <c r="I161" s="39">
        <v>0</v>
      </c>
      <c r="J161" s="42"/>
      <c r="K161" s="41"/>
    </row>
    <row r="162" spans="2:11" ht="24.95" customHeight="1" thickTop="1" thickBot="1" x14ac:dyDescent="0.35">
      <c r="B162" s="31">
        <v>159</v>
      </c>
      <c r="C162" s="35"/>
      <c r="D162" s="36"/>
      <c r="E162" s="36"/>
      <c r="F162" s="35"/>
      <c r="G162" s="38" t="e">
        <f>#REF!*250</f>
        <v>#REF!</v>
      </c>
      <c r="H162" s="39">
        <v>1200</v>
      </c>
      <c r="I162" s="39">
        <v>0</v>
      </c>
      <c r="J162" s="42"/>
      <c r="K162" s="41"/>
    </row>
    <row r="163" spans="2:11" ht="24.95" customHeight="1" thickTop="1" thickBot="1" x14ac:dyDescent="0.35">
      <c r="B163" s="31">
        <v>160</v>
      </c>
      <c r="C163" s="35"/>
      <c r="D163" s="36"/>
      <c r="E163" s="36"/>
      <c r="F163" s="35"/>
      <c r="G163" s="44" t="e">
        <f>#REF!*250</f>
        <v>#REF!</v>
      </c>
      <c r="H163" s="45">
        <v>1200</v>
      </c>
      <c r="I163" s="45">
        <v>0</v>
      </c>
      <c r="J163" s="46"/>
      <c r="K163" s="47"/>
    </row>
    <row r="164" spans="2:11" ht="24.95" customHeight="1" thickTop="1" thickBot="1" x14ac:dyDescent="0.35">
      <c r="B164" s="31">
        <v>161</v>
      </c>
      <c r="C164" s="35"/>
      <c r="D164" s="36"/>
      <c r="E164" s="36"/>
      <c r="F164" s="35"/>
      <c r="G164" s="38" t="e">
        <f>#REF!*250</f>
        <v>#REF!</v>
      </c>
      <c r="H164" s="39">
        <v>1200</v>
      </c>
      <c r="I164" s="39">
        <v>0</v>
      </c>
      <c r="J164" s="42"/>
      <c r="K164" s="41"/>
    </row>
    <row r="165" spans="2:11" ht="24.95" customHeight="1" thickTop="1" thickBot="1" x14ac:dyDescent="0.35">
      <c r="B165" s="31">
        <v>162</v>
      </c>
      <c r="C165" s="35"/>
      <c r="D165" s="36"/>
      <c r="E165" s="36"/>
      <c r="F165" s="35"/>
      <c r="G165" s="38" t="e">
        <f>#REF!*250</f>
        <v>#REF!</v>
      </c>
      <c r="H165" s="39">
        <v>1200</v>
      </c>
      <c r="I165" s="39">
        <v>0</v>
      </c>
      <c r="J165" s="42"/>
      <c r="K165" s="41"/>
    </row>
    <row r="166" spans="2:11" ht="24.95" customHeight="1" thickTop="1" thickBot="1" x14ac:dyDescent="0.35">
      <c r="B166" s="31">
        <v>163</v>
      </c>
      <c r="C166" s="35"/>
      <c r="D166" s="36"/>
      <c r="E166" s="36"/>
      <c r="F166" s="35"/>
      <c r="G166" s="38" t="e">
        <f>#REF!*250</f>
        <v>#REF!</v>
      </c>
      <c r="H166" s="39">
        <v>1200</v>
      </c>
      <c r="I166" s="39">
        <v>0</v>
      </c>
      <c r="J166" s="42"/>
      <c r="K166" s="41"/>
    </row>
    <row r="167" spans="2:11" ht="24.95" customHeight="1" thickTop="1" thickBot="1" x14ac:dyDescent="0.35">
      <c r="B167" s="31">
        <v>164</v>
      </c>
      <c r="C167" s="35"/>
      <c r="D167" s="36"/>
      <c r="E167" s="36"/>
      <c r="F167" s="35"/>
      <c r="G167" s="38" t="e">
        <f>#REF!*250</f>
        <v>#REF!</v>
      </c>
      <c r="H167" s="39">
        <v>1200</v>
      </c>
      <c r="I167" s="39">
        <v>0</v>
      </c>
      <c r="J167" s="42"/>
      <c r="K167" s="41"/>
    </row>
    <row r="168" spans="2:11" ht="24.95" customHeight="1" thickTop="1" thickBot="1" x14ac:dyDescent="0.35">
      <c r="B168" s="31">
        <v>165</v>
      </c>
      <c r="C168" s="35"/>
      <c r="D168" s="36"/>
      <c r="E168" s="36"/>
      <c r="F168" s="35"/>
      <c r="G168" s="38" t="e">
        <f>#REF!*250</f>
        <v>#REF!</v>
      </c>
      <c r="H168" s="39">
        <v>1200</v>
      </c>
      <c r="I168" s="39">
        <v>0</v>
      </c>
      <c r="J168" s="42"/>
      <c r="K168" s="41"/>
    </row>
    <row r="169" spans="2:11" ht="24.95" customHeight="1" thickTop="1" thickBot="1" x14ac:dyDescent="0.35">
      <c r="B169" s="31">
        <v>166</v>
      </c>
      <c r="C169" s="35"/>
      <c r="D169" s="36"/>
      <c r="E169" s="36"/>
      <c r="F169" s="35"/>
      <c r="G169" s="38" t="e">
        <f>#REF!*250</f>
        <v>#REF!</v>
      </c>
      <c r="H169" s="39">
        <v>1200</v>
      </c>
      <c r="I169" s="39">
        <v>0</v>
      </c>
      <c r="J169" s="42"/>
      <c r="K169" s="41"/>
    </row>
    <row r="170" spans="2:11" ht="24.95" customHeight="1" thickTop="1" thickBot="1" x14ac:dyDescent="0.35">
      <c r="B170" s="31">
        <v>167</v>
      </c>
      <c r="C170" s="35"/>
      <c r="D170" s="36"/>
      <c r="E170" s="36"/>
      <c r="F170" s="35"/>
      <c r="G170" s="38" t="e">
        <f>#REF!*250</f>
        <v>#REF!</v>
      </c>
      <c r="H170" s="39">
        <v>1200</v>
      </c>
      <c r="I170" s="39">
        <v>0</v>
      </c>
      <c r="J170" s="42"/>
      <c r="K170" s="41"/>
    </row>
    <row r="171" spans="2:11" ht="24.95" customHeight="1" thickTop="1" thickBot="1" x14ac:dyDescent="0.35">
      <c r="B171" s="31">
        <v>168</v>
      </c>
      <c r="C171" s="35"/>
      <c r="D171" s="36"/>
      <c r="E171" s="36"/>
      <c r="F171" s="35"/>
      <c r="G171" s="38" t="e">
        <f>#REF!*250</f>
        <v>#REF!</v>
      </c>
      <c r="H171" s="39">
        <v>1200</v>
      </c>
      <c r="I171" s="39">
        <v>0</v>
      </c>
      <c r="J171" s="42"/>
      <c r="K171" s="41"/>
    </row>
    <row r="172" spans="2:11" ht="24.95" customHeight="1" thickTop="1" thickBot="1" x14ac:dyDescent="0.35">
      <c r="B172" s="31">
        <v>169</v>
      </c>
      <c r="C172" s="35"/>
      <c r="D172" s="36"/>
      <c r="E172" s="36"/>
      <c r="F172" s="35"/>
      <c r="G172" s="44" t="e">
        <f>#REF!*250</f>
        <v>#REF!</v>
      </c>
      <c r="H172" s="45">
        <v>1200</v>
      </c>
      <c r="I172" s="45">
        <v>0</v>
      </c>
      <c r="J172" s="46"/>
      <c r="K172" s="47"/>
    </row>
    <row r="173" spans="2:11" ht="24.95" customHeight="1" thickTop="1" x14ac:dyDescent="0.3">
      <c r="C173" s="30"/>
      <c r="D173" s="54"/>
    </row>
    <row r="174" spans="2:11" ht="24.95" customHeight="1" x14ac:dyDescent="0.3">
      <c r="C174" s="30"/>
      <c r="D174" s="54"/>
    </row>
    <row r="175" spans="2:11" ht="24.95" customHeight="1" x14ac:dyDescent="0.3">
      <c r="C175" s="30"/>
      <c r="D175" s="54"/>
    </row>
    <row r="176" spans="2:11" ht="24.95" customHeight="1" x14ac:dyDescent="0.3">
      <c r="C176" s="30"/>
      <c r="D176" s="54"/>
    </row>
    <row r="177" spans="3:4" ht="24.95" customHeight="1" x14ac:dyDescent="0.3">
      <c r="C177" s="30"/>
      <c r="D177" s="54"/>
    </row>
  </sheetData>
  <mergeCells count="1">
    <mergeCell ref="C2:J2"/>
  </mergeCells>
  <hyperlinks>
    <hyperlink ref="K1" location="الرئيسية!A1" display="عودة الي الرئيسية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7"/>
  <sheetViews>
    <sheetView rightToLeft="1" zoomScale="170" zoomScaleNormal="170" workbookViewId="0">
      <selection sqref="A1:XFD1"/>
    </sheetView>
  </sheetViews>
  <sheetFormatPr defaultColWidth="9.140625" defaultRowHeight="24.95" customHeight="1" x14ac:dyDescent="0.3"/>
  <cols>
    <col min="1" max="1" width="4.7109375" style="30" customWidth="1"/>
    <col min="2" max="2" width="6.140625" style="53" customWidth="1"/>
    <col min="3" max="3" width="24.85546875" style="53" customWidth="1"/>
    <col min="4" max="4" width="21.5703125" style="29" customWidth="1"/>
    <col min="5" max="5" width="20.28515625" style="53" customWidth="1"/>
    <col min="6" max="6" width="18.28515625" style="30" customWidth="1"/>
    <col min="7" max="7" width="5.28515625" style="30" hidden="1" customWidth="1"/>
    <col min="8" max="8" width="6.140625" style="30" hidden="1" customWidth="1"/>
    <col min="9" max="9" width="5.7109375" style="30" hidden="1" customWidth="1"/>
    <col min="10" max="10" width="10.5703125" style="30" customWidth="1"/>
    <col min="11" max="11" width="14.140625" style="30" customWidth="1"/>
    <col min="12" max="16384" width="9.140625" style="30"/>
  </cols>
  <sheetData>
    <row r="1" spans="2:11" ht="24.95" customHeight="1" x14ac:dyDescent="0.3">
      <c r="K1" s="65" t="s">
        <v>23</v>
      </c>
    </row>
    <row r="2" spans="2:11" ht="24.95" customHeight="1" thickBot="1" x14ac:dyDescent="0.35">
      <c r="B2" s="29"/>
      <c r="C2" s="98" t="s">
        <v>20</v>
      </c>
      <c r="D2" s="98"/>
      <c r="E2" s="98"/>
      <c r="F2" s="98"/>
      <c r="G2" s="98"/>
      <c r="H2" s="98"/>
      <c r="I2" s="98"/>
      <c r="J2" s="98"/>
    </row>
    <row r="3" spans="2:11" s="29" customFormat="1" ht="24.95" customHeight="1" thickTop="1" thickBot="1" x14ac:dyDescent="0.3">
      <c r="B3" s="31" t="s">
        <v>0</v>
      </c>
      <c r="C3" s="31" t="s">
        <v>1</v>
      </c>
      <c r="D3" s="31" t="s">
        <v>2</v>
      </c>
      <c r="E3" s="31" t="s">
        <v>3</v>
      </c>
      <c r="F3" s="31" t="s">
        <v>15</v>
      </c>
      <c r="G3" s="32"/>
      <c r="H3" s="33" t="s">
        <v>4</v>
      </c>
      <c r="I3" s="33" t="s">
        <v>5</v>
      </c>
      <c r="J3" s="33" t="s">
        <v>6</v>
      </c>
      <c r="K3" s="34" t="s">
        <v>7</v>
      </c>
    </row>
    <row r="4" spans="2:11" ht="24.95" customHeight="1" thickTop="1" thickBot="1" x14ac:dyDescent="0.35">
      <c r="B4" s="31">
        <v>1</v>
      </c>
      <c r="C4" s="35"/>
      <c r="D4" s="36"/>
      <c r="E4" s="36"/>
      <c r="F4" s="37"/>
      <c r="G4" s="38" t="e">
        <f>#REF!*250</f>
        <v>#REF!</v>
      </c>
      <c r="H4" s="39">
        <v>1200</v>
      </c>
      <c r="I4" s="39">
        <v>0</v>
      </c>
      <c r="J4" s="40" t="e">
        <f>IF(MOD(MID(F4, 13, 1), 2)=0, "أنثى", "ذكر")</f>
        <v>#VALUE!</v>
      </c>
      <c r="K4" s="41"/>
    </row>
    <row r="5" spans="2:11" ht="24.95" customHeight="1" thickTop="1" thickBot="1" x14ac:dyDescent="0.35">
      <c r="B5" s="31">
        <v>2</v>
      </c>
      <c r="C5" s="35"/>
      <c r="D5" s="36"/>
      <c r="E5" s="36"/>
      <c r="F5" s="37"/>
      <c r="G5" s="38" t="e">
        <f>#REF!*250</f>
        <v>#REF!</v>
      </c>
      <c r="H5" s="39">
        <v>1200</v>
      </c>
      <c r="I5" s="39">
        <v>0</v>
      </c>
      <c r="J5" s="42"/>
      <c r="K5" s="41"/>
    </row>
    <row r="6" spans="2:11" ht="24.95" customHeight="1" thickTop="1" thickBot="1" x14ac:dyDescent="0.35">
      <c r="B6" s="31">
        <v>3</v>
      </c>
      <c r="C6" s="35"/>
      <c r="D6" s="36"/>
      <c r="E6" s="36"/>
      <c r="F6" s="37"/>
      <c r="G6" s="38" t="e">
        <f>#REF!*250</f>
        <v>#REF!</v>
      </c>
      <c r="H6" s="39">
        <v>1200</v>
      </c>
      <c r="I6" s="39">
        <v>0</v>
      </c>
      <c r="J6" s="42"/>
      <c r="K6" s="41"/>
    </row>
    <row r="7" spans="2:11" ht="24.95" customHeight="1" thickTop="1" thickBot="1" x14ac:dyDescent="0.35">
      <c r="B7" s="31">
        <v>4</v>
      </c>
      <c r="C7" s="35"/>
      <c r="D7" s="36"/>
      <c r="E7" s="36"/>
      <c r="F7" s="37"/>
      <c r="G7" s="38" t="e">
        <f>#REF!*250</f>
        <v>#REF!</v>
      </c>
      <c r="H7" s="39">
        <v>1200</v>
      </c>
      <c r="I7" s="39">
        <v>0</v>
      </c>
      <c r="J7" s="42"/>
      <c r="K7" s="41"/>
    </row>
    <row r="8" spans="2:11" ht="24.95" customHeight="1" thickTop="1" thickBot="1" x14ac:dyDescent="0.35">
      <c r="B8" s="31">
        <v>5</v>
      </c>
      <c r="C8" s="35"/>
      <c r="D8" s="36"/>
      <c r="E8" s="36"/>
      <c r="F8" s="37"/>
      <c r="G8" s="38" t="e">
        <f>#REF!*250</f>
        <v>#REF!</v>
      </c>
      <c r="H8" s="39">
        <v>1200</v>
      </c>
      <c r="I8" s="39">
        <v>0</v>
      </c>
      <c r="J8" s="42"/>
      <c r="K8" s="41"/>
    </row>
    <row r="9" spans="2:11" ht="24.95" customHeight="1" thickTop="1" thickBot="1" x14ac:dyDescent="0.35">
      <c r="B9" s="31">
        <v>6</v>
      </c>
      <c r="C9" s="35"/>
      <c r="D9" s="36"/>
      <c r="E9" s="36"/>
      <c r="F9" s="35"/>
      <c r="G9" s="38" t="e">
        <f>#REF!*250</f>
        <v>#REF!</v>
      </c>
      <c r="H9" s="39">
        <v>1200</v>
      </c>
      <c r="I9" s="39">
        <v>0</v>
      </c>
      <c r="J9" s="42"/>
      <c r="K9" s="41"/>
    </row>
    <row r="10" spans="2:11" ht="24.95" customHeight="1" thickTop="1" thickBot="1" x14ac:dyDescent="0.35">
      <c r="B10" s="31">
        <v>7</v>
      </c>
      <c r="C10" s="35"/>
      <c r="D10" s="36"/>
      <c r="E10" s="36"/>
      <c r="F10" s="35"/>
      <c r="G10" s="38" t="e">
        <f>#REF!*250</f>
        <v>#REF!</v>
      </c>
      <c r="H10" s="39">
        <v>1200</v>
      </c>
      <c r="I10" s="39">
        <v>0</v>
      </c>
      <c r="J10" s="42"/>
      <c r="K10" s="41"/>
    </row>
    <row r="11" spans="2:11" ht="24.95" customHeight="1" thickTop="1" thickBot="1" x14ac:dyDescent="0.35">
      <c r="B11" s="31">
        <v>8</v>
      </c>
      <c r="C11" s="35"/>
      <c r="D11" s="36"/>
      <c r="E11" s="36"/>
      <c r="F11" s="35"/>
      <c r="G11" s="38" t="e">
        <f>#REF!*250</f>
        <v>#REF!</v>
      </c>
      <c r="H11" s="39">
        <v>1200</v>
      </c>
      <c r="I11" s="39">
        <v>0</v>
      </c>
      <c r="J11" s="42"/>
      <c r="K11" s="41"/>
    </row>
    <row r="12" spans="2:11" ht="24.95" customHeight="1" thickTop="1" thickBot="1" x14ac:dyDescent="0.35">
      <c r="B12" s="31">
        <v>9</v>
      </c>
      <c r="C12" s="35"/>
      <c r="D12" s="43"/>
      <c r="E12" s="36"/>
      <c r="F12" s="35"/>
      <c r="G12" s="38" t="e">
        <f>#REF!*250</f>
        <v>#REF!</v>
      </c>
      <c r="H12" s="39">
        <v>1200</v>
      </c>
      <c r="I12" s="39">
        <v>0</v>
      </c>
      <c r="J12" s="42"/>
      <c r="K12" s="41"/>
    </row>
    <row r="13" spans="2:11" ht="24.95" customHeight="1" thickTop="1" thickBot="1" x14ac:dyDescent="0.35">
      <c r="B13" s="31">
        <v>10</v>
      </c>
      <c r="C13" s="35"/>
      <c r="D13" s="36"/>
      <c r="E13" s="36"/>
      <c r="F13" s="35"/>
      <c r="G13" s="38" t="e">
        <f>#REF!*250</f>
        <v>#REF!</v>
      </c>
      <c r="H13" s="39">
        <v>1200</v>
      </c>
      <c r="I13" s="39">
        <v>0</v>
      </c>
      <c r="J13" s="42"/>
      <c r="K13" s="41"/>
    </row>
    <row r="14" spans="2:11" ht="24.95" customHeight="1" thickTop="1" thickBot="1" x14ac:dyDescent="0.35">
      <c r="B14" s="31">
        <v>11</v>
      </c>
      <c r="C14" s="35"/>
      <c r="D14" s="36"/>
      <c r="E14" s="36"/>
      <c r="F14" s="35"/>
      <c r="G14" s="38" t="e">
        <f>#REF!*250</f>
        <v>#REF!</v>
      </c>
      <c r="H14" s="39">
        <v>1200</v>
      </c>
      <c r="I14" s="39">
        <v>0</v>
      </c>
      <c r="J14" s="42"/>
      <c r="K14" s="41"/>
    </row>
    <row r="15" spans="2:11" ht="24.95" customHeight="1" thickTop="1" thickBot="1" x14ac:dyDescent="0.35">
      <c r="B15" s="31">
        <v>12</v>
      </c>
      <c r="C15" s="35"/>
      <c r="D15" s="36"/>
      <c r="E15" s="36"/>
      <c r="F15" s="35"/>
      <c r="G15" s="38" t="e">
        <f>#REF!*250</f>
        <v>#REF!</v>
      </c>
      <c r="H15" s="39">
        <v>1200</v>
      </c>
      <c r="I15" s="39">
        <v>0</v>
      </c>
      <c r="J15" s="42"/>
      <c r="K15" s="41"/>
    </row>
    <row r="16" spans="2:11" ht="24.95" customHeight="1" thickTop="1" thickBot="1" x14ac:dyDescent="0.35">
      <c r="B16" s="31">
        <v>13</v>
      </c>
      <c r="C16" s="35"/>
      <c r="D16" s="36"/>
      <c r="E16" s="36"/>
      <c r="F16" s="35"/>
      <c r="G16" s="38" t="e">
        <f>#REF!*250</f>
        <v>#REF!</v>
      </c>
      <c r="H16" s="39">
        <v>1200</v>
      </c>
      <c r="I16" s="39">
        <v>0</v>
      </c>
      <c r="J16" s="42"/>
      <c r="K16" s="41"/>
    </row>
    <row r="17" spans="2:11" ht="24.95" customHeight="1" thickTop="1" thickBot="1" x14ac:dyDescent="0.35">
      <c r="B17" s="31">
        <v>14</v>
      </c>
      <c r="C17" s="35"/>
      <c r="D17" s="36"/>
      <c r="E17" s="36"/>
      <c r="F17" s="35"/>
      <c r="G17" s="38" t="e">
        <f>#REF!*250</f>
        <v>#REF!</v>
      </c>
      <c r="H17" s="39">
        <v>1200</v>
      </c>
      <c r="I17" s="39">
        <v>0</v>
      </c>
      <c r="J17" s="42"/>
      <c r="K17" s="41"/>
    </row>
    <row r="18" spans="2:11" ht="24.95" customHeight="1" thickTop="1" thickBot="1" x14ac:dyDescent="0.35">
      <c r="B18" s="31">
        <v>15</v>
      </c>
      <c r="C18" s="35"/>
      <c r="D18" s="36"/>
      <c r="E18" s="36"/>
      <c r="F18" s="35"/>
      <c r="G18" s="38" t="e">
        <f>#REF!*250</f>
        <v>#REF!</v>
      </c>
      <c r="H18" s="39">
        <v>1200</v>
      </c>
      <c r="I18" s="39">
        <v>0</v>
      </c>
      <c r="J18" s="42"/>
      <c r="K18" s="41"/>
    </row>
    <row r="19" spans="2:11" ht="24.95" customHeight="1" thickTop="1" thickBot="1" x14ac:dyDescent="0.35">
      <c r="B19" s="31">
        <v>16</v>
      </c>
      <c r="C19" s="35"/>
      <c r="D19" s="36"/>
      <c r="E19" s="36"/>
      <c r="F19" s="35"/>
      <c r="G19" s="38" t="e">
        <f>250*#REF!</f>
        <v>#REF!</v>
      </c>
      <c r="H19" s="39">
        <v>1200</v>
      </c>
      <c r="I19" s="39">
        <v>0</v>
      </c>
      <c r="J19" s="42"/>
      <c r="K19" s="41"/>
    </row>
    <row r="20" spans="2:11" ht="24.95" customHeight="1" thickTop="1" thickBot="1" x14ac:dyDescent="0.35">
      <c r="B20" s="31">
        <v>17</v>
      </c>
      <c r="C20" s="35"/>
      <c r="D20" s="36"/>
      <c r="E20" s="36"/>
      <c r="F20" s="35"/>
      <c r="G20" s="38" t="e">
        <f>#REF!*250</f>
        <v>#REF!</v>
      </c>
      <c r="H20" s="39">
        <v>1200</v>
      </c>
      <c r="I20" s="39">
        <v>0</v>
      </c>
      <c r="J20" s="42"/>
      <c r="K20" s="41"/>
    </row>
    <row r="21" spans="2:11" ht="24.95" customHeight="1" thickTop="1" thickBot="1" x14ac:dyDescent="0.35">
      <c r="B21" s="31">
        <v>18</v>
      </c>
      <c r="C21" s="35"/>
      <c r="D21" s="36"/>
      <c r="E21" s="36"/>
      <c r="F21" s="35"/>
      <c r="G21" s="38" t="e">
        <f>#REF!*250</f>
        <v>#REF!</v>
      </c>
      <c r="H21" s="39">
        <v>1200</v>
      </c>
      <c r="I21" s="39">
        <v>0</v>
      </c>
      <c r="J21" s="42"/>
      <c r="K21" s="41"/>
    </row>
    <row r="22" spans="2:11" ht="24.95" customHeight="1" thickTop="1" thickBot="1" x14ac:dyDescent="0.35">
      <c r="B22" s="31">
        <v>19</v>
      </c>
      <c r="C22" s="35"/>
      <c r="D22" s="36"/>
      <c r="E22" s="36"/>
      <c r="F22" s="35"/>
      <c r="G22" s="38" t="e">
        <f>#REF!*250</f>
        <v>#REF!</v>
      </c>
      <c r="H22" s="39">
        <v>1200</v>
      </c>
      <c r="I22" s="39">
        <v>0</v>
      </c>
      <c r="J22" s="42"/>
      <c r="K22" s="41"/>
    </row>
    <row r="23" spans="2:11" ht="24.95" customHeight="1" thickTop="1" thickBot="1" x14ac:dyDescent="0.35">
      <c r="B23" s="31">
        <v>20</v>
      </c>
      <c r="C23" s="35"/>
      <c r="D23" s="36"/>
      <c r="E23" s="36"/>
      <c r="F23" s="35"/>
      <c r="G23" s="38" t="e">
        <f>#REF!*250</f>
        <v>#REF!</v>
      </c>
      <c r="H23" s="39">
        <v>1200</v>
      </c>
      <c r="I23" s="39">
        <v>0</v>
      </c>
      <c r="J23" s="42"/>
      <c r="K23" s="41"/>
    </row>
    <row r="24" spans="2:11" ht="24.95" customHeight="1" thickTop="1" thickBot="1" x14ac:dyDescent="0.35">
      <c r="B24" s="31">
        <v>21</v>
      </c>
      <c r="C24" s="35"/>
      <c r="D24" s="36"/>
      <c r="E24" s="36"/>
      <c r="F24" s="35"/>
      <c r="G24" s="38" t="e">
        <f>#REF!*250</f>
        <v>#REF!</v>
      </c>
      <c r="H24" s="39">
        <v>1200</v>
      </c>
      <c r="I24" s="39">
        <v>0</v>
      </c>
      <c r="J24" s="42"/>
      <c r="K24" s="41"/>
    </row>
    <row r="25" spans="2:11" ht="24.95" customHeight="1" thickTop="1" thickBot="1" x14ac:dyDescent="0.35">
      <c r="B25" s="31">
        <v>22</v>
      </c>
      <c r="C25" s="35"/>
      <c r="D25" s="36"/>
      <c r="E25" s="36"/>
      <c r="F25" s="35"/>
      <c r="G25" s="38" t="e">
        <f>#REF!*250</f>
        <v>#REF!</v>
      </c>
      <c r="H25" s="39">
        <v>1200</v>
      </c>
      <c r="I25" s="39">
        <v>0</v>
      </c>
      <c r="J25" s="42"/>
      <c r="K25" s="41"/>
    </row>
    <row r="26" spans="2:11" ht="24.95" customHeight="1" thickTop="1" thickBot="1" x14ac:dyDescent="0.35">
      <c r="B26" s="31">
        <v>23</v>
      </c>
      <c r="C26" s="35"/>
      <c r="D26" s="36"/>
      <c r="E26" s="36"/>
      <c r="F26" s="35"/>
      <c r="G26" s="38" t="e">
        <f>#REF!*250</f>
        <v>#REF!</v>
      </c>
      <c r="H26" s="39">
        <v>1200</v>
      </c>
      <c r="I26" s="39">
        <v>0</v>
      </c>
      <c r="J26" s="42"/>
      <c r="K26" s="41"/>
    </row>
    <row r="27" spans="2:11" ht="24.95" customHeight="1" thickTop="1" thickBot="1" x14ac:dyDescent="0.35">
      <c r="B27" s="31">
        <v>24</v>
      </c>
      <c r="C27" s="35"/>
      <c r="D27" s="36"/>
      <c r="E27" s="36"/>
      <c r="F27" s="35"/>
      <c r="G27" s="38" t="e">
        <f>#REF!*250</f>
        <v>#REF!</v>
      </c>
      <c r="H27" s="39">
        <v>1200</v>
      </c>
      <c r="I27" s="39">
        <v>0</v>
      </c>
      <c r="J27" s="42"/>
      <c r="K27" s="41"/>
    </row>
    <row r="28" spans="2:11" ht="24.95" customHeight="1" thickTop="1" thickBot="1" x14ac:dyDescent="0.35">
      <c r="B28" s="31">
        <v>25</v>
      </c>
      <c r="C28" s="35"/>
      <c r="D28" s="36"/>
      <c r="E28" s="36"/>
      <c r="F28" s="35"/>
      <c r="G28" s="38" t="e">
        <f>#REF!*250</f>
        <v>#REF!</v>
      </c>
      <c r="H28" s="39">
        <v>1200</v>
      </c>
      <c r="I28" s="39">
        <v>0</v>
      </c>
      <c r="J28" s="42"/>
      <c r="K28" s="41"/>
    </row>
    <row r="29" spans="2:11" ht="24.95" customHeight="1" thickTop="1" thickBot="1" x14ac:dyDescent="0.35">
      <c r="B29" s="31">
        <v>26</v>
      </c>
      <c r="C29" s="35"/>
      <c r="D29" s="36"/>
      <c r="E29" s="36"/>
      <c r="F29" s="35"/>
      <c r="G29" s="38" t="e">
        <f>#REF!*250</f>
        <v>#REF!</v>
      </c>
      <c r="H29" s="39">
        <v>1200</v>
      </c>
      <c r="I29" s="39">
        <v>0</v>
      </c>
      <c r="J29" s="42"/>
      <c r="K29" s="41"/>
    </row>
    <row r="30" spans="2:11" ht="24.95" customHeight="1" thickTop="1" thickBot="1" x14ac:dyDescent="0.35">
      <c r="B30" s="31">
        <v>27</v>
      </c>
      <c r="C30" s="35"/>
      <c r="D30" s="36"/>
      <c r="E30" s="36"/>
      <c r="F30" s="35"/>
      <c r="G30" s="44">
        <v>0</v>
      </c>
      <c r="H30" s="45">
        <v>1200</v>
      </c>
      <c r="I30" s="45">
        <v>0</v>
      </c>
      <c r="J30" s="46"/>
      <c r="K30" s="47"/>
    </row>
    <row r="31" spans="2:11" ht="24.95" customHeight="1" thickTop="1" thickBot="1" x14ac:dyDescent="0.35">
      <c r="B31" s="31">
        <v>28</v>
      </c>
      <c r="C31" s="35"/>
      <c r="D31" s="36"/>
      <c r="E31" s="36"/>
      <c r="F31" s="35"/>
      <c r="G31" s="38" t="e">
        <f>#REF!*250</f>
        <v>#REF!</v>
      </c>
      <c r="H31" s="39">
        <v>1200</v>
      </c>
      <c r="I31" s="39">
        <v>0</v>
      </c>
      <c r="J31" s="42"/>
      <c r="K31" s="41"/>
    </row>
    <row r="32" spans="2:11" ht="24.95" customHeight="1" thickTop="1" thickBot="1" x14ac:dyDescent="0.35">
      <c r="B32" s="31">
        <v>29</v>
      </c>
      <c r="C32" s="35"/>
      <c r="D32" s="36"/>
      <c r="E32" s="36"/>
      <c r="F32" s="35"/>
      <c r="G32" s="38" t="e">
        <f>#REF!*250</f>
        <v>#REF!</v>
      </c>
      <c r="H32" s="39">
        <v>1200</v>
      </c>
      <c r="I32" s="39">
        <v>0</v>
      </c>
      <c r="J32" s="42"/>
      <c r="K32" s="41"/>
    </row>
    <row r="33" spans="2:11" ht="24.95" customHeight="1" thickTop="1" thickBot="1" x14ac:dyDescent="0.35">
      <c r="B33" s="31">
        <v>30</v>
      </c>
      <c r="C33" s="35"/>
      <c r="D33" s="36"/>
      <c r="E33" s="36"/>
      <c r="F33" s="35"/>
      <c r="G33" s="38" t="e">
        <f>#REF!*250</f>
        <v>#REF!</v>
      </c>
      <c r="H33" s="39">
        <v>1200</v>
      </c>
      <c r="I33" s="39">
        <v>0</v>
      </c>
      <c r="J33" s="42"/>
      <c r="K33" s="41"/>
    </row>
    <row r="34" spans="2:11" ht="24.95" customHeight="1" thickTop="1" thickBot="1" x14ac:dyDescent="0.35">
      <c r="B34" s="31">
        <v>31</v>
      </c>
      <c r="C34" s="35"/>
      <c r="D34" s="36"/>
      <c r="E34" s="36"/>
      <c r="F34" s="35"/>
      <c r="G34" s="38" t="e">
        <f>#REF!*250</f>
        <v>#REF!</v>
      </c>
      <c r="H34" s="39">
        <v>600</v>
      </c>
      <c r="I34" s="39">
        <v>600</v>
      </c>
      <c r="J34" s="42"/>
      <c r="K34" s="41"/>
    </row>
    <row r="35" spans="2:11" ht="24.95" customHeight="1" thickTop="1" thickBot="1" x14ac:dyDescent="0.35">
      <c r="B35" s="31">
        <v>32</v>
      </c>
      <c r="C35" s="35"/>
      <c r="D35" s="36"/>
      <c r="E35" s="36"/>
      <c r="F35" s="35"/>
      <c r="G35" s="38" t="e">
        <f>#REF!*250</f>
        <v>#REF!</v>
      </c>
      <c r="H35" s="39">
        <v>1200</v>
      </c>
      <c r="I35" s="39">
        <v>0</v>
      </c>
      <c r="J35" s="42"/>
      <c r="K35" s="41"/>
    </row>
    <row r="36" spans="2:11" ht="24.95" customHeight="1" thickTop="1" thickBot="1" x14ac:dyDescent="0.35">
      <c r="B36" s="31">
        <v>33</v>
      </c>
      <c r="C36" s="35"/>
      <c r="D36" s="36"/>
      <c r="E36" s="36"/>
      <c r="F36" s="35"/>
      <c r="G36" s="38" t="e">
        <f>#REF!*250</f>
        <v>#REF!</v>
      </c>
      <c r="H36" s="39">
        <v>1200</v>
      </c>
      <c r="I36" s="39">
        <v>0</v>
      </c>
      <c r="J36" s="42"/>
      <c r="K36" s="41"/>
    </row>
    <row r="37" spans="2:11" ht="24.95" customHeight="1" thickTop="1" thickBot="1" x14ac:dyDescent="0.35">
      <c r="B37" s="31">
        <v>34</v>
      </c>
      <c r="C37" s="35"/>
      <c r="D37" s="36"/>
      <c r="E37" s="36"/>
      <c r="F37" s="35"/>
      <c r="G37" s="38">
        <v>0</v>
      </c>
      <c r="H37" s="39">
        <v>1200</v>
      </c>
      <c r="I37" s="39">
        <v>0</v>
      </c>
      <c r="J37" s="42"/>
      <c r="K37" s="41"/>
    </row>
    <row r="38" spans="2:11" ht="24.95" customHeight="1" thickTop="1" thickBot="1" x14ac:dyDescent="0.35">
      <c r="B38" s="31">
        <v>35</v>
      </c>
      <c r="C38" s="35"/>
      <c r="D38" s="36"/>
      <c r="E38" s="36"/>
      <c r="F38" s="35"/>
      <c r="G38" s="38" t="e">
        <f>#REF!*250</f>
        <v>#REF!</v>
      </c>
      <c r="H38" s="39">
        <v>1200</v>
      </c>
      <c r="I38" s="39">
        <v>0</v>
      </c>
      <c r="J38" s="42"/>
      <c r="K38" s="41"/>
    </row>
    <row r="39" spans="2:11" ht="24.95" customHeight="1" thickTop="1" thickBot="1" x14ac:dyDescent="0.35">
      <c r="B39" s="31">
        <v>36</v>
      </c>
      <c r="C39" s="35"/>
      <c r="D39" s="36"/>
      <c r="E39" s="36"/>
      <c r="F39" s="35"/>
      <c r="G39" s="38" t="e">
        <f>#REF!*250</f>
        <v>#REF!</v>
      </c>
      <c r="H39" s="39">
        <v>1200</v>
      </c>
      <c r="I39" s="39">
        <v>0</v>
      </c>
      <c r="J39" s="42"/>
      <c r="K39" s="41"/>
    </row>
    <row r="40" spans="2:11" ht="24.95" customHeight="1" thickTop="1" thickBot="1" x14ac:dyDescent="0.35">
      <c r="B40" s="31">
        <v>37</v>
      </c>
      <c r="C40" s="35"/>
      <c r="D40" s="36"/>
      <c r="E40" s="36"/>
      <c r="F40" s="35"/>
      <c r="G40" s="38" t="e">
        <f>#REF!*250</f>
        <v>#REF!</v>
      </c>
      <c r="H40" s="39">
        <v>1200</v>
      </c>
      <c r="I40" s="39">
        <v>0</v>
      </c>
      <c r="J40" s="42"/>
      <c r="K40" s="41"/>
    </row>
    <row r="41" spans="2:11" ht="24.95" customHeight="1" thickTop="1" thickBot="1" x14ac:dyDescent="0.35">
      <c r="B41" s="31">
        <v>38</v>
      </c>
      <c r="C41" s="35"/>
      <c r="D41" s="36"/>
      <c r="E41" s="36"/>
      <c r="F41" s="35"/>
      <c r="G41" s="38" t="e">
        <f>#REF!*250</f>
        <v>#REF!</v>
      </c>
      <c r="H41" s="39">
        <v>1200</v>
      </c>
      <c r="I41" s="39">
        <v>0</v>
      </c>
      <c r="J41" s="42"/>
      <c r="K41" s="41"/>
    </row>
    <row r="42" spans="2:11" ht="24.95" customHeight="1" thickTop="1" thickBot="1" x14ac:dyDescent="0.35">
      <c r="B42" s="31">
        <v>39</v>
      </c>
      <c r="C42" s="35"/>
      <c r="D42" s="36"/>
      <c r="E42" s="36"/>
      <c r="F42" s="35"/>
      <c r="G42" s="38" t="e">
        <f>#REF!*250</f>
        <v>#REF!</v>
      </c>
      <c r="H42" s="39">
        <v>1200</v>
      </c>
      <c r="I42" s="39">
        <v>0</v>
      </c>
      <c r="J42" s="42"/>
      <c r="K42" s="41"/>
    </row>
    <row r="43" spans="2:11" ht="24.95" customHeight="1" thickTop="1" thickBot="1" x14ac:dyDescent="0.35">
      <c r="B43" s="31">
        <v>40</v>
      </c>
      <c r="C43" s="35"/>
      <c r="D43" s="36"/>
      <c r="E43" s="36"/>
      <c r="F43" s="35"/>
      <c r="G43" s="38" t="e">
        <f>#REF!*250</f>
        <v>#REF!</v>
      </c>
      <c r="H43" s="39">
        <v>1200</v>
      </c>
      <c r="I43" s="39">
        <v>0</v>
      </c>
      <c r="J43" s="42"/>
      <c r="K43" s="41"/>
    </row>
    <row r="44" spans="2:11" ht="24.95" customHeight="1" thickTop="1" thickBot="1" x14ac:dyDescent="0.35">
      <c r="B44" s="31">
        <v>41</v>
      </c>
      <c r="C44" s="35"/>
      <c r="D44" s="36"/>
      <c r="E44" s="36"/>
      <c r="F44" s="35"/>
      <c r="G44" s="38" t="e">
        <f>#REF!*250</f>
        <v>#REF!</v>
      </c>
      <c r="H44" s="39">
        <v>1200</v>
      </c>
      <c r="I44" s="39">
        <v>0</v>
      </c>
      <c r="J44" s="42"/>
      <c r="K44" s="41"/>
    </row>
    <row r="45" spans="2:11" ht="24.95" customHeight="1" thickTop="1" thickBot="1" x14ac:dyDescent="0.35">
      <c r="B45" s="31">
        <v>42</v>
      </c>
      <c r="C45" s="35"/>
      <c r="D45" s="36"/>
      <c r="E45" s="36"/>
      <c r="F45" s="35"/>
      <c r="G45" s="38" t="e">
        <f>#REF!*250</f>
        <v>#REF!</v>
      </c>
      <c r="H45" s="39">
        <v>1200</v>
      </c>
      <c r="I45" s="39">
        <v>0</v>
      </c>
      <c r="J45" s="42"/>
      <c r="K45" s="41"/>
    </row>
    <row r="46" spans="2:11" ht="24.95" customHeight="1" thickTop="1" thickBot="1" x14ac:dyDescent="0.35">
      <c r="B46" s="31">
        <v>43</v>
      </c>
      <c r="C46" s="35"/>
      <c r="D46" s="36"/>
      <c r="E46" s="36"/>
      <c r="F46" s="35"/>
      <c r="G46" s="38" t="e">
        <f>#REF!*250</f>
        <v>#REF!</v>
      </c>
      <c r="H46" s="39">
        <v>1200</v>
      </c>
      <c r="I46" s="39">
        <v>0</v>
      </c>
      <c r="J46" s="42"/>
      <c r="K46" s="41"/>
    </row>
    <row r="47" spans="2:11" ht="24.95" customHeight="1" thickTop="1" thickBot="1" x14ac:dyDescent="0.35">
      <c r="B47" s="31">
        <v>44</v>
      </c>
      <c r="C47" s="35"/>
      <c r="D47" s="36"/>
      <c r="E47" s="36"/>
      <c r="F47" s="35"/>
      <c r="G47" s="38" t="e">
        <f>#REF!*250</f>
        <v>#REF!</v>
      </c>
      <c r="H47" s="39">
        <v>1200</v>
      </c>
      <c r="I47" s="39">
        <v>0</v>
      </c>
      <c r="J47" s="42"/>
      <c r="K47" s="41"/>
    </row>
    <row r="48" spans="2:11" ht="24.95" customHeight="1" thickTop="1" thickBot="1" x14ac:dyDescent="0.35">
      <c r="B48" s="31">
        <v>45</v>
      </c>
      <c r="C48" s="35"/>
      <c r="D48" s="36"/>
      <c r="E48" s="36"/>
      <c r="F48" s="35"/>
      <c r="G48" s="38" t="e">
        <f>#REF!*250</f>
        <v>#REF!</v>
      </c>
      <c r="H48" s="39">
        <v>1200</v>
      </c>
      <c r="I48" s="39">
        <v>0</v>
      </c>
      <c r="J48" s="42"/>
      <c r="K48" s="41"/>
    </row>
    <row r="49" spans="2:11" ht="24.95" customHeight="1" thickTop="1" thickBot="1" x14ac:dyDescent="0.35">
      <c r="B49" s="31">
        <v>46</v>
      </c>
      <c r="C49" s="35"/>
      <c r="D49" s="36"/>
      <c r="E49" s="36"/>
      <c r="F49" s="35"/>
      <c r="G49" s="38" t="e">
        <f>#REF!*250</f>
        <v>#REF!</v>
      </c>
      <c r="H49" s="39">
        <v>1200</v>
      </c>
      <c r="I49" s="39">
        <v>0</v>
      </c>
      <c r="J49" s="42"/>
      <c r="K49" s="41"/>
    </row>
    <row r="50" spans="2:11" ht="24.95" customHeight="1" thickTop="1" thickBot="1" x14ac:dyDescent="0.35">
      <c r="B50" s="31">
        <v>47</v>
      </c>
      <c r="C50" s="35"/>
      <c r="D50" s="36"/>
      <c r="E50" s="36"/>
      <c r="F50" s="35"/>
      <c r="G50" s="38" t="e">
        <f>250*#REF!</f>
        <v>#REF!</v>
      </c>
      <c r="H50" s="39">
        <v>1200</v>
      </c>
      <c r="I50" s="39">
        <v>0</v>
      </c>
      <c r="J50" s="42"/>
      <c r="K50" s="41"/>
    </row>
    <row r="51" spans="2:11" ht="24.95" customHeight="1" thickTop="1" thickBot="1" x14ac:dyDescent="0.35">
      <c r="B51" s="31">
        <v>48</v>
      </c>
      <c r="C51" s="35"/>
      <c r="D51" s="36"/>
      <c r="E51" s="36"/>
      <c r="F51" s="35"/>
      <c r="G51" s="38" t="e">
        <f>#REF!*250</f>
        <v>#REF!</v>
      </c>
      <c r="H51" s="39">
        <v>1200</v>
      </c>
      <c r="I51" s="39">
        <v>0</v>
      </c>
      <c r="J51" s="42"/>
      <c r="K51" s="41"/>
    </row>
    <row r="52" spans="2:11" ht="24.95" customHeight="1" thickTop="1" thickBot="1" x14ac:dyDescent="0.35">
      <c r="B52" s="31">
        <v>49</v>
      </c>
      <c r="C52" s="35"/>
      <c r="D52" s="36"/>
      <c r="E52" s="36"/>
      <c r="F52" s="35"/>
      <c r="G52" s="38" t="e">
        <f>#REF!*250</f>
        <v>#REF!</v>
      </c>
      <c r="H52" s="39">
        <v>1200</v>
      </c>
      <c r="I52" s="39">
        <v>0</v>
      </c>
      <c r="J52" s="42"/>
      <c r="K52" s="41"/>
    </row>
    <row r="53" spans="2:11" ht="24.95" customHeight="1" thickTop="1" thickBot="1" x14ac:dyDescent="0.35">
      <c r="B53" s="31">
        <v>50</v>
      </c>
      <c r="C53" s="35"/>
      <c r="D53" s="36"/>
      <c r="E53" s="36"/>
      <c r="F53" s="35"/>
      <c r="G53" s="38" t="e">
        <f>#REF!*250</f>
        <v>#REF!</v>
      </c>
      <c r="H53" s="39">
        <v>1200</v>
      </c>
      <c r="I53" s="39">
        <v>0</v>
      </c>
      <c r="J53" s="42"/>
      <c r="K53" s="41"/>
    </row>
    <row r="54" spans="2:11" ht="24.95" customHeight="1" thickTop="1" thickBot="1" x14ac:dyDescent="0.35">
      <c r="B54" s="31">
        <v>51</v>
      </c>
      <c r="C54" s="35"/>
      <c r="D54" s="36"/>
      <c r="E54" s="36"/>
      <c r="F54" s="35"/>
      <c r="G54" s="38" t="e">
        <f>#REF!*250</f>
        <v>#REF!</v>
      </c>
      <c r="H54" s="39">
        <v>1200</v>
      </c>
      <c r="I54" s="39">
        <v>0</v>
      </c>
      <c r="J54" s="42"/>
      <c r="K54" s="41"/>
    </row>
    <row r="55" spans="2:11" ht="24.95" customHeight="1" thickTop="1" thickBot="1" x14ac:dyDescent="0.35">
      <c r="B55" s="31">
        <v>52</v>
      </c>
      <c r="C55" s="35"/>
      <c r="D55" s="36"/>
      <c r="E55" s="36"/>
      <c r="F55" s="35"/>
      <c r="G55" s="38" t="e">
        <f>#REF!*250</f>
        <v>#REF!</v>
      </c>
      <c r="H55" s="39">
        <v>1200</v>
      </c>
      <c r="I55" s="39">
        <v>0</v>
      </c>
      <c r="J55" s="42"/>
      <c r="K55" s="41"/>
    </row>
    <row r="56" spans="2:11" ht="24.95" customHeight="1" thickTop="1" thickBot="1" x14ac:dyDescent="0.35">
      <c r="B56" s="31">
        <v>53</v>
      </c>
      <c r="C56" s="35"/>
      <c r="D56" s="36"/>
      <c r="E56" s="36"/>
      <c r="F56" s="35"/>
      <c r="G56" s="38" t="e">
        <f>#REF!*250</f>
        <v>#REF!</v>
      </c>
      <c r="H56" s="39">
        <v>1200</v>
      </c>
      <c r="I56" s="39">
        <v>0</v>
      </c>
      <c r="J56" s="42"/>
      <c r="K56" s="41"/>
    </row>
    <row r="57" spans="2:11" ht="24.95" customHeight="1" thickTop="1" thickBot="1" x14ac:dyDescent="0.35">
      <c r="B57" s="31">
        <v>54</v>
      </c>
      <c r="C57" s="35"/>
      <c r="D57" s="36"/>
      <c r="E57" s="36"/>
      <c r="F57" s="35"/>
      <c r="G57" s="38" t="e">
        <f>#REF!*250</f>
        <v>#REF!</v>
      </c>
      <c r="H57" s="39">
        <v>1200</v>
      </c>
      <c r="I57" s="39">
        <v>0</v>
      </c>
      <c r="J57" s="42"/>
      <c r="K57" s="41"/>
    </row>
    <row r="58" spans="2:11" ht="24.95" customHeight="1" thickTop="1" thickBot="1" x14ac:dyDescent="0.35">
      <c r="B58" s="31">
        <v>55</v>
      </c>
      <c r="C58" s="35"/>
      <c r="D58" s="36"/>
      <c r="E58" s="36"/>
      <c r="F58" s="35"/>
      <c r="G58" s="38" t="e">
        <f>#REF!*250</f>
        <v>#REF!</v>
      </c>
      <c r="H58" s="39">
        <v>1200</v>
      </c>
      <c r="I58" s="39">
        <v>0</v>
      </c>
      <c r="J58" s="42"/>
      <c r="K58" s="41"/>
    </row>
    <row r="59" spans="2:11" ht="24.95" customHeight="1" thickTop="1" thickBot="1" x14ac:dyDescent="0.35">
      <c r="B59" s="31">
        <v>56</v>
      </c>
      <c r="C59" s="35"/>
      <c r="D59" s="36"/>
      <c r="E59" s="36"/>
      <c r="F59" s="35"/>
      <c r="G59" s="38" t="e">
        <f>#REF!*250</f>
        <v>#REF!</v>
      </c>
      <c r="H59" s="39">
        <v>1200</v>
      </c>
      <c r="I59" s="39">
        <v>0</v>
      </c>
      <c r="J59" s="42"/>
      <c r="K59" s="41"/>
    </row>
    <row r="60" spans="2:11" ht="24.95" customHeight="1" thickTop="1" thickBot="1" x14ac:dyDescent="0.35">
      <c r="B60" s="31">
        <v>57</v>
      </c>
      <c r="C60" s="35"/>
      <c r="D60" s="36"/>
      <c r="E60" s="36"/>
      <c r="F60" s="35"/>
      <c r="G60" s="38" t="e">
        <f>#REF!*250</f>
        <v>#REF!</v>
      </c>
      <c r="H60" s="39">
        <v>1200</v>
      </c>
      <c r="I60" s="39">
        <v>0</v>
      </c>
      <c r="J60" s="42"/>
      <c r="K60" s="41"/>
    </row>
    <row r="61" spans="2:11" ht="24.95" customHeight="1" thickTop="1" thickBot="1" x14ac:dyDescent="0.35">
      <c r="B61" s="31">
        <v>58</v>
      </c>
      <c r="C61" s="35"/>
      <c r="D61" s="36"/>
      <c r="E61" s="36"/>
      <c r="F61" s="35"/>
      <c r="G61" s="38" t="e">
        <f>#REF!*250</f>
        <v>#REF!</v>
      </c>
      <c r="H61" s="39">
        <v>1200</v>
      </c>
      <c r="I61" s="39">
        <v>0</v>
      </c>
      <c r="J61" s="42"/>
      <c r="K61" s="41"/>
    </row>
    <row r="62" spans="2:11" ht="24.95" customHeight="1" thickTop="1" thickBot="1" x14ac:dyDescent="0.35">
      <c r="B62" s="31">
        <v>59</v>
      </c>
      <c r="C62" s="35"/>
      <c r="D62" s="36"/>
      <c r="E62" s="36"/>
      <c r="F62" s="35"/>
      <c r="G62" s="38" t="e">
        <f>#REF!*250</f>
        <v>#REF!</v>
      </c>
      <c r="H62" s="39">
        <v>1200</v>
      </c>
      <c r="I62" s="39">
        <v>0</v>
      </c>
      <c r="J62" s="42"/>
      <c r="K62" s="41"/>
    </row>
    <row r="63" spans="2:11" ht="24.95" customHeight="1" thickTop="1" thickBot="1" x14ac:dyDescent="0.35">
      <c r="B63" s="31">
        <v>60</v>
      </c>
      <c r="C63" s="35"/>
      <c r="D63" s="36"/>
      <c r="E63" s="36"/>
      <c r="F63" s="35"/>
      <c r="G63" s="44" t="e">
        <f>#REF!*250</f>
        <v>#REF!</v>
      </c>
      <c r="H63" s="45">
        <v>1200</v>
      </c>
      <c r="I63" s="45">
        <v>0</v>
      </c>
      <c r="J63" s="46"/>
      <c r="K63" s="47"/>
    </row>
    <row r="64" spans="2:11" ht="24.95" customHeight="1" thickTop="1" thickBot="1" x14ac:dyDescent="0.35">
      <c r="B64" s="31">
        <v>61</v>
      </c>
      <c r="C64" s="35"/>
      <c r="D64" s="36"/>
      <c r="E64" s="36"/>
      <c r="F64" s="35"/>
      <c r="G64" s="38" t="e">
        <f>#REF!*250</f>
        <v>#REF!</v>
      </c>
      <c r="H64" s="39">
        <v>1200</v>
      </c>
      <c r="I64" s="39">
        <v>0</v>
      </c>
      <c r="J64" s="42"/>
      <c r="K64" s="41"/>
    </row>
    <row r="65" spans="2:12" ht="24.95" customHeight="1" thickTop="1" thickBot="1" x14ac:dyDescent="0.35">
      <c r="B65" s="31">
        <v>62</v>
      </c>
      <c r="C65" s="35"/>
      <c r="D65" s="36"/>
      <c r="E65" s="36"/>
      <c r="F65" s="35"/>
      <c r="G65" s="38" t="e">
        <f>#REF!*250</f>
        <v>#REF!</v>
      </c>
      <c r="H65" s="39">
        <v>1200</v>
      </c>
      <c r="I65" s="39">
        <v>0</v>
      </c>
      <c r="J65" s="42"/>
      <c r="K65" s="41"/>
    </row>
    <row r="66" spans="2:12" ht="24.95" customHeight="1" thickTop="1" thickBot="1" x14ac:dyDescent="0.35">
      <c r="B66" s="31">
        <v>63</v>
      </c>
      <c r="C66" s="35"/>
      <c r="D66" s="36"/>
      <c r="E66" s="36"/>
      <c r="F66" s="35"/>
      <c r="G66" s="38" t="e">
        <f>#REF!*250</f>
        <v>#REF!</v>
      </c>
      <c r="H66" s="39">
        <v>1200</v>
      </c>
      <c r="I66" s="39">
        <v>0</v>
      </c>
      <c r="J66" s="42"/>
      <c r="K66" s="41"/>
    </row>
    <row r="67" spans="2:12" ht="24.95" customHeight="1" thickTop="1" thickBot="1" x14ac:dyDescent="0.35">
      <c r="B67" s="31">
        <v>64</v>
      </c>
      <c r="C67" s="35"/>
      <c r="D67" s="36"/>
      <c r="E67" s="36"/>
      <c r="F67" s="35"/>
      <c r="G67" s="38" t="e">
        <f>#REF!*250</f>
        <v>#REF!</v>
      </c>
      <c r="H67" s="39">
        <v>1200</v>
      </c>
      <c r="I67" s="39">
        <v>0</v>
      </c>
      <c r="J67" s="42"/>
      <c r="K67" s="41"/>
    </row>
    <row r="68" spans="2:12" ht="24.95" customHeight="1" thickTop="1" thickBot="1" x14ac:dyDescent="0.35">
      <c r="B68" s="31">
        <v>65</v>
      </c>
      <c r="C68" s="35"/>
      <c r="D68" s="36"/>
      <c r="E68" s="36"/>
      <c r="F68" s="35"/>
      <c r="G68" s="38" t="e">
        <f>#REF!*250</f>
        <v>#REF!</v>
      </c>
      <c r="H68" s="39">
        <v>1200</v>
      </c>
      <c r="I68" s="39">
        <v>0</v>
      </c>
      <c r="J68" s="42"/>
      <c r="K68" s="41"/>
    </row>
    <row r="69" spans="2:12" ht="24.95" customHeight="1" thickTop="1" thickBot="1" x14ac:dyDescent="0.35">
      <c r="B69" s="31">
        <v>66</v>
      </c>
      <c r="C69" s="35"/>
      <c r="D69" s="36"/>
      <c r="E69" s="36"/>
      <c r="F69" s="35"/>
      <c r="G69" s="38" t="e">
        <f>#REF!*250</f>
        <v>#REF!</v>
      </c>
      <c r="H69" s="39">
        <v>1200</v>
      </c>
      <c r="I69" s="39">
        <v>0</v>
      </c>
      <c r="J69" s="42"/>
      <c r="K69" s="41"/>
    </row>
    <row r="70" spans="2:12" ht="24.95" customHeight="1" thickTop="1" thickBot="1" x14ac:dyDescent="0.35">
      <c r="B70" s="31">
        <v>67</v>
      </c>
      <c r="C70" s="35"/>
      <c r="D70" s="36"/>
      <c r="E70" s="36"/>
      <c r="F70" s="35"/>
      <c r="G70" s="38" t="e">
        <f>#REF!*250</f>
        <v>#REF!</v>
      </c>
      <c r="H70" s="39">
        <v>1200</v>
      </c>
      <c r="I70" s="39">
        <v>0</v>
      </c>
      <c r="J70" s="42"/>
      <c r="K70" s="41"/>
    </row>
    <row r="71" spans="2:12" ht="24.95" customHeight="1" thickTop="1" thickBot="1" x14ac:dyDescent="0.35">
      <c r="B71" s="31">
        <v>68</v>
      </c>
      <c r="C71" s="35"/>
      <c r="D71" s="36"/>
      <c r="E71" s="36"/>
      <c r="F71" s="35"/>
      <c r="G71" s="38" t="e">
        <f>#REF!*250</f>
        <v>#REF!</v>
      </c>
      <c r="H71" s="39">
        <v>1200</v>
      </c>
      <c r="I71" s="39">
        <v>0</v>
      </c>
      <c r="J71" s="42"/>
      <c r="K71" s="41"/>
    </row>
    <row r="72" spans="2:12" ht="24.95" customHeight="1" thickTop="1" thickBot="1" x14ac:dyDescent="0.35">
      <c r="B72" s="31">
        <v>69</v>
      </c>
      <c r="C72" s="35"/>
      <c r="D72" s="36"/>
      <c r="E72" s="36"/>
      <c r="F72" s="35"/>
      <c r="G72" s="38" t="e">
        <f>#REF!*250</f>
        <v>#REF!</v>
      </c>
      <c r="H72" s="39">
        <v>1200</v>
      </c>
      <c r="I72" s="39">
        <v>0</v>
      </c>
      <c r="J72" s="42"/>
      <c r="K72" s="41"/>
    </row>
    <row r="73" spans="2:12" s="49" customFormat="1" ht="24.95" customHeight="1" thickTop="1" thickBot="1" x14ac:dyDescent="0.35">
      <c r="B73" s="31">
        <v>70</v>
      </c>
      <c r="C73" s="35"/>
      <c r="D73" s="36"/>
      <c r="E73" s="36"/>
      <c r="F73" s="35"/>
      <c r="G73" s="38" t="e">
        <f>#REF!*250</f>
        <v>#REF!</v>
      </c>
      <c r="H73" s="39">
        <v>1200</v>
      </c>
      <c r="I73" s="39">
        <v>0</v>
      </c>
      <c r="J73" s="42"/>
      <c r="K73" s="41"/>
      <c r="L73" s="48"/>
    </row>
    <row r="74" spans="2:12" ht="24.95" customHeight="1" thickTop="1" thickBot="1" x14ac:dyDescent="0.35">
      <c r="B74" s="31">
        <v>71</v>
      </c>
      <c r="C74" s="35"/>
      <c r="D74" s="36"/>
      <c r="E74" s="36"/>
      <c r="F74" s="35"/>
      <c r="G74" s="38" t="e">
        <f>#REF!*250</f>
        <v>#REF!</v>
      </c>
      <c r="H74" s="39">
        <v>1200</v>
      </c>
      <c r="I74" s="39">
        <v>0</v>
      </c>
      <c r="J74" s="42"/>
      <c r="K74" s="41"/>
    </row>
    <row r="75" spans="2:12" ht="24.95" customHeight="1" thickTop="1" thickBot="1" x14ac:dyDescent="0.35">
      <c r="B75" s="31">
        <v>72</v>
      </c>
      <c r="C75" s="35"/>
      <c r="D75" s="36"/>
      <c r="E75" s="36"/>
      <c r="F75" s="35"/>
      <c r="G75" s="38" t="e">
        <f>#REF!*250</f>
        <v>#REF!</v>
      </c>
      <c r="H75" s="39">
        <v>1200</v>
      </c>
      <c r="I75" s="39">
        <v>0</v>
      </c>
      <c r="J75" s="42"/>
      <c r="K75" s="41"/>
    </row>
    <row r="76" spans="2:12" ht="24.95" customHeight="1" thickTop="1" thickBot="1" x14ac:dyDescent="0.35">
      <c r="B76" s="31">
        <v>73</v>
      </c>
      <c r="C76" s="35"/>
      <c r="D76" s="36"/>
      <c r="E76" s="36"/>
      <c r="F76" s="35"/>
      <c r="G76" s="38" t="e">
        <f>#REF!*250</f>
        <v>#REF!</v>
      </c>
      <c r="H76" s="39">
        <v>1200</v>
      </c>
      <c r="I76" s="39">
        <v>0</v>
      </c>
      <c r="J76" s="42"/>
      <c r="K76" s="41"/>
    </row>
    <row r="77" spans="2:12" ht="24.95" customHeight="1" thickTop="1" thickBot="1" x14ac:dyDescent="0.35">
      <c r="B77" s="31">
        <v>74</v>
      </c>
      <c r="C77" s="35"/>
      <c r="D77" s="36"/>
      <c r="E77" s="36"/>
      <c r="F77" s="35"/>
      <c r="G77" s="38" t="e">
        <f>#REF!*250</f>
        <v>#REF!</v>
      </c>
      <c r="H77" s="39">
        <v>1200</v>
      </c>
      <c r="I77" s="39">
        <v>0</v>
      </c>
      <c r="J77" s="42"/>
      <c r="K77" s="41"/>
    </row>
    <row r="78" spans="2:12" ht="24.95" customHeight="1" thickTop="1" thickBot="1" x14ac:dyDescent="0.35">
      <c r="B78" s="31">
        <v>75</v>
      </c>
      <c r="C78" s="35"/>
      <c r="D78" s="36"/>
      <c r="E78" s="36"/>
      <c r="F78" s="35"/>
      <c r="G78" s="38" t="e">
        <f>#REF!*250</f>
        <v>#REF!</v>
      </c>
      <c r="H78" s="39">
        <v>1200</v>
      </c>
      <c r="I78" s="39">
        <v>0</v>
      </c>
      <c r="J78" s="42"/>
      <c r="K78" s="41"/>
    </row>
    <row r="79" spans="2:12" ht="24.95" customHeight="1" thickTop="1" thickBot="1" x14ac:dyDescent="0.35">
      <c r="B79" s="31">
        <v>76</v>
      </c>
      <c r="C79" s="35"/>
      <c r="D79" s="36"/>
      <c r="E79" s="36"/>
      <c r="F79" s="35"/>
      <c r="G79" s="38" t="e">
        <f>#REF!*250</f>
        <v>#REF!</v>
      </c>
      <c r="H79" s="39">
        <v>1200</v>
      </c>
      <c r="I79" s="39">
        <v>0</v>
      </c>
      <c r="J79" s="42"/>
      <c r="K79" s="41"/>
    </row>
    <row r="80" spans="2:12" ht="24.95" customHeight="1" thickTop="1" thickBot="1" x14ac:dyDescent="0.35">
      <c r="B80" s="31">
        <v>77</v>
      </c>
      <c r="C80" s="35"/>
      <c r="D80" s="36"/>
      <c r="E80" s="36"/>
      <c r="F80" s="35"/>
      <c r="G80" s="38" t="e">
        <f>#REF!*250</f>
        <v>#REF!</v>
      </c>
      <c r="H80" s="39">
        <v>1200</v>
      </c>
      <c r="I80" s="39">
        <v>0</v>
      </c>
      <c r="J80" s="42"/>
      <c r="K80" s="41"/>
    </row>
    <row r="81" spans="2:11" ht="24.95" customHeight="1" thickTop="1" thickBot="1" x14ac:dyDescent="0.35">
      <c r="B81" s="31">
        <v>78</v>
      </c>
      <c r="C81" s="35"/>
      <c r="D81" s="36"/>
      <c r="E81" s="36"/>
      <c r="F81" s="35"/>
      <c r="G81" s="38" t="e">
        <f>#REF!*250</f>
        <v>#REF!</v>
      </c>
      <c r="H81" s="39">
        <v>1200</v>
      </c>
      <c r="I81" s="39">
        <v>0</v>
      </c>
      <c r="J81" s="42"/>
      <c r="K81" s="41"/>
    </row>
    <row r="82" spans="2:11" ht="24.95" customHeight="1" thickTop="1" thickBot="1" x14ac:dyDescent="0.35">
      <c r="B82" s="31">
        <v>79</v>
      </c>
      <c r="C82" s="35"/>
      <c r="D82" s="36"/>
      <c r="E82" s="36"/>
      <c r="F82" s="35"/>
      <c r="G82" s="38" t="e">
        <f>#REF!*250</f>
        <v>#REF!</v>
      </c>
      <c r="H82" s="39">
        <v>1200</v>
      </c>
      <c r="I82" s="39">
        <v>0</v>
      </c>
      <c r="J82" s="42"/>
      <c r="K82" s="41"/>
    </row>
    <row r="83" spans="2:11" ht="24.95" customHeight="1" thickTop="1" thickBot="1" x14ac:dyDescent="0.35">
      <c r="B83" s="31">
        <v>80</v>
      </c>
      <c r="C83" s="35"/>
      <c r="D83" s="36"/>
      <c r="E83" s="36"/>
      <c r="F83" s="35"/>
      <c r="G83" s="38" t="e">
        <f>#REF!*250</f>
        <v>#REF!</v>
      </c>
      <c r="H83" s="39">
        <v>1200</v>
      </c>
      <c r="I83" s="39">
        <v>0</v>
      </c>
      <c r="J83" s="42"/>
      <c r="K83" s="41"/>
    </row>
    <row r="84" spans="2:11" ht="24.95" customHeight="1" thickTop="1" thickBot="1" x14ac:dyDescent="0.35">
      <c r="B84" s="31">
        <v>81</v>
      </c>
      <c r="C84" s="35"/>
      <c r="D84" s="36"/>
      <c r="E84" s="36"/>
      <c r="F84" s="35"/>
      <c r="G84" s="38" t="e">
        <f>#REF!*250</f>
        <v>#REF!</v>
      </c>
      <c r="H84" s="39">
        <v>1200</v>
      </c>
      <c r="I84" s="39">
        <v>0</v>
      </c>
      <c r="J84" s="42"/>
      <c r="K84" s="41"/>
    </row>
    <row r="85" spans="2:11" ht="24.95" customHeight="1" thickTop="1" thickBot="1" x14ac:dyDescent="0.35">
      <c r="B85" s="31">
        <v>82</v>
      </c>
      <c r="C85" s="35"/>
      <c r="D85" s="36"/>
      <c r="E85" s="36"/>
      <c r="F85" s="35"/>
      <c r="G85" s="44">
        <v>500</v>
      </c>
      <c r="H85" s="45">
        <v>1200</v>
      </c>
      <c r="I85" s="45">
        <v>0</v>
      </c>
      <c r="J85" s="46"/>
      <c r="K85" s="47"/>
    </row>
    <row r="86" spans="2:11" ht="24.95" customHeight="1" thickTop="1" thickBot="1" x14ac:dyDescent="0.35">
      <c r="B86" s="31">
        <v>83</v>
      </c>
      <c r="C86" s="35"/>
      <c r="D86" s="36"/>
      <c r="E86" s="36"/>
      <c r="F86" s="35"/>
      <c r="G86" s="44"/>
      <c r="H86" s="45">
        <v>1200</v>
      </c>
      <c r="I86" s="45">
        <v>0</v>
      </c>
      <c r="J86" s="46"/>
      <c r="K86" s="47"/>
    </row>
    <row r="87" spans="2:11" ht="24.95" customHeight="1" thickTop="1" thickBot="1" x14ac:dyDescent="0.35">
      <c r="B87" s="31">
        <v>84</v>
      </c>
      <c r="C87" s="35"/>
      <c r="D87" s="36"/>
      <c r="E87" s="36"/>
      <c r="F87" s="35"/>
      <c r="G87" s="38" t="e">
        <f>#REF!*250</f>
        <v>#REF!</v>
      </c>
      <c r="H87" s="39">
        <v>1200</v>
      </c>
      <c r="I87" s="39">
        <v>0</v>
      </c>
      <c r="J87" s="42"/>
      <c r="K87" s="41"/>
    </row>
    <row r="88" spans="2:11" ht="24.95" customHeight="1" thickTop="1" thickBot="1" x14ac:dyDescent="0.35">
      <c r="B88" s="31">
        <v>85</v>
      </c>
      <c r="C88" s="35"/>
      <c r="D88" s="36"/>
      <c r="E88" s="36"/>
      <c r="F88" s="35"/>
      <c r="G88" s="38" t="e">
        <f>#REF!*250</f>
        <v>#REF!</v>
      </c>
      <c r="H88" s="39">
        <v>1200</v>
      </c>
      <c r="I88" s="39">
        <v>0</v>
      </c>
      <c r="J88" s="42"/>
      <c r="K88" s="41"/>
    </row>
    <row r="89" spans="2:11" ht="24.95" customHeight="1" thickTop="1" thickBot="1" x14ac:dyDescent="0.35">
      <c r="B89" s="31">
        <v>86</v>
      </c>
      <c r="C89" s="35"/>
      <c r="D89" s="36"/>
      <c r="E89" s="36"/>
      <c r="F89" s="35"/>
      <c r="G89" s="38" t="e">
        <f>#REF!*250</f>
        <v>#REF!</v>
      </c>
      <c r="H89" s="39">
        <v>1200</v>
      </c>
      <c r="I89" s="39">
        <v>0</v>
      </c>
      <c r="J89" s="42"/>
      <c r="K89" s="41"/>
    </row>
    <row r="90" spans="2:11" ht="24.95" customHeight="1" thickTop="1" thickBot="1" x14ac:dyDescent="0.35">
      <c r="B90" s="31">
        <v>87</v>
      </c>
      <c r="C90" s="35"/>
      <c r="D90" s="36"/>
      <c r="E90" s="36"/>
      <c r="F90" s="35"/>
      <c r="G90" s="38" t="e">
        <f>#REF!*250</f>
        <v>#REF!</v>
      </c>
      <c r="H90" s="39">
        <v>1200</v>
      </c>
      <c r="I90" s="39">
        <v>0</v>
      </c>
      <c r="J90" s="42"/>
      <c r="K90" s="41"/>
    </row>
    <row r="91" spans="2:11" ht="24.95" customHeight="1" thickTop="1" thickBot="1" x14ac:dyDescent="0.35">
      <c r="B91" s="31">
        <v>88</v>
      </c>
      <c r="C91" s="35"/>
      <c r="D91" s="36"/>
      <c r="E91" s="36"/>
      <c r="F91" s="35"/>
      <c r="G91" s="38" t="e">
        <f>#REF!*250</f>
        <v>#REF!</v>
      </c>
      <c r="H91" s="39">
        <v>1200</v>
      </c>
      <c r="I91" s="39">
        <v>0</v>
      </c>
      <c r="J91" s="42"/>
      <c r="K91" s="41"/>
    </row>
    <row r="92" spans="2:11" ht="24.95" customHeight="1" thickTop="1" thickBot="1" x14ac:dyDescent="0.35">
      <c r="B92" s="31">
        <v>89</v>
      </c>
      <c r="C92" s="35"/>
      <c r="D92" s="36"/>
      <c r="E92" s="36"/>
      <c r="F92" s="35"/>
      <c r="G92" s="38" t="e">
        <f>#REF!*250</f>
        <v>#REF!</v>
      </c>
      <c r="H92" s="39">
        <v>1200</v>
      </c>
      <c r="I92" s="39">
        <v>0</v>
      </c>
      <c r="J92" s="42"/>
      <c r="K92" s="41"/>
    </row>
    <row r="93" spans="2:11" ht="24.95" customHeight="1" thickTop="1" thickBot="1" x14ac:dyDescent="0.35">
      <c r="B93" s="31">
        <v>90</v>
      </c>
      <c r="C93" s="35"/>
      <c r="D93" s="36"/>
      <c r="E93" s="36"/>
      <c r="F93" s="35"/>
      <c r="G93" s="38" t="e">
        <f>#REF!*250</f>
        <v>#REF!</v>
      </c>
      <c r="H93" s="39">
        <v>1200</v>
      </c>
      <c r="I93" s="39">
        <v>0</v>
      </c>
      <c r="J93" s="42"/>
      <c r="K93" s="41"/>
    </row>
    <row r="94" spans="2:11" ht="24.95" customHeight="1" thickTop="1" thickBot="1" x14ac:dyDescent="0.35">
      <c r="B94" s="31">
        <v>91</v>
      </c>
      <c r="C94" s="35"/>
      <c r="D94" s="36"/>
      <c r="E94" s="36"/>
      <c r="F94" s="35"/>
      <c r="G94" s="38" t="e">
        <f>#REF!*250</f>
        <v>#REF!</v>
      </c>
      <c r="H94" s="39">
        <v>1200</v>
      </c>
      <c r="I94" s="39">
        <v>0</v>
      </c>
      <c r="J94" s="42"/>
      <c r="K94" s="41"/>
    </row>
    <row r="95" spans="2:11" ht="24.95" customHeight="1" thickTop="1" thickBot="1" x14ac:dyDescent="0.35">
      <c r="B95" s="31">
        <v>92</v>
      </c>
      <c r="C95" s="35"/>
      <c r="D95" s="36"/>
      <c r="E95" s="36"/>
      <c r="F95" s="35"/>
      <c r="G95" s="38" t="e">
        <f>#REF!*250</f>
        <v>#REF!</v>
      </c>
      <c r="H95" s="39">
        <v>1200</v>
      </c>
      <c r="I95" s="39">
        <v>0</v>
      </c>
      <c r="J95" s="42"/>
      <c r="K95" s="41"/>
    </row>
    <row r="96" spans="2:11" ht="24.95" customHeight="1" thickTop="1" thickBot="1" x14ac:dyDescent="0.35">
      <c r="B96" s="31">
        <v>93</v>
      </c>
      <c r="C96" s="35"/>
      <c r="D96" s="36"/>
      <c r="E96" s="36"/>
      <c r="F96" s="35"/>
      <c r="G96" s="38" t="e">
        <f>#REF!*250</f>
        <v>#REF!</v>
      </c>
      <c r="H96" s="39">
        <v>1200</v>
      </c>
      <c r="I96" s="39">
        <v>0</v>
      </c>
      <c r="J96" s="42"/>
      <c r="K96" s="41"/>
    </row>
    <row r="97" spans="2:11" ht="24.95" customHeight="1" thickTop="1" thickBot="1" x14ac:dyDescent="0.35">
      <c r="B97" s="31">
        <v>94</v>
      </c>
      <c r="C97" s="35"/>
      <c r="D97" s="36"/>
      <c r="E97" s="36"/>
      <c r="F97" s="35"/>
      <c r="G97" s="38" t="e">
        <f>#REF!*250</f>
        <v>#REF!</v>
      </c>
      <c r="H97" s="39">
        <v>1200</v>
      </c>
      <c r="I97" s="39">
        <v>0</v>
      </c>
      <c r="J97" s="42"/>
      <c r="K97" s="41"/>
    </row>
    <row r="98" spans="2:11" ht="24.95" customHeight="1" thickTop="1" thickBot="1" x14ac:dyDescent="0.35">
      <c r="B98" s="31">
        <v>95</v>
      </c>
      <c r="C98" s="35"/>
      <c r="D98" s="36"/>
      <c r="E98" s="36"/>
      <c r="F98" s="35"/>
      <c r="G98" s="38" t="e">
        <f>#REF!*250</f>
        <v>#REF!</v>
      </c>
      <c r="H98" s="39">
        <v>1200</v>
      </c>
      <c r="I98" s="39">
        <v>0</v>
      </c>
      <c r="J98" s="42"/>
      <c r="K98" s="41"/>
    </row>
    <row r="99" spans="2:11" ht="24.95" customHeight="1" thickTop="1" thickBot="1" x14ac:dyDescent="0.35">
      <c r="B99" s="31">
        <v>96</v>
      </c>
      <c r="C99" s="35"/>
      <c r="D99" s="36"/>
      <c r="E99" s="36"/>
      <c r="F99" s="35"/>
      <c r="G99" s="38" t="e">
        <f>#REF!*250</f>
        <v>#REF!</v>
      </c>
      <c r="H99" s="39">
        <v>1200</v>
      </c>
      <c r="I99" s="39">
        <v>0</v>
      </c>
      <c r="J99" s="42"/>
      <c r="K99" s="41"/>
    </row>
    <row r="100" spans="2:11" ht="24.95" customHeight="1" thickTop="1" thickBot="1" x14ac:dyDescent="0.35">
      <c r="B100" s="31">
        <v>97</v>
      </c>
      <c r="C100" s="35"/>
      <c r="D100" s="36"/>
      <c r="E100" s="36"/>
      <c r="F100" s="35"/>
      <c r="G100" s="38" t="e">
        <f>#REF!*250</f>
        <v>#REF!</v>
      </c>
      <c r="H100" s="39">
        <v>1200</v>
      </c>
      <c r="I100" s="39">
        <v>0</v>
      </c>
      <c r="J100" s="42"/>
      <c r="K100" s="41"/>
    </row>
    <row r="101" spans="2:11" ht="24.95" customHeight="1" thickTop="1" thickBot="1" x14ac:dyDescent="0.35">
      <c r="B101" s="31">
        <v>98</v>
      </c>
      <c r="C101" s="35"/>
      <c r="D101" s="36"/>
      <c r="E101" s="36"/>
      <c r="F101" s="35"/>
      <c r="G101" s="38" t="e">
        <f>#REF!*250</f>
        <v>#REF!</v>
      </c>
      <c r="H101" s="39">
        <v>1200</v>
      </c>
      <c r="I101" s="39">
        <v>0</v>
      </c>
      <c r="J101" s="42"/>
      <c r="K101" s="41"/>
    </row>
    <row r="102" spans="2:11" ht="24.95" customHeight="1" thickTop="1" thickBot="1" x14ac:dyDescent="0.35">
      <c r="B102" s="31">
        <v>99</v>
      </c>
      <c r="C102" s="35"/>
      <c r="D102" s="36"/>
      <c r="E102" s="36"/>
      <c r="F102" s="35"/>
      <c r="G102" s="38" t="e">
        <f>#REF!*250</f>
        <v>#REF!</v>
      </c>
      <c r="H102" s="39">
        <v>1200</v>
      </c>
      <c r="I102" s="39">
        <v>0</v>
      </c>
      <c r="J102" s="42"/>
      <c r="K102" s="41"/>
    </row>
    <row r="103" spans="2:11" ht="24.95" customHeight="1" thickTop="1" thickBot="1" x14ac:dyDescent="0.35">
      <c r="B103" s="31">
        <v>100</v>
      </c>
      <c r="C103" s="35"/>
      <c r="D103" s="36"/>
      <c r="E103" s="36"/>
      <c r="F103" s="35"/>
      <c r="G103" s="38" t="e">
        <f>#REF!*250</f>
        <v>#REF!</v>
      </c>
      <c r="H103" s="39">
        <v>1200</v>
      </c>
      <c r="I103" s="39">
        <v>0</v>
      </c>
      <c r="J103" s="42"/>
      <c r="K103" s="41"/>
    </row>
    <row r="104" spans="2:11" ht="24.95" customHeight="1" thickTop="1" thickBot="1" x14ac:dyDescent="0.35">
      <c r="B104" s="31">
        <v>101</v>
      </c>
      <c r="C104" s="35"/>
      <c r="D104" s="36"/>
      <c r="E104" s="36"/>
      <c r="F104" s="35"/>
      <c r="G104" s="38" t="e">
        <f>#REF!*250</f>
        <v>#REF!</v>
      </c>
      <c r="H104" s="39">
        <v>1200</v>
      </c>
      <c r="I104" s="39">
        <v>0</v>
      </c>
      <c r="J104" s="42"/>
      <c r="K104" s="41"/>
    </row>
    <row r="105" spans="2:11" ht="24.95" customHeight="1" thickTop="1" thickBot="1" x14ac:dyDescent="0.35">
      <c r="B105" s="31">
        <v>102</v>
      </c>
      <c r="C105" s="35"/>
      <c r="D105" s="36"/>
      <c r="E105" s="36"/>
      <c r="F105" s="35"/>
      <c r="G105" s="38" t="e">
        <f>#REF!*250</f>
        <v>#REF!</v>
      </c>
      <c r="H105" s="39">
        <v>1200</v>
      </c>
      <c r="I105" s="39">
        <v>0</v>
      </c>
      <c r="J105" s="42"/>
      <c r="K105" s="41"/>
    </row>
    <row r="106" spans="2:11" ht="24.95" customHeight="1" thickTop="1" thickBot="1" x14ac:dyDescent="0.35">
      <c r="B106" s="31">
        <v>103</v>
      </c>
      <c r="C106" s="35"/>
      <c r="D106" s="36"/>
      <c r="E106" s="36"/>
      <c r="F106" s="35"/>
      <c r="G106" s="38" t="e">
        <f>#REF!*250</f>
        <v>#REF!</v>
      </c>
      <c r="H106" s="39">
        <v>1200</v>
      </c>
      <c r="I106" s="39">
        <v>0</v>
      </c>
      <c r="J106" s="42"/>
      <c r="K106" s="41"/>
    </row>
    <row r="107" spans="2:11" ht="24.95" customHeight="1" thickTop="1" thickBot="1" x14ac:dyDescent="0.35">
      <c r="B107" s="31">
        <v>104</v>
      </c>
      <c r="C107" s="35"/>
      <c r="D107" s="36"/>
      <c r="E107" s="36"/>
      <c r="F107" s="35"/>
      <c r="G107" s="38" t="e">
        <f>#REF!*250</f>
        <v>#REF!</v>
      </c>
      <c r="H107" s="39">
        <v>1200</v>
      </c>
      <c r="I107" s="39">
        <v>0</v>
      </c>
      <c r="J107" s="42"/>
      <c r="K107" s="41"/>
    </row>
    <row r="108" spans="2:11" ht="24.95" customHeight="1" thickTop="1" thickBot="1" x14ac:dyDescent="0.35">
      <c r="B108" s="31">
        <v>105</v>
      </c>
      <c r="C108" s="35"/>
      <c r="D108" s="36"/>
      <c r="E108" s="36"/>
      <c r="F108" s="35"/>
      <c r="G108" s="38" t="e">
        <f>#REF!*250</f>
        <v>#REF!</v>
      </c>
      <c r="H108" s="39">
        <v>1200</v>
      </c>
      <c r="I108" s="39">
        <v>0</v>
      </c>
      <c r="J108" s="42"/>
      <c r="K108" s="41"/>
    </row>
    <row r="109" spans="2:11" ht="24.95" customHeight="1" thickTop="1" thickBot="1" x14ac:dyDescent="0.35">
      <c r="B109" s="31">
        <v>106</v>
      </c>
      <c r="C109" s="35"/>
      <c r="D109" s="36"/>
      <c r="E109" s="36"/>
      <c r="F109" s="35"/>
      <c r="G109" s="38" t="e">
        <f>#REF!*250</f>
        <v>#REF!</v>
      </c>
      <c r="H109" s="39">
        <v>1200</v>
      </c>
      <c r="I109" s="39">
        <v>0</v>
      </c>
      <c r="J109" s="42"/>
      <c r="K109" s="41"/>
    </row>
    <row r="110" spans="2:11" ht="24.95" customHeight="1" thickTop="1" thickBot="1" x14ac:dyDescent="0.35">
      <c r="B110" s="31">
        <v>107</v>
      </c>
      <c r="C110" s="35"/>
      <c r="D110" s="36"/>
      <c r="E110" s="36"/>
      <c r="F110" s="35"/>
      <c r="G110" s="38" t="e">
        <f>#REF!*250</f>
        <v>#REF!</v>
      </c>
      <c r="H110" s="39">
        <v>1200</v>
      </c>
      <c r="I110" s="39">
        <v>0</v>
      </c>
      <c r="J110" s="42"/>
      <c r="K110" s="41"/>
    </row>
    <row r="111" spans="2:11" ht="24.95" customHeight="1" thickTop="1" thickBot="1" x14ac:dyDescent="0.35">
      <c r="B111" s="31">
        <v>108</v>
      </c>
      <c r="C111" s="35"/>
      <c r="D111" s="36"/>
      <c r="E111" s="36"/>
      <c r="F111" s="35"/>
      <c r="G111" s="38" t="e">
        <f>#REF!*250</f>
        <v>#REF!</v>
      </c>
      <c r="H111" s="39">
        <v>1200</v>
      </c>
      <c r="I111" s="39">
        <v>0</v>
      </c>
      <c r="J111" s="42"/>
      <c r="K111" s="41"/>
    </row>
    <row r="112" spans="2:11" ht="24.95" customHeight="1" thickTop="1" thickBot="1" x14ac:dyDescent="0.35">
      <c r="B112" s="31">
        <v>109</v>
      </c>
      <c r="C112" s="35"/>
      <c r="D112" s="36"/>
      <c r="E112" s="36"/>
      <c r="F112" s="35"/>
      <c r="G112" s="38" t="e">
        <f>#REF!*250</f>
        <v>#REF!</v>
      </c>
      <c r="H112" s="39">
        <v>1200</v>
      </c>
      <c r="I112" s="39">
        <v>0</v>
      </c>
      <c r="J112" s="42"/>
      <c r="K112" s="41"/>
    </row>
    <row r="113" spans="2:11" ht="24.95" customHeight="1" thickTop="1" thickBot="1" x14ac:dyDescent="0.35">
      <c r="B113" s="31">
        <v>110</v>
      </c>
      <c r="C113" s="35"/>
      <c r="D113" s="36"/>
      <c r="E113" s="36"/>
      <c r="F113" s="35"/>
      <c r="G113" s="38" t="e">
        <f>#REF!*250</f>
        <v>#REF!</v>
      </c>
      <c r="H113" s="39">
        <v>1200</v>
      </c>
      <c r="I113" s="39">
        <v>0</v>
      </c>
      <c r="J113" s="42"/>
      <c r="K113" s="41"/>
    </row>
    <row r="114" spans="2:11" ht="24.95" customHeight="1" thickTop="1" thickBot="1" x14ac:dyDescent="0.35">
      <c r="B114" s="31">
        <v>111</v>
      </c>
      <c r="C114" s="35"/>
      <c r="D114" s="36"/>
      <c r="E114" s="36"/>
      <c r="F114" s="35"/>
      <c r="G114" s="38" t="e">
        <f>#REF!*250</f>
        <v>#REF!</v>
      </c>
      <c r="H114" s="39">
        <v>1200</v>
      </c>
      <c r="I114" s="39">
        <v>0</v>
      </c>
      <c r="J114" s="42"/>
      <c r="K114" s="41"/>
    </row>
    <row r="115" spans="2:11" ht="24.95" customHeight="1" thickTop="1" thickBot="1" x14ac:dyDescent="0.35">
      <c r="B115" s="31">
        <v>112</v>
      </c>
      <c r="C115" s="35"/>
      <c r="D115" s="36"/>
      <c r="E115" s="36"/>
      <c r="F115" s="35"/>
      <c r="G115" s="38" t="e">
        <f>#REF!*250</f>
        <v>#REF!</v>
      </c>
      <c r="H115" s="39">
        <v>1200</v>
      </c>
      <c r="I115" s="39">
        <v>0</v>
      </c>
      <c r="J115" s="42"/>
      <c r="K115" s="41"/>
    </row>
    <row r="116" spans="2:11" ht="24.95" customHeight="1" thickTop="1" thickBot="1" x14ac:dyDescent="0.35">
      <c r="B116" s="31">
        <v>113</v>
      </c>
      <c r="C116" s="35"/>
      <c r="D116" s="36"/>
      <c r="E116" s="36"/>
      <c r="F116" s="35"/>
      <c r="G116" s="38" t="e">
        <f>#REF!*250</f>
        <v>#REF!</v>
      </c>
      <c r="H116" s="39">
        <v>1200</v>
      </c>
      <c r="I116" s="39">
        <v>0</v>
      </c>
      <c r="J116" s="42"/>
      <c r="K116" s="41"/>
    </row>
    <row r="117" spans="2:11" ht="24.95" customHeight="1" thickTop="1" thickBot="1" x14ac:dyDescent="0.35">
      <c r="B117" s="31">
        <v>114</v>
      </c>
      <c r="C117" s="35"/>
      <c r="D117" s="36"/>
      <c r="E117" s="36"/>
      <c r="F117" s="35"/>
      <c r="G117" s="38" t="e">
        <f>#REF!*250</f>
        <v>#REF!</v>
      </c>
      <c r="H117" s="39">
        <v>1200</v>
      </c>
      <c r="I117" s="39">
        <v>0</v>
      </c>
      <c r="J117" s="42"/>
      <c r="K117" s="41"/>
    </row>
    <row r="118" spans="2:11" s="48" customFormat="1" ht="24.95" customHeight="1" thickTop="1" thickBot="1" x14ac:dyDescent="0.35">
      <c r="B118" s="31">
        <v>115</v>
      </c>
      <c r="C118" s="35"/>
      <c r="D118" s="36"/>
      <c r="E118" s="36"/>
      <c r="F118" s="35"/>
      <c r="G118" s="50" t="e">
        <f>#REF!*250</f>
        <v>#REF!</v>
      </c>
      <c r="H118" s="51">
        <v>1200</v>
      </c>
      <c r="I118" s="51">
        <v>0</v>
      </c>
      <c r="J118" s="52"/>
      <c r="K118" s="41"/>
    </row>
    <row r="119" spans="2:11" ht="24.95" customHeight="1" thickTop="1" thickBot="1" x14ac:dyDescent="0.35">
      <c r="B119" s="31">
        <v>116</v>
      </c>
      <c r="C119" s="35"/>
      <c r="D119" s="36"/>
      <c r="E119" s="36"/>
      <c r="F119" s="35"/>
      <c r="G119" s="38" t="e">
        <f>#REF!*250</f>
        <v>#REF!</v>
      </c>
      <c r="H119" s="39">
        <v>1200</v>
      </c>
      <c r="I119" s="39">
        <v>0</v>
      </c>
      <c r="J119" s="42"/>
      <c r="K119" s="41"/>
    </row>
    <row r="120" spans="2:11" ht="24.95" customHeight="1" thickTop="1" thickBot="1" x14ac:dyDescent="0.35">
      <c r="B120" s="31">
        <v>117</v>
      </c>
      <c r="C120" s="35"/>
      <c r="D120" s="36"/>
      <c r="E120" s="36"/>
      <c r="F120" s="35"/>
      <c r="G120" s="38" t="e">
        <f>#REF!*250</f>
        <v>#REF!</v>
      </c>
      <c r="H120" s="39">
        <v>1200</v>
      </c>
      <c r="I120" s="39">
        <v>0</v>
      </c>
      <c r="J120" s="42"/>
      <c r="K120" s="41"/>
    </row>
    <row r="121" spans="2:11" ht="24.95" customHeight="1" thickTop="1" thickBot="1" x14ac:dyDescent="0.35">
      <c r="B121" s="31">
        <v>118</v>
      </c>
      <c r="C121" s="35"/>
      <c r="D121" s="36"/>
      <c r="E121" s="36"/>
      <c r="F121" s="35"/>
      <c r="G121" s="38" t="e">
        <f>#REF!*250</f>
        <v>#REF!</v>
      </c>
      <c r="H121" s="39">
        <v>1200</v>
      </c>
      <c r="I121" s="39">
        <v>0</v>
      </c>
      <c r="J121" s="42"/>
      <c r="K121" s="41"/>
    </row>
    <row r="122" spans="2:11" ht="24.95" customHeight="1" thickTop="1" thickBot="1" x14ac:dyDescent="0.35">
      <c r="B122" s="31">
        <v>119</v>
      </c>
      <c r="C122" s="35"/>
      <c r="D122" s="36"/>
      <c r="E122" s="36"/>
      <c r="F122" s="35"/>
      <c r="G122" s="38" t="e">
        <f>#REF!*250</f>
        <v>#REF!</v>
      </c>
      <c r="H122" s="39">
        <v>1200</v>
      </c>
      <c r="I122" s="39">
        <v>0</v>
      </c>
      <c r="J122" s="42"/>
      <c r="K122" s="41"/>
    </row>
    <row r="123" spans="2:11" ht="24.95" customHeight="1" thickTop="1" thickBot="1" x14ac:dyDescent="0.35">
      <c r="B123" s="31">
        <v>120</v>
      </c>
      <c r="C123" s="35"/>
      <c r="D123" s="36"/>
      <c r="E123" s="36"/>
      <c r="F123" s="35"/>
      <c r="G123" s="38" t="e">
        <f>#REF!*250</f>
        <v>#REF!</v>
      </c>
      <c r="H123" s="39">
        <v>1200</v>
      </c>
      <c r="I123" s="39">
        <v>0</v>
      </c>
      <c r="J123" s="42"/>
      <c r="K123" s="41"/>
    </row>
    <row r="124" spans="2:11" ht="24.95" customHeight="1" thickTop="1" thickBot="1" x14ac:dyDescent="0.35">
      <c r="B124" s="31">
        <v>121</v>
      </c>
      <c r="C124" s="35"/>
      <c r="D124" s="36"/>
      <c r="E124" s="36"/>
      <c r="F124" s="35"/>
      <c r="G124" s="38" t="e">
        <f>#REF!*250</f>
        <v>#REF!</v>
      </c>
      <c r="H124" s="39">
        <v>1200</v>
      </c>
      <c r="I124" s="39">
        <v>0</v>
      </c>
      <c r="J124" s="42"/>
      <c r="K124" s="41"/>
    </row>
    <row r="125" spans="2:11" ht="24.95" customHeight="1" thickTop="1" thickBot="1" x14ac:dyDescent="0.35">
      <c r="B125" s="31">
        <v>122</v>
      </c>
      <c r="C125" s="35"/>
      <c r="D125" s="36"/>
      <c r="E125" s="36"/>
      <c r="F125" s="35"/>
      <c r="G125" s="38" t="e">
        <f>#REF!*250</f>
        <v>#REF!</v>
      </c>
      <c r="H125" s="39">
        <v>1200</v>
      </c>
      <c r="I125" s="39">
        <v>0</v>
      </c>
      <c r="J125" s="42"/>
      <c r="K125" s="41"/>
    </row>
    <row r="126" spans="2:11" ht="24.95" customHeight="1" thickTop="1" thickBot="1" x14ac:dyDescent="0.35">
      <c r="B126" s="31">
        <v>123</v>
      </c>
      <c r="C126" s="35"/>
      <c r="D126" s="36"/>
      <c r="E126" s="36"/>
      <c r="F126" s="35"/>
      <c r="G126" s="38" t="e">
        <f>#REF!*250</f>
        <v>#REF!</v>
      </c>
      <c r="H126" s="39">
        <v>1200</v>
      </c>
      <c r="I126" s="39">
        <v>0</v>
      </c>
      <c r="J126" s="42"/>
      <c r="K126" s="41"/>
    </row>
    <row r="127" spans="2:11" ht="24.95" customHeight="1" thickTop="1" thickBot="1" x14ac:dyDescent="0.35">
      <c r="B127" s="31">
        <v>124</v>
      </c>
      <c r="C127" s="35"/>
      <c r="D127" s="36"/>
      <c r="E127" s="36"/>
      <c r="F127" s="35"/>
      <c r="G127" s="38" t="e">
        <f>#REF!*250</f>
        <v>#REF!</v>
      </c>
      <c r="H127" s="39">
        <v>1200</v>
      </c>
      <c r="I127" s="39">
        <v>0</v>
      </c>
      <c r="J127" s="42"/>
      <c r="K127" s="41"/>
    </row>
    <row r="128" spans="2:11" ht="24.95" customHeight="1" thickTop="1" thickBot="1" x14ac:dyDescent="0.35">
      <c r="B128" s="31">
        <v>125</v>
      </c>
      <c r="C128" s="35"/>
      <c r="D128" s="36"/>
      <c r="E128" s="36"/>
      <c r="F128" s="35"/>
      <c r="G128" s="38" t="e">
        <f>#REF!*250</f>
        <v>#REF!</v>
      </c>
      <c r="H128" s="39">
        <v>1200</v>
      </c>
      <c r="I128" s="39">
        <v>0</v>
      </c>
      <c r="J128" s="42"/>
      <c r="K128" s="41"/>
    </row>
    <row r="129" spans="2:11" ht="24.95" customHeight="1" thickTop="1" thickBot="1" x14ac:dyDescent="0.35">
      <c r="B129" s="31">
        <v>126</v>
      </c>
      <c r="C129" s="35"/>
      <c r="D129" s="36"/>
      <c r="E129" s="36"/>
      <c r="F129" s="35"/>
      <c r="G129" s="38" t="e">
        <f>#REF!*250</f>
        <v>#REF!</v>
      </c>
      <c r="H129" s="39">
        <v>1200</v>
      </c>
      <c r="I129" s="39">
        <v>0</v>
      </c>
      <c r="J129" s="42"/>
      <c r="K129" s="41"/>
    </row>
    <row r="130" spans="2:11" ht="24.95" customHeight="1" thickTop="1" thickBot="1" x14ac:dyDescent="0.35">
      <c r="B130" s="31">
        <v>127</v>
      </c>
      <c r="C130" s="35"/>
      <c r="D130" s="36"/>
      <c r="E130" s="36"/>
      <c r="F130" s="35"/>
      <c r="G130" s="38" t="e">
        <f>#REF!*250</f>
        <v>#REF!</v>
      </c>
      <c r="H130" s="39">
        <v>1200</v>
      </c>
      <c r="I130" s="39">
        <v>0</v>
      </c>
      <c r="J130" s="42"/>
      <c r="K130" s="41"/>
    </row>
    <row r="131" spans="2:11" ht="24.95" customHeight="1" thickTop="1" thickBot="1" x14ac:dyDescent="0.35">
      <c r="B131" s="31">
        <v>128</v>
      </c>
      <c r="C131" s="35"/>
      <c r="D131" s="36"/>
      <c r="E131" s="36"/>
      <c r="F131" s="35"/>
      <c r="G131" s="38" t="e">
        <f>#REF!*250</f>
        <v>#REF!</v>
      </c>
      <c r="H131" s="39">
        <v>1200</v>
      </c>
      <c r="I131" s="39">
        <v>0</v>
      </c>
      <c r="J131" s="42"/>
      <c r="K131" s="41"/>
    </row>
    <row r="132" spans="2:11" ht="24.95" customHeight="1" thickTop="1" thickBot="1" x14ac:dyDescent="0.35">
      <c r="B132" s="31">
        <v>129</v>
      </c>
      <c r="C132" s="35"/>
      <c r="D132" s="36"/>
      <c r="E132" s="36"/>
      <c r="F132" s="35"/>
      <c r="G132" s="38" t="e">
        <f>#REF!*250</f>
        <v>#REF!</v>
      </c>
      <c r="H132" s="39">
        <v>1200</v>
      </c>
      <c r="I132" s="39">
        <v>0</v>
      </c>
      <c r="J132" s="42"/>
      <c r="K132" s="41"/>
    </row>
    <row r="133" spans="2:11" ht="24.95" customHeight="1" thickTop="1" thickBot="1" x14ac:dyDescent="0.35">
      <c r="B133" s="31">
        <v>130</v>
      </c>
      <c r="C133" s="35"/>
      <c r="D133" s="36"/>
      <c r="E133" s="36"/>
      <c r="F133" s="35"/>
      <c r="G133" s="38" t="e">
        <f>#REF!*250</f>
        <v>#REF!</v>
      </c>
      <c r="H133" s="39">
        <v>1200</v>
      </c>
      <c r="I133" s="39">
        <v>0</v>
      </c>
      <c r="J133" s="42"/>
      <c r="K133" s="41"/>
    </row>
    <row r="134" spans="2:11" ht="24.95" customHeight="1" thickTop="1" thickBot="1" x14ac:dyDescent="0.35">
      <c r="B134" s="31">
        <v>131</v>
      </c>
      <c r="C134" s="35"/>
      <c r="D134" s="36"/>
      <c r="E134" s="36"/>
      <c r="F134" s="35"/>
      <c r="G134" s="38" t="e">
        <f>#REF!*250</f>
        <v>#REF!</v>
      </c>
      <c r="H134" s="39">
        <v>1200</v>
      </c>
      <c r="I134" s="39">
        <v>0</v>
      </c>
      <c r="J134" s="42"/>
      <c r="K134" s="41"/>
    </row>
    <row r="135" spans="2:11" ht="24.95" customHeight="1" thickTop="1" thickBot="1" x14ac:dyDescent="0.35">
      <c r="B135" s="31">
        <v>132</v>
      </c>
      <c r="C135" s="35"/>
      <c r="D135" s="36"/>
      <c r="E135" s="36"/>
      <c r="F135" s="35"/>
      <c r="G135" s="38" t="e">
        <f>#REF!*250</f>
        <v>#REF!</v>
      </c>
      <c r="H135" s="39">
        <v>1200</v>
      </c>
      <c r="I135" s="39">
        <v>0</v>
      </c>
      <c r="J135" s="42"/>
      <c r="K135" s="41"/>
    </row>
    <row r="136" spans="2:11" ht="24.95" customHeight="1" thickTop="1" thickBot="1" x14ac:dyDescent="0.35">
      <c r="B136" s="31">
        <v>133</v>
      </c>
      <c r="C136" s="35"/>
      <c r="D136" s="36"/>
      <c r="E136" s="36"/>
      <c r="F136" s="35"/>
      <c r="G136" s="38" t="e">
        <f>#REF!*250</f>
        <v>#REF!</v>
      </c>
      <c r="H136" s="39">
        <v>1200</v>
      </c>
      <c r="I136" s="39">
        <v>0</v>
      </c>
      <c r="J136" s="42"/>
      <c r="K136" s="41"/>
    </row>
    <row r="137" spans="2:11" s="48" customFormat="1" ht="24.95" customHeight="1" thickTop="1" thickBot="1" x14ac:dyDescent="0.35">
      <c r="B137" s="31">
        <v>134</v>
      </c>
      <c r="C137" s="35"/>
      <c r="D137" s="36"/>
      <c r="E137" s="36"/>
      <c r="F137" s="35"/>
      <c r="G137" s="50" t="e">
        <f>#REF!*250</f>
        <v>#REF!</v>
      </c>
      <c r="H137" s="51">
        <v>1200</v>
      </c>
      <c r="I137" s="51">
        <v>0</v>
      </c>
      <c r="J137" s="52"/>
      <c r="K137" s="41"/>
    </row>
    <row r="138" spans="2:11" ht="24.95" customHeight="1" thickTop="1" thickBot="1" x14ac:dyDescent="0.35">
      <c r="B138" s="31">
        <v>135</v>
      </c>
      <c r="C138" s="35"/>
      <c r="D138" s="36"/>
      <c r="E138" s="36"/>
      <c r="F138" s="35"/>
      <c r="G138" s="38" t="e">
        <f>#REF!*250</f>
        <v>#REF!</v>
      </c>
      <c r="H138" s="39">
        <v>1200</v>
      </c>
      <c r="I138" s="39">
        <v>0</v>
      </c>
      <c r="J138" s="42"/>
      <c r="K138" s="41"/>
    </row>
    <row r="139" spans="2:11" ht="24.95" customHeight="1" thickTop="1" thickBot="1" x14ac:dyDescent="0.35">
      <c r="B139" s="31">
        <v>136</v>
      </c>
      <c r="C139" s="35"/>
      <c r="D139" s="36"/>
      <c r="E139" s="36"/>
      <c r="F139" s="35"/>
      <c r="G139" s="38" t="e">
        <f>#REF!*250</f>
        <v>#REF!</v>
      </c>
      <c r="H139" s="39">
        <v>1200</v>
      </c>
      <c r="I139" s="39">
        <v>0</v>
      </c>
      <c r="J139" s="42"/>
      <c r="K139" s="41"/>
    </row>
    <row r="140" spans="2:11" ht="24.95" customHeight="1" thickTop="1" thickBot="1" x14ac:dyDescent="0.35">
      <c r="B140" s="31">
        <v>137</v>
      </c>
      <c r="C140" s="35"/>
      <c r="D140" s="36"/>
      <c r="E140" s="36"/>
      <c r="F140" s="35"/>
      <c r="G140" s="38" t="e">
        <f>#REF!*250</f>
        <v>#REF!</v>
      </c>
      <c r="H140" s="39">
        <v>1200</v>
      </c>
      <c r="I140" s="39">
        <v>0</v>
      </c>
      <c r="J140" s="42"/>
      <c r="K140" s="41"/>
    </row>
    <row r="141" spans="2:11" ht="24.95" customHeight="1" thickTop="1" thickBot="1" x14ac:dyDescent="0.35">
      <c r="B141" s="31">
        <v>138</v>
      </c>
      <c r="C141" s="35"/>
      <c r="D141" s="36"/>
      <c r="E141" s="36"/>
      <c r="F141" s="35"/>
      <c r="G141" s="38" t="e">
        <f>#REF!*250</f>
        <v>#REF!</v>
      </c>
      <c r="H141" s="39">
        <v>1200</v>
      </c>
      <c r="I141" s="39">
        <v>0</v>
      </c>
      <c r="J141" s="42"/>
      <c r="K141" s="41"/>
    </row>
    <row r="142" spans="2:11" ht="24.95" customHeight="1" thickTop="1" thickBot="1" x14ac:dyDescent="0.35">
      <c r="B142" s="31">
        <v>139</v>
      </c>
      <c r="C142" s="35"/>
      <c r="D142" s="36"/>
      <c r="E142" s="36"/>
      <c r="F142" s="35"/>
      <c r="G142" s="38" t="e">
        <f>#REF!*250</f>
        <v>#REF!</v>
      </c>
      <c r="H142" s="39">
        <v>1200</v>
      </c>
      <c r="I142" s="39">
        <v>0</v>
      </c>
      <c r="J142" s="42"/>
      <c r="K142" s="41"/>
    </row>
    <row r="143" spans="2:11" ht="24.95" customHeight="1" thickTop="1" thickBot="1" x14ac:dyDescent="0.35">
      <c r="B143" s="31">
        <v>140</v>
      </c>
      <c r="C143" s="35"/>
      <c r="D143" s="36"/>
      <c r="E143" s="36"/>
      <c r="F143" s="35"/>
      <c r="G143" s="38" t="e">
        <f>#REF!*250</f>
        <v>#REF!</v>
      </c>
      <c r="H143" s="39">
        <v>1200</v>
      </c>
      <c r="I143" s="39">
        <v>0</v>
      </c>
      <c r="J143" s="42"/>
      <c r="K143" s="41"/>
    </row>
    <row r="144" spans="2:11" ht="24.95" customHeight="1" thickTop="1" thickBot="1" x14ac:dyDescent="0.35">
      <c r="B144" s="31">
        <v>141</v>
      </c>
      <c r="C144" s="35"/>
      <c r="D144" s="36"/>
      <c r="E144" s="36"/>
      <c r="F144" s="35"/>
      <c r="G144" s="38" t="e">
        <f>#REF!*250</f>
        <v>#REF!</v>
      </c>
      <c r="H144" s="39">
        <v>1200</v>
      </c>
      <c r="I144" s="39">
        <v>0</v>
      </c>
      <c r="J144" s="42"/>
      <c r="K144" s="41"/>
    </row>
    <row r="145" spans="2:11" ht="24.95" customHeight="1" thickTop="1" thickBot="1" x14ac:dyDescent="0.35">
      <c r="B145" s="31">
        <v>142</v>
      </c>
      <c r="C145" s="35"/>
      <c r="D145" s="36"/>
      <c r="E145" s="36"/>
      <c r="F145" s="35"/>
      <c r="G145" s="38" t="e">
        <f>#REF!*250</f>
        <v>#REF!</v>
      </c>
      <c r="H145" s="39">
        <v>1200</v>
      </c>
      <c r="I145" s="39">
        <v>0</v>
      </c>
      <c r="J145" s="42"/>
      <c r="K145" s="41"/>
    </row>
    <row r="146" spans="2:11" ht="24.95" customHeight="1" thickTop="1" thickBot="1" x14ac:dyDescent="0.35">
      <c r="B146" s="31">
        <v>143</v>
      </c>
      <c r="C146" s="35"/>
      <c r="D146" s="36"/>
      <c r="E146" s="36"/>
      <c r="F146" s="35"/>
      <c r="G146" s="38" t="e">
        <f>#REF!*250</f>
        <v>#REF!</v>
      </c>
      <c r="H146" s="39">
        <v>1200</v>
      </c>
      <c r="I146" s="39">
        <v>0</v>
      </c>
      <c r="J146" s="42"/>
      <c r="K146" s="41"/>
    </row>
    <row r="147" spans="2:11" ht="24.95" customHeight="1" thickTop="1" thickBot="1" x14ac:dyDescent="0.35">
      <c r="B147" s="31">
        <v>144</v>
      </c>
      <c r="C147" s="35"/>
      <c r="D147" s="36"/>
      <c r="E147" s="36"/>
      <c r="F147" s="35"/>
      <c r="G147" s="38" t="e">
        <f>#REF!*250</f>
        <v>#REF!</v>
      </c>
      <c r="H147" s="39">
        <v>1200</v>
      </c>
      <c r="I147" s="39">
        <v>0</v>
      </c>
      <c r="J147" s="42"/>
      <c r="K147" s="41"/>
    </row>
    <row r="148" spans="2:11" ht="24.95" customHeight="1" thickTop="1" thickBot="1" x14ac:dyDescent="0.35">
      <c r="B148" s="31">
        <v>145</v>
      </c>
      <c r="C148" s="35"/>
      <c r="D148" s="36"/>
      <c r="E148" s="36"/>
      <c r="F148" s="35"/>
      <c r="G148" s="38" t="e">
        <f>#REF!*250</f>
        <v>#REF!</v>
      </c>
      <c r="H148" s="39">
        <v>1200</v>
      </c>
      <c r="I148" s="39">
        <v>0</v>
      </c>
      <c r="J148" s="42"/>
      <c r="K148" s="41"/>
    </row>
    <row r="149" spans="2:11" ht="24.95" customHeight="1" thickTop="1" thickBot="1" x14ac:dyDescent="0.35">
      <c r="B149" s="31">
        <v>146</v>
      </c>
      <c r="C149" s="35"/>
      <c r="D149" s="36"/>
      <c r="E149" s="36"/>
      <c r="F149" s="35"/>
      <c r="G149" s="38" t="e">
        <f>#REF!*250</f>
        <v>#REF!</v>
      </c>
      <c r="H149" s="39">
        <v>1200</v>
      </c>
      <c r="I149" s="39">
        <v>0</v>
      </c>
      <c r="J149" s="42"/>
      <c r="K149" s="41"/>
    </row>
    <row r="150" spans="2:11" ht="24.95" customHeight="1" thickTop="1" thickBot="1" x14ac:dyDescent="0.35">
      <c r="B150" s="31">
        <v>147</v>
      </c>
      <c r="C150" s="35"/>
      <c r="D150" s="36"/>
      <c r="E150" s="36"/>
      <c r="F150" s="35"/>
      <c r="G150" s="38" t="e">
        <f>#REF!*250</f>
        <v>#REF!</v>
      </c>
      <c r="H150" s="39">
        <v>1200</v>
      </c>
      <c r="I150" s="39">
        <v>0</v>
      </c>
      <c r="J150" s="42"/>
      <c r="K150" s="41"/>
    </row>
    <row r="151" spans="2:11" ht="24.95" customHeight="1" thickTop="1" thickBot="1" x14ac:dyDescent="0.35">
      <c r="B151" s="31">
        <v>148</v>
      </c>
      <c r="C151" s="35"/>
      <c r="D151" s="36"/>
      <c r="E151" s="36"/>
      <c r="F151" s="35"/>
      <c r="G151" s="38" t="e">
        <f>#REF!*250</f>
        <v>#REF!</v>
      </c>
      <c r="H151" s="39">
        <v>1200</v>
      </c>
      <c r="I151" s="39">
        <v>0</v>
      </c>
      <c r="J151" s="42"/>
      <c r="K151" s="41"/>
    </row>
    <row r="152" spans="2:11" ht="24.95" customHeight="1" thickTop="1" thickBot="1" x14ac:dyDescent="0.35">
      <c r="B152" s="31">
        <v>149</v>
      </c>
      <c r="C152" s="35"/>
      <c r="D152" s="36"/>
      <c r="E152" s="36"/>
      <c r="F152" s="35"/>
      <c r="G152" s="38" t="e">
        <f>#REF!*250</f>
        <v>#REF!</v>
      </c>
      <c r="H152" s="39">
        <v>1200</v>
      </c>
      <c r="I152" s="39">
        <v>0</v>
      </c>
      <c r="J152" s="42"/>
      <c r="K152" s="41"/>
    </row>
    <row r="153" spans="2:11" ht="24.95" customHeight="1" thickTop="1" thickBot="1" x14ac:dyDescent="0.35">
      <c r="B153" s="31">
        <v>150</v>
      </c>
      <c r="C153" s="35"/>
      <c r="D153" s="36"/>
      <c r="E153" s="36"/>
      <c r="F153" s="35"/>
      <c r="G153" s="38" t="e">
        <f>#REF!*250</f>
        <v>#REF!</v>
      </c>
      <c r="H153" s="39">
        <v>1200</v>
      </c>
      <c r="I153" s="39">
        <v>0</v>
      </c>
      <c r="J153" s="42"/>
      <c r="K153" s="41"/>
    </row>
    <row r="154" spans="2:11" ht="24.95" customHeight="1" thickTop="1" thickBot="1" x14ac:dyDescent="0.35">
      <c r="B154" s="31">
        <v>151</v>
      </c>
      <c r="C154" s="35"/>
      <c r="D154" s="36"/>
      <c r="E154" s="36"/>
      <c r="F154" s="35"/>
      <c r="G154" s="38" t="e">
        <f>#REF!*250</f>
        <v>#REF!</v>
      </c>
      <c r="H154" s="39">
        <v>1200</v>
      </c>
      <c r="I154" s="39">
        <v>0</v>
      </c>
      <c r="J154" s="42"/>
      <c r="K154" s="41"/>
    </row>
    <row r="155" spans="2:11" ht="24.95" customHeight="1" thickTop="1" thickBot="1" x14ac:dyDescent="0.35">
      <c r="B155" s="31">
        <v>152</v>
      </c>
      <c r="C155" s="35"/>
      <c r="D155" s="36"/>
      <c r="E155" s="36"/>
      <c r="F155" s="35"/>
      <c r="G155" s="38" t="e">
        <f>#REF!*250</f>
        <v>#REF!</v>
      </c>
      <c r="H155" s="39">
        <v>1200</v>
      </c>
      <c r="I155" s="39">
        <v>0</v>
      </c>
      <c r="J155" s="42"/>
      <c r="K155" s="41"/>
    </row>
    <row r="156" spans="2:11" ht="24.95" customHeight="1" thickTop="1" thickBot="1" x14ac:dyDescent="0.35">
      <c r="B156" s="31">
        <v>153</v>
      </c>
      <c r="C156" s="35"/>
      <c r="D156" s="36"/>
      <c r="E156" s="36"/>
      <c r="F156" s="35"/>
      <c r="G156" s="38" t="e">
        <f>#REF!*250</f>
        <v>#REF!</v>
      </c>
      <c r="H156" s="39">
        <v>1200</v>
      </c>
      <c r="I156" s="39">
        <v>0</v>
      </c>
      <c r="J156" s="42"/>
      <c r="K156" s="41"/>
    </row>
    <row r="157" spans="2:11" ht="24.95" customHeight="1" thickTop="1" thickBot="1" x14ac:dyDescent="0.35">
      <c r="B157" s="31">
        <v>154</v>
      </c>
      <c r="C157" s="35"/>
      <c r="D157" s="36"/>
      <c r="E157" s="36"/>
      <c r="F157" s="35"/>
      <c r="G157" s="38" t="e">
        <f>#REF!*250</f>
        <v>#REF!</v>
      </c>
      <c r="H157" s="39">
        <v>1200</v>
      </c>
      <c r="I157" s="39">
        <v>0</v>
      </c>
      <c r="J157" s="42"/>
      <c r="K157" s="41"/>
    </row>
    <row r="158" spans="2:11" ht="24.95" customHeight="1" thickTop="1" thickBot="1" x14ac:dyDescent="0.35">
      <c r="B158" s="31">
        <v>155</v>
      </c>
      <c r="C158" s="35"/>
      <c r="D158" s="36"/>
      <c r="E158" s="36"/>
      <c r="F158" s="35"/>
      <c r="G158" s="38" t="e">
        <f>#REF!*250</f>
        <v>#REF!</v>
      </c>
      <c r="H158" s="39">
        <v>1200</v>
      </c>
      <c r="I158" s="39">
        <v>0</v>
      </c>
      <c r="J158" s="42"/>
      <c r="K158" s="41"/>
    </row>
    <row r="159" spans="2:11" ht="24.95" customHeight="1" thickTop="1" thickBot="1" x14ac:dyDescent="0.35">
      <c r="B159" s="31">
        <v>156</v>
      </c>
      <c r="C159" s="35"/>
      <c r="D159" s="36"/>
      <c r="E159" s="36"/>
      <c r="F159" s="35"/>
      <c r="G159" s="38" t="e">
        <f>#REF!*250</f>
        <v>#REF!</v>
      </c>
      <c r="H159" s="39">
        <v>1200</v>
      </c>
      <c r="I159" s="39">
        <v>0</v>
      </c>
      <c r="J159" s="42"/>
      <c r="K159" s="41"/>
    </row>
    <row r="160" spans="2:11" ht="24.95" customHeight="1" thickTop="1" thickBot="1" x14ac:dyDescent="0.35">
      <c r="B160" s="31">
        <v>157</v>
      </c>
      <c r="C160" s="35"/>
      <c r="D160" s="36"/>
      <c r="E160" s="36"/>
      <c r="F160" s="35"/>
      <c r="G160" s="38" t="e">
        <f>#REF!*250</f>
        <v>#REF!</v>
      </c>
      <c r="H160" s="39">
        <v>1200</v>
      </c>
      <c r="I160" s="39">
        <v>0</v>
      </c>
      <c r="J160" s="42"/>
      <c r="K160" s="41"/>
    </row>
    <row r="161" spans="2:11" ht="24.95" customHeight="1" thickTop="1" thickBot="1" x14ac:dyDescent="0.35">
      <c r="B161" s="31">
        <v>158</v>
      </c>
      <c r="C161" s="35"/>
      <c r="D161" s="36"/>
      <c r="E161" s="36"/>
      <c r="F161" s="35"/>
      <c r="G161" s="38" t="e">
        <f>#REF!*250</f>
        <v>#REF!</v>
      </c>
      <c r="H161" s="39">
        <v>1200</v>
      </c>
      <c r="I161" s="39">
        <v>0</v>
      </c>
      <c r="J161" s="42"/>
      <c r="K161" s="41"/>
    </row>
    <row r="162" spans="2:11" ht="24.95" customHeight="1" thickTop="1" thickBot="1" x14ac:dyDescent="0.35">
      <c r="B162" s="31">
        <v>159</v>
      </c>
      <c r="C162" s="35"/>
      <c r="D162" s="36"/>
      <c r="E162" s="36"/>
      <c r="F162" s="35"/>
      <c r="G162" s="38" t="e">
        <f>#REF!*250</f>
        <v>#REF!</v>
      </c>
      <c r="H162" s="39">
        <v>1200</v>
      </c>
      <c r="I162" s="39">
        <v>0</v>
      </c>
      <c r="J162" s="42"/>
      <c r="K162" s="41"/>
    </row>
    <row r="163" spans="2:11" ht="24.95" customHeight="1" thickTop="1" thickBot="1" x14ac:dyDescent="0.35">
      <c r="B163" s="31">
        <v>160</v>
      </c>
      <c r="C163" s="35"/>
      <c r="D163" s="36"/>
      <c r="E163" s="36"/>
      <c r="F163" s="35"/>
      <c r="G163" s="44" t="e">
        <f>#REF!*250</f>
        <v>#REF!</v>
      </c>
      <c r="H163" s="45">
        <v>1200</v>
      </c>
      <c r="I163" s="45">
        <v>0</v>
      </c>
      <c r="J163" s="46"/>
      <c r="K163" s="47"/>
    </row>
    <row r="164" spans="2:11" ht="24.95" customHeight="1" thickTop="1" thickBot="1" x14ac:dyDescent="0.35">
      <c r="B164" s="31">
        <v>161</v>
      </c>
      <c r="C164" s="35"/>
      <c r="D164" s="36"/>
      <c r="E164" s="36"/>
      <c r="F164" s="35"/>
      <c r="G164" s="38" t="e">
        <f>#REF!*250</f>
        <v>#REF!</v>
      </c>
      <c r="H164" s="39">
        <v>1200</v>
      </c>
      <c r="I164" s="39">
        <v>0</v>
      </c>
      <c r="J164" s="42"/>
      <c r="K164" s="41"/>
    </row>
    <row r="165" spans="2:11" ht="24.95" customHeight="1" thickTop="1" thickBot="1" x14ac:dyDescent="0.35">
      <c r="B165" s="31">
        <v>162</v>
      </c>
      <c r="C165" s="35"/>
      <c r="D165" s="36"/>
      <c r="E165" s="36"/>
      <c r="F165" s="35"/>
      <c r="G165" s="38" t="e">
        <f>#REF!*250</f>
        <v>#REF!</v>
      </c>
      <c r="H165" s="39">
        <v>1200</v>
      </c>
      <c r="I165" s="39">
        <v>0</v>
      </c>
      <c r="J165" s="42"/>
      <c r="K165" s="41"/>
    </row>
    <row r="166" spans="2:11" ht="24.95" customHeight="1" thickTop="1" thickBot="1" x14ac:dyDescent="0.35">
      <c r="B166" s="31">
        <v>163</v>
      </c>
      <c r="C166" s="35"/>
      <c r="D166" s="36"/>
      <c r="E166" s="36"/>
      <c r="F166" s="35"/>
      <c r="G166" s="38" t="e">
        <f>#REF!*250</f>
        <v>#REF!</v>
      </c>
      <c r="H166" s="39">
        <v>1200</v>
      </c>
      <c r="I166" s="39">
        <v>0</v>
      </c>
      <c r="J166" s="42"/>
      <c r="K166" s="41"/>
    </row>
    <row r="167" spans="2:11" ht="24.95" customHeight="1" thickTop="1" thickBot="1" x14ac:dyDescent="0.35">
      <c r="B167" s="31">
        <v>164</v>
      </c>
      <c r="C167" s="35"/>
      <c r="D167" s="36"/>
      <c r="E167" s="36"/>
      <c r="F167" s="35"/>
      <c r="G167" s="38" t="e">
        <f>#REF!*250</f>
        <v>#REF!</v>
      </c>
      <c r="H167" s="39">
        <v>1200</v>
      </c>
      <c r="I167" s="39">
        <v>0</v>
      </c>
      <c r="J167" s="42"/>
      <c r="K167" s="41"/>
    </row>
    <row r="168" spans="2:11" ht="24.95" customHeight="1" thickTop="1" thickBot="1" x14ac:dyDescent="0.35">
      <c r="B168" s="31">
        <v>165</v>
      </c>
      <c r="C168" s="35"/>
      <c r="D168" s="36"/>
      <c r="E168" s="36"/>
      <c r="F168" s="35"/>
      <c r="G168" s="38" t="e">
        <f>#REF!*250</f>
        <v>#REF!</v>
      </c>
      <c r="H168" s="39">
        <v>1200</v>
      </c>
      <c r="I168" s="39">
        <v>0</v>
      </c>
      <c r="J168" s="42"/>
      <c r="K168" s="41"/>
    </row>
    <row r="169" spans="2:11" ht="24.95" customHeight="1" thickTop="1" thickBot="1" x14ac:dyDescent="0.35">
      <c r="B169" s="31">
        <v>166</v>
      </c>
      <c r="C169" s="35"/>
      <c r="D169" s="36"/>
      <c r="E169" s="36"/>
      <c r="F169" s="35"/>
      <c r="G169" s="38" t="e">
        <f>#REF!*250</f>
        <v>#REF!</v>
      </c>
      <c r="H169" s="39">
        <v>1200</v>
      </c>
      <c r="I169" s="39">
        <v>0</v>
      </c>
      <c r="J169" s="42"/>
      <c r="K169" s="41"/>
    </row>
    <row r="170" spans="2:11" ht="24.95" customHeight="1" thickTop="1" thickBot="1" x14ac:dyDescent="0.35">
      <c r="B170" s="31">
        <v>167</v>
      </c>
      <c r="C170" s="35"/>
      <c r="D170" s="36"/>
      <c r="E170" s="36"/>
      <c r="F170" s="35"/>
      <c r="G170" s="38" t="e">
        <f>#REF!*250</f>
        <v>#REF!</v>
      </c>
      <c r="H170" s="39">
        <v>1200</v>
      </c>
      <c r="I170" s="39">
        <v>0</v>
      </c>
      <c r="J170" s="42"/>
      <c r="K170" s="41"/>
    </row>
    <row r="171" spans="2:11" ht="24.95" customHeight="1" thickTop="1" thickBot="1" x14ac:dyDescent="0.35">
      <c r="B171" s="31">
        <v>168</v>
      </c>
      <c r="C171" s="35"/>
      <c r="D171" s="36"/>
      <c r="E171" s="36"/>
      <c r="F171" s="35"/>
      <c r="G171" s="38" t="e">
        <f>#REF!*250</f>
        <v>#REF!</v>
      </c>
      <c r="H171" s="39">
        <v>1200</v>
      </c>
      <c r="I171" s="39">
        <v>0</v>
      </c>
      <c r="J171" s="42"/>
      <c r="K171" s="41"/>
    </row>
    <row r="172" spans="2:11" ht="24.95" customHeight="1" thickTop="1" thickBot="1" x14ac:dyDescent="0.35">
      <c r="B172" s="31">
        <v>169</v>
      </c>
      <c r="C172" s="35"/>
      <c r="D172" s="36"/>
      <c r="E172" s="36"/>
      <c r="F172" s="35"/>
      <c r="G172" s="44" t="e">
        <f>#REF!*250</f>
        <v>#REF!</v>
      </c>
      <c r="H172" s="45">
        <v>1200</v>
      </c>
      <c r="I172" s="45">
        <v>0</v>
      </c>
      <c r="J172" s="46"/>
      <c r="K172" s="47"/>
    </row>
    <row r="173" spans="2:11" ht="24.95" customHeight="1" thickTop="1" x14ac:dyDescent="0.3">
      <c r="C173" s="30"/>
      <c r="D173" s="54"/>
    </row>
    <row r="174" spans="2:11" ht="24.95" customHeight="1" x14ac:dyDescent="0.3">
      <c r="C174" s="30"/>
      <c r="D174" s="54"/>
    </row>
    <row r="175" spans="2:11" ht="24.95" customHeight="1" x14ac:dyDescent="0.3">
      <c r="C175" s="30"/>
      <c r="D175" s="54"/>
    </row>
    <row r="176" spans="2:11" ht="24.95" customHeight="1" x14ac:dyDescent="0.3">
      <c r="C176" s="30"/>
      <c r="D176" s="54"/>
    </row>
    <row r="177" spans="3:4" ht="24.95" customHeight="1" x14ac:dyDescent="0.3">
      <c r="C177" s="30"/>
      <c r="D177" s="54"/>
    </row>
  </sheetData>
  <mergeCells count="1">
    <mergeCell ref="C2:J2"/>
  </mergeCells>
  <hyperlinks>
    <hyperlink ref="K1" location="الرئيسية!A1" display="عودة الي الرئيسية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7"/>
  <sheetViews>
    <sheetView rightToLeft="1" zoomScale="170" zoomScaleNormal="170" workbookViewId="0">
      <selection activeCell="D4" sqref="D4:E6"/>
    </sheetView>
  </sheetViews>
  <sheetFormatPr defaultColWidth="9.140625" defaultRowHeight="24.95" customHeight="1" x14ac:dyDescent="0.25"/>
  <cols>
    <col min="1" max="1" width="4.7109375" style="4" customWidth="1"/>
    <col min="2" max="2" width="6.140625" style="27" customWidth="1"/>
    <col min="3" max="3" width="22" style="27" customWidth="1"/>
    <col min="4" max="4" width="16.7109375" style="3" customWidth="1"/>
    <col min="5" max="5" width="19.140625" style="27" customWidth="1"/>
    <col min="6" max="6" width="21.5703125" style="4" customWidth="1"/>
    <col min="7" max="7" width="5.28515625" style="4" hidden="1" customWidth="1"/>
    <col min="8" max="8" width="6.85546875" style="4" customWidth="1"/>
    <col min="9" max="9" width="12" style="4" customWidth="1"/>
    <col min="10" max="16384" width="9.140625" style="4"/>
  </cols>
  <sheetData>
    <row r="1" spans="2:9" ht="24.95" customHeight="1" x14ac:dyDescent="0.25">
      <c r="I1" s="71" t="s">
        <v>23</v>
      </c>
    </row>
    <row r="2" spans="2:9" ht="24.95" customHeight="1" thickBot="1" x14ac:dyDescent="0.3">
      <c r="B2" s="3"/>
      <c r="C2" s="99" t="s">
        <v>21</v>
      </c>
      <c r="D2" s="99"/>
      <c r="E2" s="99"/>
      <c r="F2" s="99"/>
      <c r="G2" s="99"/>
      <c r="H2" s="99"/>
    </row>
    <row r="3" spans="2:9" s="3" customFormat="1" ht="24.95" customHeight="1" thickTop="1" thickBot="1" x14ac:dyDescent="0.3">
      <c r="B3" s="5" t="s">
        <v>0</v>
      </c>
      <c r="C3" s="5" t="s">
        <v>1</v>
      </c>
      <c r="D3" s="5" t="s">
        <v>2</v>
      </c>
      <c r="E3" s="5" t="s">
        <v>3</v>
      </c>
      <c r="F3" s="5" t="s">
        <v>15</v>
      </c>
      <c r="G3" s="6"/>
      <c r="H3" s="7" t="s">
        <v>6</v>
      </c>
      <c r="I3" s="8" t="s">
        <v>7</v>
      </c>
    </row>
    <row r="4" spans="2:9" ht="24.95" customHeight="1" thickTop="1" thickBot="1" x14ac:dyDescent="0.3">
      <c r="B4" s="5">
        <v>1</v>
      </c>
      <c r="C4" s="9" t="s">
        <v>57</v>
      </c>
      <c r="D4" s="10"/>
      <c r="E4" s="10"/>
      <c r="F4" s="11" t="s">
        <v>58</v>
      </c>
      <c r="G4" s="12" t="e">
        <f>#REF!*250</f>
        <v>#REF!</v>
      </c>
      <c r="H4" s="14" t="e">
        <f>IF(MOD(MID(E4, 13, 1), 2)=0, "أنثى", "ذكر")</f>
        <v>#VALUE!</v>
      </c>
      <c r="I4" s="15"/>
    </row>
    <row r="5" spans="2:9" ht="24.95" customHeight="1" thickTop="1" thickBot="1" x14ac:dyDescent="0.3">
      <c r="B5" s="5">
        <v>2</v>
      </c>
      <c r="C5" s="9" t="s">
        <v>59</v>
      </c>
      <c r="D5" s="10"/>
      <c r="E5" s="10"/>
      <c r="F5" s="11" t="s">
        <v>58</v>
      </c>
      <c r="G5" s="12" t="e">
        <f>#REF!*250</f>
        <v>#REF!</v>
      </c>
      <c r="H5" s="14" t="e">
        <f t="shared" ref="H5:H8" si="0">IF(MOD(MID(E5, 13, 1), 2)=0, "أنثى", "ذكر")</f>
        <v>#VALUE!</v>
      </c>
      <c r="I5" s="15"/>
    </row>
    <row r="6" spans="2:9" ht="24.95" customHeight="1" thickTop="1" thickBot="1" x14ac:dyDescent="0.3">
      <c r="B6" s="5">
        <v>3</v>
      </c>
      <c r="C6" s="9"/>
      <c r="D6" s="10"/>
      <c r="E6" s="10"/>
      <c r="F6" s="11"/>
      <c r="G6" s="12" t="e">
        <f>#REF!*250</f>
        <v>#REF!</v>
      </c>
      <c r="H6" s="14" t="e">
        <f t="shared" si="0"/>
        <v>#VALUE!</v>
      </c>
      <c r="I6" s="15"/>
    </row>
    <row r="7" spans="2:9" ht="24.95" customHeight="1" thickTop="1" thickBot="1" x14ac:dyDescent="0.3">
      <c r="B7" s="5">
        <v>4</v>
      </c>
      <c r="C7" s="9"/>
      <c r="D7" s="10"/>
      <c r="E7" s="10"/>
      <c r="F7" s="11"/>
      <c r="G7" s="12" t="e">
        <f>#REF!*250</f>
        <v>#REF!</v>
      </c>
      <c r="H7" s="14" t="e">
        <f t="shared" si="0"/>
        <v>#VALUE!</v>
      </c>
      <c r="I7" s="15"/>
    </row>
    <row r="8" spans="2:9" ht="24.95" customHeight="1" thickTop="1" thickBot="1" x14ac:dyDescent="0.3">
      <c r="B8" s="5">
        <v>5</v>
      </c>
      <c r="C8" s="9"/>
      <c r="D8" s="10"/>
      <c r="E8" s="10"/>
      <c r="F8" s="11"/>
      <c r="G8" s="12" t="e">
        <f>#REF!*250</f>
        <v>#REF!</v>
      </c>
      <c r="H8" s="14" t="e">
        <f t="shared" si="0"/>
        <v>#VALUE!</v>
      </c>
      <c r="I8" s="15"/>
    </row>
    <row r="9" spans="2:9" ht="24.95" customHeight="1" thickTop="1" thickBot="1" x14ac:dyDescent="0.3">
      <c r="B9" s="5">
        <v>6</v>
      </c>
      <c r="C9" s="9"/>
      <c r="D9" s="10"/>
      <c r="E9" s="10"/>
      <c r="F9" s="9"/>
      <c r="G9" s="12" t="e">
        <f>#REF!*250</f>
        <v>#REF!</v>
      </c>
      <c r="H9" s="16"/>
      <c r="I9" s="15"/>
    </row>
    <row r="10" spans="2:9" ht="24.95" customHeight="1" thickTop="1" thickBot="1" x14ac:dyDescent="0.3">
      <c r="B10" s="5">
        <v>7</v>
      </c>
      <c r="C10" s="9"/>
      <c r="D10" s="10"/>
      <c r="E10" s="10"/>
      <c r="F10" s="9"/>
      <c r="G10" s="12" t="e">
        <f>#REF!*250</f>
        <v>#REF!</v>
      </c>
      <c r="H10" s="16"/>
      <c r="I10" s="15"/>
    </row>
    <row r="11" spans="2:9" ht="24.95" customHeight="1" thickTop="1" thickBot="1" x14ac:dyDescent="0.3">
      <c r="B11" s="5">
        <v>8</v>
      </c>
      <c r="C11" s="9"/>
      <c r="D11" s="10"/>
      <c r="E11" s="10"/>
      <c r="F11" s="9"/>
      <c r="G11" s="12" t="e">
        <f>#REF!*250</f>
        <v>#REF!</v>
      </c>
      <c r="H11" s="16"/>
      <c r="I11" s="15"/>
    </row>
    <row r="12" spans="2:9" ht="24.95" customHeight="1" thickTop="1" thickBot="1" x14ac:dyDescent="0.3">
      <c r="B12" s="5">
        <v>9</v>
      </c>
      <c r="C12" s="9"/>
      <c r="D12" s="17"/>
      <c r="E12" s="10"/>
      <c r="F12" s="9"/>
      <c r="G12" s="12" t="e">
        <f>#REF!*250</f>
        <v>#REF!</v>
      </c>
      <c r="H12" s="16"/>
      <c r="I12" s="15"/>
    </row>
    <row r="13" spans="2:9" ht="24.95" customHeight="1" thickTop="1" thickBot="1" x14ac:dyDescent="0.3">
      <c r="B13" s="5">
        <v>10</v>
      </c>
      <c r="C13" s="9"/>
      <c r="D13" s="10"/>
      <c r="E13" s="10"/>
      <c r="F13" s="9"/>
      <c r="G13" s="12" t="e">
        <f>#REF!*250</f>
        <v>#REF!</v>
      </c>
      <c r="H13" s="16"/>
      <c r="I13" s="15"/>
    </row>
    <row r="14" spans="2:9" ht="24.95" customHeight="1" thickTop="1" thickBot="1" x14ac:dyDescent="0.3">
      <c r="B14" s="5">
        <v>11</v>
      </c>
      <c r="C14" s="9"/>
      <c r="D14" s="10"/>
      <c r="E14" s="10"/>
      <c r="F14" s="9"/>
      <c r="G14" s="12" t="e">
        <f>#REF!*250</f>
        <v>#REF!</v>
      </c>
      <c r="H14" s="16"/>
      <c r="I14" s="15"/>
    </row>
    <row r="15" spans="2:9" ht="24.95" customHeight="1" thickTop="1" thickBot="1" x14ac:dyDescent="0.3">
      <c r="B15" s="5">
        <v>12</v>
      </c>
      <c r="C15" s="9"/>
      <c r="D15" s="10"/>
      <c r="E15" s="10"/>
      <c r="F15" s="9"/>
      <c r="G15" s="12" t="e">
        <f>#REF!*250</f>
        <v>#REF!</v>
      </c>
      <c r="H15" s="16"/>
      <c r="I15" s="15"/>
    </row>
    <row r="16" spans="2:9" ht="24.95" customHeight="1" thickTop="1" thickBot="1" x14ac:dyDescent="0.3">
      <c r="B16" s="5">
        <v>13</v>
      </c>
      <c r="C16" s="9"/>
      <c r="D16" s="10"/>
      <c r="E16" s="10"/>
      <c r="F16" s="9"/>
      <c r="G16" s="12" t="e">
        <f>#REF!*250</f>
        <v>#REF!</v>
      </c>
      <c r="H16" s="16"/>
      <c r="I16" s="15"/>
    </row>
    <row r="17" spans="2:9" ht="24.95" customHeight="1" thickTop="1" thickBot="1" x14ac:dyDescent="0.3">
      <c r="B17" s="5">
        <v>14</v>
      </c>
      <c r="C17" s="9"/>
      <c r="D17" s="10"/>
      <c r="E17" s="10"/>
      <c r="F17" s="9"/>
      <c r="G17" s="12" t="e">
        <f>#REF!*250</f>
        <v>#REF!</v>
      </c>
      <c r="H17" s="16"/>
      <c r="I17" s="15"/>
    </row>
    <row r="18" spans="2:9" ht="24.95" customHeight="1" thickTop="1" thickBot="1" x14ac:dyDescent="0.3">
      <c r="B18" s="5">
        <v>15</v>
      </c>
      <c r="C18" s="9"/>
      <c r="D18" s="10"/>
      <c r="E18" s="10"/>
      <c r="F18" s="9"/>
      <c r="G18" s="12" t="e">
        <f>#REF!*250</f>
        <v>#REF!</v>
      </c>
      <c r="H18" s="16"/>
      <c r="I18" s="15"/>
    </row>
    <row r="19" spans="2:9" ht="24.95" customHeight="1" thickTop="1" thickBot="1" x14ac:dyDescent="0.3">
      <c r="B19" s="5">
        <v>16</v>
      </c>
      <c r="C19" s="9"/>
      <c r="D19" s="10"/>
      <c r="E19" s="10"/>
      <c r="F19" s="9"/>
      <c r="G19" s="12" t="e">
        <f>250*#REF!</f>
        <v>#REF!</v>
      </c>
      <c r="H19" s="16"/>
      <c r="I19" s="15"/>
    </row>
    <row r="20" spans="2:9" ht="24.95" customHeight="1" thickTop="1" thickBot="1" x14ac:dyDescent="0.3">
      <c r="B20" s="5">
        <v>17</v>
      </c>
      <c r="C20" s="9"/>
      <c r="D20" s="10"/>
      <c r="E20" s="10"/>
      <c r="F20" s="9"/>
      <c r="G20" s="12" t="e">
        <f>#REF!*250</f>
        <v>#REF!</v>
      </c>
      <c r="H20" s="16"/>
      <c r="I20" s="15"/>
    </row>
    <row r="21" spans="2:9" ht="24.95" customHeight="1" thickTop="1" thickBot="1" x14ac:dyDescent="0.3">
      <c r="B21" s="5">
        <v>18</v>
      </c>
      <c r="C21" s="9"/>
      <c r="D21" s="10"/>
      <c r="E21" s="10"/>
      <c r="F21" s="9"/>
      <c r="G21" s="12" t="e">
        <f>#REF!*250</f>
        <v>#REF!</v>
      </c>
      <c r="H21" s="16"/>
      <c r="I21" s="15"/>
    </row>
    <row r="22" spans="2:9" ht="24.95" customHeight="1" thickTop="1" thickBot="1" x14ac:dyDescent="0.3">
      <c r="B22" s="5">
        <v>19</v>
      </c>
      <c r="C22" s="9"/>
      <c r="D22" s="10"/>
      <c r="E22" s="10"/>
      <c r="F22" s="9"/>
      <c r="G22" s="12" t="e">
        <f>#REF!*250</f>
        <v>#REF!</v>
      </c>
      <c r="H22" s="16"/>
      <c r="I22" s="15"/>
    </row>
    <row r="23" spans="2:9" ht="24.95" customHeight="1" thickTop="1" thickBot="1" x14ac:dyDescent="0.3">
      <c r="B23" s="5">
        <v>20</v>
      </c>
      <c r="C23" s="9"/>
      <c r="D23" s="10"/>
      <c r="E23" s="10"/>
      <c r="F23" s="9"/>
      <c r="G23" s="12" t="e">
        <f>#REF!*250</f>
        <v>#REF!</v>
      </c>
      <c r="H23" s="16"/>
      <c r="I23" s="15"/>
    </row>
    <row r="24" spans="2:9" ht="24.95" customHeight="1" thickTop="1" thickBot="1" x14ac:dyDescent="0.3">
      <c r="B24" s="5">
        <v>21</v>
      </c>
      <c r="C24" s="9"/>
      <c r="D24" s="10"/>
      <c r="E24" s="10"/>
      <c r="F24" s="9"/>
      <c r="G24" s="12" t="e">
        <f>#REF!*250</f>
        <v>#REF!</v>
      </c>
      <c r="H24" s="16"/>
      <c r="I24" s="15"/>
    </row>
    <row r="25" spans="2:9" ht="24.95" customHeight="1" thickTop="1" thickBot="1" x14ac:dyDescent="0.3">
      <c r="B25" s="5">
        <v>22</v>
      </c>
      <c r="C25" s="9"/>
      <c r="D25" s="10"/>
      <c r="E25" s="10"/>
      <c r="F25" s="9"/>
      <c r="G25" s="12" t="e">
        <f>#REF!*250</f>
        <v>#REF!</v>
      </c>
      <c r="H25" s="16"/>
      <c r="I25" s="15"/>
    </row>
    <row r="26" spans="2:9" ht="24.95" customHeight="1" thickTop="1" thickBot="1" x14ac:dyDescent="0.3">
      <c r="B26" s="5">
        <v>23</v>
      </c>
      <c r="C26" s="9"/>
      <c r="D26" s="10"/>
      <c r="E26" s="10"/>
      <c r="F26" s="9"/>
      <c r="G26" s="12" t="e">
        <f>#REF!*250</f>
        <v>#REF!</v>
      </c>
      <c r="H26" s="16"/>
      <c r="I26" s="15"/>
    </row>
    <row r="27" spans="2:9" ht="24.95" customHeight="1" thickTop="1" thickBot="1" x14ac:dyDescent="0.3">
      <c r="B27" s="5">
        <v>24</v>
      </c>
      <c r="C27" s="9"/>
      <c r="D27" s="10"/>
      <c r="E27" s="10"/>
      <c r="F27" s="9"/>
      <c r="G27" s="12" t="e">
        <f>#REF!*250</f>
        <v>#REF!</v>
      </c>
      <c r="H27" s="16"/>
      <c r="I27" s="15"/>
    </row>
    <row r="28" spans="2:9" ht="24.95" customHeight="1" thickTop="1" thickBot="1" x14ac:dyDescent="0.3">
      <c r="B28" s="5">
        <v>25</v>
      </c>
      <c r="C28" s="9"/>
      <c r="D28" s="10"/>
      <c r="E28" s="10"/>
      <c r="F28" s="9"/>
      <c r="G28" s="12" t="e">
        <f>#REF!*250</f>
        <v>#REF!</v>
      </c>
      <c r="H28" s="16"/>
      <c r="I28" s="15"/>
    </row>
    <row r="29" spans="2:9" ht="24.95" customHeight="1" thickTop="1" thickBot="1" x14ac:dyDescent="0.3">
      <c r="B29" s="5">
        <v>26</v>
      </c>
      <c r="C29" s="9"/>
      <c r="D29" s="10"/>
      <c r="E29" s="10"/>
      <c r="F29" s="9"/>
      <c r="G29" s="12" t="e">
        <f>#REF!*250</f>
        <v>#REF!</v>
      </c>
      <c r="H29" s="16"/>
      <c r="I29" s="15"/>
    </row>
    <row r="30" spans="2:9" ht="24.95" customHeight="1" thickTop="1" thickBot="1" x14ac:dyDescent="0.3">
      <c r="B30" s="5">
        <v>27</v>
      </c>
      <c r="C30" s="9"/>
      <c r="D30" s="10"/>
      <c r="E30" s="10"/>
      <c r="F30" s="9"/>
      <c r="G30" s="18">
        <v>0</v>
      </c>
      <c r="H30" s="20"/>
      <c r="I30" s="21"/>
    </row>
    <row r="31" spans="2:9" ht="24.95" customHeight="1" thickTop="1" thickBot="1" x14ac:dyDescent="0.3">
      <c r="B31" s="5">
        <v>28</v>
      </c>
      <c r="C31" s="9"/>
      <c r="D31" s="10"/>
      <c r="E31" s="10"/>
      <c r="F31" s="9"/>
      <c r="G31" s="12" t="e">
        <f>#REF!*250</f>
        <v>#REF!</v>
      </c>
      <c r="H31" s="16"/>
      <c r="I31" s="15"/>
    </row>
    <row r="32" spans="2:9" ht="24.95" customHeight="1" thickTop="1" thickBot="1" x14ac:dyDescent="0.3">
      <c r="B32" s="5">
        <v>29</v>
      </c>
      <c r="C32" s="9"/>
      <c r="D32" s="10"/>
      <c r="E32" s="10"/>
      <c r="F32" s="9"/>
      <c r="G32" s="12" t="e">
        <f>#REF!*250</f>
        <v>#REF!</v>
      </c>
      <c r="H32" s="16"/>
      <c r="I32" s="15"/>
    </row>
    <row r="33" spans="2:9" ht="24.95" customHeight="1" thickTop="1" thickBot="1" x14ac:dyDescent="0.3">
      <c r="B33" s="5">
        <v>30</v>
      </c>
      <c r="C33" s="9"/>
      <c r="D33" s="10"/>
      <c r="E33" s="10"/>
      <c r="F33" s="9"/>
      <c r="G33" s="12" t="e">
        <f>#REF!*250</f>
        <v>#REF!</v>
      </c>
      <c r="H33" s="16"/>
      <c r="I33" s="15"/>
    </row>
    <row r="34" spans="2:9" ht="24.95" customHeight="1" thickTop="1" thickBot="1" x14ac:dyDescent="0.3">
      <c r="B34" s="5">
        <v>31</v>
      </c>
      <c r="C34" s="9"/>
      <c r="D34" s="10"/>
      <c r="E34" s="10"/>
      <c r="F34" s="9"/>
      <c r="G34" s="12" t="e">
        <f>#REF!*250</f>
        <v>#REF!</v>
      </c>
      <c r="H34" s="16"/>
      <c r="I34" s="15"/>
    </row>
    <row r="35" spans="2:9" ht="24.95" customHeight="1" thickTop="1" thickBot="1" x14ac:dyDescent="0.3">
      <c r="B35" s="5">
        <v>32</v>
      </c>
      <c r="C35" s="9"/>
      <c r="D35" s="10"/>
      <c r="E35" s="10"/>
      <c r="F35" s="9"/>
      <c r="G35" s="12" t="e">
        <f>#REF!*250</f>
        <v>#REF!</v>
      </c>
      <c r="H35" s="16"/>
      <c r="I35" s="15"/>
    </row>
    <row r="36" spans="2:9" ht="24.95" customHeight="1" thickTop="1" thickBot="1" x14ac:dyDescent="0.3">
      <c r="B36" s="5">
        <v>33</v>
      </c>
      <c r="C36" s="9"/>
      <c r="D36" s="10"/>
      <c r="E36" s="10"/>
      <c r="F36" s="9"/>
      <c r="G36" s="12" t="e">
        <f>#REF!*250</f>
        <v>#REF!</v>
      </c>
      <c r="H36" s="16"/>
      <c r="I36" s="15"/>
    </row>
    <row r="37" spans="2:9" ht="24.95" customHeight="1" thickTop="1" thickBot="1" x14ac:dyDescent="0.3">
      <c r="B37" s="5">
        <v>34</v>
      </c>
      <c r="C37" s="9"/>
      <c r="D37" s="10"/>
      <c r="E37" s="10"/>
      <c r="F37" s="9"/>
      <c r="G37" s="12">
        <v>0</v>
      </c>
      <c r="H37" s="16"/>
      <c r="I37" s="15"/>
    </row>
    <row r="38" spans="2:9" ht="24.95" customHeight="1" thickTop="1" thickBot="1" x14ac:dyDescent="0.3">
      <c r="B38" s="5">
        <v>35</v>
      </c>
      <c r="C38" s="9"/>
      <c r="D38" s="10"/>
      <c r="E38" s="10"/>
      <c r="F38" s="9"/>
      <c r="G38" s="12" t="e">
        <f>#REF!*250</f>
        <v>#REF!</v>
      </c>
      <c r="H38" s="16"/>
      <c r="I38" s="15"/>
    </row>
    <row r="39" spans="2:9" ht="24.95" customHeight="1" thickTop="1" thickBot="1" x14ac:dyDescent="0.3">
      <c r="B39" s="5">
        <v>36</v>
      </c>
      <c r="C39" s="9"/>
      <c r="D39" s="10"/>
      <c r="E39" s="10"/>
      <c r="F39" s="9"/>
      <c r="G39" s="12" t="e">
        <f>#REF!*250</f>
        <v>#REF!</v>
      </c>
      <c r="H39" s="16"/>
      <c r="I39" s="15"/>
    </row>
    <row r="40" spans="2:9" ht="24.95" customHeight="1" thickTop="1" thickBot="1" x14ac:dyDescent="0.3">
      <c r="B40" s="5">
        <v>37</v>
      </c>
      <c r="C40" s="9"/>
      <c r="D40" s="10"/>
      <c r="E40" s="10"/>
      <c r="F40" s="9"/>
      <c r="G40" s="12" t="e">
        <f>#REF!*250</f>
        <v>#REF!</v>
      </c>
      <c r="H40" s="16"/>
      <c r="I40" s="15"/>
    </row>
    <row r="41" spans="2:9" ht="24.95" customHeight="1" thickTop="1" thickBot="1" x14ac:dyDescent="0.3">
      <c r="B41" s="5">
        <v>38</v>
      </c>
      <c r="C41" s="9"/>
      <c r="D41" s="10"/>
      <c r="E41" s="10"/>
      <c r="F41" s="9"/>
      <c r="G41" s="12" t="e">
        <f>#REF!*250</f>
        <v>#REF!</v>
      </c>
      <c r="H41" s="16"/>
      <c r="I41" s="15"/>
    </row>
    <row r="42" spans="2:9" ht="24.95" customHeight="1" thickTop="1" thickBot="1" x14ac:dyDescent="0.3">
      <c r="B42" s="5">
        <v>39</v>
      </c>
      <c r="C42" s="9"/>
      <c r="D42" s="10"/>
      <c r="E42" s="10"/>
      <c r="F42" s="9"/>
      <c r="G42" s="12" t="e">
        <f>#REF!*250</f>
        <v>#REF!</v>
      </c>
      <c r="H42" s="16"/>
      <c r="I42" s="15"/>
    </row>
    <row r="43" spans="2:9" ht="24.95" customHeight="1" thickTop="1" thickBot="1" x14ac:dyDescent="0.3">
      <c r="B43" s="5">
        <v>40</v>
      </c>
      <c r="C43" s="9"/>
      <c r="D43" s="10"/>
      <c r="E43" s="10"/>
      <c r="F43" s="9"/>
      <c r="G43" s="12" t="e">
        <f>#REF!*250</f>
        <v>#REF!</v>
      </c>
      <c r="H43" s="16"/>
      <c r="I43" s="15"/>
    </row>
    <row r="44" spans="2:9" ht="24.95" customHeight="1" thickTop="1" thickBot="1" x14ac:dyDescent="0.3">
      <c r="B44" s="5">
        <v>41</v>
      </c>
      <c r="C44" s="9"/>
      <c r="D44" s="10"/>
      <c r="E44" s="10"/>
      <c r="F44" s="9"/>
      <c r="G44" s="12" t="e">
        <f>#REF!*250</f>
        <v>#REF!</v>
      </c>
      <c r="H44" s="16"/>
      <c r="I44" s="15"/>
    </row>
    <row r="45" spans="2:9" ht="24.95" customHeight="1" thickTop="1" thickBot="1" x14ac:dyDescent="0.3">
      <c r="B45" s="5">
        <v>42</v>
      </c>
      <c r="C45" s="9"/>
      <c r="D45" s="10"/>
      <c r="E45" s="10"/>
      <c r="F45" s="9"/>
      <c r="G45" s="12" t="e">
        <f>#REF!*250</f>
        <v>#REF!</v>
      </c>
      <c r="H45" s="16"/>
      <c r="I45" s="15"/>
    </row>
    <row r="46" spans="2:9" ht="24.95" customHeight="1" thickTop="1" thickBot="1" x14ac:dyDescent="0.3">
      <c r="B46" s="5">
        <v>43</v>
      </c>
      <c r="C46" s="9"/>
      <c r="D46" s="10"/>
      <c r="E46" s="10"/>
      <c r="F46" s="9"/>
      <c r="G46" s="12" t="e">
        <f>#REF!*250</f>
        <v>#REF!</v>
      </c>
      <c r="H46" s="16"/>
      <c r="I46" s="15"/>
    </row>
    <row r="47" spans="2:9" ht="24.95" customHeight="1" thickTop="1" thickBot="1" x14ac:dyDescent="0.3">
      <c r="B47" s="5">
        <v>44</v>
      </c>
      <c r="C47" s="9"/>
      <c r="D47" s="10"/>
      <c r="E47" s="10"/>
      <c r="F47" s="9"/>
      <c r="G47" s="12" t="e">
        <f>#REF!*250</f>
        <v>#REF!</v>
      </c>
      <c r="H47" s="16"/>
      <c r="I47" s="15"/>
    </row>
    <row r="48" spans="2:9" ht="24.95" customHeight="1" thickTop="1" thickBot="1" x14ac:dyDescent="0.3">
      <c r="B48" s="5">
        <v>45</v>
      </c>
      <c r="C48" s="9"/>
      <c r="D48" s="10"/>
      <c r="E48" s="10"/>
      <c r="F48" s="9"/>
      <c r="G48" s="12" t="e">
        <f>#REF!*250</f>
        <v>#REF!</v>
      </c>
      <c r="H48" s="16"/>
      <c r="I48" s="15"/>
    </row>
    <row r="49" spans="2:9" ht="24.95" customHeight="1" thickTop="1" thickBot="1" x14ac:dyDescent="0.3">
      <c r="B49" s="5">
        <v>46</v>
      </c>
      <c r="C49" s="9"/>
      <c r="D49" s="10"/>
      <c r="E49" s="10"/>
      <c r="F49" s="9"/>
      <c r="G49" s="12" t="e">
        <f>#REF!*250</f>
        <v>#REF!</v>
      </c>
      <c r="H49" s="16"/>
      <c r="I49" s="15"/>
    </row>
    <row r="50" spans="2:9" ht="24.95" customHeight="1" thickTop="1" thickBot="1" x14ac:dyDescent="0.3">
      <c r="B50" s="5">
        <v>47</v>
      </c>
      <c r="C50" s="9"/>
      <c r="D50" s="10"/>
      <c r="E50" s="10"/>
      <c r="F50" s="9"/>
      <c r="G50" s="12" t="e">
        <f>250*#REF!</f>
        <v>#REF!</v>
      </c>
      <c r="H50" s="16"/>
      <c r="I50" s="15"/>
    </row>
    <row r="51" spans="2:9" ht="24.95" customHeight="1" thickTop="1" thickBot="1" x14ac:dyDescent="0.3">
      <c r="B51" s="5">
        <v>48</v>
      </c>
      <c r="C51" s="9"/>
      <c r="D51" s="10"/>
      <c r="E51" s="10"/>
      <c r="F51" s="9"/>
      <c r="G51" s="12" t="e">
        <f>#REF!*250</f>
        <v>#REF!</v>
      </c>
      <c r="H51" s="16"/>
      <c r="I51" s="15"/>
    </row>
    <row r="52" spans="2:9" ht="24.95" customHeight="1" thickTop="1" thickBot="1" x14ac:dyDescent="0.3">
      <c r="B52" s="5">
        <v>49</v>
      </c>
      <c r="C52" s="9"/>
      <c r="D52" s="10"/>
      <c r="E52" s="10"/>
      <c r="F52" s="9"/>
      <c r="G52" s="12" t="e">
        <f>#REF!*250</f>
        <v>#REF!</v>
      </c>
      <c r="H52" s="16"/>
      <c r="I52" s="15"/>
    </row>
    <row r="53" spans="2:9" ht="24.95" customHeight="1" thickTop="1" thickBot="1" x14ac:dyDescent="0.3">
      <c r="B53" s="5">
        <v>50</v>
      </c>
      <c r="C53" s="9"/>
      <c r="D53" s="10"/>
      <c r="E53" s="10"/>
      <c r="F53" s="9"/>
      <c r="G53" s="12" t="e">
        <f>#REF!*250</f>
        <v>#REF!</v>
      </c>
      <c r="H53" s="16"/>
      <c r="I53" s="15"/>
    </row>
    <row r="54" spans="2:9" ht="24.95" customHeight="1" thickTop="1" thickBot="1" x14ac:dyDescent="0.3">
      <c r="B54" s="5">
        <v>51</v>
      </c>
      <c r="C54" s="9"/>
      <c r="D54" s="10"/>
      <c r="E54" s="10"/>
      <c r="F54" s="9"/>
      <c r="G54" s="12" t="e">
        <f>#REF!*250</f>
        <v>#REF!</v>
      </c>
      <c r="H54" s="16"/>
      <c r="I54" s="15"/>
    </row>
    <row r="55" spans="2:9" ht="24.95" customHeight="1" thickTop="1" thickBot="1" x14ac:dyDescent="0.3">
      <c r="B55" s="5">
        <v>52</v>
      </c>
      <c r="C55" s="9"/>
      <c r="D55" s="10"/>
      <c r="E55" s="10"/>
      <c r="F55" s="9"/>
      <c r="G55" s="12" t="e">
        <f>#REF!*250</f>
        <v>#REF!</v>
      </c>
      <c r="H55" s="16"/>
      <c r="I55" s="15"/>
    </row>
    <row r="56" spans="2:9" ht="24.95" customHeight="1" thickTop="1" thickBot="1" x14ac:dyDescent="0.3">
      <c r="B56" s="5">
        <v>53</v>
      </c>
      <c r="C56" s="9"/>
      <c r="D56" s="10"/>
      <c r="E56" s="10"/>
      <c r="F56" s="9"/>
      <c r="G56" s="12" t="e">
        <f>#REF!*250</f>
        <v>#REF!</v>
      </c>
      <c r="H56" s="16"/>
      <c r="I56" s="15"/>
    </row>
    <row r="57" spans="2:9" ht="24.95" customHeight="1" thickTop="1" thickBot="1" x14ac:dyDescent="0.3">
      <c r="B57" s="5">
        <v>54</v>
      </c>
      <c r="C57" s="9"/>
      <c r="D57" s="10"/>
      <c r="E57" s="10"/>
      <c r="F57" s="9"/>
      <c r="G57" s="12" t="e">
        <f>#REF!*250</f>
        <v>#REF!</v>
      </c>
      <c r="H57" s="16"/>
      <c r="I57" s="15"/>
    </row>
    <row r="58" spans="2:9" ht="24.95" customHeight="1" thickTop="1" thickBot="1" x14ac:dyDescent="0.3">
      <c r="B58" s="5">
        <v>55</v>
      </c>
      <c r="C58" s="9"/>
      <c r="D58" s="10"/>
      <c r="E58" s="10"/>
      <c r="F58" s="9"/>
      <c r="G58" s="12" t="e">
        <f>#REF!*250</f>
        <v>#REF!</v>
      </c>
      <c r="H58" s="16"/>
      <c r="I58" s="15"/>
    </row>
    <row r="59" spans="2:9" ht="24.95" customHeight="1" thickTop="1" thickBot="1" x14ac:dyDescent="0.3">
      <c r="B59" s="5">
        <v>56</v>
      </c>
      <c r="C59" s="9"/>
      <c r="D59" s="10"/>
      <c r="E59" s="10"/>
      <c r="F59" s="9"/>
      <c r="G59" s="12" t="e">
        <f>#REF!*250</f>
        <v>#REF!</v>
      </c>
      <c r="H59" s="16"/>
      <c r="I59" s="15"/>
    </row>
    <row r="60" spans="2:9" ht="24.95" customHeight="1" thickTop="1" thickBot="1" x14ac:dyDescent="0.3">
      <c r="B60" s="5">
        <v>57</v>
      </c>
      <c r="C60" s="9"/>
      <c r="D60" s="10"/>
      <c r="E60" s="10"/>
      <c r="F60" s="9"/>
      <c r="G60" s="12" t="e">
        <f>#REF!*250</f>
        <v>#REF!</v>
      </c>
      <c r="H60" s="16"/>
      <c r="I60" s="15"/>
    </row>
    <row r="61" spans="2:9" ht="24.95" customHeight="1" thickTop="1" thickBot="1" x14ac:dyDescent="0.3">
      <c r="B61" s="5">
        <v>58</v>
      </c>
      <c r="C61" s="9"/>
      <c r="D61" s="10"/>
      <c r="E61" s="10"/>
      <c r="F61" s="9"/>
      <c r="G61" s="12" t="e">
        <f>#REF!*250</f>
        <v>#REF!</v>
      </c>
      <c r="H61" s="16"/>
      <c r="I61" s="15"/>
    </row>
    <row r="62" spans="2:9" ht="24.95" customHeight="1" thickTop="1" thickBot="1" x14ac:dyDescent="0.3">
      <c r="B62" s="5">
        <v>59</v>
      </c>
      <c r="C62" s="9"/>
      <c r="D62" s="10"/>
      <c r="E62" s="10"/>
      <c r="F62" s="9"/>
      <c r="G62" s="12" t="e">
        <f>#REF!*250</f>
        <v>#REF!</v>
      </c>
      <c r="H62" s="16"/>
      <c r="I62" s="15"/>
    </row>
    <row r="63" spans="2:9" ht="24.95" customHeight="1" thickTop="1" thickBot="1" x14ac:dyDescent="0.3">
      <c r="B63" s="5">
        <v>60</v>
      </c>
      <c r="C63" s="9"/>
      <c r="D63" s="10"/>
      <c r="E63" s="10"/>
      <c r="F63" s="9"/>
      <c r="G63" s="18" t="e">
        <f>#REF!*250</f>
        <v>#REF!</v>
      </c>
      <c r="H63" s="20"/>
      <c r="I63" s="21"/>
    </row>
    <row r="64" spans="2:9" ht="24.95" customHeight="1" thickTop="1" thickBot="1" x14ac:dyDescent="0.3">
      <c r="B64" s="5">
        <v>61</v>
      </c>
      <c r="C64" s="9"/>
      <c r="D64" s="10"/>
      <c r="E64" s="10"/>
      <c r="F64" s="9"/>
      <c r="G64" s="12" t="e">
        <f>#REF!*250</f>
        <v>#REF!</v>
      </c>
      <c r="H64" s="16"/>
      <c r="I64" s="15"/>
    </row>
    <row r="65" spans="2:10" ht="24.95" customHeight="1" thickTop="1" thickBot="1" x14ac:dyDescent="0.3">
      <c r="B65" s="5">
        <v>62</v>
      </c>
      <c r="C65" s="9"/>
      <c r="D65" s="10"/>
      <c r="E65" s="10"/>
      <c r="F65" s="9"/>
      <c r="G65" s="12" t="e">
        <f>#REF!*250</f>
        <v>#REF!</v>
      </c>
      <c r="H65" s="16"/>
      <c r="I65" s="15"/>
    </row>
    <row r="66" spans="2:10" ht="24.95" customHeight="1" thickTop="1" thickBot="1" x14ac:dyDescent="0.3">
      <c r="B66" s="5">
        <v>63</v>
      </c>
      <c r="C66" s="9"/>
      <c r="D66" s="10"/>
      <c r="E66" s="10"/>
      <c r="F66" s="9"/>
      <c r="G66" s="12" t="e">
        <f>#REF!*250</f>
        <v>#REF!</v>
      </c>
      <c r="H66" s="16"/>
      <c r="I66" s="15"/>
    </row>
    <row r="67" spans="2:10" ht="24.95" customHeight="1" thickTop="1" thickBot="1" x14ac:dyDescent="0.3">
      <c r="B67" s="5">
        <v>64</v>
      </c>
      <c r="C67" s="9"/>
      <c r="D67" s="10"/>
      <c r="E67" s="10"/>
      <c r="F67" s="9"/>
      <c r="G67" s="12" t="e">
        <f>#REF!*250</f>
        <v>#REF!</v>
      </c>
      <c r="H67" s="16"/>
      <c r="I67" s="15"/>
    </row>
    <row r="68" spans="2:10" ht="24.95" customHeight="1" thickTop="1" thickBot="1" x14ac:dyDescent="0.3">
      <c r="B68" s="5">
        <v>65</v>
      </c>
      <c r="C68" s="9"/>
      <c r="D68" s="10"/>
      <c r="E68" s="10"/>
      <c r="F68" s="9"/>
      <c r="G68" s="12" t="e">
        <f>#REF!*250</f>
        <v>#REF!</v>
      </c>
      <c r="H68" s="16"/>
      <c r="I68" s="15"/>
    </row>
    <row r="69" spans="2:10" ht="24.95" customHeight="1" thickTop="1" thickBot="1" x14ac:dyDescent="0.3">
      <c r="B69" s="5">
        <v>66</v>
      </c>
      <c r="C69" s="9"/>
      <c r="D69" s="10"/>
      <c r="E69" s="10"/>
      <c r="F69" s="9"/>
      <c r="G69" s="12" t="e">
        <f>#REF!*250</f>
        <v>#REF!</v>
      </c>
      <c r="H69" s="16"/>
      <c r="I69" s="15"/>
    </row>
    <row r="70" spans="2:10" ht="24.95" customHeight="1" thickTop="1" thickBot="1" x14ac:dyDescent="0.3">
      <c r="B70" s="5">
        <v>67</v>
      </c>
      <c r="C70" s="9"/>
      <c r="D70" s="10"/>
      <c r="E70" s="10"/>
      <c r="F70" s="9"/>
      <c r="G70" s="12" t="e">
        <f>#REF!*250</f>
        <v>#REF!</v>
      </c>
      <c r="H70" s="16"/>
      <c r="I70" s="15"/>
    </row>
    <row r="71" spans="2:10" ht="24.95" customHeight="1" thickTop="1" thickBot="1" x14ac:dyDescent="0.3">
      <c r="B71" s="5">
        <v>68</v>
      </c>
      <c r="C71" s="9"/>
      <c r="D71" s="10"/>
      <c r="E71" s="10"/>
      <c r="F71" s="9"/>
      <c r="G71" s="12" t="e">
        <f>#REF!*250</f>
        <v>#REF!</v>
      </c>
      <c r="H71" s="16"/>
      <c r="I71" s="15"/>
    </row>
    <row r="72" spans="2:10" ht="24.95" customHeight="1" thickTop="1" thickBot="1" x14ac:dyDescent="0.3">
      <c r="B72" s="5">
        <v>69</v>
      </c>
      <c r="C72" s="9"/>
      <c r="D72" s="10"/>
      <c r="E72" s="10"/>
      <c r="F72" s="9"/>
      <c r="G72" s="12" t="e">
        <f>#REF!*250</f>
        <v>#REF!</v>
      </c>
      <c r="H72" s="16"/>
      <c r="I72" s="15"/>
    </row>
    <row r="73" spans="2:10" s="23" customFormat="1" ht="24.95" customHeight="1" thickTop="1" thickBot="1" x14ac:dyDescent="0.3">
      <c r="B73" s="5">
        <v>70</v>
      </c>
      <c r="C73" s="9"/>
      <c r="D73" s="10"/>
      <c r="E73" s="10"/>
      <c r="F73" s="9"/>
      <c r="G73" s="12" t="e">
        <f>#REF!*250</f>
        <v>#REF!</v>
      </c>
      <c r="H73" s="16"/>
      <c r="I73" s="15"/>
      <c r="J73" s="22"/>
    </row>
    <row r="74" spans="2:10" ht="24.95" customHeight="1" thickTop="1" thickBot="1" x14ac:dyDescent="0.3">
      <c r="B74" s="5">
        <v>71</v>
      </c>
      <c r="C74" s="9"/>
      <c r="D74" s="10"/>
      <c r="E74" s="10"/>
      <c r="F74" s="9"/>
      <c r="G74" s="12" t="e">
        <f>#REF!*250</f>
        <v>#REF!</v>
      </c>
      <c r="H74" s="16"/>
      <c r="I74" s="15"/>
    </row>
    <row r="75" spans="2:10" ht="24.95" customHeight="1" thickTop="1" thickBot="1" x14ac:dyDescent="0.3">
      <c r="B75" s="5">
        <v>72</v>
      </c>
      <c r="C75" s="9"/>
      <c r="D75" s="10"/>
      <c r="E75" s="10"/>
      <c r="F75" s="9"/>
      <c r="G75" s="12" t="e">
        <f>#REF!*250</f>
        <v>#REF!</v>
      </c>
      <c r="H75" s="16"/>
      <c r="I75" s="15"/>
    </row>
    <row r="76" spans="2:10" ht="24.95" customHeight="1" thickTop="1" thickBot="1" x14ac:dyDescent="0.3">
      <c r="B76" s="5">
        <v>73</v>
      </c>
      <c r="C76" s="9"/>
      <c r="D76" s="10"/>
      <c r="E76" s="10"/>
      <c r="F76" s="9"/>
      <c r="G76" s="12" t="e">
        <f>#REF!*250</f>
        <v>#REF!</v>
      </c>
      <c r="H76" s="16"/>
      <c r="I76" s="15"/>
    </row>
    <row r="77" spans="2:10" ht="24.95" customHeight="1" thickTop="1" thickBot="1" x14ac:dyDescent="0.3">
      <c r="B77" s="5">
        <v>74</v>
      </c>
      <c r="C77" s="9"/>
      <c r="D77" s="10"/>
      <c r="E77" s="10"/>
      <c r="F77" s="9"/>
      <c r="G77" s="12" t="e">
        <f>#REF!*250</f>
        <v>#REF!</v>
      </c>
      <c r="H77" s="16"/>
      <c r="I77" s="15"/>
    </row>
    <row r="78" spans="2:10" ht="24.95" customHeight="1" thickTop="1" thickBot="1" x14ac:dyDescent="0.3">
      <c r="B78" s="5">
        <v>75</v>
      </c>
      <c r="C78" s="9"/>
      <c r="D78" s="10"/>
      <c r="E78" s="10"/>
      <c r="F78" s="9"/>
      <c r="G78" s="12" t="e">
        <f>#REF!*250</f>
        <v>#REF!</v>
      </c>
      <c r="H78" s="16"/>
      <c r="I78" s="15"/>
    </row>
    <row r="79" spans="2:10" ht="24.95" customHeight="1" thickTop="1" thickBot="1" x14ac:dyDescent="0.3">
      <c r="B79" s="5">
        <v>76</v>
      </c>
      <c r="C79" s="9"/>
      <c r="D79" s="10"/>
      <c r="E79" s="10"/>
      <c r="F79" s="9"/>
      <c r="G79" s="12" t="e">
        <f>#REF!*250</f>
        <v>#REF!</v>
      </c>
      <c r="H79" s="16"/>
      <c r="I79" s="15"/>
    </row>
    <row r="80" spans="2:10" ht="24.95" customHeight="1" thickTop="1" thickBot="1" x14ac:dyDescent="0.3">
      <c r="B80" s="5">
        <v>77</v>
      </c>
      <c r="C80" s="9"/>
      <c r="D80" s="10"/>
      <c r="E80" s="10"/>
      <c r="F80" s="9"/>
      <c r="G80" s="12" t="e">
        <f>#REF!*250</f>
        <v>#REF!</v>
      </c>
      <c r="H80" s="16"/>
      <c r="I80" s="15"/>
    </row>
    <row r="81" spans="2:9" ht="24.95" customHeight="1" thickTop="1" thickBot="1" x14ac:dyDescent="0.3">
      <c r="B81" s="5">
        <v>78</v>
      </c>
      <c r="C81" s="9"/>
      <c r="D81" s="10"/>
      <c r="E81" s="10"/>
      <c r="F81" s="9"/>
      <c r="G81" s="12" t="e">
        <f>#REF!*250</f>
        <v>#REF!</v>
      </c>
      <c r="H81" s="16"/>
      <c r="I81" s="15"/>
    </row>
    <row r="82" spans="2:9" ht="24.95" customHeight="1" thickTop="1" thickBot="1" x14ac:dyDescent="0.3">
      <c r="B82" s="5">
        <v>79</v>
      </c>
      <c r="C82" s="9"/>
      <c r="D82" s="10"/>
      <c r="E82" s="10"/>
      <c r="F82" s="9"/>
      <c r="G82" s="12" t="e">
        <f>#REF!*250</f>
        <v>#REF!</v>
      </c>
      <c r="H82" s="16"/>
      <c r="I82" s="15"/>
    </row>
    <row r="83" spans="2:9" ht="24.95" customHeight="1" thickTop="1" thickBot="1" x14ac:dyDescent="0.3">
      <c r="B83" s="5">
        <v>80</v>
      </c>
      <c r="C83" s="9"/>
      <c r="D83" s="10"/>
      <c r="E83" s="10"/>
      <c r="F83" s="9"/>
      <c r="G83" s="12" t="e">
        <f>#REF!*250</f>
        <v>#REF!</v>
      </c>
      <c r="H83" s="16"/>
      <c r="I83" s="15"/>
    </row>
    <row r="84" spans="2:9" ht="24.95" customHeight="1" thickTop="1" thickBot="1" x14ac:dyDescent="0.3">
      <c r="B84" s="5">
        <v>81</v>
      </c>
      <c r="C84" s="9"/>
      <c r="D84" s="10"/>
      <c r="E84" s="10"/>
      <c r="F84" s="9"/>
      <c r="G84" s="12" t="e">
        <f>#REF!*250</f>
        <v>#REF!</v>
      </c>
      <c r="H84" s="16"/>
      <c r="I84" s="15"/>
    </row>
    <row r="85" spans="2:9" ht="24.95" customHeight="1" thickTop="1" thickBot="1" x14ac:dyDescent="0.3">
      <c r="B85" s="5">
        <v>82</v>
      </c>
      <c r="C85" s="9"/>
      <c r="D85" s="10"/>
      <c r="E85" s="10"/>
      <c r="F85" s="9"/>
      <c r="G85" s="18">
        <v>500</v>
      </c>
      <c r="H85" s="20"/>
      <c r="I85" s="21"/>
    </row>
    <row r="86" spans="2:9" ht="24.95" customHeight="1" thickTop="1" thickBot="1" x14ac:dyDescent="0.3">
      <c r="B86" s="5">
        <v>83</v>
      </c>
      <c r="C86" s="9"/>
      <c r="D86" s="10"/>
      <c r="E86" s="10"/>
      <c r="F86" s="9"/>
      <c r="G86" s="18"/>
      <c r="H86" s="20"/>
      <c r="I86" s="21"/>
    </row>
    <row r="87" spans="2:9" ht="24.95" customHeight="1" thickTop="1" thickBot="1" x14ac:dyDescent="0.3">
      <c r="B87" s="5">
        <v>84</v>
      </c>
      <c r="C87" s="9"/>
      <c r="D87" s="10"/>
      <c r="E87" s="10"/>
      <c r="F87" s="9"/>
      <c r="G87" s="12" t="e">
        <f>#REF!*250</f>
        <v>#REF!</v>
      </c>
      <c r="H87" s="16"/>
      <c r="I87" s="15"/>
    </row>
    <row r="88" spans="2:9" ht="24.95" customHeight="1" thickTop="1" thickBot="1" x14ac:dyDescent="0.3">
      <c r="B88" s="5">
        <v>85</v>
      </c>
      <c r="C88" s="9"/>
      <c r="D88" s="10"/>
      <c r="E88" s="10"/>
      <c r="F88" s="9"/>
      <c r="G88" s="12" t="e">
        <f>#REF!*250</f>
        <v>#REF!</v>
      </c>
      <c r="H88" s="16"/>
      <c r="I88" s="15"/>
    </row>
    <row r="89" spans="2:9" ht="24.95" customHeight="1" thickTop="1" thickBot="1" x14ac:dyDescent="0.3">
      <c r="B89" s="5">
        <v>86</v>
      </c>
      <c r="C89" s="9"/>
      <c r="D89" s="10"/>
      <c r="E89" s="10"/>
      <c r="F89" s="9"/>
      <c r="G89" s="12" t="e">
        <f>#REF!*250</f>
        <v>#REF!</v>
      </c>
      <c r="H89" s="16"/>
      <c r="I89" s="15"/>
    </row>
    <row r="90" spans="2:9" ht="24.95" customHeight="1" thickTop="1" thickBot="1" x14ac:dyDescent="0.3">
      <c r="B90" s="5">
        <v>87</v>
      </c>
      <c r="C90" s="9"/>
      <c r="D90" s="10"/>
      <c r="E90" s="10"/>
      <c r="F90" s="9"/>
      <c r="G90" s="12" t="e">
        <f>#REF!*250</f>
        <v>#REF!</v>
      </c>
      <c r="H90" s="16"/>
      <c r="I90" s="15"/>
    </row>
    <row r="91" spans="2:9" ht="24.95" customHeight="1" thickTop="1" thickBot="1" x14ac:dyDescent="0.3">
      <c r="B91" s="5">
        <v>88</v>
      </c>
      <c r="C91" s="9"/>
      <c r="D91" s="10"/>
      <c r="E91" s="10"/>
      <c r="F91" s="9"/>
      <c r="G91" s="12" t="e">
        <f>#REF!*250</f>
        <v>#REF!</v>
      </c>
      <c r="H91" s="16"/>
      <c r="I91" s="15"/>
    </row>
    <row r="92" spans="2:9" ht="24.95" customHeight="1" thickTop="1" thickBot="1" x14ac:dyDescent="0.3">
      <c r="B92" s="5">
        <v>89</v>
      </c>
      <c r="C92" s="9"/>
      <c r="D92" s="10"/>
      <c r="E92" s="10"/>
      <c r="F92" s="9"/>
      <c r="G92" s="12" t="e">
        <f>#REF!*250</f>
        <v>#REF!</v>
      </c>
      <c r="H92" s="16"/>
      <c r="I92" s="15"/>
    </row>
    <row r="93" spans="2:9" ht="24.95" customHeight="1" thickTop="1" thickBot="1" x14ac:dyDescent="0.3">
      <c r="B93" s="5">
        <v>90</v>
      </c>
      <c r="C93" s="9"/>
      <c r="D93" s="10"/>
      <c r="E93" s="10"/>
      <c r="F93" s="9"/>
      <c r="G93" s="12" t="e">
        <f>#REF!*250</f>
        <v>#REF!</v>
      </c>
      <c r="H93" s="16"/>
      <c r="I93" s="15"/>
    </row>
    <row r="94" spans="2:9" ht="24.95" customHeight="1" thickTop="1" thickBot="1" x14ac:dyDescent="0.3">
      <c r="B94" s="5">
        <v>91</v>
      </c>
      <c r="C94" s="9"/>
      <c r="D94" s="10"/>
      <c r="E94" s="10"/>
      <c r="F94" s="9"/>
      <c r="G94" s="12" t="e">
        <f>#REF!*250</f>
        <v>#REF!</v>
      </c>
      <c r="H94" s="16"/>
      <c r="I94" s="15"/>
    </row>
    <row r="95" spans="2:9" ht="24.95" customHeight="1" thickTop="1" thickBot="1" x14ac:dyDescent="0.3">
      <c r="B95" s="5">
        <v>92</v>
      </c>
      <c r="C95" s="9"/>
      <c r="D95" s="10"/>
      <c r="E95" s="10"/>
      <c r="F95" s="9"/>
      <c r="G95" s="12" t="e">
        <f>#REF!*250</f>
        <v>#REF!</v>
      </c>
      <c r="H95" s="16"/>
      <c r="I95" s="15"/>
    </row>
    <row r="96" spans="2:9" ht="24.95" customHeight="1" thickTop="1" thickBot="1" x14ac:dyDescent="0.3">
      <c r="B96" s="5">
        <v>93</v>
      </c>
      <c r="C96" s="9"/>
      <c r="D96" s="10"/>
      <c r="E96" s="10"/>
      <c r="F96" s="9"/>
      <c r="G96" s="12" t="e">
        <f>#REF!*250</f>
        <v>#REF!</v>
      </c>
      <c r="H96" s="16"/>
      <c r="I96" s="15"/>
    </row>
    <row r="97" spans="2:9" ht="24.95" customHeight="1" thickTop="1" thickBot="1" x14ac:dyDescent="0.3">
      <c r="B97" s="5">
        <v>94</v>
      </c>
      <c r="C97" s="9"/>
      <c r="D97" s="10"/>
      <c r="E97" s="10"/>
      <c r="F97" s="9"/>
      <c r="G97" s="12" t="e">
        <f>#REF!*250</f>
        <v>#REF!</v>
      </c>
      <c r="H97" s="16"/>
      <c r="I97" s="15"/>
    </row>
    <row r="98" spans="2:9" ht="24.95" customHeight="1" thickTop="1" thickBot="1" x14ac:dyDescent="0.3">
      <c r="B98" s="5">
        <v>95</v>
      </c>
      <c r="C98" s="9"/>
      <c r="D98" s="10"/>
      <c r="E98" s="10"/>
      <c r="F98" s="9"/>
      <c r="G98" s="12" t="e">
        <f>#REF!*250</f>
        <v>#REF!</v>
      </c>
      <c r="H98" s="16"/>
      <c r="I98" s="15"/>
    </row>
    <row r="99" spans="2:9" ht="24.95" customHeight="1" thickTop="1" thickBot="1" x14ac:dyDescent="0.3">
      <c r="B99" s="5">
        <v>96</v>
      </c>
      <c r="C99" s="9"/>
      <c r="D99" s="10"/>
      <c r="E99" s="10"/>
      <c r="F99" s="9"/>
      <c r="G99" s="12" t="e">
        <f>#REF!*250</f>
        <v>#REF!</v>
      </c>
      <c r="H99" s="16"/>
      <c r="I99" s="15"/>
    </row>
    <row r="100" spans="2:9" ht="24.95" customHeight="1" thickTop="1" thickBot="1" x14ac:dyDescent="0.3">
      <c r="B100" s="5">
        <v>97</v>
      </c>
      <c r="C100" s="9"/>
      <c r="D100" s="10"/>
      <c r="E100" s="10"/>
      <c r="F100" s="9"/>
      <c r="G100" s="12" t="e">
        <f>#REF!*250</f>
        <v>#REF!</v>
      </c>
      <c r="H100" s="16"/>
      <c r="I100" s="15"/>
    </row>
    <row r="101" spans="2:9" ht="24.95" customHeight="1" thickTop="1" thickBot="1" x14ac:dyDescent="0.3">
      <c r="B101" s="5">
        <v>98</v>
      </c>
      <c r="C101" s="9"/>
      <c r="D101" s="10"/>
      <c r="E101" s="10"/>
      <c r="F101" s="9"/>
      <c r="G101" s="12" t="e">
        <f>#REF!*250</f>
        <v>#REF!</v>
      </c>
      <c r="H101" s="16"/>
      <c r="I101" s="15"/>
    </row>
    <row r="102" spans="2:9" ht="24.95" customHeight="1" thickTop="1" thickBot="1" x14ac:dyDescent="0.3">
      <c r="B102" s="5">
        <v>99</v>
      </c>
      <c r="C102" s="9"/>
      <c r="D102" s="10"/>
      <c r="E102" s="10"/>
      <c r="F102" s="9"/>
      <c r="G102" s="12" t="e">
        <f>#REF!*250</f>
        <v>#REF!</v>
      </c>
      <c r="H102" s="16"/>
      <c r="I102" s="15"/>
    </row>
    <row r="103" spans="2:9" ht="24.95" customHeight="1" thickTop="1" thickBot="1" x14ac:dyDescent="0.3">
      <c r="B103" s="5">
        <v>100</v>
      </c>
      <c r="C103" s="9"/>
      <c r="D103" s="10"/>
      <c r="E103" s="10"/>
      <c r="F103" s="9"/>
      <c r="G103" s="12" t="e">
        <f>#REF!*250</f>
        <v>#REF!</v>
      </c>
      <c r="H103" s="16"/>
      <c r="I103" s="15"/>
    </row>
    <row r="104" spans="2:9" ht="24.95" customHeight="1" thickTop="1" thickBot="1" x14ac:dyDescent="0.3">
      <c r="B104" s="5">
        <v>101</v>
      </c>
      <c r="C104" s="9"/>
      <c r="D104" s="10"/>
      <c r="E104" s="10"/>
      <c r="F104" s="9"/>
      <c r="G104" s="12" t="e">
        <f>#REF!*250</f>
        <v>#REF!</v>
      </c>
      <c r="H104" s="16"/>
      <c r="I104" s="15"/>
    </row>
    <row r="105" spans="2:9" ht="24.95" customHeight="1" thickTop="1" thickBot="1" x14ac:dyDescent="0.3">
      <c r="B105" s="5">
        <v>102</v>
      </c>
      <c r="C105" s="9"/>
      <c r="D105" s="10"/>
      <c r="E105" s="10"/>
      <c r="F105" s="9"/>
      <c r="G105" s="12" t="e">
        <f>#REF!*250</f>
        <v>#REF!</v>
      </c>
      <c r="H105" s="16"/>
      <c r="I105" s="15"/>
    </row>
    <row r="106" spans="2:9" ht="24.95" customHeight="1" thickTop="1" thickBot="1" x14ac:dyDescent="0.3">
      <c r="B106" s="5">
        <v>103</v>
      </c>
      <c r="C106" s="9"/>
      <c r="D106" s="10"/>
      <c r="E106" s="10"/>
      <c r="F106" s="9"/>
      <c r="G106" s="12" t="e">
        <f>#REF!*250</f>
        <v>#REF!</v>
      </c>
      <c r="H106" s="16"/>
      <c r="I106" s="15"/>
    </row>
    <row r="107" spans="2:9" ht="24.95" customHeight="1" thickTop="1" thickBot="1" x14ac:dyDescent="0.3">
      <c r="B107" s="5">
        <v>104</v>
      </c>
      <c r="C107" s="9"/>
      <c r="D107" s="10"/>
      <c r="E107" s="10"/>
      <c r="F107" s="9"/>
      <c r="G107" s="12" t="e">
        <f>#REF!*250</f>
        <v>#REF!</v>
      </c>
      <c r="H107" s="16"/>
      <c r="I107" s="15"/>
    </row>
    <row r="108" spans="2:9" ht="24.95" customHeight="1" thickTop="1" thickBot="1" x14ac:dyDescent="0.3">
      <c r="B108" s="5">
        <v>105</v>
      </c>
      <c r="C108" s="9"/>
      <c r="D108" s="10"/>
      <c r="E108" s="10"/>
      <c r="F108" s="9"/>
      <c r="G108" s="12" t="e">
        <f>#REF!*250</f>
        <v>#REF!</v>
      </c>
      <c r="H108" s="16"/>
      <c r="I108" s="15"/>
    </row>
    <row r="109" spans="2:9" ht="24.95" customHeight="1" thickTop="1" thickBot="1" x14ac:dyDescent="0.3">
      <c r="B109" s="5">
        <v>106</v>
      </c>
      <c r="C109" s="9"/>
      <c r="D109" s="10"/>
      <c r="E109" s="10"/>
      <c r="F109" s="9"/>
      <c r="G109" s="12" t="e">
        <f>#REF!*250</f>
        <v>#REF!</v>
      </c>
      <c r="H109" s="16"/>
      <c r="I109" s="15"/>
    </row>
    <row r="110" spans="2:9" ht="24.95" customHeight="1" thickTop="1" thickBot="1" x14ac:dyDescent="0.3">
      <c r="B110" s="5">
        <v>107</v>
      </c>
      <c r="C110" s="9"/>
      <c r="D110" s="10"/>
      <c r="E110" s="10"/>
      <c r="F110" s="9"/>
      <c r="G110" s="12" t="e">
        <f>#REF!*250</f>
        <v>#REF!</v>
      </c>
      <c r="H110" s="16"/>
      <c r="I110" s="15"/>
    </row>
    <row r="111" spans="2:9" ht="24.95" customHeight="1" thickTop="1" thickBot="1" x14ac:dyDescent="0.3">
      <c r="B111" s="5">
        <v>108</v>
      </c>
      <c r="C111" s="9"/>
      <c r="D111" s="10"/>
      <c r="E111" s="10"/>
      <c r="F111" s="9"/>
      <c r="G111" s="12" t="e">
        <f>#REF!*250</f>
        <v>#REF!</v>
      </c>
      <c r="H111" s="16"/>
      <c r="I111" s="15"/>
    </row>
    <row r="112" spans="2:9" ht="24.95" customHeight="1" thickTop="1" thickBot="1" x14ac:dyDescent="0.3">
      <c r="B112" s="5">
        <v>109</v>
      </c>
      <c r="C112" s="9"/>
      <c r="D112" s="10"/>
      <c r="E112" s="10"/>
      <c r="F112" s="9"/>
      <c r="G112" s="12" t="e">
        <f>#REF!*250</f>
        <v>#REF!</v>
      </c>
      <c r="H112" s="16"/>
      <c r="I112" s="15"/>
    </row>
    <row r="113" spans="2:9" ht="24.95" customHeight="1" thickTop="1" thickBot="1" x14ac:dyDescent="0.3">
      <c r="B113" s="5">
        <v>110</v>
      </c>
      <c r="C113" s="9"/>
      <c r="D113" s="10"/>
      <c r="E113" s="10"/>
      <c r="F113" s="9"/>
      <c r="G113" s="12" t="e">
        <f>#REF!*250</f>
        <v>#REF!</v>
      </c>
      <c r="H113" s="16"/>
      <c r="I113" s="15"/>
    </row>
    <row r="114" spans="2:9" ht="24.95" customHeight="1" thickTop="1" thickBot="1" x14ac:dyDescent="0.3">
      <c r="B114" s="5">
        <v>111</v>
      </c>
      <c r="C114" s="9"/>
      <c r="D114" s="10"/>
      <c r="E114" s="10"/>
      <c r="F114" s="9"/>
      <c r="G114" s="12" t="e">
        <f>#REF!*250</f>
        <v>#REF!</v>
      </c>
      <c r="H114" s="16"/>
      <c r="I114" s="15"/>
    </row>
    <row r="115" spans="2:9" ht="24.95" customHeight="1" thickTop="1" thickBot="1" x14ac:dyDescent="0.3">
      <c r="B115" s="5">
        <v>112</v>
      </c>
      <c r="C115" s="9"/>
      <c r="D115" s="10"/>
      <c r="E115" s="10"/>
      <c r="F115" s="9"/>
      <c r="G115" s="12" t="e">
        <f>#REF!*250</f>
        <v>#REF!</v>
      </c>
      <c r="H115" s="16"/>
      <c r="I115" s="15"/>
    </row>
    <row r="116" spans="2:9" ht="24.95" customHeight="1" thickTop="1" thickBot="1" x14ac:dyDescent="0.3">
      <c r="B116" s="5">
        <v>113</v>
      </c>
      <c r="C116" s="9"/>
      <c r="D116" s="10"/>
      <c r="E116" s="10"/>
      <c r="F116" s="9"/>
      <c r="G116" s="12" t="e">
        <f>#REF!*250</f>
        <v>#REF!</v>
      </c>
      <c r="H116" s="16"/>
      <c r="I116" s="15"/>
    </row>
    <row r="117" spans="2:9" ht="24.95" customHeight="1" thickTop="1" thickBot="1" x14ac:dyDescent="0.3">
      <c r="B117" s="5">
        <v>114</v>
      </c>
      <c r="C117" s="9"/>
      <c r="D117" s="10"/>
      <c r="E117" s="10"/>
      <c r="F117" s="9"/>
      <c r="G117" s="12" t="e">
        <f>#REF!*250</f>
        <v>#REF!</v>
      </c>
      <c r="H117" s="16"/>
      <c r="I117" s="15"/>
    </row>
    <row r="118" spans="2:9" s="22" customFormat="1" ht="24.95" customHeight="1" thickTop="1" thickBot="1" x14ac:dyDescent="0.3">
      <c r="B118" s="5">
        <v>115</v>
      </c>
      <c r="C118" s="9"/>
      <c r="D118" s="10"/>
      <c r="E118" s="10"/>
      <c r="F118" s="9"/>
      <c r="G118" s="24" t="e">
        <f>#REF!*250</f>
        <v>#REF!</v>
      </c>
      <c r="H118" s="26"/>
      <c r="I118" s="15"/>
    </row>
    <row r="119" spans="2:9" ht="24.95" customHeight="1" thickTop="1" thickBot="1" x14ac:dyDescent="0.3">
      <c r="B119" s="5">
        <v>116</v>
      </c>
      <c r="C119" s="9"/>
      <c r="D119" s="10"/>
      <c r="E119" s="10"/>
      <c r="F119" s="9"/>
      <c r="G119" s="12" t="e">
        <f>#REF!*250</f>
        <v>#REF!</v>
      </c>
      <c r="H119" s="16"/>
      <c r="I119" s="15"/>
    </row>
    <row r="120" spans="2:9" ht="24.95" customHeight="1" thickTop="1" thickBot="1" x14ac:dyDescent="0.3">
      <c r="B120" s="5">
        <v>117</v>
      </c>
      <c r="C120" s="9"/>
      <c r="D120" s="10"/>
      <c r="E120" s="10"/>
      <c r="F120" s="9"/>
      <c r="G120" s="12" t="e">
        <f>#REF!*250</f>
        <v>#REF!</v>
      </c>
      <c r="H120" s="16"/>
      <c r="I120" s="15"/>
    </row>
    <row r="121" spans="2:9" ht="24.95" customHeight="1" thickTop="1" thickBot="1" x14ac:dyDescent="0.3">
      <c r="B121" s="5">
        <v>118</v>
      </c>
      <c r="C121" s="9"/>
      <c r="D121" s="10"/>
      <c r="E121" s="10"/>
      <c r="F121" s="9"/>
      <c r="G121" s="12" t="e">
        <f>#REF!*250</f>
        <v>#REF!</v>
      </c>
      <c r="H121" s="16"/>
      <c r="I121" s="15"/>
    </row>
    <row r="122" spans="2:9" ht="24.95" customHeight="1" thickTop="1" thickBot="1" x14ac:dyDescent="0.3">
      <c r="B122" s="5">
        <v>119</v>
      </c>
      <c r="C122" s="9"/>
      <c r="D122" s="10"/>
      <c r="E122" s="10"/>
      <c r="F122" s="9"/>
      <c r="G122" s="12" t="e">
        <f>#REF!*250</f>
        <v>#REF!</v>
      </c>
      <c r="H122" s="16"/>
      <c r="I122" s="15"/>
    </row>
    <row r="123" spans="2:9" ht="24.95" customHeight="1" thickTop="1" thickBot="1" x14ac:dyDescent="0.3">
      <c r="B123" s="5">
        <v>120</v>
      </c>
      <c r="C123" s="9"/>
      <c r="D123" s="10"/>
      <c r="E123" s="10"/>
      <c r="F123" s="9"/>
      <c r="G123" s="12" t="e">
        <f>#REF!*250</f>
        <v>#REF!</v>
      </c>
      <c r="H123" s="16"/>
      <c r="I123" s="15"/>
    </row>
    <row r="124" spans="2:9" ht="24.95" customHeight="1" thickTop="1" thickBot="1" x14ac:dyDescent="0.3">
      <c r="B124" s="5">
        <v>121</v>
      </c>
      <c r="C124" s="9"/>
      <c r="D124" s="10"/>
      <c r="E124" s="10"/>
      <c r="F124" s="9"/>
      <c r="G124" s="12" t="e">
        <f>#REF!*250</f>
        <v>#REF!</v>
      </c>
      <c r="H124" s="16"/>
      <c r="I124" s="15"/>
    </row>
    <row r="125" spans="2:9" ht="24.95" customHeight="1" thickTop="1" thickBot="1" x14ac:dyDescent="0.3">
      <c r="B125" s="5">
        <v>122</v>
      </c>
      <c r="C125" s="9"/>
      <c r="D125" s="10"/>
      <c r="E125" s="10"/>
      <c r="F125" s="9"/>
      <c r="G125" s="12" t="e">
        <f>#REF!*250</f>
        <v>#REF!</v>
      </c>
      <c r="H125" s="16"/>
      <c r="I125" s="15"/>
    </row>
    <row r="126" spans="2:9" ht="24.95" customHeight="1" thickTop="1" thickBot="1" x14ac:dyDescent="0.3">
      <c r="B126" s="5">
        <v>123</v>
      </c>
      <c r="C126" s="9"/>
      <c r="D126" s="10"/>
      <c r="E126" s="10"/>
      <c r="F126" s="9"/>
      <c r="G126" s="12" t="e">
        <f>#REF!*250</f>
        <v>#REF!</v>
      </c>
      <c r="H126" s="16"/>
      <c r="I126" s="15"/>
    </row>
    <row r="127" spans="2:9" ht="24.95" customHeight="1" thickTop="1" thickBot="1" x14ac:dyDescent="0.3">
      <c r="B127" s="5">
        <v>124</v>
      </c>
      <c r="C127" s="9"/>
      <c r="D127" s="10"/>
      <c r="E127" s="10"/>
      <c r="F127" s="9"/>
      <c r="G127" s="12" t="e">
        <f>#REF!*250</f>
        <v>#REF!</v>
      </c>
      <c r="H127" s="16"/>
      <c r="I127" s="15"/>
    </row>
    <row r="128" spans="2:9" ht="24.95" customHeight="1" thickTop="1" thickBot="1" x14ac:dyDescent="0.3">
      <c r="B128" s="5">
        <v>125</v>
      </c>
      <c r="C128" s="9"/>
      <c r="D128" s="10"/>
      <c r="E128" s="10"/>
      <c r="F128" s="9"/>
      <c r="G128" s="12" t="e">
        <f>#REF!*250</f>
        <v>#REF!</v>
      </c>
      <c r="H128" s="16"/>
      <c r="I128" s="15"/>
    </row>
    <row r="129" spans="2:9" ht="24.95" customHeight="1" thickTop="1" thickBot="1" x14ac:dyDescent="0.3">
      <c r="B129" s="5">
        <v>126</v>
      </c>
      <c r="C129" s="9"/>
      <c r="D129" s="10"/>
      <c r="E129" s="10"/>
      <c r="F129" s="9"/>
      <c r="G129" s="12" t="e">
        <f>#REF!*250</f>
        <v>#REF!</v>
      </c>
      <c r="H129" s="16"/>
      <c r="I129" s="15"/>
    </row>
    <row r="130" spans="2:9" ht="24.95" customHeight="1" thickTop="1" thickBot="1" x14ac:dyDescent="0.3">
      <c r="B130" s="5">
        <v>127</v>
      </c>
      <c r="C130" s="9"/>
      <c r="D130" s="10"/>
      <c r="E130" s="10"/>
      <c r="F130" s="9"/>
      <c r="G130" s="12" t="e">
        <f>#REF!*250</f>
        <v>#REF!</v>
      </c>
      <c r="H130" s="16"/>
      <c r="I130" s="15"/>
    </row>
    <row r="131" spans="2:9" ht="24.95" customHeight="1" thickTop="1" thickBot="1" x14ac:dyDescent="0.3">
      <c r="B131" s="5">
        <v>128</v>
      </c>
      <c r="C131" s="9"/>
      <c r="D131" s="10"/>
      <c r="E131" s="10"/>
      <c r="F131" s="9"/>
      <c r="G131" s="12" t="e">
        <f>#REF!*250</f>
        <v>#REF!</v>
      </c>
      <c r="H131" s="16"/>
      <c r="I131" s="15"/>
    </row>
    <row r="132" spans="2:9" ht="24.95" customHeight="1" thickTop="1" thickBot="1" x14ac:dyDescent="0.3">
      <c r="B132" s="5">
        <v>129</v>
      </c>
      <c r="C132" s="9"/>
      <c r="D132" s="10"/>
      <c r="E132" s="10"/>
      <c r="F132" s="9"/>
      <c r="G132" s="12" t="e">
        <f>#REF!*250</f>
        <v>#REF!</v>
      </c>
      <c r="H132" s="16"/>
      <c r="I132" s="15"/>
    </row>
    <row r="133" spans="2:9" ht="24.95" customHeight="1" thickTop="1" thickBot="1" x14ac:dyDescent="0.3">
      <c r="B133" s="5">
        <v>130</v>
      </c>
      <c r="C133" s="9"/>
      <c r="D133" s="10"/>
      <c r="E133" s="10"/>
      <c r="F133" s="9"/>
      <c r="G133" s="12" t="e">
        <f>#REF!*250</f>
        <v>#REF!</v>
      </c>
      <c r="H133" s="16"/>
      <c r="I133" s="15"/>
    </row>
    <row r="134" spans="2:9" ht="24.95" customHeight="1" thickTop="1" thickBot="1" x14ac:dyDescent="0.3">
      <c r="B134" s="5">
        <v>131</v>
      </c>
      <c r="C134" s="9"/>
      <c r="D134" s="10"/>
      <c r="E134" s="10"/>
      <c r="F134" s="9"/>
      <c r="G134" s="12" t="e">
        <f>#REF!*250</f>
        <v>#REF!</v>
      </c>
      <c r="H134" s="16"/>
      <c r="I134" s="15"/>
    </row>
    <row r="135" spans="2:9" ht="24.95" customHeight="1" thickTop="1" thickBot="1" x14ac:dyDescent="0.3">
      <c r="B135" s="5">
        <v>132</v>
      </c>
      <c r="C135" s="9"/>
      <c r="D135" s="10"/>
      <c r="E135" s="10"/>
      <c r="F135" s="9"/>
      <c r="G135" s="12" t="e">
        <f>#REF!*250</f>
        <v>#REF!</v>
      </c>
      <c r="H135" s="16"/>
      <c r="I135" s="15"/>
    </row>
    <row r="136" spans="2:9" ht="24.95" customHeight="1" thickTop="1" thickBot="1" x14ac:dyDescent="0.3">
      <c r="B136" s="5">
        <v>133</v>
      </c>
      <c r="C136" s="9"/>
      <c r="D136" s="10"/>
      <c r="E136" s="10"/>
      <c r="F136" s="9"/>
      <c r="G136" s="12" t="e">
        <f>#REF!*250</f>
        <v>#REF!</v>
      </c>
      <c r="H136" s="16"/>
      <c r="I136" s="15"/>
    </row>
    <row r="137" spans="2:9" s="22" customFormat="1" ht="24.95" customHeight="1" thickTop="1" thickBot="1" x14ac:dyDescent="0.3">
      <c r="B137" s="5">
        <v>134</v>
      </c>
      <c r="C137" s="9"/>
      <c r="D137" s="10"/>
      <c r="E137" s="10"/>
      <c r="F137" s="9"/>
      <c r="G137" s="24" t="e">
        <f>#REF!*250</f>
        <v>#REF!</v>
      </c>
      <c r="H137" s="26"/>
      <c r="I137" s="15"/>
    </row>
    <row r="138" spans="2:9" ht="24.95" customHeight="1" thickTop="1" thickBot="1" x14ac:dyDescent="0.3">
      <c r="B138" s="5">
        <v>135</v>
      </c>
      <c r="C138" s="9"/>
      <c r="D138" s="10"/>
      <c r="E138" s="10"/>
      <c r="F138" s="9"/>
      <c r="G138" s="12" t="e">
        <f>#REF!*250</f>
        <v>#REF!</v>
      </c>
      <c r="H138" s="16"/>
      <c r="I138" s="15"/>
    </row>
    <row r="139" spans="2:9" ht="24.95" customHeight="1" thickTop="1" thickBot="1" x14ac:dyDescent="0.3">
      <c r="B139" s="5">
        <v>136</v>
      </c>
      <c r="C139" s="9"/>
      <c r="D139" s="10"/>
      <c r="E139" s="10"/>
      <c r="F139" s="9"/>
      <c r="G139" s="12" t="e">
        <f>#REF!*250</f>
        <v>#REF!</v>
      </c>
      <c r="H139" s="16"/>
      <c r="I139" s="15"/>
    </row>
    <row r="140" spans="2:9" ht="24.95" customHeight="1" thickTop="1" thickBot="1" x14ac:dyDescent="0.3">
      <c r="B140" s="5">
        <v>137</v>
      </c>
      <c r="C140" s="9"/>
      <c r="D140" s="10"/>
      <c r="E140" s="10"/>
      <c r="F140" s="9"/>
      <c r="G140" s="12" t="e">
        <f>#REF!*250</f>
        <v>#REF!</v>
      </c>
      <c r="H140" s="16"/>
      <c r="I140" s="15"/>
    </row>
    <row r="141" spans="2:9" ht="24.95" customHeight="1" thickTop="1" thickBot="1" x14ac:dyDescent="0.3">
      <c r="B141" s="5">
        <v>138</v>
      </c>
      <c r="C141" s="9"/>
      <c r="D141" s="10"/>
      <c r="E141" s="10"/>
      <c r="F141" s="9"/>
      <c r="G141" s="12" t="e">
        <f>#REF!*250</f>
        <v>#REF!</v>
      </c>
      <c r="H141" s="16"/>
      <c r="I141" s="15"/>
    </row>
    <row r="142" spans="2:9" ht="24.95" customHeight="1" thickTop="1" thickBot="1" x14ac:dyDescent="0.3">
      <c r="B142" s="5">
        <v>139</v>
      </c>
      <c r="C142" s="9"/>
      <c r="D142" s="10"/>
      <c r="E142" s="10"/>
      <c r="F142" s="9"/>
      <c r="G142" s="12" t="e">
        <f>#REF!*250</f>
        <v>#REF!</v>
      </c>
      <c r="H142" s="16"/>
      <c r="I142" s="15"/>
    </row>
    <row r="143" spans="2:9" ht="24.95" customHeight="1" thickTop="1" thickBot="1" x14ac:dyDescent="0.3">
      <c r="B143" s="5">
        <v>140</v>
      </c>
      <c r="C143" s="9"/>
      <c r="D143" s="10"/>
      <c r="E143" s="10"/>
      <c r="F143" s="9"/>
      <c r="G143" s="12" t="e">
        <f>#REF!*250</f>
        <v>#REF!</v>
      </c>
      <c r="H143" s="16"/>
      <c r="I143" s="15"/>
    </row>
    <row r="144" spans="2:9" ht="24.95" customHeight="1" thickTop="1" thickBot="1" x14ac:dyDescent="0.3">
      <c r="B144" s="5">
        <v>141</v>
      </c>
      <c r="C144" s="9"/>
      <c r="D144" s="10"/>
      <c r="E144" s="10"/>
      <c r="F144" s="9"/>
      <c r="G144" s="12" t="e">
        <f>#REF!*250</f>
        <v>#REF!</v>
      </c>
      <c r="H144" s="16"/>
      <c r="I144" s="15"/>
    </row>
    <row r="145" spans="2:9" ht="24.95" customHeight="1" thickTop="1" thickBot="1" x14ac:dyDescent="0.3">
      <c r="B145" s="5">
        <v>142</v>
      </c>
      <c r="C145" s="9"/>
      <c r="D145" s="10"/>
      <c r="E145" s="10"/>
      <c r="F145" s="9"/>
      <c r="G145" s="12" t="e">
        <f>#REF!*250</f>
        <v>#REF!</v>
      </c>
      <c r="H145" s="16"/>
      <c r="I145" s="15"/>
    </row>
    <row r="146" spans="2:9" ht="24.95" customHeight="1" thickTop="1" thickBot="1" x14ac:dyDescent="0.3">
      <c r="B146" s="5">
        <v>143</v>
      </c>
      <c r="C146" s="9"/>
      <c r="D146" s="10"/>
      <c r="E146" s="10"/>
      <c r="F146" s="9"/>
      <c r="G146" s="12" t="e">
        <f>#REF!*250</f>
        <v>#REF!</v>
      </c>
      <c r="H146" s="16"/>
      <c r="I146" s="15"/>
    </row>
    <row r="147" spans="2:9" ht="24.95" customHeight="1" thickTop="1" thickBot="1" x14ac:dyDescent="0.3">
      <c r="B147" s="5">
        <v>144</v>
      </c>
      <c r="C147" s="9"/>
      <c r="D147" s="10"/>
      <c r="E147" s="10"/>
      <c r="F147" s="9"/>
      <c r="G147" s="12" t="e">
        <f>#REF!*250</f>
        <v>#REF!</v>
      </c>
      <c r="H147" s="16"/>
      <c r="I147" s="15"/>
    </row>
    <row r="148" spans="2:9" ht="24.95" customHeight="1" thickTop="1" thickBot="1" x14ac:dyDescent="0.3">
      <c r="B148" s="5">
        <v>145</v>
      </c>
      <c r="C148" s="9"/>
      <c r="D148" s="10"/>
      <c r="E148" s="10"/>
      <c r="F148" s="9"/>
      <c r="G148" s="12" t="e">
        <f>#REF!*250</f>
        <v>#REF!</v>
      </c>
      <c r="H148" s="16"/>
      <c r="I148" s="15"/>
    </row>
    <row r="149" spans="2:9" ht="24.95" customHeight="1" thickTop="1" thickBot="1" x14ac:dyDescent="0.3">
      <c r="B149" s="5">
        <v>146</v>
      </c>
      <c r="C149" s="9"/>
      <c r="D149" s="10"/>
      <c r="E149" s="10"/>
      <c r="F149" s="9"/>
      <c r="G149" s="12" t="e">
        <f>#REF!*250</f>
        <v>#REF!</v>
      </c>
      <c r="H149" s="16"/>
      <c r="I149" s="15"/>
    </row>
    <row r="150" spans="2:9" ht="24.95" customHeight="1" thickTop="1" thickBot="1" x14ac:dyDescent="0.3">
      <c r="B150" s="5">
        <v>147</v>
      </c>
      <c r="C150" s="9"/>
      <c r="D150" s="10"/>
      <c r="E150" s="10"/>
      <c r="F150" s="9"/>
      <c r="G150" s="12" t="e">
        <f>#REF!*250</f>
        <v>#REF!</v>
      </c>
      <c r="H150" s="16"/>
      <c r="I150" s="15"/>
    </row>
    <row r="151" spans="2:9" ht="24.95" customHeight="1" thickTop="1" thickBot="1" x14ac:dyDescent="0.3">
      <c r="B151" s="5">
        <v>148</v>
      </c>
      <c r="C151" s="9"/>
      <c r="D151" s="10"/>
      <c r="E151" s="10"/>
      <c r="F151" s="9"/>
      <c r="G151" s="12" t="e">
        <f>#REF!*250</f>
        <v>#REF!</v>
      </c>
      <c r="H151" s="16"/>
      <c r="I151" s="15"/>
    </row>
    <row r="152" spans="2:9" ht="24.95" customHeight="1" thickTop="1" thickBot="1" x14ac:dyDescent="0.3">
      <c r="B152" s="5">
        <v>149</v>
      </c>
      <c r="C152" s="9"/>
      <c r="D152" s="10"/>
      <c r="E152" s="10"/>
      <c r="F152" s="9"/>
      <c r="G152" s="12" t="e">
        <f>#REF!*250</f>
        <v>#REF!</v>
      </c>
      <c r="H152" s="16"/>
      <c r="I152" s="15"/>
    </row>
    <row r="153" spans="2:9" ht="24.95" customHeight="1" thickTop="1" thickBot="1" x14ac:dyDescent="0.3">
      <c r="B153" s="5">
        <v>150</v>
      </c>
      <c r="C153" s="9"/>
      <c r="D153" s="10"/>
      <c r="E153" s="10"/>
      <c r="F153" s="9"/>
      <c r="G153" s="12" t="e">
        <f>#REF!*250</f>
        <v>#REF!</v>
      </c>
      <c r="H153" s="16"/>
      <c r="I153" s="15"/>
    </row>
    <row r="154" spans="2:9" ht="24.95" customHeight="1" thickTop="1" thickBot="1" x14ac:dyDescent="0.3">
      <c r="B154" s="5">
        <v>151</v>
      </c>
      <c r="C154" s="9"/>
      <c r="D154" s="10"/>
      <c r="E154" s="10"/>
      <c r="F154" s="9"/>
      <c r="G154" s="12" t="e">
        <f>#REF!*250</f>
        <v>#REF!</v>
      </c>
      <c r="H154" s="16"/>
      <c r="I154" s="15"/>
    </row>
    <row r="155" spans="2:9" ht="24.95" customHeight="1" thickTop="1" thickBot="1" x14ac:dyDescent="0.3">
      <c r="B155" s="5">
        <v>152</v>
      </c>
      <c r="C155" s="9"/>
      <c r="D155" s="10"/>
      <c r="E155" s="10"/>
      <c r="F155" s="9"/>
      <c r="G155" s="12" t="e">
        <f>#REF!*250</f>
        <v>#REF!</v>
      </c>
      <c r="H155" s="16"/>
      <c r="I155" s="15"/>
    </row>
    <row r="156" spans="2:9" ht="24.95" customHeight="1" thickTop="1" thickBot="1" x14ac:dyDescent="0.3">
      <c r="B156" s="5">
        <v>153</v>
      </c>
      <c r="C156" s="9"/>
      <c r="D156" s="10"/>
      <c r="E156" s="10"/>
      <c r="F156" s="9"/>
      <c r="G156" s="12" t="e">
        <f>#REF!*250</f>
        <v>#REF!</v>
      </c>
      <c r="H156" s="16"/>
      <c r="I156" s="15"/>
    </row>
    <row r="157" spans="2:9" ht="24.95" customHeight="1" thickTop="1" thickBot="1" x14ac:dyDescent="0.3">
      <c r="B157" s="5">
        <v>154</v>
      </c>
      <c r="C157" s="9"/>
      <c r="D157" s="10"/>
      <c r="E157" s="10"/>
      <c r="F157" s="9"/>
      <c r="G157" s="12" t="e">
        <f>#REF!*250</f>
        <v>#REF!</v>
      </c>
      <c r="H157" s="16"/>
      <c r="I157" s="15"/>
    </row>
    <row r="158" spans="2:9" ht="24.95" customHeight="1" thickTop="1" thickBot="1" x14ac:dyDescent="0.3">
      <c r="B158" s="5">
        <v>155</v>
      </c>
      <c r="C158" s="9"/>
      <c r="D158" s="10"/>
      <c r="E158" s="10"/>
      <c r="F158" s="9"/>
      <c r="G158" s="12" t="e">
        <f>#REF!*250</f>
        <v>#REF!</v>
      </c>
      <c r="H158" s="16"/>
      <c r="I158" s="15"/>
    </row>
    <row r="159" spans="2:9" ht="24.95" customHeight="1" thickTop="1" thickBot="1" x14ac:dyDescent="0.3">
      <c r="B159" s="5">
        <v>156</v>
      </c>
      <c r="C159" s="9"/>
      <c r="D159" s="10"/>
      <c r="E159" s="10"/>
      <c r="F159" s="9"/>
      <c r="G159" s="12" t="e">
        <f>#REF!*250</f>
        <v>#REF!</v>
      </c>
      <c r="H159" s="16"/>
      <c r="I159" s="15"/>
    </row>
    <row r="160" spans="2:9" ht="24.95" customHeight="1" thickTop="1" thickBot="1" x14ac:dyDescent="0.3">
      <c r="B160" s="5">
        <v>157</v>
      </c>
      <c r="C160" s="9"/>
      <c r="D160" s="10"/>
      <c r="E160" s="10"/>
      <c r="F160" s="9"/>
      <c r="G160" s="12" t="e">
        <f>#REF!*250</f>
        <v>#REF!</v>
      </c>
      <c r="H160" s="16"/>
      <c r="I160" s="15"/>
    </row>
    <row r="161" spans="2:9" ht="24.95" customHeight="1" thickTop="1" thickBot="1" x14ac:dyDescent="0.3">
      <c r="B161" s="5">
        <v>158</v>
      </c>
      <c r="C161" s="9"/>
      <c r="D161" s="10"/>
      <c r="E161" s="10"/>
      <c r="F161" s="9"/>
      <c r="G161" s="12" t="e">
        <f>#REF!*250</f>
        <v>#REF!</v>
      </c>
      <c r="H161" s="16"/>
      <c r="I161" s="15"/>
    </row>
    <row r="162" spans="2:9" ht="24.95" customHeight="1" thickTop="1" thickBot="1" x14ac:dyDescent="0.3">
      <c r="B162" s="5">
        <v>159</v>
      </c>
      <c r="C162" s="9"/>
      <c r="D162" s="10"/>
      <c r="E162" s="10"/>
      <c r="F162" s="9"/>
      <c r="G162" s="12" t="e">
        <f>#REF!*250</f>
        <v>#REF!</v>
      </c>
      <c r="H162" s="16"/>
      <c r="I162" s="15"/>
    </row>
    <row r="163" spans="2:9" ht="24.95" customHeight="1" thickTop="1" thickBot="1" x14ac:dyDescent="0.3">
      <c r="B163" s="5">
        <v>160</v>
      </c>
      <c r="C163" s="9"/>
      <c r="D163" s="10"/>
      <c r="E163" s="10"/>
      <c r="F163" s="9"/>
      <c r="G163" s="18" t="e">
        <f>#REF!*250</f>
        <v>#REF!</v>
      </c>
      <c r="H163" s="20"/>
      <c r="I163" s="21"/>
    </row>
    <row r="164" spans="2:9" ht="24.95" customHeight="1" thickTop="1" thickBot="1" x14ac:dyDescent="0.3">
      <c r="B164" s="5">
        <v>161</v>
      </c>
      <c r="C164" s="9"/>
      <c r="D164" s="10"/>
      <c r="E164" s="10"/>
      <c r="F164" s="9"/>
      <c r="G164" s="12" t="e">
        <f>#REF!*250</f>
        <v>#REF!</v>
      </c>
      <c r="H164" s="16"/>
      <c r="I164" s="15"/>
    </row>
    <row r="165" spans="2:9" ht="24.95" customHeight="1" thickTop="1" thickBot="1" x14ac:dyDescent="0.3">
      <c r="B165" s="5">
        <v>162</v>
      </c>
      <c r="C165" s="9"/>
      <c r="D165" s="10"/>
      <c r="E165" s="10"/>
      <c r="F165" s="9"/>
      <c r="G165" s="12" t="e">
        <f>#REF!*250</f>
        <v>#REF!</v>
      </c>
      <c r="H165" s="16"/>
      <c r="I165" s="15"/>
    </row>
    <row r="166" spans="2:9" ht="24.95" customHeight="1" thickTop="1" thickBot="1" x14ac:dyDescent="0.3">
      <c r="B166" s="5">
        <v>163</v>
      </c>
      <c r="C166" s="9"/>
      <c r="D166" s="10"/>
      <c r="E166" s="10"/>
      <c r="F166" s="9"/>
      <c r="G166" s="12" t="e">
        <f>#REF!*250</f>
        <v>#REF!</v>
      </c>
      <c r="H166" s="16"/>
      <c r="I166" s="15"/>
    </row>
    <row r="167" spans="2:9" ht="24.95" customHeight="1" thickTop="1" thickBot="1" x14ac:dyDescent="0.3">
      <c r="B167" s="5">
        <v>164</v>
      </c>
      <c r="C167" s="9"/>
      <c r="D167" s="10"/>
      <c r="E167" s="10"/>
      <c r="F167" s="9"/>
      <c r="G167" s="12" t="e">
        <f>#REF!*250</f>
        <v>#REF!</v>
      </c>
      <c r="H167" s="16"/>
      <c r="I167" s="15"/>
    </row>
    <row r="168" spans="2:9" ht="24.95" customHeight="1" thickTop="1" thickBot="1" x14ac:dyDescent="0.3">
      <c r="B168" s="5">
        <v>165</v>
      </c>
      <c r="C168" s="9"/>
      <c r="D168" s="10"/>
      <c r="E168" s="10"/>
      <c r="F168" s="9"/>
      <c r="G168" s="12" t="e">
        <f>#REF!*250</f>
        <v>#REF!</v>
      </c>
      <c r="H168" s="16"/>
      <c r="I168" s="15"/>
    </row>
    <row r="169" spans="2:9" ht="24.95" customHeight="1" thickTop="1" thickBot="1" x14ac:dyDescent="0.3">
      <c r="B169" s="5">
        <v>166</v>
      </c>
      <c r="C169" s="9"/>
      <c r="D169" s="10"/>
      <c r="E169" s="10"/>
      <c r="F169" s="9"/>
      <c r="G169" s="12" t="e">
        <f>#REF!*250</f>
        <v>#REF!</v>
      </c>
      <c r="H169" s="16"/>
      <c r="I169" s="15"/>
    </row>
    <row r="170" spans="2:9" ht="24.95" customHeight="1" thickTop="1" thickBot="1" x14ac:dyDescent="0.3">
      <c r="B170" s="5">
        <v>167</v>
      </c>
      <c r="C170" s="9"/>
      <c r="D170" s="10"/>
      <c r="E170" s="10"/>
      <c r="F170" s="9"/>
      <c r="G170" s="12" t="e">
        <f>#REF!*250</f>
        <v>#REF!</v>
      </c>
      <c r="H170" s="16"/>
      <c r="I170" s="15"/>
    </row>
    <row r="171" spans="2:9" ht="24.95" customHeight="1" thickTop="1" thickBot="1" x14ac:dyDescent="0.3">
      <c r="B171" s="5">
        <v>168</v>
      </c>
      <c r="C171" s="9"/>
      <c r="D171" s="10"/>
      <c r="E171" s="10"/>
      <c r="F171" s="9"/>
      <c r="G171" s="12" t="e">
        <f>#REF!*250</f>
        <v>#REF!</v>
      </c>
      <c r="H171" s="16"/>
      <c r="I171" s="15"/>
    </row>
    <row r="172" spans="2:9" ht="24.95" customHeight="1" thickTop="1" thickBot="1" x14ac:dyDescent="0.3">
      <c r="B172" s="5">
        <v>169</v>
      </c>
      <c r="C172" s="9"/>
      <c r="D172" s="10"/>
      <c r="E172" s="10"/>
      <c r="F172" s="9"/>
      <c r="G172" s="18" t="e">
        <f>#REF!*250</f>
        <v>#REF!</v>
      </c>
      <c r="H172" s="20"/>
      <c r="I172" s="21"/>
    </row>
    <row r="173" spans="2:9" ht="24.95" customHeight="1" thickTop="1" x14ac:dyDescent="0.25">
      <c r="C173" s="4"/>
      <c r="D173" s="28"/>
    </row>
    <row r="174" spans="2:9" ht="24.95" customHeight="1" x14ac:dyDescent="0.25">
      <c r="C174" s="4"/>
      <c r="D174" s="28"/>
    </row>
    <row r="175" spans="2:9" ht="24.95" customHeight="1" x14ac:dyDescent="0.25">
      <c r="C175" s="4"/>
      <c r="D175" s="28"/>
    </row>
    <row r="176" spans="2:9" ht="24.95" customHeight="1" x14ac:dyDescent="0.25">
      <c r="C176" s="4"/>
      <c r="D176" s="28"/>
    </row>
    <row r="177" spans="3:4" ht="24.95" customHeight="1" x14ac:dyDescent="0.25">
      <c r="C177" s="4"/>
      <c r="D177" s="28"/>
    </row>
  </sheetData>
  <mergeCells count="1">
    <mergeCell ref="C2:H2"/>
  </mergeCells>
  <hyperlinks>
    <hyperlink ref="I1" location="الرئيسية!A1" display="عودة الي الرئيسية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7"/>
  <sheetViews>
    <sheetView rightToLeft="1" zoomScale="170" zoomScaleNormal="170" workbookViewId="0">
      <selection activeCell="C7" sqref="C7"/>
    </sheetView>
  </sheetViews>
  <sheetFormatPr defaultColWidth="9.140625" defaultRowHeight="24.95" customHeight="1" x14ac:dyDescent="0.3"/>
  <cols>
    <col min="1" max="1" width="4.7109375" style="30" customWidth="1"/>
    <col min="2" max="2" width="6.140625" style="53" customWidth="1"/>
    <col min="3" max="3" width="24.85546875" style="53" customWidth="1"/>
    <col min="4" max="4" width="21.5703125" style="29" customWidth="1"/>
    <col min="5" max="5" width="20.28515625" style="53" customWidth="1"/>
    <col min="6" max="6" width="18.28515625" style="30" customWidth="1"/>
    <col min="7" max="7" width="5.28515625" style="30" hidden="1" customWidth="1"/>
    <col min="8" max="8" width="6.140625" style="30" hidden="1" customWidth="1"/>
    <col min="9" max="9" width="5.7109375" style="30" hidden="1" customWidth="1"/>
    <col min="10" max="10" width="10.5703125" style="30" customWidth="1"/>
    <col min="11" max="11" width="14.140625" style="30" customWidth="1"/>
    <col min="12" max="16384" width="9.140625" style="30"/>
  </cols>
  <sheetData>
    <row r="1" spans="2:11" ht="24.95" customHeight="1" x14ac:dyDescent="0.3">
      <c r="K1" s="65" t="s">
        <v>23</v>
      </c>
    </row>
    <row r="2" spans="2:11" ht="24.95" customHeight="1" thickBot="1" x14ac:dyDescent="0.35">
      <c r="B2" s="29"/>
      <c r="C2" s="98" t="s">
        <v>22</v>
      </c>
      <c r="D2" s="98"/>
      <c r="E2" s="98"/>
      <c r="F2" s="98"/>
      <c r="G2" s="98"/>
      <c r="H2" s="98"/>
      <c r="I2" s="98"/>
      <c r="J2" s="98"/>
    </row>
    <row r="3" spans="2:11" s="29" customFormat="1" ht="24.95" customHeight="1" thickTop="1" thickBot="1" x14ac:dyDescent="0.3">
      <c r="B3" s="31" t="s">
        <v>0</v>
      </c>
      <c r="C3" s="31" t="s">
        <v>1</v>
      </c>
      <c r="D3" s="31" t="s">
        <v>2</v>
      </c>
      <c r="E3" s="31" t="s">
        <v>3</v>
      </c>
      <c r="F3" s="31" t="s">
        <v>15</v>
      </c>
      <c r="G3" s="32"/>
      <c r="H3" s="33" t="s">
        <v>4</v>
      </c>
      <c r="I3" s="33" t="s">
        <v>5</v>
      </c>
      <c r="J3" s="33" t="s">
        <v>6</v>
      </c>
      <c r="K3" s="34" t="s">
        <v>7</v>
      </c>
    </row>
    <row r="4" spans="2:11" ht="24.95" customHeight="1" thickTop="1" thickBot="1" x14ac:dyDescent="0.35">
      <c r="B4" s="31">
        <v>1</v>
      </c>
      <c r="C4" s="35"/>
      <c r="D4" s="36"/>
      <c r="E4" s="36"/>
      <c r="F4" s="37"/>
      <c r="G4" s="38" t="e">
        <f>#REF!*250</f>
        <v>#REF!</v>
      </c>
      <c r="H4" s="39">
        <v>1200</v>
      </c>
      <c r="I4" s="39">
        <v>0</v>
      </c>
      <c r="J4" s="40" t="e">
        <f>IF(MOD(MID(F4, 13, 1), 2)=0, "أنثى", "ذكر")</f>
        <v>#VALUE!</v>
      </c>
      <c r="K4" s="41"/>
    </row>
    <row r="5" spans="2:11" ht="24.95" customHeight="1" thickTop="1" thickBot="1" x14ac:dyDescent="0.35">
      <c r="B5" s="31">
        <v>2</v>
      </c>
      <c r="C5" s="35"/>
      <c r="D5" s="36"/>
      <c r="E5" s="36"/>
      <c r="F5" s="37"/>
      <c r="G5" s="38" t="e">
        <f>#REF!*250</f>
        <v>#REF!</v>
      </c>
      <c r="H5" s="39">
        <v>1200</v>
      </c>
      <c r="I5" s="39">
        <v>0</v>
      </c>
      <c r="J5" s="42"/>
      <c r="K5" s="41"/>
    </row>
    <row r="6" spans="2:11" ht="24.95" customHeight="1" thickTop="1" thickBot="1" x14ac:dyDescent="0.35">
      <c r="B6" s="31">
        <v>3</v>
      </c>
      <c r="C6" s="35"/>
      <c r="D6" s="36"/>
      <c r="E6" s="36"/>
      <c r="F6" s="37"/>
      <c r="G6" s="38" t="e">
        <f>#REF!*250</f>
        <v>#REF!</v>
      </c>
      <c r="H6" s="39">
        <v>1200</v>
      </c>
      <c r="I6" s="39">
        <v>0</v>
      </c>
      <c r="J6" s="42"/>
      <c r="K6" s="41"/>
    </row>
    <row r="7" spans="2:11" ht="24.95" customHeight="1" thickTop="1" thickBot="1" x14ac:dyDescent="0.35">
      <c r="B7" s="31">
        <v>4</v>
      </c>
      <c r="C7" s="35"/>
      <c r="D7" s="36"/>
      <c r="E7" s="36"/>
      <c r="F7" s="37"/>
      <c r="G7" s="38" t="e">
        <f>#REF!*250</f>
        <v>#REF!</v>
      </c>
      <c r="H7" s="39">
        <v>1200</v>
      </c>
      <c r="I7" s="39">
        <v>0</v>
      </c>
      <c r="J7" s="42"/>
      <c r="K7" s="41"/>
    </row>
    <row r="8" spans="2:11" ht="24.95" customHeight="1" thickTop="1" thickBot="1" x14ac:dyDescent="0.35">
      <c r="B8" s="31">
        <v>5</v>
      </c>
      <c r="C8" s="35"/>
      <c r="D8" s="36"/>
      <c r="E8" s="36"/>
      <c r="F8" s="37"/>
      <c r="G8" s="38" t="e">
        <f>#REF!*250</f>
        <v>#REF!</v>
      </c>
      <c r="H8" s="39">
        <v>1200</v>
      </c>
      <c r="I8" s="39">
        <v>0</v>
      </c>
      <c r="J8" s="42"/>
      <c r="K8" s="41"/>
    </row>
    <row r="9" spans="2:11" ht="24.95" customHeight="1" thickTop="1" thickBot="1" x14ac:dyDescent="0.35">
      <c r="B9" s="31">
        <v>6</v>
      </c>
      <c r="C9" s="35"/>
      <c r="D9" s="36"/>
      <c r="E9" s="36"/>
      <c r="F9" s="35"/>
      <c r="G9" s="38" t="e">
        <f>#REF!*250</f>
        <v>#REF!</v>
      </c>
      <c r="H9" s="39">
        <v>1200</v>
      </c>
      <c r="I9" s="39">
        <v>0</v>
      </c>
      <c r="J9" s="42"/>
      <c r="K9" s="41"/>
    </row>
    <row r="10" spans="2:11" ht="24.95" customHeight="1" thickTop="1" thickBot="1" x14ac:dyDescent="0.35">
      <c r="B10" s="31">
        <v>7</v>
      </c>
      <c r="C10" s="35"/>
      <c r="D10" s="36"/>
      <c r="E10" s="36"/>
      <c r="F10" s="35"/>
      <c r="G10" s="38" t="e">
        <f>#REF!*250</f>
        <v>#REF!</v>
      </c>
      <c r="H10" s="39">
        <v>1200</v>
      </c>
      <c r="I10" s="39">
        <v>0</v>
      </c>
      <c r="J10" s="42"/>
      <c r="K10" s="41"/>
    </row>
    <row r="11" spans="2:11" ht="24.95" customHeight="1" thickTop="1" thickBot="1" x14ac:dyDescent="0.35">
      <c r="B11" s="31">
        <v>8</v>
      </c>
      <c r="C11" s="35"/>
      <c r="D11" s="36"/>
      <c r="E11" s="36"/>
      <c r="F11" s="35"/>
      <c r="G11" s="38" t="e">
        <f>#REF!*250</f>
        <v>#REF!</v>
      </c>
      <c r="H11" s="39">
        <v>1200</v>
      </c>
      <c r="I11" s="39">
        <v>0</v>
      </c>
      <c r="J11" s="42"/>
      <c r="K11" s="41"/>
    </row>
    <row r="12" spans="2:11" ht="24.95" customHeight="1" thickTop="1" thickBot="1" x14ac:dyDescent="0.35">
      <c r="B12" s="31">
        <v>9</v>
      </c>
      <c r="C12" s="35"/>
      <c r="D12" s="43"/>
      <c r="E12" s="36"/>
      <c r="F12" s="35"/>
      <c r="G12" s="38" t="e">
        <f>#REF!*250</f>
        <v>#REF!</v>
      </c>
      <c r="H12" s="39">
        <v>1200</v>
      </c>
      <c r="I12" s="39">
        <v>0</v>
      </c>
      <c r="J12" s="42"/>
      <c r="K12" s="41"/>
    </row>
    <row r="13" spans="2:11" ht="24.95" customHeight="1" thickTop="1" thickBot="1" x14ac:dyDescent="0.35">
      <c r="B13" s="31">
        <v>10</v>
      </c>
      <c r="C13" s="35"/>
      <c r="D13" s="36"/>
      <c r="E13" s="36"/>
      <c r="F13" s="35"/>
      <c r="G13" s="38" t="e">
        <f>#REF!*250</f>
        <v>#REF!</v>
      </c>
      <c r="H13" s="39">
        <v>1200</v>
      </c>
      <c r="I13" s="39">
        <v>0</v>
      </c>
      <c r="J13" s="42"/>
      <c r="K13" s="41"/>
    </row>
    <row r="14" spans="2:11" ht="24.95" customHeight="1" thickTop="1" thickBot="1" x14ac:dyDescent="0.35">
      <c r="B14" s="31">
        <v>11</v>
      </c>
      <c r="C14" s="35"/>
      <c r="D14" s="36"/>
      <c r="E14" s="36"/>
      <c r="F14" s="35"/>
      <c r="G14" s="38" t="e">
        <f>#REF!*250</f>
        <v>#REF!</v>
      </c>
      <c r="H14" s="39">
        <v>1200</v>
      </c>
      <c r="I14" s="39">
        <v>0</v>
      </c>
      <c r="J14" s="42"/>
      <c r="K14" s="41"/>
    </row>
    <row r="15" spans="2:11" ht="24.95" customHeight="1" thickTop="1" thickBot="1" x14ac:dyDescent="0.35">
      <c r="B15" s="31">
        <v>12</v>
      </c>
      <c r="C15" s="35"/>
      <c r="D15" s="36"/>
      <c r="E15" s="36"/>
      <c r="F15" s="35"/>
      <c r="G15" s="38" t="e">
        <f>#REF!*250</f>
        <v>#REF!</v>
      </c>
      <c r="H15" s="39">
        <v>1200</v>
      </c>
      <c r="I15" s="39">
        <v>0</v>
      </c>
      <c r="J15" s="42"/>
      <c r="K15" s="41"/>
    </row>
    <row r="16" spans="2:11" ht="24.95" customHeight="1" thickTop="1" thickBot="1" x14ac:dyDescent="0.35">
      <c r="B16" s="31">
        <v>13</v>
      </c>
      <c r="C16" s="35"/>
      <c r="D16" s="36"/>
      <c r="E16" s="36"/>
      <c r="F16" s="35"/>
      <c r="G16" s="38" t="e">
        <f>#REF!*250</f>
        <v>#REF!</v>
      </c>
      <c r="H16" s="39">
        <v>1200</v>
      </c>
      <c r="I16" s="39">
        <v>0</v>
      </c>
      <c r="J16" s="42"/>
      <c r="K16" s="41"/>
    </row>
    <row r="17" spans="2:11" ht="24.95" customHeight="1" thickTop="1" thickBot="1" x14ac:dyDescent="0.35">
      <c r="B17" s="31">
        <v>14</v>
      </c>
      <c r="C17" s="35"/>
      <c r="D17" s="36"/>
      <c r="E17" s="36"/>
      <c r="F17" s="35"/>
      <c r="G17" s="38" t="e">
        <f>#REF!*250</f>
        <v>#REF!</v>
      </c>
      <c r="H17" s="39">
        <v>1200</v>
      </c>
      <c r="I17" s="39">
        <v>0</v>
      </c>
      <c r="J17" s="42"/>
      <c r="K17" s="41"/>
    </row>
    <row r="18" spans="2:11" ht="24.95" customHeight="1" thickTop="1" thickBot="1" x14ac:dyDescent="0.35">
      <c r="B18" s="31">
        <v>15</v>
      </c>
      <c r="C18" s="35"/>
      <c r="D18" s="36"/>
      <c r="E18" s="36"/>
      <c r="F18" s="35"/>
      <c r="G18" s="38" t="e">
        <f>#REF!*250</f>
        <v>#REF!</v>
      </c>
      <c r="H18" s="39">
        <v>1200</v>
      </c>
      <c r="I18" s="39">
        <v>0</v>
      </c>
      <c r="J18" s="42"/>
      <c r="K18" s="41"/>
    </row>
    <row r="19" spans="2:11" ht="24.95" customHeight="1" thickTop="1" thickBot="1" x14ac:dyDescent="0.35">
      <c r="B19" s="31">
        <v>16</v>
      </c>
      <c r="C19" s="35"/>
      <c r="D19" s="36"/>
      <c r="E19" s="36"/>
      <c r="F19" s="35"/>
      <c r="G19" s="38" t="e">
        <f>250*#REF!</f>
        <v>#REF!</v>
      </c>
      <c r="H19" s="39">
        <v>1200</v>
      </c>
      <c r="I19" s="39">
        <v>0</v>
      </c>
      <c r="J19" s="42"/>
      <c r="K19" s="41"/>
    </row>
    <row r="20" spans="2:11" ht="24.95" customHeight="1" thickTop="1" thickBot="1" x14ac:dyDescent="0.35">
      <c r="B20" s="31">
        <v>17</v>
      </c>
      <c r="C20" s="35"/>
      <c r="D20" s="36"/>
      <c r="E20" s="36"/>
      <c r="F20" s="35"/>
      <c r="G20" s="38" t="e">
        <f>#REF!*250</f>
        <v>#REF!</v>
      </c>
      <c r="H20" s="39">
        <v>1200</v>
      </c>
      <c r="I20" s="39">
        <v>0</v>
      </c>
      <c r="J20" s="42"/>
      <c r="K20" s="41"/>
    </row>
    <row r="21" spans="2:11" ht="24.95" customHeight="1" thickTop="1" thickBot="1" x14ac:dyDescent="0.35">
      <c r="B21" s="31">
        <v>18</v>
      </c>
      <c r="C21" s="35"/>
      <c r="D21" s="36"/>
      <c r="E21" s="36"/>
      <c r="F21" s="35"/>
      <c r="G21" s="38" t="e">
        <f>#REF!*250</f>
        <v>#REF!</v>
      </c>
      <c r="H21" s="39">
        <v>1200</v>
      </c>
      <c r="I21" s="39">
        <v>0</v>
      </c>
      <c r="J21" s="42"/>
      <c r="K21" s="41"/>
    </row>
    <row r="22" spans="2:11" ht="24.95" customHeight="1" thickTop="1" thickBot="1" x14ac:dyDescent="0.35">
      <c r="B22" s="31">
        <v>19</v>
      </c>
      <c r="C22" s="35"/>
      <c r="D22" s="36"/>
      <c r="E22" s="36"/>
      <c r="F22" s="35"/>
      <c r="G22" s="38" t="e">
        <f>#REF!*250</f>
        <v>#REF!</v>
      </c>
      <c r="H22" s="39">
        <v>1200</v>
      </c>
      <c r="I22" s="39">
        <v>0</v>
      </c>
      <c r="J22" s="42"/>
      <c r="K22" s="41"/>
    </row>
    <row r="23" spans="2:11" ht="24.95" customHeight="1" thickTop="1" thickBot="1" x14ac:dyDescent="0.35">
      <c r="B23" s="31">
        <v>20</v>
      </c>
      <c r="C23" s="35"/>
      <c r="D23" s="36"/>
      <c r="E23" s="36"/>
      <c r="F23" s="35"/>
      <c r="G23" s="38" t="e">
        <f>#REF!*250</f>
        <v>#REF!</v>
      </c>
      <c r="H23" s="39">
        <v>1200</v>
      </c>
      <c r="I23" s="39">
        <v>0</v>
      </c>
      <c r="J23" s="42"/>
      <c r="K23" s="41"/>
    </row>
    <row r="24" spans="2:11" ht="24.95" customHeight="1" thickTop="1" thickBot="1" x14ac:dyDescent="0.35">
      <c r="B24" s="31">
        <v>21</v>
      </c>
      <c r="C24" s="35"/>
      <c r="D24" s="36"/>
      <c r="E24" s="36"/>
      <c r="F24" s="35"/>
      <c r="G24" s="38" t="e">
        <f>#REF!*250</f>
        <v>#REF!</v>
      </c>
      <c r="H24" s="39">
        <v>1200</v>
      </c>
      <c r="I24" s="39">
        <v>0</v>
      </c>
      <c r="J24" s="42"/>
      <c r="K24" s="41"/>
    </row>
    <row r="25" spans="2:11" ht="24.95" customHeight="1" thickTop="1" thickBot="1" x14ac:dyDescent="0.35">
      <c r="B25" s="31">
        <v>22</v>
      </c>
      <c r="C25" s="35"/>
      <c r="D25" s="36"/>
      <c r="E25" s="36"/>
      <c r="F25" s="35"/>
      <c r="G25" s="38" t="e">
        <f>#REF!*250</f>
        <v>#REF!</v>
      </c>
      <c r="H25" s="39">
        <v>1200</v>
      </c>
      <c r="I25" s="39">
        <v>0</v>
      </c>
      <c r="J25" s="42"/>
      <c r="K25" s="41"/>
    </row>
    <row r="26" spans="2:11" ht="24.95" customHeight="1" thickTop="1" thickBot="1" x14ac:dyDescent="0.35">
      <c r="B26" s="31">
        <v>23</v>
      </c>
      <c r="C26" s="35"/>
      <c r="D26" s="36"/>
      <c r="E26" s="36"/>
      <c r="F26" s="35"/>
      <c r="G26" s="38" t="e">
        <f>#REF!*250</f>
        <v>#REF!</v>
      </c>
      <c r="H26" s="39">
        <v>1200</v>
      </c>
      <c r="I26" s="39">
        <v>0</v>
      </c>
      <c r="J26" s="42"/>
      <c r="K26" s="41"/>
    </row>
    <row r="27" spans="2:11" ht="24.95" customHeight="1" thickTop="1" thickBot="1" x14ac:dyDescent="0.35">
      <c r="B27" s="31">
        <v>24</v>
      </c>
      <c r="C27" s="35"/>
      <c r="D27" s="36"/>
      <c r="E27" s="36"/>
      <c r="F27" s="35"/>
      <c r="G27" s="38" t="e">
        <f>#REF!*250</f>
        <v>#REF!</v>
      </c>
      <c r="H27" s="39">
        <v>1200</v>
      </c>
      <c r="I27" s="39">
        <v>0</v>
      </c>
      <c r="J27" s="42"/>
      <c r="K27" s="41"/>
    </row>
    <row r="28" spans="2:11" ht="24.95" customHeight="1" thickTop="1" thickBot="1" x14ac:dyDescent="0.35">
      <c r="B28" s="31">
        <v>25</v>
      </c>
      <c r="C28" s="35"/>
      <c r="D28" s="36"/>
      <c r="E28" s="36"/>
      <c r="F28" s="35"/>
      <c r="G28" s="38" t="e">
        <f>#REF!*250</f>
        <v>#REF!</v>
      </c>
      <c r="H28" s="39">
        <v>1200</v>
      </c>
      <c r="I28" s="39">
        <v>0</v>
      </c>
      <c r="J28" s="42"/>
      <c r="K28" s="41"/>
    </row>
    <row r="29" spans="2:11" ht="24.95" customHeight="1" thickTop="1" thickBot="1" x14ac:dyDescent="0.35">
      <c r="B29" s="31">
        <v>26</v>
      </c>
      <c r="C29" s="35"/>
      <c r="D29" s="36"/>
      <c r="E29" s="36"/>
      <c r="F29" s="35"/>
      <c r="G29" s="38" t="e">
        <f>#REF!*250</f>
        <v>#REF!</v>
      </c>
      <c r="H29" s="39">
        <v>1200</v>
      </c>
      <c r="I29" s="39">
        <v>0</v>
      </c>
      <c r="J29" s="42"/>
      <c r="K29" s="41"/>
    </row>
    <row r="30" spans="2:11" ht="24.95" customHeight="1" thickTop="1" thickBot="1" x14ac:dyDescent="0.35">
      <c r="B30" s="31">
        <v>27</v>
      </c>
      <c r="C30" s="35"/>
      <c r="D30" s="36"/>
      <c r="E30" s="36"/>
      <c r="F30" s="35"/>
      <c r="G30" s="44">
        <v>0</v>
      </c>
      <c r="H30" s="45">
        <v>1200</v>
      </c>
      <c r="I30" s="45">
        <v>0</v>
      </c>
      <c r="J30" s="46"/>
      <c r="K30" s="47"/>
    </row>
    <row r="31" spans="2:11" ht="24.95" customHeight="1" thickTop="1" thickBot="1" x14ac:dyDescent="0.35">
      <c r="B31" s="31">
        <v>28</v>
      </c>
      <c r="C31" s="35"/>
      <c r="D31" s="36"/>
      <c r="E31" s="36"/>
      <c r="F31" s="35"/>
      <c r="G31" s="38" t="e">
        <f>#REF!*250</f>
        <v>#REF!</v>
      </c>
      <c r="H31" s="39">
        <v>1200</v>
      </c>
      <c r="I31" s="39">
        <v>0</v>
      </c>
      <c r="J31" s="42"/>
      <c r="K31" s="41"/>
    </row>
    <row r="32" spans="2:11" ht="24.95" customHeight="1" thickTop="1" thickBot="1" x14ac:dyDescent="0.35">
      <c r="B32" s="31">
        <v>29</v>
      </c>
      <c r="C32" s="35"/>
      <c r="D32" s="36"/>
      <c r="E32" s="36"/>
      <c r="F32" s="35"/>
      <c r="G32" s="38" t="e">
        <f>#REF!*250</f>
        <v>#REF!</v>
      </c>
      <c r="H32" s="39">
        <v>1200</v>
      </c>
      <c r="I32" s="39">
        <v>0</v>
      </c>
      <c r="J32" s="42"/>
      <c r="K32" s="41"/>
    </row>
    <row r="33" spans="2:11" ht="24.95" customHeight="1" thickTop="1" thickBot="1" x14ac:dyDescent="0.35">
      <c r="B33" s="31">
        <v>30</v>
      </c>
      <c r="C33" s="35"/>
      <c r="D33" s="36"/>
      <c r="E33" s="36"/>
      <c r="F33" s="35"/>
      <c r="G33" s="38" t="e">
        <f>#REF!*250</f>
        <v>#REF!</v>
      </c>
      <c r="H33" s="39">
        <v>1200</v>
      </c>
      <c r="I33" s="39">
        <v>0</v>
      </c>
      <c r="J33" s="42"/>
      <c r="K33" s="41"/>
    </row>
    <row r="34" spans="2:11" ht="24.95" customHeight="1" thickTop="1" thickBot="1" x14ac:dyDescent="0.35">
      <c r="B34" s="31">
        <v>31</v>
      </c>
      <c r="C34" s="35"/>
      <c r="D34" s="36"/>
      <c r="E34" s="36"/>
      <c r="F34" s="35"/>
      <c r="G34" s="38" t="e">
        <f>#REF!*250</f>
        <v>#REF!</v>
      </c>
      <c r="H34" s="39">
        <v>600</v>
      </c>
      <c r="I34" s="39">
        <v>600</v>
      </c>
      <c r="J34" s="42"/>
      <c r="K34" s="41"/>
    </row>
    <row r="35" spans="2:11" ht="24.95" customHeight="1" thickTop="1" thickBot="1" x14ac:dyDescent="0.35">
      <c r="B35" s="31">
        <v>32</v>
      </c>
      <c r="C35" s="35"/>
      <c r="D35" s="36"/>
      <c r="E35" s="36"/>
      <c r="F35" s="35"/>
      <c r="G35" s="38" t="e">
        <f>#REF!*250</f>
        <v>#REF!</v>
      </c>
      <c r="H35" s="39">
        <v>1200</v>
      </c>
      <c r="I35" s="39">
        <v>0</v>
      </c>
      <c r="J35" s="42"/>
      <c r="K35" s="41"/>
    </row>
    <row r="36" spans="2:11" ht="24.95" customHeight="1" thickTop="1" thickBot="1" x14ac:dyDescent="0.35">
      <c r="B36" s="31">
        <v>33</v>
      </c>
      <c r="C36" s="35"/>
      <c r="D36" s="36"/>
      <c r="E36" s="36"/>
      <c r="F36" s="35"/>
      <c r="G36" s="38" t="e">
        <f>#REF!*250</f>
        <v>#REF!</v>
      </c>
      <c r="H36" s="39">
        <v>1200</v>
      </c>
      <c r="I36" s="39">
        <v>0</v>
      </c>
      <c r="J36" s="42"/>
      <c r="K36" s="41"/>
    </row>
    <row r="37" spans="2:11" ht="24.95" customHeight="1" thickTop="1" thickBot="1" x14ac:dyDescent="0.35">
      <c r="B37" s="31">
        <v>34</v>
      </c>
      <c r="C37" s="35"/>
      <c r="D37" s="36"/>
      <c r="E37" s="36"/>
      <c r="F37" s="35"/>
      <c r="G37" s="38">
        <v>0</v>
      </c>
      <c r="H37" s="39">
        <v>1200</v>
      </c>
      <c r="I37" s="39">
        <v>0</v>
      </c>
      <c r="J37" s="42"/>
      <c r="K37" s="41"/>
    </row>
    <row r="38" spans="2:11" ht="24.95" customHeight="1" thickTop="1" thickBot="1" x14ac:dyDescent="0.35">
      <c r="B38" s="31">
        <v>35</v>
      </c>
      <c r="C38" s="35"/>
      <c r="D38" s="36"/>
      <c r="E38" s="36"/>
      <c r="F38" s="35"/>
      <c r="G38" s="38" t="e">
        <f>#REF!*250</f>
        <v>#REF!</v>
      </c>
      <c r="H38" s="39">
        <v>1200</v>
      </c>
      <c r="I38" s="39">
        <v>0</v>
      </c>
      <c r="J38" s="42"/>
      <c r="K38" s="41"/>
    </row>
    <row r="39" spans="2:11" ht="24.95" customHeight="1" thickTop="1" thickBot="1" x14ac:dyDescent="0.35">
      <c r="B39" s="31">
        <v>36</v>
      </c>
      <c r="C39" s="35"/>
      <c r="D39" s="36"/>
      <c r="E39" s="36"/>
      <c r="F39" s="35"/>
      <c r="G39" s="38" t="e">
        <f>#REF!*250</f>
        <v>#REF!</v>
      </c>
      <c r="H39" s="39">
        <v>1200</v>
      </c>
      <c r="I39" s="39">
        <v>0</v>
      </c>
      <c r="J39" s="42"/>
      <c r="K39" s="41"/>
    </row>
    <row r="40" spans="2:11" ht="24.95" customHeight="1" thickTop="1" thickBot="1" x14ac:dyDescent="0.35">
      <c r="B40" s="31">
        <v>37</v>
      </c>
      <c r="C40" s="35"/>
      <c r="D40" s="36"/>
      <c r="E40" s="36"/>
      <c r="F40" s="35"/>
      <c r="G40" s="38" t="e">
        <f>#REF!*250</f>
        <v>#REF!</v>
      </c>
      <c r="H40" s="39">
        <v>1200</v>
      </c>
      <c r="I40" s="39">
        <v>0</v>
      </c>
      <c r="J40" s="42"/>
      <c r="K40" s="41"/>
    </row>
    <row r="41" spans="2:11" ht="24.95" customHeight="1" thickTop="1" thickBot="1" x14ac:dyDescent="0.35">
      <c r="B41" s="31">
        <v>38</v>
      </c>
      <c r="C41" s="35"/>
      <c r="D41" s="36"/>
      <c r="E41" s="36"/>
      <c r="F41" s="35"/>
      <c r="G41" s="38" t="e">
        <f>#REF!*250</f>
        <v>#REF!</v>
      </c>
      <c r="H41" s="39">
        <v>1200</v>
      </c>
      <c r="I41" s="39">
        <v>0</v>
      </c>
      <c r="J41" s="42"/>
      <c r="K41" s="41"/>
    </row>
    <row r="42" spans="2:11" ht="24.95" customHeight="1" thickTop="1" thickBot="1" x14ac:dyDescent="0.35">
      <c r="B42" s="31">
        <v>39</v>
      </c>
      <c r="C42" s="35"/>
      <c r="D42" s="36"/>
      <c r="E42" s="36"/>
      <c r="F42" s="35"/>
      <c r="G42" s="38" t="e">
        <f>#REF!*250</f>
        <v>#REF!</v>
      </c>
      <c r="H42" s="39">
        <v>1200</v>
      </c>
      <c r="I42" s="39">
        <v>0</v>
      </c>
      <c r="J42" s="42"/>
      <c r="K42" s="41"/>
    </row>
    <row r="43" spans="2:11" ht="24.95" customHeight="1" thickTop="1" thickBot="1" x14ac:dyDescent="0.35">
      <c r="B43" s="31">
        <v>40</v>
      </c>
      <c r="C43" s="35"/>
      <c r="D43" s="36"/>
      <c r="E43" s="36"/>
      <c r="F43" s="35"/>
      <c r="G43" s="38" t="e">
        <f>#REF!*250</f>
        <v>#REF!</v>
      </c>
      <c r="H43" s="39">
        <v>1200</v>
      </c>
      <c r="I43" s="39">
        <v>0</v>
      </c>
      <c r="J43" s="42"/>
      <c r="K43" s="41"/>
    </row>
    <row r="44" spans="2:11" ht="24.95" customHeight="1" thickTop="1" thickBot="1" x14ac:dyDescent="0.35">
      <c r="B44" s="31">
        <v>41</v>
      </c>
      <c r="C44" s="35"/>
      <c r="D44" s="36"/>
      <c r="E44" s="36"/>
      <c r="F44" s="35"/>
      <c r="G44" s="38" t="e">
        <f>#REF!*250</f>
        <v>#REF!</v>
      </c>
      <c r="H44" s="39">
        <v>1200</v>
      </c>
      <c r="I44" s="39">
        <v>0</v>
      </c>
      <c r="J44" s="42"/>
      <c r="K44" s="41"/>
    </row>
    <row r="45" spans="2:11" ht="24.95" customHeight="1" thickTop="1" thickBot="1" x14ac:dyDescent="0.35">
      <c r="B45" s="31">
        <v>42</v>
      </c>
      <c r="C45" s="35"/>
      <c r="D45" s="36"/>
      <c r="E45" s="36"/>
      <c r="F45" s="35"/>
      <c r="G45" s="38" t="e">
        <f>#REF!*250</f>
        <v>#REF!</v>
      </c>
      <c r="H45" s="39">
        <v>1200</v>
      </c>
      <c r="I45" s="39">
        <v>0</v>
      </c>
      <c r="J45" s="42"/>
      <c r="K45" s="41"/>
    </row>
    <row r="46" spans="2:11" ht="24.95" customHeight="1" thickTop="1" thickBot="1" x14ac:dyDescent="0.35">
      <c r="B46" s="31">
        <v>43</v>
      </c>
      <c r="C46" s="35"/>
      <c r="D46" s="36"/>
      <c r="E46" s="36"/>
      <c r="F46" s="35"/>
      <c r="G46" s="38" t="e">
        <f>#REF!*250</f>
        <v>#REF!</v>
      </c>
      <c r="H46" s="39">
        <v>1200</v>
      </c>
      <c r="I46" s="39">
        <v>0</v>
      </c>
      <c r="J46" s="42"/>
      <c r="K46" s="41"/>
    </row>
    <row r="47" spans="2:11" ht="24.95" customHeight="1" thickTop="1" thickBot="1" x14ac:dyDescent="0.35">
      <c r="B47" s="31">
        <v>44</v>
      </c>
      <c r="C47" s="35"/>
      <c r="D47" s="36"/>
      <c r="E47" s="36"/>
      <c r="F47" s="35"/>
      <c r="G47" s="38" t="e">
        <f>#REF!*250</f>
        <v>#REF!</v>
      </c>
      <c r="H47" s="39">
        <v>1200</v>
      </c>
      <c r="I47" s="39">
        <v>0</v>
      </c>
      <c r="J47" s="42"/>
      <c r="K47" s="41"/>
    </row>
    <row r="48" spans="2:11" ht="24.95" customHeight="1" thickTop="1" thickBot="1" x14ac:dyDescent="0.35">
      <c r="B48" s="31">
        <v>45</v>
      </c>
      <c r="C48" s="35"/>
      <c r="D48" s="36"/>
      <c r="E48" s="36"/>
      <c r="F48" s="35"/>
      <c r="G48" s="38" t="e">
        <f>#REF!*250</f>
        <v>#REF!</v>
      </c>
      <c r="H48" s="39">
        <v>1200</v>
      </c>
      <c r="I48" s="39">
        <v>0</v>
      </c>
      <c r="J48" s="42"/>
      <c r="K48" s="41"/>
    </row>
    <row r="49" spans="2:11" ht="24.95" customHeight="1" thickTop="1" thickBot="1" x14ac:dyDescent="0.35">
      <c r="B49" s="31">
        <v>46</v>
      </c>
      <c r="C49" s="35"/>
      <c r="D49" s="36"/>
      <c r="E49" s="36"/>
      <c r="F49" s="35"/>
      <c r="G49" s="38" t="e">
        <f>#REF!*250</f>
        <v>#REF!</v>
      </c>
      <c r="H49" s="39">
        <v>1200</v>
      </c>
      <c r="I49" s="39">
        <v>0</v>
      </c>
      <c r="J49" s="42"/>
      <c r="K49" s="41"/>
    </row>
    <row r="50" spans="2:11" ht="24.95" customHeight="1" thickTop="1" thickBot="1" x14ac:dyDescent="0.35">
      <c r="B50" s="31">
        <v>47</v>
      </c>
      <c r="C50" s="35"/>
      <c r="D50" s="36"/>
      <c r="E50" s="36"/>
      <c r="F50" s="35"/>
      <c r="G50" s="38" t="e">
        <f>250*#REF!</f>
        <v>#REF!</v>
      </c>
      <c r="H50" s="39">
        <v>1200</v>
      </c>
      <c r="I50" s="39">
        <v>0</v>
      </c>
      <c r="J50" s="42"/>
      <c r="K50" s="41"/>
    </row>
    <row r="51" spans="2:11" ht="24.95" customHeight="1" thickTop="1" thickBot="1" x14ac:dyDescent="0.35">
      <c r="B51" s="31">
        <v>48</v>
      </c>
      <c r="C51" s="35"/>
      <c r="D51" s="36"/>
      <c r="E51" s="36"/>
      <c r="F51" s="35"/>
      <c r="G51" s="38" t="e">
        <f>#REF!*250</f>
        <v>#REF!</v>
      </c>
      <c r="H51" s="39">
        <v>1200</v>
      </c>
      <c r="I51" s="39">
        <v>0</v>
      </c>
      <c r="J51" s="42"/>
      <c r="K51" s="41"/>
    </row>
    <row r="52" spans="2:11" ht="24.95" customHeight="1" thickTop="1" thickBot="1" x14ac:dyDescent="0.35">
      <c r="B52" s="31">
        <v>49</v>
      </c>
      <c r="C52" s="35"/>
      <c r="D52" s="36"/>
      <c r="E52" s="36"/>
      <c r="F52" s="35"/>
      <c r="G52" s="38" t="e">
        <f>#REF!*250</f>
        <v>#REF!</v>
      </c>
      <c r="H52" s="39">
        <v>1200</v>
      </c>
      <c r="I52" s="39">
        <v>0</v>
      </c>
      <c r="J52" s="42"/>
      <c r="K52" s="41"/>
    </row>
    <row r="53" spans="2:11" ht="24.95" customHeight="1" thickTop="1" thickBot="1" x14ac:dyDescent="0.35">
      <c r="B53" s="31">
        <v>50</v>
      </c>
      <c r="C53" s="35"/>
      <c r="D53" s="36"/>
      <c r="E53" s="36"/>
      <c r="F53" s="35"/>
      <c r="G53" s="38" t="e">
        <f>#REF!*250</f>
        <v>#REF!</v>
      </c>
      <c r="H53" s="39">
        <v>1200</v>
      </c>
      <c r="I53" s="39">
        <v>0</v>
      </c>
      <c r="J53" s="42"/>
      <c r="K53" s="41"/>
    </row>
    <row r="54" spans="2:11" ht="24.95" customHeight="1" thickTop="1" thickBot="1" x14ac:dyDescent="0.35">
      <c r="B54" s="31">
        <v>51</v>
      </c>
      <c r="C54" s="35"/>
      <c r="D54" s="36"/>
      <c r="E54" s="36"/>
      <c r="F54" s="35"/>
      <c r="G54" s="38" t="e">
        <f>#REF!*250</f>
        <v>#REF!</v>
      </c>
      <c r="H54" s="39">
        <v>1200</v>
      </c>
      <c r="I54" s="39">
        <v>0</v>
      </c>
      <c r="J54" s="42"/>
      <c r="K54" s="41"/>
    </row>
    <row r="55" spans="2:11" ht="24.95" customHeight="1" thickTop="1" thickBot="1" x14ac:dyDescent="0.35">
      <c r="B55" s="31">
        <v>52</v>
      </c>
      <c r="C55" s="35"/>
      <c r="D55" s="36"/>
      <c r="E55" s="36"/>
      <c r="F55" s="35"/>
      <c r="G55" s="38" t="e">
        <f>#REF!*250</f>
        <v>#REF!</v>
      </c>
      <c r="H55" s="39">
        <v>1200</v>
      </c>
      <c r="I55" s="39">
        <v>0</v>
      </c>
      <c r="J55" s="42"/>
      <c r="K55" s="41"/>
    </row>
    <row r="56" spans="2:11" ht="24.95" customHeight="1" thickTop="1" thickBot="1" x14ac:dyDescent="0.35">
      <c r="B56" s="31">
        <v>53</v>
      </c>
      <c r="C56" s="35"/>
      <c r="D56" s="36"/>
      <c r="E56" s="36"/>
      <c r="F56" s="35"/>
      <c r="G56" s="38" t="e">
        <f>#REF!*250</f>
        <v>#REF!</v>
      </c>
      <c r="H56" s="39">
        <v>1200</v>
      </c>
      <c r="I56" s="39">
        <v>0</v>
      </c>
      <c r="J56" s="42"/>
      <c r="K56" s="41"/>
    </row>
    <row r="57" spans="2:11" ht="24.95" customHeight="1" thickTop="1" thickBot="1" x14ac:dyDescent="0.35">
      <c r="B57" s="31">
        <v>54</v>
      </c>
      <c r="C57" s="35"/>
      <c r="D57" s="36"/>
      <c r="E57" s="36"/>
      <c r="F57" s="35"/>
      <c r="G57" s="38" t="e">
        <f>#REF!*250</f>
        <v>#REF!</v>
      </c>
      <c r="H57" s="39">
        <v>1200</v>
      </c>
      <c r="I57" s="39">
        <v>0</v>
      </c>
      <c r="J57" s="42"/>
      <c r="K57" s="41"/>
    </row>
    <row r="58" spans="2:11" ht="24.95" customHeight="1" thickTop="1" thickBot="1" x14ac:dyDescent="0.35">
      <c r="B58" s="31">
        <v>55</v>
      </c>
      <c r="C58" s="35"/>
      <c r="D58" s="36"/>
      <c r="E58" s="36"/>
      <c r="F58" s="35"/>
      <c r="G58" s="38" t="e">
        <f>#REF!*250</f>
        <v>#REF!</v>
      </c>
      <c r="H58" s="39">
        <v>1200</v>
      </c>
      <c r="I58" s="39">
        <v>0</v>
      </c>
      <c r="J58" s="42"/>
      <c r="K58" s="41"/>
    </row>
    <row r="59" spans="2:11" ht="24.95" customHeight="1" thickTop="1" thickBot="1" x14ac:dyDescent="0.35">
      <c r="B59" s="31">
        <v>56</v>
      </c>
      <c r="C59" s="35"/>
      <c r="D59" s="36"/>
      <c r="E59" s="36"/>
      <c r="F59" s="35"/>
      <c r="G59" s="38" t="e">
        <f>#REF!*250</f>
        <v>#REF!</v>
      </c>
      <c r="H59" s="39">
        <v>1200</v>
      </c>
      <c r="I59" s="39">
        <v>0</v>
      </c>
      <c r="J59" s="42"/>
      <c r="K59" s="41"/>
    </row>
    <row r="60" spans="2:11" ht="24.95" customHeight="1" thickTop="1" thickBot="1" x14ac:dyDescent="0.35">
      <c r="B60" s="31">
        <v>57</v>
      </c>
      <c r="C60" s="35"/>
      <c r="D60" s="36"/>
      <c r="E60" s="36"/>
      <c r="F60" s="35"/>
      <c r="G60" s="38" t="e">
        <f>#REF!*250</f>
        <v>#REF!</v>
      </c>
      <c r="H60" s="39">
        <v>1200</v>
      </c>
      <c r="I60" s="39">
        <v>0</v>
      </c>
      <c r="J60" s="42"/>
      <c r="K60" s="41"/>
    </row>
    <row r="61" spans="2:11" ht="24.95" customHeight="1" thickTop="1" thickBot="1" x14ac:dyDescent="0.35">
      <c r="B61" s="31">
        <v>58</v>
      </c>
      <c r="C61" s="35"/>
      <c r="D61" s="36"/>
      <c r="E61" s="36"/>
      <c r="F61" s="35"/>
      <c r="G61" s="38" t="e">
        <f>#REF!*250</f>
        <v>#REF!</v>
      </c>
      <c r="H61" s="39">
        <v>1200</v>
      </c>
      <c r="I61" s="39">
        <v>0</v>
      </c>
      <c r="J61" s="42"/>
      <c r="K61" s="41"/>
    </row>
    <row r="62" spans="2:11" ht="24.95" customHeight="1" thickTop="1" thickBot="1" x14ac:dyDescent="0.35">
      <c r="B62" s="31">
        <v>59</v>
      </c>
      <c r="C62" s="35"/>
      <c r="D62" s="36"/>
      <c r="E62" s="36"/>
      <c r="F62" s="35"/>
      <c r="G62" s="38" t="e">
        <f>#REF!*250</f>
        <v>#REF!</v>
      </c>
      <c r="H62" s="39">
        <v>1200</v>
      </c>
      <c r="I62" s="39">
        <v>0</v>
      </c>
      <c r="J62" s="42"/>
      <c r="K62" s="41"/>
    </row>
    <row r="63" spans="2:11" ht="24.95" customHeight="1" thickTop="1" thickBot="1" x14ac:dyDescent="0.35">
      <c r="B63" s="31">
        <v>60</v>
      </c>
      <c r="C63" s="35"/>
      <c r="D63" s="36"/>
      <c r="E63" s="36"/>
      <c r="F63" s="35"/>
      <c r="G63" s="44" t="e">
        <f>#REF!*250</f>
        <v>#REF!</v>
      </c>
      <c r="H63" s="45">
        <v>1200</v>
      </c>
      <c r="I63" s="45">
        <v>0</v>
      </c>
      <c r="J63" s="46"/>
      <c r="K63" s="47"/>
    </row>
    <row r="64" spans="2:11" ht="24.95" customHeight="1" thickTop="1" thickBot="1" x14ac:dyDescent="0.35">
      <c r="B64" s="31">
        <v>61</v>
      </c>
      <c r="C64" s="35"/>
      <c r="D64" s="36"/>
      <c r="E64" s="36"/>
      <c r="F64" s="35"/>
      <c r="G64" s="38" t="e">
        <f>#REF!*250</f>
        <v>#REF!</v>
      </c>
      <c r="H64" s="39">
        <v>1200</v>
      </c>
      <c r="I64" s="39">
        <v>0</v>
      </c>
      <c r="J64" s="42"/>
      <c r="K64" s="41"/>
    </row>
    <row r="65" spans="2:12" ht="24.95" customHeight="1" thickTop="1" thickBot="1" x14ac:dyDescent="0.35">
      <c r="B65" s="31">
        <v>62</v>
      </c>
      <c r="C65" s="35"/>
      <c r="D65" s="36"/>
      <c r="E65" s="36"/>
      <c r="F65" s="35"/>
      <c r="G65" s="38" t="e">
        <f>#REF!*250</f>
        <v>#REF!</v>
      </c>
      <c r="H65" s="39">
        <v>1200</v>
      </c>
      <c r="I65" s="39">
        <v>0</v>
      </c>
      <c r="J65" s="42"/>
      <c r="K65" s="41"/>
    </row>
    <row r="66" spans="2:12" ht="24.95" customHeight="1" thickTop="1" thickBot="1" x14ac:dyDescent="0.35">
      <c r="B66" s="31">
        <v>63</v>
      </c>
      <c r="C66" s="35"/>
      <c r="D66" s="36"/>
      <c r="E66" s="36"/>
      <c r="F66" s="35"/>
      <c r="G66" s="38" t="e">
        <f>#REF!*250</f>
        <v>#REF!</v>
      </c>
      <c r="H66" s="39">
        <v>1200</v>
      </c>
      <c r="I66" s="39">
        <v>0</v>
      </c>
      <c r="J66" s="42"/>
      <c r="K66" s="41"/>
    </row>
    <row r="67" spans="2:12" ht="24.95" customHeight="1" thickTop="1" thickBot="1" x14ac:dyDescent="0.35">
      <c r="B67" s="31">
        <v>64</v>
      </c>
      <c r="C67" s="35"/>
      <c r="D67" s="36"/>
      <c r="E67" s="36"/>
      <c r="F67" s="35"/>
      <c r="G67" s="38" t="e">
        <f>#REF!*250</f>
        <v>#REF!</v>
      </c>
      <c r="H67" s="39">
        <v>1200</v>
      </c>
      <c r="I67" s="39">
        <v>0</v>
      </c>
      <c r="J67" s="42"/>
      <c r="K67" s="41"/>
    </row>
    <row r="68" spans="2:12" ht="24.95" customHeight="1" thickTop="1" thickBot="1" x14ac:dyDescent="0.35">
      <c r="B68" s="31">
        <v>65</v>
      </c>
      <c r="C68" s="35"/>
      <c r="D68" s="36"/>
      <c r="E68" s="36"/>
      <c r="F68" s="35"/>
      <c r="G68" s="38" t="e">
        <f>#REF!*250</f>
        <v>#REF!</v>
      </c>
      <c r="H68" s="39">
        <v>1200</v>
      </c>
      <c r="I68" s="39">
        <v>0</v>
      </c>
      <c r="J68" s="42"/>
      <c r="K68" s="41"/>
    </row>
    <row r="69" spans="2:12" ht="24.95" customHeight="1" thickTop="1" thickBot="1" x14ac:dyDescent="0.35">
      <c r="B69" s="31">
        <v>66</v>
      </c>
      <c r="C69" s="35"/>
      <c r="D69" s="36"/>
      <c r="E69" s="36"/>
      <c r="F69" s="35"/>
      <c r="G69" s="38" t="e">
        <f>#REF!*250</f>
        <v>#REF!</v>
      </c>
      <c r="H69" s="39">
        <v>1200</v>
      </c>
      <c r="I69" s="39">
        <v>0</v>
      </c>
      <c r="J69" s="42"/>
      <c r="K69" s="41"/>
    </row>
    <row r="70" spans="2:12" ht="24.95" customHeight="1" thickTop="1" thickBot="1" x14ac:dyDescent="0.35">
      <c r="B70" s="31">
        <v>67</v>
      </c>
      <c r="C70" s="35"/>
      <c r="D70" s="36"/>
      <c r="E70" s="36"/>
      <c r="F70" s="35"/>
      <c r="G70" s="38" t="e">
        <f>#REF!*250</f>
        <v>#REF!</v>
      </c>
      <c r="H70" s="39">
        <v>1200</v>
      </c>
      <c r="I70" s="39">
        <v>0</v>
      </c>
      <c r="J70" s="42"/>
      <c r="K70" s="41"/>
    </row>
    <row r="71" spans="2:12" ht="24.95" customHeight="1" thickTop="1" thickBot="1" x14ac:dyDescent="0.35">
      <c r="B71" s="31">
        <v>68</v>
      </c>
      <c r="C71" s="35"/>
      <c r="D71" s="36"/>
      <c r="E71" s="36"/>
      <c r="F71" s="35"/>
      <c r="G71" s="38" t="e">
        <f>#REF!*250</f>
        <v>#REF!</v>
      </c>
      <c r="H71" s="39">
        <v>1200</v>
      </c>
      <c r="I71" s="39">
        <v>0</v>
      </c>
      <c r="J71" s="42"/>
      <c r="K71" s="41"/>
    </row>
    <row r="72" spans="2:12" ht="24.95" customHeight="1" thickTop="1" thickBot="1" x14ac:dyDescent="0.35">
      <c r="B72" s="31">
        <v>69</v>
      </c>
      <c r="C72" s="35"/>
      <c r="D72" s="36"/>
      <c r="E72" s="36"/>
      <c r="F72" s="35"/>
      <c r="G72" s="38" t="e">
        <f>#REF!*250</f>
        <v>#REF!</v>
      </c>
      <c r="H72" s="39">
        <v>1200</v>
      </c>
      <c r="I72" s="39">
        <v>0</v>
      </c>
      <c r="J72" s="42"/>
      <c r="K72" s="41"/>
    </row>
    <row r="73" spans="2:12" s="49" customFormat="1" ht="24.95" customHeight="1" thickTop="1" thickBot="1" x14ac:dyDescent="0.35">
      <c r="B73" s="31">
        <v>70</v>
      </c>
      <c r="C73" s="35"/>
      <c r="D73" s="36"/>
      <c r="E73" s="36"/>
      <c r="F73" s="35"/>
      <c r="G73" s="38" t="e">
        <f>#REF!*250</f>
        <v>#REF!</v>
      </c>
      <c r="H73" s="39">
        <v>1200</v>
      </c>
      <c r="I73" s="39">
        <v>0</v>
      </c>
      <c r="J73" s="42"/>
      <c r="K73" s="41"/>
      <c r="L73" s="48"/>
    </row>
    <row r="74" spans="2:12" ht="24.95" customHeight="1" thickTop="1" thickBot="1" x14ac:dyDescent="0.35">
      <c r="B74" s="31">
        <v>71</v>
      </c>
      <c r="C74" s="35"/>
      <c r="D74" s="36"/>
      <c r="E74" s="36"/>
      <c r="F74" s="35"/>
      <c r="G74" s="38" t="e">
        <f>#REF!*250</f>
        <v>#REF!</v>
      </c>
      <c r="H74" s="39">
        <v>1200</v>
      </c>
      <c r="I74" s="39">
        <v>0</v>
      </c>
      <c r="J74" s="42"/>
      <c r="K74" s="41"/>
    </row>
    <row r="75" spans="2:12" ht="24.95" customHeight="1" thickTop="1" thickBot="1" x14ac:dyDescent="0.35">
      <c r="B75" s="31">
        <v>72</v>
      </c>
      <c r="C75" s="35"/>
      <c r="D75" s="36"/>
      <c r="E75" s="36"/>
      <c r="F75" s="35"/>
      <c r="G75" s="38" t="e">
        <f>#REF!*250</f>
        <v>#REF!</v>
      </c>
      <c r="H75" s="39">
        <v>1200</v>
      </c>
      <c r="I75" s="39">
        <v>0</v>
      </c>
      <c r="J75" s="42"/>
      <c r="K75" s="41"/>
    </row>
    <row r="76" spans="2:12" ht="24.95" customHeight="1" thickTop="1" thickBot="1" x14ac:dyDescent="0.35">
      <c r="B76" s="31">
        <v>73</v>
      </c>
      <c r="C76" s="35"/>
      <c r="D76" s="36"/>
      <c r="E76" s="36"/>
      <c r="F76" s="35"/>
      <c r="G76" s="38" t="e">
        <f>#REF!*250</f>
        <v>#REF!</v>
      </c>
      <c r="H76" s="39">
        <v>1200</v>
      </c>
      <c r="I76" s="39">
        <v>0</v>
      </c>
      <c r="J76" s="42"/>
      <c r="K76" s="41"/>
    </row>
    <row r="77" spans="2:12" ht="24.95" customHeight="1" thickTop="1" thickBot="1" x14ac:dyDescent="0.35">
      <c r="B77" s="31">
        <v>74</v>
      </c>
      <c r="C77" s="35"/>
      <c r="D77" s="36"/>
      <c r="E77" s="36"/>
      <c r="F77" s="35"/>
      <c r="G77" s="38" t="e">
        <f>#REF!*250</f>
        <v>#REF!</v>
      </c>
      <c r="H77" s="39">
        <v>1200</v>
      </c>
      <c r="I77" s="39">
        <v>0</v>
      </c>
      <c r="J77" s="42"/>
      <c r="K77" s="41"/>
    </row>
    <row r="78" spans="2:12" ht="24.95" customHeight="1" thickTop="1" thickBot="1" x14ac:dyDescent="0.35">
      <c r="B78" s="31">
        <v>75</v>
      </c>
      <c r="C78" s="35"/>
      <c r="D78" s="36"/>
      <c r="E78" s="36"/>
      <c r="F78" s="35"/>
      <c r="G78" s="38" t="e">
        <f>#REF!*250</f>
        <v>#REF!</v>
      </c>
      <c r="H78" s="39">
        <v>1200</v>
      </c>
      <c r="I78" s="39">
        <v>0</v>
      </c>
      <c r="J78" s="42"/>
      <c r="K78" s="41"/>
    </row>
    <row r="79" spans="2:12" ht="24.95" customHeight="1" thickTop="1" thickBot="1" x14ac:dyDescent="0.35">
      <c r="B79" s="31">
        <v>76</v>
      </c>
      <c r="C79" s="35"/>
      <c r="D79" s="36"/>
      <c r="E79" s="36"/>
      <c r="F79" s="35"/>
      <c r="G79" s="38" t="e">
        <f>#REF!*250</f>
        <v>#REF!</v>
      </c>
      <c r="H79" s="39">
        <v>1200</v>
      </c>
      <c r="I79" s="39">
        <v>0</v>
      </c>
      <c r="J79" s="42"/>
      <c r="K79" s="41"/>
    </row>
    <row r="80" spans="2:12" ht="24.95" customHeight="1" thickTop="1" thickBot="1" x14ac:dyDescent="0.35">
      <c r="B80" s="31">
        <v>77</v>
      </c>
      <c r="C80" s="35"/>
      <c r="D80" s="36"/>
      <c r="E80" s="36"/>
      <c r="F80" s="35"/>
      <c r="G80" s="38" t="e">
        <f>#REF!*250</f>
        <v>#REF!</v>
      </c>
      <c r="H80" s="39">
        <v>1200</v>
      </c>
      <c r="I80" s="39">
        <v>0</v>
      </c>
      <c r="J80" s="42"/>
      <c r="K80" s="41"/>
    </row>
    <row r="81" spans="2:11" ht="24.95" customHeight="1" thickTop="1" thickBot="1" x14ac:dyDescent="0.35">
      <c r="B81" s="31">
        <v>78</v>
      </c>
      <c r="C81" s="35"/>
      <c r="D81" s="36"/>
      <c r="E81" s="36"/>
      <c r="F81" s="35"/>
      <c r="G81" s="38" t="e">
        <f>#REF!*250</f>
        <v>#REF!</v>
      </c>
      <c r="H81" s="39">
        <v>1200</v>
      </c>
      <c r="I81" s="39">
        <v>0</v>
      </c>
      <c r="J81" s="42"/>
      <c r="K81" s="41"/>
    </row>
    <row r="82" spans="2:11" ht="24.95" customHeight="1" thickTop="1" thickBot="1" x14ac:dyDescent="0.35">
      <c r="B82" s="31">
        <v>79</v>
      </c>
      <c r="C82" s="35"/>
      <c r="D82" s="36"/>
      <c r="E82" s="36"/>
      <c r="F82" s="35"/>
      <c r="G82" s="38" t="e">
        <f>#REF!*250</f>
        <v>#REF!</v>
      </c>
      <c r="H82" s="39">
        <v>1200</v>
      </c>
      <c r="I82" s="39">
        <v>0</v>
      </c>
      <c r="J82" s="42"/>
      <c r="K82" s="41"/>
    </row>
    <row r="83" spans="2:11" ht="24.95" customHeight="1" thickTop="1" thickBot="1" x14ac:dyDescent="0.35">
      <c r="B83" s="31">
        <v>80</v>
      </c>
      <c r="C83" s="35"/>
      <c r="D83" s="36"/>
      <c r="E83" s="36"/>
      <c r="F83" s="35"/>
      <c r="G83" s="38" t="e">
        <f>#REF!*250</f>
        <v>#REF!</v>
      </c>
      <c r="H83" s="39">
        <v>1200</v>
      </c>
      <c r="I83" s="39">
        <v>0</v>
      </c>
      <c r="J83" s="42"/>
      <c r="K83" s="41"/>
    </row>
    <row r="84" spans="2:11" ht="24.95" customHeight="1" thickTop="1" thickBot="1" x14ac:dyDescent="0.35">
      <c r="B84" s="31">
        <v>81</v>
      </c>
      <c r="C84" s="35"/>
      <c r="D84" s="36"/>
      <c r="E84" s="36"/>
      <c r="F84" s="35"/>
      <c r="G84" s="38" t="e">
        <f>#REF!*250</f>
        <v>#REF!</v>
      </c>
      <c r="H84" s="39">
        <v>1200</v>
      </c>
      <c r="I84" s="39">
        <v>0</v>
      </c>
      <c r="J84" s="42"/>
      <c r="K84" s="41"/>
    </row>
    <row r="85" spans="2:11" ht="24.95" customHeight="1" thickTop="1" thickBot="1" x14ac:dyDescent="0.35">
      <c r="B85" s="31">
        <v>82</v>
      </c>
      <c r="C85" s="35"/>
      <c r="D85" s="36"/>
      <c r="E85" s="36"/>
      <c r="F85" s="35"/>
      <c r="G85" s="44">
        <v>500</v>
      </c>
      <c r="H85" s="45">
        <v>1200</v>
      </c>
      <c r="I85" s="45">
        <v>0</v>
      </c>
      <c r="J85" s="46"/>
      <c r="K85" s="47"/>
    </row>
    <row r="86" spans="2:11" ht="24.95" customHeight="1" thickTop="1" thickBot="1" x14ac:dyDescent="0.35">
      <c r="B86" s="31">
        <v>83</v>
      </c>
      <c r="C86" s="35"/>
      <c r="D86" s="36"/>
      <c r="E86" s="36"/>
      <c r="F86" s="35"/>
      <c r="G86" s="44"/>
      <c r="H86" s="45">
        <v>1200</v>
      </c>
      <c r="I86" s="45">
        <v>0</v>
      </c>
      <c r="J86" s="46"/>
      <c r="K86" s="47"/>
    </row>
    <row r="87" spans="2:11" ht="24.95" customHeight="1" thickTop="1" thickBot="1" x14ac:dyDescent="0.35">
      <c r="B87" s="31">
        <v>84</v>
      </c>
      <c r="C87" s="35"/>
      <c r="D87" s="36"/>
      <c r="E87" s="36"/>
      <c r="F87" s="35"/>
      <c r="G87" s="38" t="e">
        <f>#REF!*250</f>
        <v>#REF!</v>
      </c>
      <c r="H87" s="39">
        <v>1200</v>
      </c>
      <c r="I87" s="39">
        <v>0</v>
      </c>
      <c r="J87" s="42"/>
      <c r="K87" s="41"/>
    </row>
    <row r="88" spans="2:11" ht="24.95" customHeight="1" thickTop="1" thickBot="1" x14ac:dyDescent="0.35">
      <c r="B88" s="31">
        <v>85</v>
      </c>
      <c r="C88" s="35"/>
      <c r="D88" s="36"/>
      <c r="E88" s="36"/>
      <c r="F88" s="35"/>
      <c r="G88" s="38" t="e">
        <f>#REF!*250</f>
        <v>#REF!</v>
      </c>
      <c r="H88" s="39">
        <v>1200</v>
      </c>
      <c r="I88" s="39">
        <v>0</v>
      </c>
      <c r="J88" s="42"/>
      <c r="K88" s="41"/>
    </row>
    <row r="89" spans="2:11" ht="24.95" customHeight="1" thickTop="1" thickBot="1" x14ac:dyDescent="0.35">
      <c r="B89" s="31">
        <v>86</v>
      </c>
      <c r="C89" s="35"/>
      <c r="D89" s="36"/>
      <c r="E89" s="36"/>
      <c r="F89" s="35"/>
      <c r="G89" s="38" t="e">
        <f>#REF!*250</f>
        <v>#REF!</v>
      </c>
      <c r="H89" s="39">
        <v>1200</v>
      </c>
      <c r="I89" s="39">
        <v>0</v>
      </c>
      <c r="J89" s="42"/>
      <c r="K89" s="41"/>
    </row>
    <row r="90" spans="2:11" ht="24.95" customHeight="1" thickTop="1" thickBot="1" x14ac:dyDescent="0.35">
      <c r="B90" s="31">
        <v>87</v>
      </c>
      <c r="C90" s="35"/>
      <c r="D90" s="36"/>
      <c r="E90" s="36"/>
      <c r="F90" s="35"/>
      <c r="G90" s="38" t="e">
        <f>#REF!*250</f>
        <v>#REF!</v>
      </c>
      <c r="H90" s="39">
        <v>1200</v>
      </c>
      <c r="I90" s="39">
        <v>0</v>
      </c>
      <c r="J90" s="42"/>
      <c r="K90" s="41"/>
    </row>
    <row r="91" spans="2:11" ht="24.95" customHeight="1" thickTop="1" thickBot="1" x14ac:dyDescent="0.35">
      <c r="B91" s="31">
        <v>88</v>
      </c>
      <c r="C91" s="35"/>
      <c r="D91" s="36"/>
      <c r="E91" s="36"/>
      <c r="F91" s="35"/>
      <c r="G91" s="38" t="e">
        <f>#REF!*250</f>
        <v>#REF!</v>
      </c>
      <c r="H91" s="39">
        <v>1200</v>
      </c>
      <c r="I91" s="39">
        <v>0</v>
      </c>
      <c r="J91" s="42"/>
      <c r="K91" s="41"/>
    </row>
    <row r="92" spans="2:11" ht="24.95" customHeight="1" thickTop="1" thickBot="1" x14ac:dyDescent="0.35">
      <c r="B92" s="31">
        <v>89</v>
      </c>
      <c r="C92" s="35"/>
      <c r="D92" s="36"/>
      <c r="E92" s="36"/>
      <c r="F92" s="35"/>
      <c r="G92" s="38" t="e">
        <f>#REF!*250</f>
        <v>#REF!</v>
      </c>
      <c r="H92" s="39">
        <v>1200</v>
      </c>
      <c r="I92" s="39">
        <v>0</v>
      </c>
      <c r="J92" s="42"/>
      <c r="K92" s="41"/>
    </row>
    <row r="93" spans="2:11" ht="24.95" customHeight="1" thickTop="1" thickBot="1" x14ac:dyDescent="0.35">
      <c r="B93" s="31">
        <v>90</v>
      </c>
      <c r="C93" s="35"/>
      <c r="D93" s="36"/>
      <c r="E93" s="36"/>
      <c r="F93" s="35"/>
      <c r="G93" s="38" t="e">
        <f>#REF!*250</f>
        <v>#REF!</v>
      </c>
      <c r="H93" s="39">
        <v>1200</v>
      </c>
      <c r="I93" s="39">
        <v>0</v>
      </c>
      <c r="J93" s="42"/>
      <c r="K93" s="41"/>
    </row>
    <row r="94" spans="2:11" ht="24.95" customHeight="1" thickTop="1" thickBot="1" x14ac:dyDescent="0.35">
      <c r="B94" s="31">
        <v>91</v>
      </c>
      <c r="C94" s="35"/>
      <c r="D94" s="36"/>
      <c r="E94" s="36"/>
      <c r="F94" s="35"/>
      <c r="G94" s="38" t="e">
        <f>#REF!*250</f>
        <v>#REF!</v>
      </c>
      <c r="H94" s="39">
        <v>1200</v>
      </c>
      <c r="I94" s="39">
        <v>0</v>
      </c>
      <c r="J94" s="42"/>
      <c r="K94" s="41"/>
    </row>
    <row r="95" spans="2:11" ht="24.95" customHeight="1" thickTop="1" thickBot="1" x14ac:dyDescent="0.35">
      <c r="B95" s="31">
        <v>92</v>
      </c>
      <c r="C95" s="35"/>
      <c r="D95" s="36"/>
      <c r="E95" s="36"/>
      <c r="F95" s="35"/>
      <c r="G95" s="38" t="e">
        <f>#REF!*250</f>
        <v>#REF!</v>
      </c>
      <c r="H95" s="39">
        <v>1200</v>
      </c>
      <c r="I95" s="39">
        <v>0</v>
      </c>
      <c r="J95" s="42"/>
      <c r="K95" s="41"/>
    </row>
    <row r="96" spans="2:11" ht="24.95" customHeight="1" thickTop="1" thickBot="1" x14ac:dyDescent="0.35">
      <c r="B96" s="31">
        <v>93</v>
      </c>
      <c r="C96" s="35"/>
      <c r="D96" s="36"/>
      <c r="E96" s="36"/>
      <c r="F96" s="35"/>
      <c r="G96" s="38" t="e">
        <f>#REF!*250</f>
        <v>#REF!</v>
      </c>
      <c r="H96" s="39">
        <v>1200</v>
      </c>
      <c r="I96" s="39">
        <v>0</v>
      </c>
      <c r="J96" s="42"/>
      <c r="K96" s="41"/>
    </row>
    <row r="97" spans="2:11" ht="24.95" customHeight="1" thickTop="1" thickBot="1" x14ac:dyDescent="0.35">
      <c r="B97" s="31">
        <v>94</v>
      </c>
      <c r="C97" s="35"/>
      <c r="D97" s="36"/>
      <c r="E97" s="36"/>
      <c r="F97" s="35"/>
      <c r="G97" s="38" t="e">
        <f>#REF!*250</f>
        <v>#REF!</v>
      </c>
      <c r="H97" s="39">
        <v>1200</v>
      </c>
      <c r="I97" s="39">
        <v>0</v>
      </c>
      <c r="J97" s="42"/>
      <c r="K97" s="41"/>
    </row>
    <row r="98" spans="2:11" ht="24.95" customHeight="1" thickTop="1" thickBot="1" x14ac:dyDescent="0.35">
      <c r="B98" s="31">
        <v>95</v>
      </c>
      <c r="C98" s="35"/>
      <c r="D98" s="36"/>
      <c r="E98" s="36"/>
      <c r="F98" s="35"/>
      <c r="G98" s="38" t="e">
        <f>#REF!*250</f>
        <v>#REF!</v>
      </c>
      <c r="H98" s="39">
        <v>1200</v>
      </c>
      <c r="I98" s="39">
        <v>0</v>
      </c>
      <c r="J98" s="42"/>
      <c r="K98" s="41"/>
    </row>
    <row r="99" spans="2:11" ht="24.95" customHeight="1" thickTop="1" thickBot="1" x14ac:dyDescent="0.35">
      <c r="B99" s="31">
        <v>96</v>
      </c>
      <c r="C99" s="35"/>
      <c r="D99" s="36"/>
      <c r="E99" s="36"/>
      <c r="F99" s="35"/>
      <c r="G99" s="38" t="e">
        <f>#REF!*250</f>
        <v>#REF!</v>
      </c>
      <c r="H99" s="39">
        <v>1200</v>
      </c>
      <c r="I99" s="39">
        <v>0</v>
      </c>
      <c r="J99" s="42"/>
      <c r="K99" s="41"/>
    </row>
    <row r="100" spans="2:11" ht="24.95" customHeight="1" thickTop="1" thickBot="1" x14ac:dyDescent="0.35">
      <c r="B100" s="31">
        <v>97</v>
      </c>
      <c r="C100" s="35"/>
      <c r="D100" s="36"/>
      <c r="E100" s="36"/>
      <c r="F100" s="35"/>
      <c r="G100" s="38" t="e">
        <f>#REF!*250</f>
        <v>#REF!</v>
      </c>
      <c r="H100" s="39">
        <v>1200</v>
      </c>
      <c r="I100" s="39">
        <v>0</v>
      </c>
      <c r="J100" s="42"/>
      <c r="K100" s="41"/>
    </row>
    <row r="101" spans="2:11" ht="24.95" customHeight="1" thickTop="1" thickBot="1" x14ac:dyDescent="0.35">
      <c r="B101" s="31">
        <v>98</v>
      </c>
      <c r="C101" s="35"/>
      <c r="D101" s="36"/>
      <c r="E101" s="36"/>
      <c r="F101" s="35"/>
      <c r="G101" s="38" t="e">
        <f>#REF!*250</f>
        <v>#REF!</v>
      </c>
      <c r="H101" s="39">
        <v>1200</v>
      </c>
      <c r="I101" s="39">
        <v>0</v>
      </c>
      <c r="J101" s="42"/>
      <c r="K101" s="41"/>
    </row>
    <row r="102" spans="2:11" ht="24.95" customHeight="1" thickTop="1" thickBot="1" x14ac:dyDescent="0.35">
      <c r="B102" s="31">
        <v>99</v>
      </c>
      <c r="C102" s="35"/>
      <c r="D102" s="36"/>
      <c r="E102" s="36"/>
      <c r="F102" s="35"/>
      <c r="G102" s="38" t="e">
        <f>#REF!*250</f>
        <v>#REF!</v>
      </c>
      <c r="H102" s="39">
        <v>1200</v>
      </c>
      <c r="I102" s="39">
        <v>0</v>
      </c>
      <c r="J102" s="42"/>
      <c r="K102" s="41"/>
    </row>
    <row r="103" spans="2:11" ht="24.95" customHeight="1" thickTop="1" thickBot="1" x14ac:dyDescent="0.35">
      <c r="B103" s="31">
        <v>100</v>
      </c>
      <c r="C103" s="35"/>
      <c r="D103" s="36"/>
      <c r="E103" s="36"/>
      <c r="F103" s="35"/>
      <c r="G103" s="38" t="e">
        <f>#REF!*250</f>
        <v>#REF!</v>
      </c>
      <c r="H103" s="39">
        <v>1200</v>
      </c>
      <c r="I103" s="39">
        <v>0</v>
      </c>
      <c r="J103" s="42"/>
      <c r="K103" s="41"/>
    </row>
    <row r="104" spans="2:11" ht="24.95" customHeight="1" thickTop="1" thickBot="1" x14ac:dyDescent="0.35">
      <c r="B104" s="31">
        <v>101</v>
      </c>
      <c r="C104" s="35"/>
      <c r="D104" s="36"/>
      <c r="E104" s="36"/>
      <c r="F104" s="35"/>
      <c r="G104" s="38" t="e">
        <f>#REF!*250</f>
        <v>#REF!</v>
      </c>
      <c r="H104" s="39">
        <v>1200</v>
      </c>
      <c r="I104" s="39">
        <v>0</v>
      </c>
      <c r="J104" s="42"/>
      <c r="K104" s="41"/>
    </row>
    <row r="105" spans="2:11" ht="24.95" customHeight="1" thickTop="1" thickBot="1" x14ac:dyDescent="0.35">
      <c r="B105" s="31">
        <v>102</v>
      </c>
      <c r="C105" s="35"/>
      <c r="D105" s="36"/>
      <c r="E105" s="36"/>
      <c r="F105" s="35"/>
      <c r="G105" s="38" t="e">
        <f>#REF!*250</f>
        <v>#REF!</v>
      </c>
      <c r="H105" s="39">
        <v>1200</v>
      </c>
      <c r="I105" s="39">
        <v>0</v>
      </c>
      <c r="J105" s="42"/>
      <c r="K105" s="41"/>
    </row>
    <row r="106" spans="2:11" ht="24.95" customHeight="1" thickTop="1" thickBot="1" x14ac:dyDescent="0.35">
      <c r="B106" s="31">
        <v>103</v>
      </c>
      <c r="C106" s="35"/>
      <c r="D106" s="36"/>
      <c r="E106" s="36"/>
      <c r="F106" s="35"/>
      <c r="G106" s="38" t="e">
        <f>#REF!*250</f>
        <v>#REF!</v>
      </c>
      <c r="H106" s="39">
        <v>1200</v>
      </c>
      <c r="I106" s="39">
        <v>0</v>
      </c>
      <c r="J106" s="42"/>
      <c r="K106" s="41"/>
    </row>
    <row r="107" spans="2:11" ht="24.95" customHeight="1" thickTop="1" thickBot="1" x14ac:dyDescent="0.35">
      <c r="B107" s="31">
        <v>104</v>
      </c>
      <c r="C107" s="35"/>
      <c r="D107" s="36"/>
      <c r="E107" s="36"/>
      <c r="F107" s="35"/>
      <c r="G107" s="38" t="e">
        <f>#REF!*250</f>
        <v>#REF!</v>
      </c>
      <c r="H107" s="39">
        <v>1200</v>
      </c>
      <c r="I107" s="39">
        <v>0</v>
      </c>
      <c r="J107" s="42"/>
      <c r="K107" s="41"/>
    </row>
    <row r="108" spans="2:11" ht="24.95" customHeight="1" thickTop="1" thickBot="1" x14ac:dyDescent="0.35">
      <c r="B108" s="31">
        <v>105</v>
      </c>
      <c r="C108" s="35"/>
      <c r="D108" s="36"/>
      <c r="E108" s="36"/>
      <c r="F108" s="35"/>
      <c r="G108" s="38" t="e">
        <f>#REF!*250</f>
        <v>#REF!</v>
      </c>
      <c r="H108" s="39">
        <v>1200</v>
      </c>
      <c r="I108" s="39">
        <v>0</v>
      </c>
      <c r="J108" s="42"/>
      <c r="K108" s="41"/>
    </row>
    <row r="109" spans="2:11" ht="24.95" customHeight="1" thickTop="1" thickBot="1" x14ac:dyDescent="0.35">
      <c r="B109" s="31">
        <v>106</v>
      </c>
      <c r="C109" s="35"/>
      <c r="D109" s="36"/>
      <c r="E109" s="36"/>
      <c r="F109" s="35"/>
      <c r="G109" s="38" t="e">
        <f>#REF!*250</f>
        <v>#REF!</v>
      </c>
      <c r="H109" s="39">
        <v>1200</v>
      </c>
      <c r="I109" s="39">
        <v>0</v>
      </c>
      <c r="J109" s="42"/>
      <c r="K109" s="41"/>
    </row>
    <row r="110" spans="2:11" ht="24.95" customHeight="1" thickTop="1" thickBot="1" x14ac:dyDescent="0.35">
      <c r="B110" s="31">
        <v>107</v>
      </c>
      <c r="C110" s="35"/>
      <c r="D110" s="36"/>
      <c r="E110" s="36"/>
      <c r="F110" s="35"/>
      <c r="G110" s="38" t="e">
        <f>#REF!*250</f>
        <v>#REF!</v>
      </c>
      <c r="H110" s="39">
        <v>1200</v>
      </c>
      <c r="I110" s="39">
        <v>0</v>
      </c>
      <c r="J110" s="42"/>
      <c r="K110" s="41"/>
    </row>
    <row r="111" spans="2:11" ht="24.95" customHeight="1" thickTop="1" thickBot="1" x14ac:dyDescent="0.35">
      <c r="B111" s="31">
        <v>108</v>
      </c>
      <c r="C111" s="35"/>
      <c r="D111" s="36"/>
      <c r="E111" s="36"/>
      <c r="F111" s="35"/>
      <c r="G111" s="38" t="e">
        <f>#REF!*250</f>
        <v>#REF!</v>
      </c>
      <c r="H111" s="39">
        <v>1200</v>
      </c>
      <c r="I111" s="39">
        <v>0</v>
      </c>
      <c r="J111" s="42"/>
      <c r="K111" s="41"/>
    </row>
    <row r="112" spans="2:11" ht="24.95" customHeight="1" thickTop="1" thickBot="1" x14ac:dyDescent="0.35">
      <c r="B112" s="31">
        <v>109</v>
      </c>
      <c r="C112" s="35"/>
      <c r="D112" s="36"/>
      <c r="E112" s="36"/>
      <c r="F112" s="35"/>
      <c r="G112" s="38" t="e">
        <f>#REF!*250</f>
        <v>#REF!</v>
      </c>
      <c r="H112" s="39">
        <v>1200</v>
      </c>
      <c r="I112" s="39">
        <v>0</v>
      </c>
      <c r="J112" s="42"/>
      <c r="K112" s="41"/>
    </row>
    <row r="113" spans="2:11" ht="24.95" customHeight="1" thickTop="1" thickBot="1" x14ac:dyDescent="0.35">
      <c r="B113" s="31">
        <v>110</v>
      </c>
      <c r="C113" s="35"/>
      <c r="D113" s="36"/>
      <c r="E113" s="36"/>
      <c r="F113" s="35"/>
      <c r="G113" s="38" t="e">
        <f>#REF!*250</f>
        <v>#REF!</v>
      </c>
      <c r="H113" s="39">
        <v>1200</v>
      </c>
      <c r="I113" s="39">
        <v>0</v>
      </c>
      <c r="J113" s="42"/>
      <c r="K113" s="41"/>
    </row>
    <row r="114" spans="2:11" ht="24.95" customHeight="1" thickTop="1" thickBot="1" x14ac:dyDescent="0.35">
      <c r="B114" s="31">
        <v>111</v>
      </c>
      <c r="C114" s="35"/>
      <c r="D114" s="36"/>
      <c r="E114" s="36"/>
      <c r="F114" s="35"/>
      <c r="G114" s="38" t="e">
        <f>#REF!*250</f>
        <v>#REF!</v>
      </c>
      <c r="H114" s="39">
        <v>1200</v>
      </c>
      <c r="I114" s="39">
        <v>0</v>
      </c>
      <c r="J114" s="42"/>
      <c r="K114" s="41"/>
    </row>
    <row r="115" spans="2:11" ht="24.95" customHeight="1" thickTop="1" thickBot="1" x14ac:dyDescent="0.35">
      <c r="B115" s="31">
        <v>112</v>
      </c>
      <c r="C115" s="35"/>
      <c r="D115" s="36"/>
      <c r="E115" s="36"/>
      <c r="F115" s="35"/>
      <c r="G115" s="38" t="e">
        <f>#REF!*250</f>
        <v>#REF!</v>
      </c>
      <c r="H115" s="39">
        <v>1200</v>
      </c>
      <c r="I115" s="39">
        <v>0</v>
      </c>
      <c r="J115" s="42"/>
      <c r="K115" s="41"/>
    </row>
    <row r="116" spans="2:11" ht="24.95" customHeight="1" thickTop="1" thickBot="1" x14ac:dyDescent="0.35">
      <c r="B116" s="31">
        <v>113</v>
      </c>
      <c r="C116" s="35"/>
      <c r="D116" s="36"/>
      <c r="E116" s="36"/>
      <c r="F116" s="35"/>
      <c r="G116" s="38" t="e">
        <f>#REF!*250</f>
        <v>#REF!</v>
      </c>
      <c r="H116" s="39">
        <v>1200</v>
      </c>
      <c r="I116" s="39">
        <v>0</v>
      </c>
      <c r="J116" s="42"/>
      <c r="K116" s="41"/>
    </row>
    <row r="117" spans="2:11" ht="24.95" customHeight="1" thickTop="1" thickBot="1" x14ac:dyDescent="0.35">
      <c r="B117" s="31">
        <v>114</v>
      </c>
      <c r="C117" s="35"/>
      <c r="D117" s="36"/>
      <c r="E117" s="36"/>
      <c r="F117" s="35"/>
      <c r="G117" s="38" t="e">
        <f>#REF!*250</f>
        <v>#REF!</v>
      </c>
      <c r="H117" s="39">
        <v>1200</v>
      </c>
      <c r="I117" s="39">
        <v>0</v>
      </c>
      <c r="J117" s="42"/>
      <c r="K117" s="41"/>
    </row>
    <row r="118" spans="2:11" s="48" customFormat="1" ht="24.95" customHeight="1" thickTop="1" thickBot="1" x14ac:dyDescent="0.35">
      <c r="B118" s="31">
        <v>115</v>
      </c>
      <c r="C118" s="35"/>
      <c r="D118" s="36"/>
      <c r="E118" s="36"/>
      <c r="F118" s="35"/>
      <c r="G118" s="50" t="e">
        <f>#REF!*250</f>
        <v>#REF!</v>
      </c>
      <c r="H118" s="51">
        <v>1200</v>
      </c>
      <c r="I118" s="51">
        <v>0</v>
      </c>
      <c r="J118" s="52"/>
      <c r="K118" s="41"/>
    </row>
    <row r="119" spans="2:11" ht="24.95" customHeight="1" thickTop="1" thickBot="1" x14ac:dyDescent="0.35">
      <c r="B119" s="31">
        <v>116</v>
      </c>
      <c r="C119" s="35"/>
      <c r="D119" s="36"/>
      <c r="E119" s="36"/>
      <c r="F119" s="35"/>
      <c r="G119" s="38" t="e">
        <f>#REF!*250</f>
        <v>#REF!</v>
      </c>
      <c r="H119" s="39">
        <v>1200</v>
      </c>
      <c r="I119" s="39">
        <v>0</v>
      </c>
      <c r="J119" s="42"/>
      <c r="K119" s="41"/>
    </row>
    <row r="120" spans="2:11" ht="24.95" customHeight="1" thickTop="1" thickBot="1" x14ac:dyDescent="0.35">
      <c r="B120" s="31">
        <v>117</v>
      </c>
      <c r="C120" s="35"/>
      <c r="D120" s="36"/>
      <c r="E120" s="36"/>
      <c r="F120" s="35"/>
      <c r="G120" s="38" t="e">
        <f>#REF!*250</f>
        <v>#REF!</v>
      </c>
      <c r="H120" s="39">
        <v>1200</v>
      </c>
      <c r="I120" s="39">
        <v>0</v>
      </c>
      <c r="J120" s="42"/>
      <c r="K120" s="41"/>
    </row>
    <row r="121" spans="2:11" ht="24.95" customHeight="1" thickTop="1" thickBot="1" x14ac:dyDescent="0.35">
      <c r="B121" s="31">
        <v>118</v>
      </c>
      <c r="C121" s="35"/>
      <c r="D121" s="36"/>
      <c r="E121" s="36"/>
      <c r="F121" s="35"/>
      <c r="G121" s="38" t="e">
        <f>#REF!*250</f>
        <v>#REF!</v>
      </c>
      <c r="H121" s="39">
        <v>1200</v>
      </c>
      <c r="I121" s="39">
        <v>0</v>
      </c>
      <c r="J121" s="42"/>
      <c r="K121" s="41"/>
    </row>
    <row r="122" spans="2:11" ht="24.95" customHeight="1" thickTop="1" thickBot="1" x14ac:dyDescent="0.35">
      <c r="B122" s="31">
        <v>119</v>
      </c>
      <c r="C122" s="35"/>
      <c r="D122" s="36"/>
      <c r="E122" s="36"/>
      <c r="F122" s="35"/>
      <c r="G122" s="38" t="e">
        <f>#REF!*250</f>
        <v>#REF!</v>
      </c>
      <c r="H122" s="39">
        <v>1200</v>
      </c>
      <c r="I122" s="39">
        <v>0</v>
      </c>
      <c r="J122" s="42"/>
      <c r="K122" s="41"/>
    </row>
    <row r="123" spans="2:11" ht="24.95" customHeight="1" thickTop="1" thickBot="1" x14ac:dyDescent="0.35">
      <c r="B123" s="31">
        <v>120</v>
      </c>
      <c r="C123" s="35"/>
      <c r="D123" s="36"/>
      <c r="E123" s="36"/>
      <c r="F123" s="35"/>
      <c r="G123" s="38" t="e">
        <f>#REF!*250</f>
        <v>#REF!</v>
      </c>
      <c r="H123" s="39">
        <v>1200</v>
      </c>
      <c r="I123" s="39">
        <v>0</v>
      </c>
      <c r="J123" s="42"/>
      <c r="K123" s="41"/>
    </row>
    <row r="124" spans="2:11" ht="24.95" customHeight="1" thickTop="1" thickBot="1" x14ac:dyDescent="0.35">
      <c r="B124" s="31">
        <v>121</v>
      </c>
      <c r="C124" s="35"/>
      <c r="D124" s="36"/>
      <c r="E124" s="36"/>
      <c r="F124" s="35"/>
      <c r="G124" s="38" t="e">
        <f>#REF!*250</f>
        <v>#REF!</v>
      </c>
      <c r="H124" s="39">
        <v>1200</v>
      </c>
      <c r="I124" s="39">
        <v>0</v>
      </c>
      <c r="J124" s="42"/>
      <c r="K124" s="41"/>
    </row>
    <row r="125" spans="2:11" ht="24.95" customHeight="1" thickTop="1" thickBot="1" x14ac:dyDescent="0.35">
      <c r="B125" s="31">
        <v>122</v>
      </c>
      <c r="C125" s="35"/>
      <c r="D125" s="36"/>
      <c r="E125" s="36"/>
      <c r="F125" s="35"/>
      <c r="G125" s="38" t="e">
        <f>#REF!*250</f>
        <v>#REF!</v>
      </c>
      <c r="H125" s="39">
        <v>1200</v>
      </c>
      <c r="I125" s="39">
        <v>0</v>
      </c>
      <c r="J125" s="42"/>
      <c r="K125" s="41"/>
    </row>
    <row r="126" spans="2:11" ht="24.95" customHeight="1" thickTop="1" thickBot="1" x14ac:dyDescent="0.35">
      <c r="B126" s="31">
        <v>123</v>
      </c>
      <c r="C126" s="35"/>
      <c r="D126" s="36"/>
      <c r="E126" s="36"/>
      <c r="F126" s="35"/>
      <c r="G126" s="38" t="e">
        <f>#REF!*250</f>
        <v>#REF!</v>
      </c>
      <c r="H126" s="39">
        <v>1200</v>
      </c>
      <c r="I126" s="39">
        <v>0</v>
      </c>
      <c r="J126" s="42"/>
      <c r="K126" s="41"/>
    </row>
    <row r="127" spans="2:11" ht="24.95" customHeight="1" thickTop="1" thickBot="1" x14ac:dyDescent="0.35">
      <c r="B127" s="31">
        <v>124</v>
      </c>
      <c r="C127" s="35"/>
      <c r="D127" s="36"/>
      <c r="E127" s="36"/>
      <c r="F127" s="35"/>
      <c r="G127" s="38" t="e">
        <f>#REF!*250</f>
        <v>#REF!</v>
      </c>
      <c r="H127" s="39">
        <v>1200</v>
      </c>
      <c r="I127" s="39">
        <v>0</v>
      </c>
      <c r="J127" s="42"/>
      <c r="K127" s="41"/>
    </row>
    <row r="128" spans="2:11" ht="24.95" customHeight="1" thickTop="1" thickBot="1" x14ac:dyDescent="0.35">
      <c r="B128" s="31">
        <v>125</v>
      </c>
      <c r="C128" s="35"/>
      <c r="D128" s="36"/>
      <c r="E128" s="36"/>
      <c r="F128" s="35"/>
      <c r="G128" s="38" t="e">
        <f>#REF!*250</f>
        <v>#REF!</v>
      </c>
      <c r="H128" s="39">
        <v>1200</v>
      </c>
      <c r="I128" s="39">
        <v>0</v>
      </c>
      <c r="J128" s="42"/>
      <c r="K128" s="41"/>
    </row>
    <row r="129" spans="2:11" ht="24.95" customHeight="1" thickTop="1" thickBot="1" x14ac:dyDescent="0.35">
      <c r="B129" s="31">
        <v>126</v>
      </c>
      <c r="C129" s="35"/>
      <c r="D129" s="36"/>
      <c r="E129" s="36"/>
      <c r="F129" s="35"/>
      <c r="G129" s="38" t="e">
        <f>#REF!*250</f>
        <v>#REF!</v>
      </c>
      <c r="H129" s="39">
        <v>1200</v>
      </c>
      <c r="I129" s="39">
        <v>0</v>
      </c>
      <c r="J129" s="42"/>
      <c r="K129" s="41"/>
    </row>
    <row r="130" spans="2:11" ht="24.95" customHeight="1" thickTop="1" thickBot="1" x14ac:dyDescent="0.35">
      <c r="B130" s="31">
        <v>127</v>
      </c>
      <c r="C130" s="35"/>
      <c r="D130" s="36"/>
      <c r="E130" s="36"/>
      <c r="F130" s="35"/>
      <c r="G130" s="38" t="e">
        <f>#REF!*250</f>
        <v>#REF!</v>
      </c>
      <c r="H130" s="39">
        <v>1200</v>
      </c>
      <c r="I130" s="39">
        <v>0</v>
      </c>
      <c r="J130" s="42"/>
      <c r="K130" s="41"/>
    </row>
    <row r="131" spans="2:11" ht="24.95" customHeight="1" thickTop="1" thickBot="1" x14ac:dyDescent="0.35">
      <c r="B131" s="31">
        <v>128</v>
      </c>
      <c r="C131" s="35"/>
      <c r="D131" s="36"/>
      <c r="E131" s="36"/>
      <c r="F131" s="35"/>
      <c r="G131" s="38" t="e">
        <f>#REF!*250</f>
        <v>#REF!</v>
      </c>
      <c r="H131" s="39">
        <v>1200</v>
      </c>
      <c r="I131" s="39">
        <v>0</v>
      </c>
      <c r="J131" s="42"/>
      <c r="K131" s="41"/>
    </row>
    <row r="132" spans="2:11" ht="24.95" customHeight="1" thickTop="1" thickBot="1" x14ac:dyDescent="0.35">
      <c r="B132" s="31">
        <v>129</v>
      </c>
      <c r="C132" s="35"/>
      <c r="D132" s="36"/>
      <c r="E132" s="36"/>
      <c r="F132" s="35"/>
      <c r="G132" s="38" t="e">
        <f>#REF!*250</f>
        <v>#REF!</v>
      </c>
      <c r="H132" s="39">
        <v>1200</v>
      </c>
      <c r="I132" s="39">
        <v>0</v>
      </c>
      <c r="J132" s="42"/>
      <c r="K132" s="41"/>
    </row>
    <row r="133" spans="2:11" ht="24.95" customHeight="1" thickTop="1" thickBot="1" x14ac:dyDescent="0.35">
      <c r="B133" s="31">
        <v>130</v>
      </c>
      <c r="C133" s="35"/>
      <c r="D133" s="36"/>
      <c r="E133" s="36"/>
      <c r="F133" s="35"/>
      <c r="G133" s="38" t="e">
        <f>#REF!*250</f>
        <v>#REF!</v>
      </c>
      <c r="H133" s="39">
        <v>1200</v>
      </c>
      <c r="I133" s="39">
        <v>0</v>
      </c>
      <c r="J133" s="42"/>
      <c r="K133" s="41"/>
    </row>
    <row r="134" spans="2:11" ht="24.95" customHeight="1" thickTop="1" thickBot="1" x14ac:dyDescent="0.35">
      <c r="B134" s="31">
        <v>131</v>
      </c>
      <c r="C134" s="35"/>
      <c r="D134" s="36"/>
      <c r="E134" s="36"/>
      <c r="F134" s="35"/>
      <c r="G134" s="38" t="e">
        <f>#REF!*250</f>
        <v>#REF!</v>
      </c>
      <c r="H134" s="39">
        <v>1200</v>
      </c>
      <c r="I134" s="39">
        <v>0</v>
      </c>
      <c r="J134" s="42"/>
      <c r="K134" s="41"/>
    </row>
    <row r="135" spans="2:11" ht="24.95" customHeight="1" thickTop="1" thickBot="1" x14ac:dyDescent="0.35">
      <c r="B135" s="31">
        <v>132</v>
      </c>
      <c r="C135" s="35"/>
      <c r="D135" s="36"/>
      <c r="E135" s="36"/>
      <c r="F135" s="35"/>
      <c r="G135" s="38" t="e">
        <f>#REF!*250</f>
        <v>#REF!</v>
      </c>
      <c r="H135" s="39">
        <v>1200</v>
      </c>
      <c r="I135" s="39">
        <v>0</v>
      </c>
      <c r="J135" s="42"/>
      <c r="K135" s="41"/>
    </row>
    <row r="136" spans="2:11" ht="24.95" customHeight="1" thickTop="1" thickBot="1" x14ac:dyDescent="0.35">
      <c r="B136" s="31">
        <v>133</v>
      </c>
      <c r="C136" s="35"/>
      <c r="D136" s="36"/>
      <c r="E136" s="36"/>
      <c r="F136" s="35"/>
      <c r="G136" s="38" t="e">
        <f>#REF!*250</f>
        <v>#REF!</v>
      </c>
      <c r="H136" s="39">
        <v>1200</v>
      </c>
      <c r="I136" s="39">
        <v>0</v>
      </c>
      <c r="J136" s="42"/>
      <c r="K136" s="41"/>
    </row>
    <row r="137" spans="2:11" s="48" customFormat="1" ht="24.95" customHeight="1" thickTop="1" thickBot="1" x14ac:dyDescent="0.35">
      <c r="B137" s="31">
        <v>134</v>
      </c>
      <c r="C137" s="35"/>
      <c r="D137" s="36"/>
      <c r="E137" s="36"/>
      <c r="F137" s="35"/>
      <c r="G137" s="50" t="e">
        <f>#REF!*250</f>
        <v>#REF!</v>
      </c>
      <c r="H137" s="51">
        <v>1200</v>
      </c>
      <c r="I137" s="51">
        <v>0</v>
      </c>
      <c r="J137" s="52"/>
      <c r="K137" s="41"/>
    </row>
    <row r="138" spans="2:11" ht="24.95" customHeight="1" thickTop="1" thickBot="1" x14ac:dyDescent="0.35">
      <c r="B138" s="31">
        <v>135</v>
      </c>
      <c r="C138" s="35"/>
      <c r="D138" s="36"/>
      <c r="E138" s="36"/>
      <c r="F138" s="35"/>
      <c r="G138" s="38" t="e">
        <f>#REF!*250</f>
        <v>#REF!</v>
      </c>
      <c r="H138" s="39">
        <v>1200</v>
      </c>
      <c r="I138" s="39">
        <v>0</v>
      </c>
      <c r="J138" s="42"/>
      <c r="K138" s="41"/>
    </row>
    <row r="139" spans="2:11" ht="24.95" customHeight="1" thickTop="1" thickBot="1" x14ac:dyDescent="0.35">
      <c r="B139" s="31">
        <v>136</v>
      </c>
      <c r="C139" s="35"/>
      <c r="D139" s="36"/>
      <c r="E139" s="36"/>
      <c r="F139" s="35"/>
      <c r="G139" s="38" t="e">
        <f>#REF!*250</f>
        <v>#REF!</v>
      </c>
      <c r="H139" s="39">
        <v>1200</v>
      </c>
      <c r="I139" s="39">
        <v>0</v>
      </c>
      <c r="J139" s="42"/>
      <c r="K139" s="41"/>
    </row>
    <row r="140" spans="2:11" ht="24.95" customHeight="1" thickTop="1" thickBot="1" x14ac:dyDescent="0.35">
      <c r="B140" s="31">
        <v>137</v>
      </c>
      <c r="C140" s="35"/>
      <c r="D140" s="36"/>
      <c r="E140" s="36"/>
      <c r="F140" s="35"/>
      <c r="G140" s="38" t="e">
        <f>#REF!*250</f>
        <v>#REF!</v>
      </c>
      <c r="H140" s="39">
        <v>1200</v>
      </c>
      <c r="I140" s="39">
        <v>0</v>
      </c>
      <c r="J140" s="42"/>
      <c r="K140" s="41"/>
    </row>
    <row r="141" spans="2:11" ht="24.95" customHeight="1" thickTop="1" thickBot="1" x14ac:dyDescent="0.35">
      <c r="B141" s="31">
        <v>138</v>
      </c>
      <c r="C141" s="35"/>
      <c r="D141" s="36"/>
      <c r="E141" s="36"/>
      <c r="F141" s="35"/>
      <c r="G141" s="38" t="e">
        <f>#REF!*250</f>
        <v>#REF!</v>
      </c>
      <c r="H141" s="39">
        <v>1200</v>
      </c>
      <c r="I141" s="39">
        <v>0</v>
      </c>
      <c r="J141" s="42"/>
      <c r="K141" s="41"/>
    </row>
    <row r="142" spans="2:11" ht="24.95" customHeight="1" thickTop="1" thickBot="1" x14ac:dyDescent="0.35">
      <c r="B142" s="31">
        <v>139</v>
      </c>
      <c r="C142" s="35"/>
      <c r="D142" s="36"/>
      <c r="E142" s="36"/>
      <c r="F142" s="35"/>
      <c r="G142" s="38" t="e">
        <f>#REF!*250</f>
        <v>#REF!</v>
      </c>
      <c r="H142" s="39">
        <v>1200</v>
      </c>
      <c r="I142" s="39">
        <v>0</v>
      </c>
      <c r="J142" s="42"/>
      <c r="K142" s="41"/>
    </row>
    <row r="143" spans="2:11" ht="24.95" customHeight="1" thickTop="1" thickBot="1" x14ac:dyDescent="0.35">
      <c r="B143" s="31">
        <v>140</v>
      </c>
      <c r="C143" s="35"/>
      <c r="D143" s="36"/>
      <c r="E143" s="36"/>
      <c r="F143" s="35"/>
      <c r="G143" s="38" t="e">
        <f>#REF!*250</f>
        <v>#REF!</v>
      </c>
      <c r="H143" s="39">
        <v>1200</v>
      </c>
      <c r="I143" s="39">
        <v>0</v>
      </c>
      <c r="J143" s="42"/>
      <c r="K143" s="41"/>
    </row>
    <row r="144" spans="2:11" ht="24.95" customHeight="1" thickTop="1" thickBot="1" x14ac:dyDescent="0.35">
      <c r="B144" s="31">
        <v>141</v>
      </c>
      <c r="C144" s="35"/>
      <c r="D144" s="36"/>
      <c r="E144" s="36"/>
      <c r="F144" s="35"/>
      <c r="G144" s="38" t="e">
        <f>#REF!*250</f>
        <v>#REF!</v>
      </c>
      <c r="H144" s="39">
        <v>1200</v>
      </c>
      <c r="I144" s="39">
        <v>0</v>
      </c>
      <c r="J144" s="42"/>
      <c r="K144" s="41"/>
    </row>
    <row r="145" spans="2:11" ht="24.95" customHeight="1" thickTop="1" thickBot="1" x14ac:dyDescent="0.35">
      <c r="B145" s="31">
        <v>142</v>
      </c>
      <c r="C145" s="35"/>
      <c r="D145" s="36"/>
      <c r="E145" s="36"/>
      <c r="F145" s="35"/>
      <c r="G145" s="38" t="e">
        <f>#REF!*250</f>
        <v>#REF!</v>
      </c>
      <c r="H145" s="39">
        <v>1200</v>
      </c>
      <c r="I145" s="39">
        <v>0</v>
      </c>
      <c r="J145" s="42"/>
      <c r="K145" s="41"/>
    </row>
    <row r="146" spans="2:11" ht="24.95" customHeight="1" thickTop="1" thickBot="1" x14ac:dyDescent="0.35">
      <c r="B146" s="31">
        <v>143</v>
      </c>
      <c r="C146" s="35"/>
      <c r="D146" s="36"/>
      <c r="E146" s="36"/>
      <c r="F146" s="35"/>
      <c r="G146" s="38" t="e">
        <f>#REF!*250</f>
        <v>#REF!</v>
      </c>
      <c r="H146" s="39">
        <v>1200</v>
      </c>
      <c r="I146" s="39">
        <v>0</v>
      </c>
      <c r="J146" s="42"/>
      <c r="K146" s="41"/>
    </row>
    <row r="147" spans="2:11" ht="24.95" customHeight="1" thickTop="1" thickBot="1" x14ac:dyDescent="0.35">
      <c r="B147" s="31">
        <v>144</v>
      </c>
      <c r="C147" s="35"/>
      <c r="D147" s="36"/>
      <c r="E147" s="36"/>
      <c r="F147" s="35"/>
      <c r="G147" s="38" t="e">
        <f>#REF!*250</f>
        <v>#REF!</v>
      </c>
      <c r="H147" s="39">
        <v>1200</v>
      </c>
      <c r="I147" s="39">
        <v>0</v>
      </c>
      <c r="J147" s="42"/>
      <c r="K147" s="41"/>
    </row>
    <row r="148" spans="2:11" ht="24.95" customHeight="1" thickTop="1" thickBot="1" x14ac:dyDescent="0.35">
      <c r="B148" s="31">
        <v>145</v>
      </c>
      <c r="C148" s="35"/>
      <c r="D148" s="36"/>
      <c r="E148" s="36"/>
      <c r="F148" s="35"/>
      <c r="G148" s="38" t="e">
        <f>#REF!*250</f>
        <v>#REF!</v>
      </c>
      <c r="H148" s="39">
        <v>1200</v>
      </c>
      <c r="I148" s="39">
        <v>0</v>
      </c>
      <c r="J148" s="42"/>
      <c r="K148" s="41"/>
    </row>
    <row r="149" spans="2:11" ht="24.95" customHeight="1" thickTop="1" thickBot="1" x14ac:dyDescent="0.35">
      <c r="B149" s="31">
        <v>146</v>
      </c>
      <c r="C149" s="35"/>
      <c r="D149" s="36"/>
      <c r="E149" s="36"/>
      <c r="F149" s="35"/>
      <c r="G149" s="38" t="e">
        <f>#REF!*250</f>
        <v>#REF!</v>
      </c>
      <c r="H149" s="39">
        <v>1200</v>
      </c>
      <c r="I149" s="39">
        <v>0</v>
      </c>
      <c r="J149" s="42"/>
      <c r="K149" s="41"/>
    </row>
    <row r="150" spans="2:11" ht="24.95" customHeight="1" thickTop="1" thickBot="1" x14ac:dyDescent="0.35">
      <c r="B150" s="31">
        <v>147</v>
      </c>
      <c r="C150" s="35"/>
      <c r="D150" s="36"/>
      <c r="E150" s="36"/>
      <c r="F150" s="35"/>
      <c r="G150" s="38" t="e">
        <f>#REF!*250</f>
        <v>#REF!</v>
      </c>
      <c r="H150" s="39">
        <v>1200</v>
      </c>
      <c r="I150" s="39">
        <v>0</v>
      </c>
      <c r="J150" s="42"/>
      <c r="K150" s="41"/>
    </row>
    <row r="151" spans="2:11" ht="24.95" customHeight="1" thickTop="1" thickBot="1" x14ac:dyDescent="0.35">
      <c r="B151" s="31">
        <v>148</v>
      </c>
      <c r="C151" s="35"/>
      <c r="D151" s="36"/>
      <c r="E151" s="36"/>
      <c r="F151" s="35"/>
      <c r="G151" s="38" t="e">
        <f>#REF!*250</f>
        <v>#REF!</v>
      </c>
      <c r="H151" s="39">
        <v>1200</v>
      </c>
      <c r="I151" s="39">
        <v>0</v>
      </c>
      <c r="J151" s="42"/>
      <c r="K151" s="41"/>
    </row>
    <row r="152" spans="2:11" ht="24.95" customHeight="1" thickTop="1" thickBot="1" x14ac:dyDescent="0.35">
      <c r="B152" s="31">
        <v>149</v>
      </c>
      <c r="C152" s="35"/>
      <c r="D152" s="36"/>
      <c r="E152" s="36"/>
      <c r="F152" s="35"/>
      <c r="G152" s="38" t="e">
        <f>#REF!*250</f>
        <v>#REF!</v>
      </c>
      <c r="H152" s="39">
        <v>1200</v>
      </c>
      <c r="I152" s="39">
        <v>0</v>
      </c>
      <c r="J152" s="42"/>
      <c r="K152" s="41"/>
    </row>
    <row r="153" spans="2:11" ht="24.95" customHeight="1" thickTop="1" thickBot="1" x14ac:dyDescent="0.35">
      <c r="B153" s="31">
        <v>150</v>
      </c>
      <c r="C153" s="35"/>
      <c r="D153" s="36"/>
      <c r="E153" s="36"/>
      <c r="F153" s="35"/>
      <c r="G153" s="38" t="e">
        <f>#REF!*250</f>
        <v>#REF!</v>
      </c>
      <c r="H153" s="39">
        <v>1200</v>
      </c>
      <c r="I153" s="39">
        <v>0</v>
      </c>
      <c r="J153" s="42"/>
      <c r="K153" s="41"/>
    </row>
    <row r="154" spans="2:11" ht="24.95" customHeight="1" thickTop="1" thickBot="1" x14ac:dyDescent="0.35">
      <c r="B154" s="31">
        <v>151</v>
      </c>
      <c r="C154" s="35"/>
      <c r="D154" s="36"/>
      <c r="E154" s="36"/>
      <c r="F154" s="35"/>
      <c r="G154" s="38" t="e">
        <f>#REF!*250</f>
        <v>#REF!</v>
      </c>
      <c r="H154" s="39">
        <v>1200</v>
      </c>
      <c r="I154" s="39">
        <v>0</v>
      </c>
      <c r="J154" s="42"/>
      <c r="K154" s="41"/>
    </row>
    <row r="155" spans="2:11" ht="24.95" customHeight="1" thickTop="1" thickBot="1" x14ac:dyDescent="0.35">
      <c r="B155" s="31">
        <v>152</v>
      </c>
      <c r="C155" s="35"/>
      <c r="D155" s="36"/>
      <c r="E155" s="36"/>
      <c r="F155" s="35"/>
      <c r="G155" s="38" t="e">
        <f>#REF!*250</f>
        <v>#REF!</v>
      </c>
      <c r="H155" s="39">
        <v>1200</v>
      </c>
      <c r="I155" s="39">
        <v>0</v>
      </c>
      <c r="J155" s="42"/>
      <c r="K155" s="41"/>
    </row>
    <row r="156" spans="2:11" ht="24.95" customHeight="1" thickTop="1" thickBot="1" x14ac:dyDescent="0.35">
      <c r="B156" s="31">
        <v>153</v>
      </c>
      <c r="C156" s="35"/>
      <c r="D156" s="36"/>
      <c r="E156" s="36"/>
      <c r="F156" s="35"/>
      <c r="G156" s="38" t="e">
        <f>#REF!*250</f>
        <v>#REF!</v>
      </c>
      <c r="H156" s="39">
        <v>1200</v>
      </c>
      <c r="I156" s="39">
        <v>0</v>
      </c>
      <c r="J156" s="42"/>
      <c r="K156" s="41"/>
    </row>
    <row r="157" spans="2:11" ht="24.95" customHeight="1" thickTop="1" thickBot="1" x14ac:dyDescent="0.35">
      <c r="B157" s="31">
        <v>154</v>
      </c>
      <c r="C157" s="35"/>
      <c r="D157" s="36"/>
      <c r="E157" s="36"/>
      <c r="F157" s="35"/>
      <c r="G157" s="38" t="e">
        <f>#REF!*250</f>
        <v>#REF!</v>
      </c>
      <c r="H157" s="39">
        <v>1200</v>
      </c>
      <c r="I157" s="39">
        <v>0</v>
      </c>
      <c r="J157" s="42"/>
      <c r="K157" s="41"/>
    </row>
    <row r="158" spans="2:11" ht="24.95" customHeight="1" thickTop="1" thickBot="1" x14ac:dyDescent="0.35">
      <c r="B158" s="31">
        <v>155</v>
      </c>
      <c r="C158" s="35"/>
      <c r="D158" s="36"/>
      <c r="E158" s="36"/>
      <c r="F158" s="35"/>
      <c r="G158" s="38" t="e">
        <f>#REF!*250</f>
        <v>#REF!</v>
      </c>
      <c r="H158" s="39">
        <v>1200</v>
      </c>
      <c r="I158" s="39">
        <v>0</v>
      </c>
      <c r="J158" s="42"/>
      <c r="K158" s="41"/>
    </row>
    <row r="159" spans="2:11" ht="24.95" customHeight="1" thickTop="1" thickBot="1" x14ac:dyDescent="0.35">
      <c r="B159" s="31">
        <v>156</v>
      </c>
      <c r="C159" s="35"/>
      <c r="D159" s="36"/>
      <c r="E159" s="36"/>
      <c r="F159" s="35"/>
      <c r="G159" s="38" t="e">
        <f>#REF!*250</f>
        <v>#REF!</v>
      </c>
      <c r="H159" s="39">
        <v>1200</v>
      </c>
      <c r="I159" s="39">
        <v>0</v>
      </c>
      <c r="J159" s="42"/>
      <c r="K159" s="41"/>
    </row>
    <row r="160" spans="2:11" ht="24.95" customHeight="1" thickTop="1" thickBot="1" x14ac:dyDescent="0.35">
      <c r="B160" s="31">
        <v>157</v>
      </c>
      <c r="C160" s="35"/>
      <c r="D160" s="36"/>
      <c r="E160" s="36"/>
      <c r="F160" s="35"/>
      <c r="G160" s="38" t="e">
        <f>#REF!*250</f>
        <v>#REF!</v>
      </c>
      <c r="H160" s="39">
        <v>1200</v>
      </c>
      <c r="I160" s="39">
        <v>0</v>
      </c>
      <c r="J160" s="42"/>
      <c r="K160" s="41"/>
    </row>
    <row r="161" spans="2:11" ht="24.95" customHeight="1" thickTop="1" thickBot="1" x14ac:dyDescent="0.35">
      <c r="B161" s="31">
        <v>158</v>
      </c>
      <c r="C161" s="35"/>
      <c r="D161" s="36"/>
      <c r="E161" s="36"/>
      <c r="F161" s="35"/>
      <c r="G161" s="38" t="e">
        <f>#REF!*250</f>
        <v>#REF!</v>
      </c>
      <c r="H161" s="39">
        <v>1200</v>
      </c>
      <c r="I161" s="39">
        <v>0</v>
      </c>
      <c r="J161" s="42"/>
      <c r="K161" s="41"/>
    </row>
    <row r="162" spans="2:11" ht="24.95" customHeight="1" thickTop="1" thickBot="1" x14ac:dyDescent="0.35">
      <c r="B162" s="31">
        <v>159</v>
      </c>
      <c r="C162" s="35"/>
      <c r="D162" s="36"/>
      <c r="E162" s="36"/>
      <c r="F162" s="35"/>
      <c r="G162" s="38" t="e">
        <f>#REF!*250</f>
        <v>#REF!</v>
      </c>
      <c r="H162" s="39">
        <v>1200</v>
      </c>
      <c r="I162" s="39">
        <v>0</v>
      </c>
      <c r="J162" s="42"/>
      <c r="K162" s="41"/>
    </row>
    <row r="163" spans="2:11" ht="24.95" customHeight="1" thickTop="1" thickBot="1" x14ac:dyDescent="0.35">
      <c r="B163" s="31">
        <v>160</v>
      </c>
      <c r="C163" s="35"/>
      <c r="D163" s="36"/>
      <c r="E163" s="36"/>
      <c r="F163" s="35"/>
      <c r="G163" s="44" t="e">
        <f>#REF!*250</f>
        <v>#REF!</v>
      </c>
      <c r="H163" s="45">
        <v>1200</v>
      </c>
      <c r="I163" s="45">
        <v>0</v>
      </c>
      <c r="J163" s="46"/>
      <c r="K163" s="47"/>
    </row>
    <row r="164" spans="2:11" ht="24.95" customHeight="1" thickTop="1" thickBot="1" x14ac:dyDescent="0.35">
      <c r="B164" s="31">
        <v>161</v>
      </c>
      <c r="C164" s="35"/>
      <c r="D164" s="36"/>
      <c r="E164" s="36"/>
      <c r="F164" s="35"/>
      <c r="G164" s="38" t="e">
        <f>#REF!*250</f>
        <v>#REF!</v>
      </c>
      <c r="H164" s="39">
        <v>1200</v>
      </c>
      <c r="I164" s="39">
        <v>0</v>
      </c>
      <c r="J164" s="42"/>
      <c r="K164" s="41"/>
    </row>
    <row r="165" spans="2:11" ht="24.95" customHeight="1" thickTop="1" thickBot="1" x14ac:dyDescent="0.35">
      <c r="B165" s="31">
        <v>162</v>
      </c>
      <c r="C165" s="35"/>
      <c r="D165" s="36"/>
      <c r="E165" s="36"/>
      <c r="F165" s="35"/>
      <c r="G165" s="38" t="e">
        <f>#REF!*250</f>
        <v>#REF!</v>
      </c>
      <c r="H165" s="39">
        <v>1200</v>
      </c>
      <c r="I165" s="39">
        <v>0</v>
      </c>
      <c r="J165" s="42"/>
      <c r="K165" s="41"/>
    </row>
    <row r="166" spans="2:11" ht="24.95" customHeight="1" thickTop="1" thickBot="1" x14ac:dyDescent="0.35">
      <c r="B166" s="31">
        <v>163</v>
      </c>
      <c r="C166" s="35"/>
      <c r="D166" s="36"/>
      <c r="E166" s="36"/>
      <c r="F166" s="35"/>
      <c r="G166" s="38" t="e">
        <f>#REF!*250</f>
        <v>#REF!</v>
      </c>
      <c r="H166" s="39">
        <v>1200</v>
      </c>
      <c r="I166" s="39">
        <v>0</v>
      </c>
      <c r="J166" s="42"/>
      <c r="K166" s="41"/>
    </row>
    <row r="167" spans="2:11" ht="24.95" customHeight="1" thickTop="1" thickBot="1" x14ac:dyDescent="0.35">
      <c r="B167" s="31">
        <v>164</v>
      </c>
      <c r="C167" s="35"/>
      <c r="D167" s="36"/>
      <c r="E167" s="36"/>
      <c r="F167" s="35"/>
      <c r="G167" s="38" t="e">
        <f>#REF!*250</f>
        <v>#REF!</v>
      </c>
      <c r="H167" s="39">
        <v>1200</v>
      </c>
      <c r="I167" s="39">
        <v>0</v>
      </c>
      <c r="J167" s="42"/>
      <c r="K167" s="41"/>
    </row>
    <row r="168" spans="2:11" ht="24.95" customHeight="1" thickTop="1" thickBot="1" x14ac:dyDescent="0.35">
      <c r="B168" s="31">
        <v>165</v>
      </c>
      <c r="C168" s="35"/>
      <c r="D168" s="36"/>
      <c r="E168" s="36"/>
      <c r="F168" s="35"/>
      <c r="G168" s="38" t="e">
        <f>#REF!*250</f>
        <v>#REF!</v>
      </c>
      <c r="H168" s="39">
        <v>1200</v>
      </c>
      <c r="I168" s="39">
        <v>0</v>
      </c>
      <c r="J168" s="42"/>
      <c r="K168" s="41"/>
    </row>
    <row r="169" spans="2:11" ht="24.95" customHeight="1" thickTop="1" thickBot="1" x14ac:dyDescent="0.35">
      <c r="B169" s="31">
        <v>166</v>
      </c>
      <c r="C169" s="35"/>
      <c r="D169" s="36"/>
      <c r="E169" s="36"/>
      <c r="F169" s="35"/>
      <c r="G169" s="38" t="e">
        <f>#REF!*250</f>
        <v>#REF!</v>
      </c>
      <c r="H169" s="39">
        <v>1200</v>
      </c>
      <c r="I169" s="39">
        <v>0</v>
      </c>
      <c r="J169" s="42"/>
      <c r="K169" s="41"/>
    </row>
    <row r="170" spans="2:11" ht="24.95" customHeight="1" thickTop="1" thickBot="1" x14ac:dyDescent="0.35">
      <c r="B170" s="31">
        <v>167</v>
      </c>
      <c r="C170" s="35"/>
      <c r="D170" s="36"/>
      <c r="E170" s="36"/>
      <c r="F170" s="35"/>
      <c r="G170" s="38" t="e">
        <f>#REF!*250</f>
        <v>#REF!</v>
      </c>
      <c r="H170" s="39">
        <v>1200</v>
      </c>
      <c r="I170" s="39">
        <v>0</v>
      </c>
      <c r="J170" s="42"/>
      <c r="K170" s="41"/>
    </row>
    <row r="171" spans="2:11" ht="24.95" customHeight="1" thickTop="1" thickBot="1" x14ac:dyDescent="0.35">
      <c r="B171" s="31">
        <v>168</v>
      </c>
      <c r="C171" s="35"/>
      <c r="D171" s="36"/>
      <c r="E171" s="36"/>
      <c r="F171" s="35"/>
      <c r="G171" s="38" t="e">
        <f>#REF!*250</f>
        <v>#REF!</v>
      </c>
      <c r="H171" s="39">
        <v>1200</v>
      </c>
      <c r="I171" s="39">
        <v>0</v>
      </c>
      <c r="J171" s="42"/>
      <c r="K171" s="41"/>
    </row>
    <row r="172" spans="2:11" ht="24.95" customHeight="1" thickTop="1" thickBot="1" x14ac:dyDescent="0.35">
      <c r="B172" s="31">
        <v>169</v>
      </c>
      <c r="C172" s="35"/>
      <c r="D172" s="36"/>
      <c r="E172" s="36"/>
      <c r="F172" s="35"/>
      <c r="G172" s="44" t="e">
        <f>#REF!*250</f>
        <v>#REF!</v>
      </c>
      <c r="H172" s="45">
        <v>1200</v>
      </c>
      <c r="I172" s="45">
        <v>0</v>
      </c>
      <c r="J172" s="46"/>
      <c r="K172" s="47"/>
    </row>
    <row r="173" spans="2:11" ht="24.95" customHeight="1" thickTop="1" x14ac:dyDescent="0.3">
      <c r="C173" s="30"/>
      <c r="D173" s="54"/>
    </row>
    <row r="174" spans="2:11" ht="24.95" customHeight="1" x14ac:dyDescent="0.3">
      <c r="C174" s="30"/>
      <c r="D174" s="54"/>
    </row>
    <row r="175" spans="2:11" ht="24.95" customHeight="1" x14ac:dyDescent="0.3">
      <c r="C175" s="30"/>
      <c r="D175" s="54"/>
    </row>
    <row r="176" spans="2:11" ht="24.95" customHeight="1" x14ac:dyDescent="0.3">
      <c r="C176" s="30"/>
      <c r="D176" s="54"/>
    </row>
    <row r="177" spans="3:4" ht="24.95" customHeight="1" x14ac:dyDescent="0.3">
      <c r="C177" s="30"/>
      <c r="D177" s="54"/>
    </row>
  </sheetData>
  <mergeCells count="1">
    <mergeCell ref="C2:J2"/>
  </mergeCells>
  <hyperlinks>
    <hyperlink ref="K1" location="الرئيسية!A1" display="عودة الي الرئيسية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الرئيسية</vt:lpstr>
      <vt:lpstr>انتظام (1)</vt:lpstr>
      <vt:lpstr>انتظام (2)</vt:lpstr>
      <vt:lpstr>انتظام (3)</vt:lpstr>
      <vt:lpstr>انتظام (4)</vt:lpstr>
      <vt:lpstr>انتساب (1)</vt:lpstr>
      <vt:lpstr>انتساب (2)</vt:lpstr>
      <vt:lpstr>انتساب (3)</vt:lpstr>
      <vt:lpstr>انتساب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2026-09-28T11:43:37Z</dcterms:modified>
</cp:coreProperties>
</file>