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G1" i="1"/>
  <c r="G9"/>
  <c r="G10"/>
  <c r="G11"/>
  <c r="G12"/>
  <c r="G13"/>
  <c r="G14"/>
  <c r="G15"/>
  <c r="G16"/>
  <c r="G17"/>
  <c r="G18"/>
  <c r="G19"/>
  <c r="G20"/>
  <c r="G21"/>
  <c r="G22"/>
  <c r="G4"/>
  <c r="G5"/>
  <c r="G6"/>
  <c r="G7"/>
  <c r="G8"/>
</calcChain>
</file>

<file path=xl/comments1.xml><?xml version="1.0" encoding="utf-8"?>
<comments xmlns="http://schemas.openxmlformats.org/spreadsheetml/2006/main">
  <authors>
    <author>الكاتب</author>
  </authors>
  <commentList>
    <comment ref="G1" authorId="0">
      <text>
        <r>
          <rPr>
            <b/>
            <sz val="8"/>
            <color indexed="81"/>
            <rFont val="Tahoma"/>
            <charset val="178"/>
          </rPr>
          <t>هذا تاريخ اليوم</t>
        </r>
        <r>
          <rPr>
            <sz val="8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<sst xmlns="http://schemas.openxmlformats.org/spreadsheetml/2006/main" count="8" uniqueCount="8">
  <si>
    <t>AHMED</t>
  </si>
  <si>
    <t>WALID</t>
  </si>
  <si>
    <t>MOHAMED</t>
  </si>
  <si>
    <t>WAEL</t>
  </si>
  <si>
    <t>HAMEED</t>
  </si>
  <si>
    <t>NAME</t>
  </si>
  <si>
    <t>C. ID. EXP.</t>
  </si>
  <si>
    <t>DAYS LEFT FOR EXP.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</si>
</sst>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6"/>
      <color indexed="8"/>
      <name val="Arial"/>
      <family val="2"/>
    </font>
    <font>
      <sz val="8"/>
      <color indexed="81"/>
      <name val="Tahoma"/>
      <charset val="178"/>
    </font>
    <font>
      <b/>
      <sz val="8"/>
      <color indexed="81"/>
      <name val="Tahoma"/>
      <charset val="178"/>
    </font>
    <font>
      <sz val="8"/>
      <name val="Arial"/>
      <family val="2"/>
    </font>
    <font>
      <sz val="14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1" fillId="2" borderId="0" xfId="0" applyNumberFormat="1" applyFont="1" applyFill="1" applyAlignment="1">
      <alignment horizontal="center"/>
    </xf>
    <xf numFmtId="4" fontId="5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"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6</xdr:row>
      <xdr:rowOff>38100</xdr:rowOff>
    </xdr:from>
    <xdr:to>
      <xdr:col>12</xdr:col>
      <xdr:colOff>514350</xdr:colOff>
      <xdr:row>19</xdr:row>
      <xdr:rowOff>28575</xdr:rowOff>
    </xdr:to>
    <xdr:sp macro="" textlink="">
      <xdr:nvSpPr>
        <xdr:cNvPr id="1025" name="TextBox 1"/>
        <xdr:cNvSpPr txBox="1">
          <a:spLocks noChangeArrowheads="1"/>
        </xdr:cNvSpPr>
      </xdr:nvSpPr>
      <xdr:spPr bwMode="auto">
        <a:xfrm>
          <a:off x="8629650" y="1714500"/>
          <a:ext cx="2943225" cy="2962275"/>
        </a:xfrm>
        <a:prstGeom prst="rect">
          <a:avLst/>
        </a:prstGeom>
        <a:gradFill rotWithShape="1">
          <a:gsLst>
            <a:gs pos="0">
              <a:srgbClr val="FFA2A1"/>
            </a:gs>
            <a:gs pos="35001">
              <a:srgbClr val="FFBEBD"/>
            </a:gs>
            <a:gs pos="100000">
              <a:srgbClr val="FFE5E5"/>
            </a:gs>
          </a:gsLst>
          <a:lin ang="16200000" scaled="1"/>
        </a:gradFill>
        <a:ln w="9525" algn="ctr">
          <a:solidFill>
            <a:srgbClr val="BE4B48"/>
          </a:solidFill>
          <a:miter lim="800000"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ar-DZ" sz="2800" b="0" i="0" strike="noStrike">
              <a:solidFill>
                <a:srgbClr val="000000"/>
              </a:solidFill>
              <a:latin typeface="Calibri"/>
            </a:rPr>
            <a:t>عاوز معادلة توضح الأيام الباقية علي تاريخ الإنتهاء وايضا عندما يكون باقي 30 يوما يتغير لون الخلية  وشكرا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E1:G22"/>
  <sheetViews>
    <sheetView tabSelected="1" workbookViewId="0">
      <selection activeCell="I24" sqref="I24"/>
    </sheetView>
  </sheetViews>
  <sheetFormatPr baseColWidth="10" defaultColWidth="9" defaultRowHeight="14.25"/>
  <cols>
    <col min="5" max="6" width="21.375" customWidth="1"/>
    <col min="7" max="7" width="22" customWidth="1"/>
  </cols>
  <sheetData>
    <row r="1" spans="5:7" ht="27" customHeight="1">
      <c r="G1" s="3">
        <f ca="1">TODAY()</f>
        <v>40069</v>
      </c>
    </row>
    <row r="3" spans="5:7">
      <c r="E3" t="s">
        <v>5</v>
      </c>
      <c r="F3" t="s">
        <v>6</v>
      </c>
      <c r="G3" t="s">
        <v>7</v>
      </c>
    </row>
    <row r="4" spans="5:7" ht="18">
      <c r="E4" s="1" t="s">
        <v>0</v>
      </c>
      <c r="F4" s="2">
        <v>40028</v>
      </c>
      <c r="G4" s="4">
        <f ca="1">DAYS360($G$1,F4,FALSE)</f>
        <v>-40</v>
      </c>
    </row>
    <row r="5" spans="5:7" ht="18">
      <c r="E5" s="1" t="s">
        <v>1</v>
      </c>
      <c r="F5" s="2">
        <v>40059</v>
      </c>
      <c r="G5" s="4">
        <f ca="1">DAYS360($G$1,F5,FALSE)</f>
        <v>-10</v>
      </c>
    </row>
    <row r="6" spans="5:7" ht="18">
      <c r="E6" s="1" t="s">
        <v>2</v>
      </c>
      <c r="F6" s="2">
        <v>40099</v>
      </c>
      <c r="G6" s="4">
        <f ca="1">DAYS360($G$1,F6,FALSE)</f>
        <v>30</v>
      </c>
    </row>
    <row r="7" spans="5:7" ht="18">
      <c r="E7" s="1" t="s">
        <v>3</v>
      </c>
      <c r="F7" s="2">
        <v>40120</v>
      </c>
      <c r="G7" s="4">
        <f ca="1">DAYS360($G$1,F7,FALSE)</f>
        <v>50</v>
      </c>
    </row>
    <row r="8" spans="5:7" ht="18">
      <c r="E8" s="1" t="s">
        <v>4</v>
      </c>
      <c r="F8" s="2">
        <v>40150</v>
      </c>
      <c r="G8" s="4">
        <f ca="1">DAYS360($G$1,F8,FALSE)</f>
        <v>80</v>
      </c>
    </row>
    <row r="9" spans="5:7" ht="18">
      <c r="E9" s="1"/>
      <c r="F9" s="2">
        <v>40151</v>
      </c>
      <c r="G9" s="4">
        <f t="shared" ref="G9:G22" ca="1" si="0">DAYS360($G$1,F9,FALSE)</f>
        <v>81</v>
      </c>
    </row>
    <row r="10" spans="5:7" ht="18">
      <c r="E10" s="1"/>
      <c r="F10" s="2">
        <v>40152</v>
      </c>
      <c r="G10" s="4">
        <f t="shared" ca="1" si="0"/>
        <v>82</v>
      </c>
    </row>
    <row r="11" spans="5:7" ht="18">
      <c r="E11" s="1"/>
      <c r="F11" s="2">
        <v>40153</v>
      </c>
      <c r="G11" s="4">
        <f t="shared" ca="1" si="0"/>
        <v>83</v>
      </c>
    </row>
    <row r="12" spans="5:7" ht="18">
      <c r="E12" s="1"/>
      <c r="F12" s="2">
        <v>40154</v>
      </c>
      <c r="G12" s="4">
        <f t="shared" ca="1" si="0"/>
        <v>84</v>
      </c>
    </row>
    <row r="13" spans="5:7" ht="18">
      <c r="E13" s="1"/>
      <c r="F13" s="2">
        <v>40155</v>
      </c>
      <c r="G13" s="4">
        <f t="shared" ca="1" si="0"/>
        <v>85</v>
      </c>
    </row>
    <row r="14" spans="5:7" ht="18">
      <c r="E14" s="1"/>
      <c r="F14" s="2">
        <v>40156</v>
      </c>
      <c r="G14" s="4">
        <f t="shared" ca="1" si="0"/>
        <v>86</v>
      </c>
    </row>
    <row r="15" spans="5:7" ht="18">
      <c r="E15" s="1"/>
      <c r="F15" s="2">
        <v>40157</v>
      </c>
      <c r="G15" s="4">
        <f t="shared" ca="1" si="0"/>
        <v>87</v>
      </c>
    </row>
    <row r="16" spans="5:7" ht="18">
      <c r="E16" s="1"/>
      <c r="F16" s="2">
        <v>40158</v>
      </c>
      <c r="G16" s="4">
        <f t="shared" ca="1" si="0"/>
        <v>88</v>
      </c>
    </row>
    <row r="17" spans="5:7" ht="18">
      <c r="E17" s="1"/>
      <c r="F17" s="2">
        <v>40159</v>
      </c>
      <c r="G17" s="4">
        <f t="shared" ca="1" si="0"/>
        <v>89</v>
      </c>
    </row>
    <row r="18" spans="5:7" ht="18">
      <c r="E18" s="1"/>
      <c r="F18" s="2">
        <v>40160</v>
      </c>
      <c r="G18" s="4">
        <f t="shared" ca="1" si="0"/>
        <v>90</v>
      </c>
    </row>
    <row r="19" spans="5:7" ht="18">
      <c r="E19" s="1"/>
      <c r="F19" s="2">
        <v>40161</v>
      </c>
      <c r="G19" s="4">
        <f t="shared" ca="1" si="0"/>
        <v>91</v>
      </c>
    </row>
    <row r="20" spans="5:7" ht="18">
      <c r="E20" s="1"/>
      <c r="F20" s="2">
        <v>40162</v>
      </c>
      <c r="G20" s="4">
        <f t="shared" ca="1" si="0"/>
        <v>92</v>
      </c>
    </row>
    <row r="21" spans="5:7" ht="18">
      <c r="E21" s="1"/>
      <c r="F21" s="2">
        <v>40163</v>
      </c>
      <c r="G21" s="4">
        <f t="shared" ca="1" si="0"/>
        <v>93</v>
      </c>
    </row>
    <row r="22" spans="5:7" ht="18">
      <c r="E22" s="1"/>
      <c r="F22" s="2">
        <v>40164</v>
      </c>
      <c r="G22" s="4">
        <f t="shared" ca="1" si="0"/>
        <v>94</v>
      </c>
    </row>
  </sheetData>
  <phoneticPr fontId="4" type="noConversion"/>
  <conditionalFormatting sqref="G4:G22">
    <cfRule type="expression" dxfId="0" priority="1" stopIfTrue="1">
      <formula>DAYS360($G$1,F4,FALSE)=30</formula>
    </cfRule>
  </conditionalFormatting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2009-09-13T12:46:33Z</dcterms:modified>
</cp:coreProperties>
</file>