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735" windowHeight="7110" tabRatio="764"/>
  </bookViews>
  <sheets>
    <sheet name="W-Sales" sheetId="47" r:id="rId1"/>
    <sheet name="1" sheetId="42" r:id="rId2"/>
    <sheet name="2" sheetId="43" r:id="rId3"/>
    <sheet name="3" sheetId="44" r:id="rId4"/>
    <sheet name="4" sheetId="45" r:id="rId5"/>
    <sheet name="5" sheetId="46" r:id="rId6"/>
    <sheet name="6" sheetId="36" r:id="rId7"/>
    <sheet name="7" sheetId="37" r:id="rId8"/>
    <sheet name="8" sheetId="38" r:id="rId9"/>
    <sheet name="9" sheetId="39" r:id="rId10"/>
    <sheet name="10" sheetId="40" r:id="rId11"/>
    <sheet name="11" sheetId="41" r:id="rId12"/>
    <sheet name="12" sheetId="22" r:id="rId13"/>
    <sheet name="13" sheetId="23" r:id="rId14"/>
    <sheet name="14" sheetId="24" r:id="rId15"/>
    <sheet name="15" sheetId="25" r:id="rId16"/>
    <sheet name="16" sheetId="26" r:id="rId17"/>
    <sheet name="17" sheetId="27" r:id="rId18"/>
    <sheet name="18" sheetId="28" r:id="rId19"/>
    <sheet name="19" sheetId="29" r:id="rId20"/>
    <sheet name="20" sheetId="30" r:id="rId21"/>
    <sheet name="21" sheetId="31" r:id="rId22"/>
    <sheet name="22" sheetId="32" r:id="rId23"/>
    <sheet name="23" sheetId="33" r:id="rId24"/>
    <sheet name="24" sheetId="34" r:id="rId25"/>
    <sheet name="25" sheetId="35" r:id="rId26"/>
    <sheet name="26" sheetId="12" r:id="rId27"/>
    <sheet name="27" sheetId="13" r:id="rId28"/>
    <sheet name="28" sheetId="14" r:id="rId29"/>
    <sheet name="29" sheetId="15" r:id="rId30"/>
    <sheet name="30" sheetId="16" r:id="rId31"/>
    <sheet name="31" sheetId="17" r:id="rId32"/>
    <sheet name="32" sheetId="18" r:id="rId33"/>
    <sheet name="33" sheetId="19" r:id="rId34"/>
    <sheet name="34" sheetId="20" r:id="rId35"/>
    <sheet name="35" sheetId="21" r:id="rId36"/>
    <sheet name="36" sheetId="1" r:id="rId37"/>
    <sheet name="37" sheetId="2" r:id="rId38"/>
    <sheet name="38" sheetId="3" r:id="rId39"/>
    <sheet name="39" sheetId="4" r:id="rId40"/>
    <sheet name="40" sheetId="5" r:id="rId41"/>
    <sheet name="41" sheetId="6" r:id="rId42"/>
    <sheet name="42" sheetId="7" r:id="rId43"/>
    <sheet name="43" sheetId="8" r:id="rId44"/>
    <sheet name="44" sheetId="9" r:id="rId45"/>
    <sheet name="45" sheetId="10" r:id="rId46"/>
    <sheet name="46" sheetId="11" r:id="rId47"/>
  </sheets>
  <externalReferences>
    <externalReference r:id="rId48"/>
  </externalReferences>
  <definedNames>
    <definedName name="SalesPackage">[1]Products!$A$1:$A$65536</definedName>
  </definedNames>
  <calcPr calcId="124519"/>
</workbook>
</file>

<file path=xl/calcChain.xml><?xml version="1.0" encoding="utf-8"?>
<calcChain xmlns="http://schemas.openxmlformats.org/spreadsheetml/2006/main">
  <c r="EV74" i="1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5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W75" i="34"/>
  <c r="EV75"/>
  <c r="EH75"/>
  <c r="EG75"/>
  <c r="DS75"/>
  <c r="DR75"/>
  <c r="DD75"/>
  <c r="DC75"/>
  <c r="CO75"/>
  <c r="CN75"/>
  <c r="BZ75"/>
  <c r="BY75"/>
  <c r="BK75"/>
  <c r="BJ75"/>
  <c r="AU75"/>
  <c r="AG75"/>
  <c r="AF75"/>
  <c r="R75"/>
  <c r="Q75"/>
  <c r="EV74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3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2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1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0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9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Q7" i="25"/>
  <c r="AF7"/>
  <c r="AU7"/>
  <c r="BJ7"/>
  <c r="BY7"/>
  <c r="CN7"/>
  <c r="DC7"/>
  <c r="DD7"/>
  <c r="DR7"/>
  <c r="EG7"/>
  <c r="EV7"/>
  <c r="Q8"/>
  <c r="AF8"/>
  <c r="AU8"/>
  <c r="BJ8"/>
  <c r="BY8"/>
  <c r="CN8"/>
  <c r="DC8"/>
  <c r="DD8"/>
  <c r="DR8"/>
  <c r="EG8"/>
  <c r="EV8"/>
  <c r="Q9"/>
  <c r="AF9"/>
  <c r="AU9"/>
  <c r="BJ9"/>
  <c r="BY9"/>
  <c r="CN9"/>
  <c r="DC9"/>
  <c r="DD9"/>
  <c r="DR9"/>
  <c r="EG9"/>
  <c r="EV9"/>
  <c r="Q10"/>
  <c r="AF10"/>
  <c r="AU10"/>
  <c r="BJ10"/>
  <c r="BY10"/>
  <c r="CN10"/>
  <c r="DC10"/>
  <c r="DD10"/>
  <c r="DR10"/>
  <c r="EG10"/>
  <c r="EV10"/>
  <c r="Q11"/>
  <c r="AF11"/>
  <c r="AU11"/>
  <c r="BJ11"/>
  <c r="BY11"/>
  <c r="CN11"/>
  <c r="DC11"/>
  <c r="DD11"/>
  <c r="DR11"/>
  <c r="EG11"/>
  <c r="EV11"/>
  <c r="Q12"/>
  <c r="AF12"/>
  <c r="AU12"/>
  <c r="BJ12"/>
  <c r="BY12"/>
  <c r="CN12"/>
  <c r="DC12"/>
  <c r="DD12"/>
  <c r="DR12"/>
  <c r="EG12"/>
  <c r="EV12"/>
  <c r="Q13"/>
  <c r="AF13"/>
  <c r="AU13"/>
  <c r="BJ13"/>
  <c r="BY13"/>
  <c r="CN13"/>
  <c r="DC13"/>
  <c r="DD13"/>
  <c r="DR13"/>
  <c r="EG13"/>
  <c r="EV13"/>
  <c r="Q14"/>
  <c r="AF14"/>
  <c r="AU14"/>
  <c r="BJ14"/>
  <c r="BY14"/>
  <c r="CN14"/>
  <c r="DC14"/>
  <c r="DD14"/>
  <c r="DR14"/>
  <c r="EG14"/>
  <c r="EV14"/>
  <c r="Q15"/>
  <c r="AF15"/>
  <c r="AU15"/>
  <c r="BJ15"/>
  <c r="BY15"/>
  <c r="CN15"/>
  <c r="DC15"/>
  <c r="DD15"/>
  <c r="DR15"/>
  <c r="EG15"/>
  <c r="EV15"/>
  <c r="Q16"/>
  <c r="AF16"/>
  <c r="AU16"/>
  <c r="BJ16"/>
  <c r="BY16"/>
  <c r="CN16"/>
  <c r="DC16"/>
  <c r="DD16"/>
  <c r="DR16"/>
  <c r="EG16"/>
  <c r="EV16"/>
  <c r="Q17"/>
  <c r="AF17"/>
  <c r="AU17"/>
  <c r="BJ17"/>
  <c r="BY17"/>
  <c r="CN17"/>
  <c r="DC17"/>
  <c r="DD17"/>
  <c r="DR17"/>
  <c r="EG17"/>
  <c r="EV17"/>
  <c r="Q18"/>
  <c r="AF18"/>
  <c r="AU18"/>
  <c r="BJ18"/>
  <c r="BY18"/>
  <c r="CN18"/>
  <c r="DC18"/>
  <c r="DD18"/>
  <c r="DR18"/>
  <c r="EG18"/>
  <c r="EV18"/>
  <c r="Q19"/>
  <c r="AF19"/>
  <c r="AU19"/>
  <c r="BJ19"/>
  <c r="BY19"/>
  <c r="CN19"/>
  <c r="DC19"/>
  <c r="DD19"/>
  <c r="DR19"/>
  <c r="EG19"/>
  <c r="EV19"/>
  <c r="Q20"/>
  <c r="AF20"/>
  <c r="AU20"/>
  <c r="BJ20"/>
  <c r="BY20"/>
  <c r="CN20"/>
  <c r="DC20"/>
  <c r="DD20"/>
  <c r="DR20"/>
  <c r="EG20"/>
  <c r="EV20"/>
  <c r="Q21"/>
  <c r="AF21"/>
  <c r="AU21"/>
  <c r="BJ21"/>
  <c r="BY21"/>
  <c r="CN21"/>
  <c r="DC21"/>
  <c r="DD21"/>
  <c r="DR21"/>
  <c r="EG21"/>
  <c r="EV21"/>
  <c r="Q22"/>
  <c r="AF22"/>
  <c r="AU22"/>
  <c r="BJ22"/>
  <c r="BY22"/>
  <c r="CN22"/>
  <c r="DC22"/>
  <c r="DD22"/>
  <c r="DR22"/>
  <c r="EG22"/>
  <c r="EV22"/>
  <c r="Q23"/>
  <c r="AF23"/>
  <c r="AU23"/>
  <c r="BJ23"/>
  <c r="BY23"/>
  <c r="CN23"/>
  <c r="DC23"/>
  <c r="DD23"/>
  <c r="DR23"/>
  <c r="EG23"/>
  <c r="EV23"/>
  <c r="Q24"/>
  <c r="AF24"/>
  <c r="AU24"/>
  <c r="BJ24"/>
  <c r="BY24"/>
  <c r="CN24"/>
  <c r="DC24"/>
  <c r="DD24"/>
  <c r="DR24"/>
  <c r="EG24"/>
  <c r="EV24"/>
  <c r="Q25"/>
  <c r="AF25"/>
  <c r="AU25"/>
  <c r="BJ25"/>
  <c r="BY25"/>
  <c r="CN25"/>
  <c r="DC25"/>
  <c r="DD25"/>
  <c r="DR25"/>
  <c r="EG25"/>
  <c r="EV25"/>
  <c r="Q26"/>
  <c r="AF26"/>
  <c r="AU26"/>
  <c r="BJ26"/>
  <c r="BY26"/>
  <c r="CN26"/>
  <c r="DC26"/>
  <c r="DD26"/>
  <c r="DR26"/>
  <c r="EG26"/>
  <c r="EV26"/>
  <c r="Q27"/>
  <c r="AF27"/>
  <c r="AU27"/>
  <c r="BJ27"/>
  <c r="BY27"/>
  <c r="CN27"/>
  <c r="DC27"/>
  <c r="DD27"/>
  <c r="DR27"/>
  <c r="EG27"/>
  <c r="EV27"/>
  <c r="Q28"/>
  <c r="AF28"/>
  <c r="AU28"/>
  <c r="BJ28"/>
  <c r="BY28"/>
  <c r="CN28"/>
  <c r="DC28"/>
  <c r="DD28"/>
  <c r="DR28"/>
  <c r="EG28"/>
  <c r="EV28"/>
  <c r="Q29"/>
  <c r="AF29"/>
  <c r="AU29"/>
  <c r="BJ29"/>
  <c r="BY29"/>
  <c r="CN29"/>
  <c r="DC29"/>
  <c r="DD29"/>
  <c r="DR29"/>
  <c r="EG29"/>
  <c r="EV29"/>
  <c r="Q30"/>
  <c r="AF30"/>
  <c r="AU30"/>
  <c r="BJ30"/>
  <c r="BY30"/>
  <c r="CN30"/>
  <c r="DC30"/>
  <c r="DD30"/>
  <c r="DR30"/>
  <c r="EG30"/>
  <c r="EV30"/>
  <c r="Q31"/>
  <c r="AF31"/>
  <c r="AU31"/>
  <c r="BJ31"/>
  <c r="BY31"/>
  <c r="CN31"/>
  <c r="DC31"/>
  <c r="DD31"/>
  <c r="DR31"/>
  <c r="EG31"/>
  <c r="EV31"/>
  <c r="Q32"/>
  <c r="AF32"/>
  <c r="AU32"/>
  <c r="BJ32"/>
  <c r="BY32"/>
  <c r="CN32"/>
  <c r="DC32"/>
  <c r="DD32"/>
  <c r="DR32"/>
  <c r="EG32"/>
  <c r="EV32"/>
  <c r="Q33"/>
  <c r="AF33"/>
  <c r="AU33"/>
  <c r="BJ33"/>
  <c r="BY33"/>
  <c r="CN33"/>
  <c r="DC33"/>
  <c r="DD33"/>
  <c r="DR33"/>
  <c r="EG33"/>
  <c r="EV33"/>
  <c r="Q34"/>
  <c r="AF34"/>
  <c r="AU34"/>
  <c r="BJ34"/>
  <c r="BY34"/>
  <c r="CN34"/>
  <c r="DC34"/>
  <c r="DD34"/>
  <c r="DR34"/>
  <c r="EG34"/>
  <c r="EV34"/>
  <c r="Q35"/>
  <c r="AF35"/>
  <c r="AU35"/>
  <c r="BJ35"/>
  <c r="BY35"/>
  <c r="CN35"/>
  <c r="DC35"/>
  <c r="DD35"/>
  <c r="DR35"/>
  <c r="EG35"/>
  <c r="EV35"/>
  <c r="Q36"/>
  <c r="AF36"/>
  <c r="AU36"/>
  <c r="BJ36"/>
  <c r="BY36"/>
  <c r="CN36"/>
  <c r="DC36"/>
  <c r="DD36"/>
  <c r="DR36"/>
  <c r="EG36"/>
  <c r="EV36"/>
  <c r="Q37"/>
  <c r="AF37"/>
  <c r="AU37"/>
  <c r="BJ37"/>
  <c r="BY37"/>
  <c r="CN37"/>
  <c r="DC37"/>
  <c r="DD37"/>
  <c r="DR37"/>
  <c r="EG37"/>
  <c r="EV37"/>
  <c r="Q38"/>
  <c r="AF38"/>
  <c r="AU38"/>
  <c r="BJ38"/>
  <c r="BY38"/>
  <c r="CN38"/>
  <c r="DC38"/>
  <c r="DD38"/>
  <c r="DR38"/>
  <c r="EG38"/>
  <c r="EV38"/>
  <c r="Q39"/>
  <c r="AF39"/>
  <c r="AU39"/>
  <c r="BJ39"/>
  <c r="BY39"/>
  <c r="CN39"/>
  <c r="DC39"/>
  <c r="DD39"/>
  <c r="DR39"/>
  <c r="EG39"/>
  <c r="EV39"/>
  <c r="Q40"/>
  <c r="AF40"/>
  <c r="AU40"/>
  <c r="BJ40"/>
  <c r="BY40"/>
  <c r="CN40"/>
  <c r="DC40"/>
  <c r="DD40"/>
  <c r="DR40"/>
  <c r="EG40"/>
  <c r="EV40"/>
  <c r="Q41"/>
  <c r="AF41"/>
  <c r="AU41"/>
  <c r="BJ41"/>
  <c r="BY41"/>
  <c r="CN41"/>
  <c r="DC41"/>
  <c r="DD41"/>
  <c r="DR41"/>
  <c r="EG41"/>
  <c r="EV41"/>
  <c r="Q42"/>
  <c r="AF42"/>
  <c r="AU42"/>
  <c r="BJ42"/>
  <c r="BY42"/>
  <c r="CN42"/>
  <c r="DC42"/>
  <c r="DD42"/>
  <c r="DR42"/>
  <c r="EG42"/>
  <c r="EV42"/>
  <c r="Q43"/>
  <c r="AF43"/>
  <c r="AU43"/>
  <c r="BJ43"/>
  <c r="BY43"/>
  <c r="CN43"/>
  <c r="DC43"/>
  <c r="DD43"/>
  <c r="DR43"/>
  <c r="EG43"/>
  <c r="EV43"/>
  <c r="Q44"/>
  <c r="AF44"/>
  <c r="AU44"/>
  <c r="BJ44"/>
  <c r="BY44"/>
  <c r="CN44"/>
  <c r="DC44"/>
  <c r="DD44"/>
  <c r="DR44"/>
  <c r="EG44"/>
  <c r="EV44"/>
  <c r="Q45"/>
  <c r="AF45"/>
  <c r="AU45"/>
  <c r="BJ45"/>
  <c r="BY45"/>
  <c r="CN45"/>
  <c r="DC45"/>
  <c r="DD45"/>
  <c r="DR45"/>
  <c r="EG45"/>
  <c r="EV45"/>
  <c r="Q46"/>
  <c r="AF46"/>
  <c r="AU46"/>
  <c r="BJ46"/>
  <c r="BY46"/>
  <c r="CN46"/>
  <c r="DC46"/>
  <c r="DD46"/>
  <c r="DR46"/>
  <c r="EG46"/>
  <c r="EV46"/>
  <c r="Q47"/>
  <c r="AF47"/>
  <c r="AU47"/>
  <c r="BJ47"/>
  <c r="BY47"/>
  <c r="CN47"/>
  <c r="DC47"/>
  <c r="DD47"/>
  <c r="DR47"/>
  <c r="EG47"/>
  <c r="EV47"/>
  <c r="Q48"/>
  <c r="AF48"/>
  <c r="AU48"/>
  <c r="BJ48"/>
  <c r="BY48"/>
  <c r="CN48"/>
  <c r="DC48"/>
  <c r="DR48"/>
  <c r="EG48"/>
  <c r="EV48"/>
  <c r="Q49"/>
  <c r="AF49"/>
  <c r="AU49"/>
  <c r="BJ49"/>
  <c r="BY49"/>
  <c r="CN49"/>
  <c r="DC49"/>
  <c r="DR49"/>
  <c r="EG49"/>
  <c r="EV49"/>
  <c r="Q50"/>
  <c r="AF50"/>
  <c r="AU50"/>
  <c r="BJ50"/>
  <c r="BY50"/>
  <c r="CN50"/>
  <c r="DC50"/>
  <c r="DR50"/>
  <c r="EG50"/>
  <c r="EV50"/>
  <c r="Q51"/>
  <c r="AF51"/>
  <c r="AU51"/>
  <c r="BJ51"/>
  <c r="BY51"/>
  <c r="CN51"/>
  <c r="DC51"/>
  <c r="DR51"/>
  <c r="EG51"/>
  <c r="EV51"/>
  <c r="Q52"/>
  <c r="AF52"/>
  <c r="AU52"/>
  <c r="BJ52"/>
  <c r="BY52"/>
  <c r="CN52"/>
  <c r="DC52"/>
  <c r="DR52"/>
  <c r="EG52"/>
  <c r="EV52"/>
  <c r="Q53"/>
  <c r="AF53"/>
  <c r="AU53"/>
  <c r="BJ53"/>
  <c r="BY53"/>
  <c r="CN53"/>
  <c r="DC53"/>
  <c r="DR53"/>
  <c r="EG53"/>
  <c r="EV53"/>
  <c r="Q54"/>
  <c r="AF54"/>
  <c r="AU54"/>
  <c r="BJ54"/>
  <c r="BY54"/>
  <c r="CN54"/>
  <c r="DC54"/>
  <c r="DR54"/>
  <c r="EG54"/>
  <c r="EV54"/>
  <c r="Q55"/>
  <c r="AF55"/>
  <c r="AU55"/>
  <c r="BJ55"/>
  <c r="BY55"/>
  <c r="CN55"/>
  <c r="DC55"/>
  <c r="DR55"/>
  <c r="EG55"/>
  <c r="EV55"/>
  <c r="Q56"/>
  <c r="AF56"/>
  <c r="AU56"/>
  <c r="BJ56"/>
  <c r="BY56"/>
  <c r="CN56"/>
  <c r="DC56"/>
  <c r="DR56"/>
  <c r="EG56"/>
  <c r="EV56"/>
  <c r="Q57"/>
  <c r="AF57"/>
  <c r="AU57"/>
  <c r="BJ57"/>
  <c r="BY57"/>
  <c r="CN57"/>
  <c r="DC57"/>
  <c r="DR57"/>
  <c r="EG57"/>
  <c r="EV57"/>
  <c r="Q58"/>
  <c r="AF58"/>
  <c r="AU58"/>
  <c r="BJ58"/>
  <c r="BY58"/>
  <c r="CN58"/>
  <c r="DC58"/>
  <c r="DR58"/>
  <c r="EG58"/>
  <c r="EV58"/>
  <c r="Q59"/>
  <c r="AF59"/>
  <c r="AU59"/>
  <c r="BJ59"/>
  <c r="BY59"/>
  <c r="CN59"/>
  <c r="DC59"/>
  <c r="DR59"/>
  <c r="EG59"/>
  <c r="EV59"/>
  <c r="Q60"/>
  <c r="AF60"/>
  <c r="AU60"/>
  <c r="BJ60"/>
  <c r="BY60"/>
  <c r="CN60"/>
  <c r="DC60"/>
  <c r="DR60"/>
  <c r="EG60"/>
  <c r="EV60"/>
  <c r="Q61"/>
  <c r="AF61"/>
  <c r="AU61"/>
  <c r="BJ61"/>
  <c r="BY61"/>
  <c r="CN61"/>
  <c r="DC61"/>
  <c r="DR61"/>
  <c r="EG61"/>
  <c r="EV61"/>
  <c r="Q62"/>
  <c r="AF62"/>
  <c r="AU62"/>
  <c r="BJ62"/>
  <c r="BY62"/>
  <c r="CN62"/>
  <c r="DC62"/>
  <c r="DR62"/>
  <c r="EG62"/>
  <c r="EV62"/>
  <c r="Q63"/>
  <c r="AF63"/>
  <c r="AU63"/>
  <c r="BJ63"/>
  <c r="BY63"/>
  <c r="CN63"/>
  <c r="DC63"/>
  <c r="DR63"/>
  <c r="EG63"/>
  <c r="EV63"/>
  <c r="Q64"/>
  <c r="AF64"/>
  <c r="AU64"/>
  <c r="BJ64"/>
  <c r="BY64"/>
  <c r="CN64"/>
  <c r="DC64"/>
  <c r="DR64"/>
  <c r="EG64"/>
  <c r="EV64"/>
  <c r="Q65"/>
  <c r="AF65"/>
  <c r="AU65"/>
  <c r="BJ65"/>
  <c r="BY65"/>
  <c r="CN65"/>
  <c r="DC65"/>
  <c r="DR65"/>
  <c r="EG65"/>
  <c r="EV65"/>
  <c r="Q66"/>
  <c r="AF66"/>
  <c r="AU66"/>
  <c r="BJ66"/>
  <c r="BY66"/>
  <c r="CN66"/>
  <c r="DC66"/>
  <c r="DR66"/>
  <c r="EG66"/>
  <c r="EV66"/>
  <c r="Q67"/>
  <c r="AF67"/>
  <c r="AU67"/>
  <c r="BJ67"/>
  <c r="BY67"/>
  <c r="CN67"/>
  <c r="DC67"/>
  <c r="DR67"/>
  <c r="EG67"/>
  <c r="EV67"/>
  <c r="Q68"/>
  <c r="AF68"/>
  <c r="AU68"/>
  <c r="BJ68"/>
  <c r="BY68"/>
  <c r="CN68"/>
  <c r="DC68"/>
  <c r="DR68"/>
  <c r="EG68"/>
  <c r="EV68"/>
  <c r="Q69"/>
  <c r="AF69"/>
  <c r="AU69"/>
  <c r="BJ69"/>
  <c r="BY69"/>
  <c r="CN69"/>
  <c r="DC69"/>
  <c r="DR69"/>
  <c r="EG69"/>
  <c r="EV69"/>
  <c r="Q70"/>
  <c r="AF70"/>
  <c r="AU70"/>
  <c r="BJ70"/>
  <c r="BY70"/>
  <c r="CN70"/>
  <c r="DC70"/>
  <c r="DR70"/>
  <c r="EG70"/>
  <c r="EV70"/>
  <c r="Q71"/>
  <c r="AF71"/>
  <c r="AU71"/>
  <c r="BJ71"/>
  <c r="BY71"/>
  <c r="CN71"/>
  <c r="DC71"/>
  <c r="DR71"/>
  <c r="EG71"/>
  <c r="EV71"/>
  <c r="Q72"/>
  <c r="AF72"/>
  <c r="AU72"/>
  <c r="BJ72"/>
  <c r="BY72"/>
  <c r="CN72"/>
  <c r="DC72"/>
  <c r="DR72"/>
  <c r="EG72"/>
  <c r="EV72"/>
  <c r="Q73"/>
  <c r="AF73"/>
  <c r="AU73"/>
  <c r="BJ73"/>
  <c r="BY73"/>
  <c r="CN73"/>
  <c r="DC73"/>
  <c r="DR73"/>
  <c r="EG73"/>
  <c r="EV73"/>
  <c r="Q74"/>
  <c r="AF74"/>
  <c r="AU74"/>
  <c r="BJ74"/>
  <c r="BY74"/>
  <c r="CN74"/>
  <c r="DC74"/>
  <c r="DR74"/>
  <c r="EG74"/>
  <c r="EV74"/>
  <c r="EV74" i="23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3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4"/>
  <c r="EG74"/>
  <c r="DR74"/>
  <c r="DC74"/>
  <c r="CN74"/>
  <c r="BY74"/>
  <c r="BJ74"/>
  <c r="AU74"/>
  <c r="K74" i="47" s="1"/>
  <c r="AF74" i="44"/>
  <c r="Q74"/>
  <c r="EV73"/>
  <c r="AF73" i="47" s="1"/>
  <c r="EG73" i="44"/>
  <c r="AC73" i="47" s="1"/>
  <c r="DR73" i="44"/>
  <c r="Z73" i="47" s="1"/>
  <c r="DC73" i="44"/>
  <c r="W73" i="47" s="1"/>
  <c r="CN73" i="44"/>
  <c r="T73" i="47" s="1"/>
  <c r="BY73" i="44"/>
  <c r="Q73" i="47" s="1"/>
  <c r="BJ73" i="44"/>
  <c r="N73" i="47" s="1"/>
  <c r="AU73" i="44"/>
  <c r="AF73"/>
  <c r="Q73"/>
  <c r="EV72"/>
  <c r="EG72"/>
  <c r="DR72"/>
  <c r="DC72"/>
  <c r="CN72"/>
  <c r="BY72"/>
  <c r="BJ72"/>
  <c r="AU72"/>
  <c r="K72" i="47" s="1"/>
  <c r="AF72" i="44"/>
  <c r="Q72"/>
  <c r="EV71"/>
  <c r="AF71" i="47" s="1"/>
  <c r="EG71" i="44"/>
  <c r="AC71" i="47" s="1"/>
  <c r="DR71" i="44"/>
  <c r="Z71" i="47" s="1"/>
  <c r="DC71" i="44"/>
  <c r="W71" i="47" s="1"/>
  <c r="CN71" i="44"/>
  <c r="T71" i="47" s="1"/>
  <c r="BY71" i="44"/>
  <c r="Q71" i="47" s="1"/>
  <c r="BJ71" i="44"/>
  <c r="N71" i="47" s="1"/>
  <c r="AU71" i="44"/>
  <c r="AF71"/>
  <c r="Q71"/>
  <c r="EV70"/>
  <c r="EG70"/>
  <c r="DR70"/>
  <c r="DC70"/>
  <c r="CN70"/>
  <c r="BY70"/>
  <c r="BJ70"/>
  <c r="AU70"/>
  <c r="K70" i="47" s="1"/>
  <c r="AF70" i="44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5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6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AF74" i="47"/>
  <c r="AC74"/>
  <c r="Z74"/>
  <c r="W74"/>
  <c r="T74"/>
  <c r="Q74"/>
  <c r="N74"/>
  <c r="K73"/>
  <c r="AF72"/>
  <c r="AC72"/>
  <c r="Z72"/>
  <c r="W72"/>
  <c r="T72"/>
  <c r="Q72"/>
  <c r="N72"/>
  <c r="K71"/>
  <c r="AF70"/>
  <c r="AC70"/>
  <c r="Z70"/>
  <c r="W70"/>
  <c r="T70"/>
  <c r="Q70"/>
  <c r="N70"/>
  <c r="AF69"/>
  <c r="AC69"/>
  <c r="Z69"/>
  <c r="W69"/>
  <c r="T69"/>
  <c r="Q69"/>
  <c r="N69"/>
  <c r="K69"/>
  <c r="AF68"/>
  <c r="AC68"/>
  <c r="Z68"/>
  <c r="W68"/>
  <c r="T68"/>
  <c r="Q68"/>
  <c r="N68"/>
  <c r="K68"/>
  <c r="AF67"/>
  <c r="AC67"/>
  <c r="Z67"/>
  <c r="W67"/>
  <c r="T67"/>
  <c r="Q67"/>
  <c r="N67"/>
  <c r="K67"/>
  <c r="AF66"/>
  <c r="AC66"/>
  <c r="Z66"/>
  <c r="W66"/>
  <c r="T66"/>
  <c r="Q66"/>
  <c r="N66"/>
  <c r="K66"/>
  <c r="AF65"/>
  <c r="AC65"/>
  <c r="Z65"/>
  <c r="W65"/>
  <c r="T65"/>
  <c r="Q65"/>
  <c r="N65"/>
  <c r="K65"/>
  <c r="AF64"/>
  <c r="AC64"/>
  <c r="Z64"/>
  <c r="W64"/>
  <c r="T64"/>
  <c r="Q64"/>
  <c r="N64"/>
  <c r="K64"/>
  <c r="AF63"/>
  <c r="AC63"/>
  <c r="Z63"/>
  <c r="W63"/>
  <c r="T63"/>
  <c r="Q63"/>
  <c r="N63"/>
  <c r="K63"/>
  <c r="AF62"/>
  <c r="AC62"/>
  <c r="Z62"/>
  <c r="W62"/>
  <c r="T62"/>
  <c r="Q62"/>
  <c r="N62"/>
  <c r="K62"/>
  <c r="AF61"/>
  <c r="AC61"/>
  <c r="Z61"/>
  <c r="W61"/>
  <c r="T61"/>
  <c r="Q61"/>
  <c r="N61"/>
  <c r="K61"/>
  <c r="AF60"/>
  <c r="AC60"/>
  <c r="Z60"/>
  <c r="W60"/>
  <c r="T60"/>
  <c r="Q60"/>
  <c r="N60"/>
  <c r="K60"/>
  <c r="AF59"/>
  <c r="AC59"/>
  <c r="Z59"/>
  <c r="W59"/>
  <c r="T59"/>
  <c r="Q59"/>
  <c r="N59"/>
  <c r="K59"/>
  <c r="AF58"/>
  <c r="AC58"/>
  <c r="Z58"/>
  <c r="W58"/>
  <c r="T58"/>
  <c r="Q58"/>
  <c r="N58"/>
  <c r="K58"/>
  <c r="AF57"/>
  <c r="AC57"/>
  <c r="Z57"/>
  <c r="W57"/>
  <c r="T57"/>
  <c r="Q57"/>
  <c r="N57"/>
  <c r="K57"/>
  <c r="AF56"/>
  <c r="AC56"/>
  <c r="Z56"/>
  <c r="W56"/>
  <c r="T56"/>
  <c r="Q56"/>
  <c r="N56"/>
  <c r="K56"/>
  <c r="AF55"/>
  <c r="AC55"/>
  <c r="Z55"/>
  <c r="W55"/>
  <c r="T55"/>
  <c r="Q55"/>
  <c r="N55"/>
  <c r="K55"/>
  <c r="AF54"/>
  <c r="AC54"/>
  <c r="Z54"/>
  <c r="W54"/>
  <c r="T54"/>
  <c r="Q54"/>
  <c r="N54"/>
  <c r="K54"/>
  <c r="AF53"/>
  <c r="AC53"/>
  <c r="Z53"/>
  <c r="W53"/>
  <c r="T53"/>
  <c r="Q53"/>
  <c r="N53"/>
  <c r="K53"/>
  <c r="AF52"/>
  <c r="AC52"/>
  <c r="Z52"/>
  <c r="W52"/>
  <c r="T52"/>
  <c r="Q52"/>
  <c r="N52"/>
  <c r="K52"/>
  <c r="AF51"/>
  <c r="AC51"/>
  <c r="Z51"/>
  <c r="W51"/>
  <c r="T51"/>
  <c r="Q51"/>
  <c r="N51"/>
  <c r="K51"/>
  <c r="AF50"/>
  <c r="AC50"/>
  <c r="Z50"/>
  <c r="W50"/>
  <c r="T50"/>
  <c r="Q50"/>
  <c r="N50"/>
  <c r="K50"/>
  <c r="AF49"/>
  <c r="AC49"/>
  <c r="Z49"/>
  <c r="W49"/>
  <c r="T49"/>
  <c r="Q49"/>
  <c r="N49"/>
  <c r="K49"/>
  <c r="AF48"/>
  <c r="AC48"/>
  <c r="Z48"/>
  <c r="W48"/>
  <c r="T48"/>
  <c r="Q48"/>
  <c r="N48"/>
  <c r="K48"/>
  <c r="AF47"/>
  <c r="AC47"/>
  <c r="Z47"/>
  <c r="W47"/>
  <c r="T47"/>
  <c r="Q47"/>
  <c r="N47"/>
  <c r="K47"/>
  <c r="AF46"/>
  <c r="AC46"/>
  <c r="Z46"/>
  <c r="W46"/>
  <c r="T46"/>
  <c r="Q46"/>
  <c r="N46"/>
  <c r="K46"/>
  <c r="AF45"/>
  <c r="AC45"/>
  <c r="Z45"/>
  <c r="W45"/>
  <c r="T45"/>
  <c r="Q45"/>
  <c r="N45"/>
  <c r="K45"/>
  <c r="AF44"/>
  <c r="AC44"/>
  <c r="Z44"/>
  <c r="W44"/>
  <c r="T44"/>
  <c r="Q44"/>
  <c r="N44"/>
  <c r="K44"/>
  <c r="AF43"/>
  <c r="AC43"/>
  <c r="Z43"/>
  <c r="W43"/>
  <c r="T43"/>
  <c r="Q43"/>
  <c r="N43"/>
  <c r="K43"/>
  <c r="AF42"/>
  <c r="AC42"/>
  <c r="Z42"/>
  <c r="W42"/>
  <c r="T42"/>
  <c r="Q42"/>
  <c r="N42"/>
  <c r="K42"/>
  <c r="AF41"/>
  <c r="AC41"/>
  <c r="Z41"/>
  <c r="W41"/>
  <c r="T41"/>
  <c r="Q41"/>
  <c r="N41"/>
  <c r="K41"/>
  <c r="AF40"/>
  <c r="AC40"/>
  <c r="Z40"/>
  <c r="W40"/>
  <c r="T40"/>
  <c r="Q40"/>
  <c r="N40"/>
  <c r="K40"/>
  <c r="AF39"/>
  <c r="AC39"/>
  <c r="Z39"/>
  <c r="W39"/>
  <c r="T39"/>
  <c r="Q39"/>
  <c r="N39"/>
  <c r="K39"/>
  <c r="AF38"/>
  <c r="AC38"/>
  <c r="Z38"/>
  <c r="W38"/>
  <c r="T38"/>
  <c r="Q38"/>
  <c r="N38"/>
  <c r="K38"/>
  <c r="AF37"/>
  <c r="AC37"/>
  <c r="Z37"/>
  <c r="W37"/>
  <c r="T37"/>
  <c r="Q37"/>
  <c r="N37"/>
  <c r="K37"/>
  <c r="AF36"/>
  <c r="AC36"/>
  <c r="Z36"/>
  <c r="W36"/>
  <c r="T36"/>
  <c r="Q36"/>
  <c r="N36"/>
  <c r="K36"/>
  <c r="AF35"/>
  <c r="AC35"/>
  <c r="Z35"/>
  <c r="W35"/>
  <c r="T35"/>
  <c r="Q35"/>
  <c r="N35"/>
  <c r="K35"/>
  <c r="AF34"/>
  <c r="AC34"/>
  <c r="Z34"/>
  <c r="W34"/>
  <c r="T34"/>
  <c r="Q34"/>
  <c r="N34"/>
  <c r="K34"/>
  <c r="AF33"/>
  <c r="AC33"/>
  <c r="Z33"/>
  <c r="W33"/>
  <c r="T33"/>
  <c r="Q33"/>
  <c r="N33"/>
  <c r="K33"/>
  <c r="AF32"/>
  <c r="AC32"/>
  <c r="Z32"/>
  <c r="W32"/>
  <c r="T32"/>
  <c r="Q32"/>
  <c r="N32"/>
  <c r="K32"/>
  <c r="AF31"/>
  <c r="AC31"/>
  <c r="Z31"/>
  <c r="W31"/>
  <c r="T31"/>
  <c r="Q31"/>
  <c r="N31"/>
  <c r="K31"/>
  <c r="AF30"/>
  <c r="AC30"/>
  <c r="Z30"/>
  <c r="W30"/>
  <c r="T30"/>
  <c r="Q30"/>
  <c r="N30"/>
  <c r="K30"/>
  <c r="AF29"/>
  <c r="AC29"/>
  <c r="Z29"/>
  <c r="W29"/>
  <c r="T29"/>
  <c r="Q29"/>
  <c r="N29"/>
  <c r="K29"/>
  <c r="AF28"/>
  <c r="AC28"/>
  <c r="Z28"/>
  <c r="W28"/>
  <c r="T28"/>
  <c r="Q28"/>
  <c r="N28"/>
  <c r="K28"/>
  <c r="AF27"/>
  <c r="AC27"/>
  <c r="Z27"/>
  <c r="W27"/>
  <c r="T27"/>
  <c r="Q27"/>
  <c r="N27"/>
  <c r="K27"/>
  <c r="AF26"/>
  <c r="AC26"/>
  <c r="Z26"/>
  <c r="W26"/>
  <c r="T26"/>
  <c r="Q26"/>
  <c r="N26"/>
  <c r="K26"/>
  <c r="AF25"/>
  <c r="AC25"/>
  <c r="Z25"/>
  <c r="W25"/>
  <c r="T25"/>
  <c r="Q25"/>
  <c r="N25"/>
  <c r="K25"/>
  <c r="AF24"/>
  <c r="AC24"/>
  <c r="Z24"/>
  <c r="W24"/>
  <c r="T24"/>
  <c r="Q24"/>
  <c r="N24"/>
  <c r="K24"/>
  <c r="AF23"/>
  <c r="AC23"/>
  <c r="Z23"/>
  <c r="W23"/>
  <c r="T23"/>
  <c r="Q23"/>
  <c r="N23"/>
  <c r="K23"/>
  <c r="AF22"/>
  <c r="AC22"/>
  <c r="Z22"/>
  <c r="W22"/>
  <c r="T22"/>
  <c r="Q22"/>
  <c r="N22"/>
  <c r="K22"/>
  <c r="AF21"/>
  <c r="AC21"/>
  <c r="Z21"/>
  <c r="W21"/>
  <c r="T21"/>
  <c r="Q21"/>
  <c r="N21"/>
  <c r="K21"/>
  <c r="AF20"/>
  <c r="AC20"/>
  <c r="Z20"/>
  <c r="W20"/>
  <c r="T20"/>
  <c r="Q20"/>
  <c r="N20"/>
  <c r="K20"/>
  <c r="AF19"/>
  <c r="AC19"/>
  <c r="Z19"/>
  <c r="W19"/>
  <c r="T19"/>
  <c r="Q19"/>
  <c r="N19"/>
  <c r="K19"/>
  <c r="AF18"/>
  <c r="AC18"/>
  <c r="Z18"/>
  <c r="W18"/>
  <c r="T18"/>
  <c r="Q18"/>
  <c r="N18"/>
  <c r="K18"/>
  <c r="AF17"/>
  <c r="AC17"/>
  <c r="Z17"/>
  <c r="W17"/>
  <c r="T17"/>
  <c r="Q17"/>
  <c r="N17"/>
  <c r="K17"/>
  <c r="AF16"/>
  <c r="AC16"/>
  <c r="Z16"/>
  <c r="W16"/>
  <c r="T16"/>
  <c r="Q16"/>
  <c r="N16"/>
  <c r="K16"/>
  <c r="AF15"/>
  <c r="AC15"/>
  <c r="Z15"/>
  <c r="W15"/>
  <c r="T15"/>
  <c r="Q15"/>
  <c r="N15"/>
  <c r="K15"/>
  <c r="AF14"/>
  <c r="AC14"/>
  <c r="Z14"/>
  <c r="W14"/>
  <c r="T14"/>
  <c r="Q14"/>
  <c r="N14"/>
  <c r="K14"/>
  <c r="AF13"/>
  <c r="AC13"/>
  <c r="Z13"/>
  <c r="W13"/>
  <c r="T13"/>
  <c r="Q13"/>
  <c r="N13"/>
  <c r="K13"/>
  <c r="AF12"/>
  <c r="AC12"/>
  <c r="Z12"/>
  <c r="W12"/>
  <c r="T12"/>
  <c r="Q12"/>
  <c r="N12"/>
  <c r="K12"/>
  <c r="AF11"/>
  <c r="AC11"/>
  <c r="Z11"/>
  <c r="W11"/>
  <c r="T11"/>
  <c r="Q11"/>
  <c r="N11"/>
  <c r="K11"/>
  <c r="AF10"/>
  <c r="AC10"/>
  <c r="Z10"/>
  <c r="W10"/>
  <c r="T10"/>
  <c r="Q10"/>
  <c r="N10"/>
  <c r="K10"/>
  <c r="AF9"/>
  <c r="AC9"/>
  <c r="Z9"/>
  <c r="W9"/>
  <c r="T9"/>
  <c r="Q9"/>
  <c r="N9"/>
  <c r="K9"/>
  <c r="AF8"/>
  <c r="AC8"/>
  <c r="Z8"/>
  <c r="W8"/>
  <c r="T8"/>
  <c r="Q8"/>
  <c r="N8"/>
  <c r="K8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AF7"/>
  <c r="AC7"/>
  <c r="Z7"/>
  <c r="W7"/>
  <c r="T7"/>
  <c r="Q7"/>
  <c r="N7"/>
  <c r="K7"/>
  <c r="H7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V74" i="42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1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0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9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8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7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6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8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7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6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4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2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1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0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9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8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7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6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5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4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3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2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1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10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9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8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7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6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5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4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3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  <c r="EV74" i="2"/>
  <c r="EG74"/>
  <c r="DR74"/>
  <c r="DC74"/>
  <c r="CN74"/>
  <c r="BY74"/>
  <c r="BJ74"/>
  <c r="AU74"/>
  <c r="AF74"/>
  <c r="Q74"/>
  <c r="EV73"/>
  <c r="EG73"/>
  <c r="DR73"/>
  <c r="DC73"/>
  <c r="CN73"/>
  <c r="BY73"/>
  <c r="BJ73"/>
  <c r="AU73"/>
  <c r="AF73"/>
  <c r="Q73"/>
  <c r="EV72"/>
  <c r="EG72"/>
  <c r="DR72"/>
  <c r="DC72"/>
  <c r="CN72"/>
  <c r="BY72"/>
  <c r="BJ72"/>
  <c r="AU72"/>
  <c r="AF72"/>
  <c r="Q72"/>
  <c r="EV71"/>
  <c r="EG71"/>
  <c r="DR71"/>
  <c r="DC71"/>
  <c r="CN71"/>
  <c r="BY71"/>
  <c r="BJ71"/>
  <c r="AU71"/>
  <c r="AF71"/>
  <c r="Q71"/>
  <c r="EV70"/>
  <c r="EG70"/>
  <c r="DR70"/>
  <c r="DC70"/>
  <c r="CN70"/>
  <c r="BY70"/>
  <c r="BJ70"/>
  <c r="AU70"/>
  <c r="AF70"/>
  <c r="Q70"/>
  <c r="EV69"/>
  <c r="EG69"/>
  <c r="DR69"/>
  <c r="DC69"/>
  <c r="CN69"/>
  <c r="BY69"/>
  <c r="BJ69"/>
  <c r="AU69"/>
  <c r="AF69"/>
  <c r="Q69"/>
  <c r="EV68"/>
  <c r="EG68"/>
  <c r="DR68"/>
  <c r="DC68"/>
  <c r="CN68"/>
  <c r="BY68"/>
  <c r="BJ68"/>
  <c r="AU68"/>
  <c r="AF68"/>
  <c r="Q68"/>
  <c r="EV67"/>
  <c r="EG67"/>
  <c r="DR67"/>
  <c r="DC67"/>
  <c r="CN67"/>
  <c r="BY67"/>
  <c r="BJ67"/>
  <c r="AU67"/>
  <c r="AF67"/>
  <c r="Q67"/>
  <c r="EV66"/>
  <c r="EG66"/>
  <c r="DR66"/>
  <c r="DC66"/>
  <c r="CN66"/>
  <c r="BY66"/>
  <c r="BJ66"/>
  <c r="AU66"/>
  <c r="AF66"/>
  <c r="Q66"/>
  <c r="EV65"/>
  <c r="EG65"/>
  <c r="DR65"/>
  <c r="DC65"/>
  <c r="CN65"/>
  <c r="BY65"/>
  <c r="BJ65"/>
  <c r="AU65"/>
  <c r="AF65"/>
  <c r="Q65"/>
  <c r="EV64"/>
  <c r="EG64"/>
  <c r="DR64"/>
  <c r="DC64"/>
  <c r="CN64"/>
  <c r="BY64"/>
  <c r="BJ64"/>
  <c r="AU64"/>
  <c r="AF64"/>
  <c r="Q64"/>
  <c r="EV63"/>
  <c r="EG63"/>
  <c r="DR63"/>
  <c r="DC63"/>
  <c r="CN63"/>
  <c r="BY63"/>
  <c r="BJ63"/>
  <c r="AU63"/>
  <c r="AF63"/>
  <c r="Q63"/>
  <c r="EV62"/>
  <c r="EG62"/>
  <c r="DR62"/>
  <c r="DC62"/>
  <c r="CN62"/>
  <c r="BY62"/>
  <c r="BJ62"/>
  <c r="AU62"/>
  <c r="AF62"/>
  <c r="Q62"/>
  <c r="EV61"/>
  <c r="EG61"/>
  <c r="DR61"/>
  <c r="DC61"/>
  <c r="CN61"/>
  <c r="BY61"/>
  <c r="BJ61"/>
  <c r="AU61"/>
  <c r="AF61"/>
  <c r="Q61"/>
  <c r="EV60"/>
  <c r="EG60"/>
  <c r="DR60"/>
  <c r="DC60"/>
  <c r="CN60"/>
  <c r="BY60"/>
  <c r="BJ60"/>
  <c r="AU60"/>
  <c r="AF60"/>
  <c r="Q60"/>
  <c r="EV59"/>
  <c r="EG59"/>
  <c r="DR59"/>
  <c r="DC59"/>
  <c r="CN59"/>
  <c r="BY59"/>
  <c r="BJ59"/>
  <c r="AU59"/>
  <c r="AF59"/>
  <c r="Q59"/>
  <c r="EV58"/>
  <c r="EG58"/>
  <c r="DR58"/>
  <c r="DC58"/>
  <c r="CN58"/>
  <c r="BY58"/>
  <c r="BJ58"/>
  <c r="AU58"/>
  <c r="AF58"/>
  <c r="Q58"/>
  <c r="EV57"/>
  <c r="EG57"/>
  <c r="DR57"/>
  <c r="DC57"/>
  <c r="CN57"/>
  <c r="BY57"/>
  <c r="BJ57"/>
  <c r="AU57"/>
  <c r="AF57"/>
  <c r="Q57"/>
  <c r="EV56"/>
  <c r="EG56"/>
  <c r="DR56"/>
  <c r="DC56"/>
  <c r="CN56"/>
  <c r="BY56"/>
  <c r="BJ56"/>
  <c r="AU56"/>
  <c r="AF56"/>
  <c r="Q56"/>
  <c r="EV55"/>
  <c r="EG55"/>
  <c r="DR55"/>
  <c r="DC55"/>
  <c r="CN55"/>
  <c r="BY55"/>
  <c r="BJ55"/>
  <c r="AU55"/>
  <c r="AF55"/>
  <c r="Q55"/>
  <c r="EV54"/>
  <c r="EG54"/>
  <c r="DR54"/>
  <c r="DC54"/>
  <c r="CN54"/>
  <c r="BY54"/>
  <c r="BJ54"/>
  <c r="AU54"/>
  <c r="AF54"/>
  <c r="Q54"/>
  <c r="EV53"/>
  <c r="EG53"/>
  <c r="DR53"/>
  <c r="DC53"/>
  <c r="CN53"/>
  <c r="BY53"/>
  <c r="BJ53"/>
  <c r="AU53"/>
  <c r="AF53"/>
  <c r="Q53"/>
  <c r="EV52"/>
  <c r="EG52"/>
  <c r="DR52"/>
  <c r="DC52"/>
  <c r="CN52"/>
  <c r="BY52"/>
  <c r="BJ52"/>
  <c r="AU52"/>
  <c r="AF52"/>
  <c r="Q52"/>
  <c r="EV51"/>
  <c r="EG51"/>
  <c r="DR51"/>
  <c r="DC51"/>
  <c r="CN51"/>
  <c r="BY51"/>
  <c r="BJ51"/>
  <c r="AU51"/>
  <c r="AF51"/>
  <c r="Q51"/>
  <c r="EV50"/>
  <c r="EG50"/>
  <c r="DR50"/>
  <c r="DC50"/>
  <c r="CN50"/>
  <c r="BY50"/>
  <c r="BJ50"/>
  <c r="AU50"/>
  <c r="AF50"/>
  <c r="Q50"/>
  <c r="EV49"/>
  <c r="EG49"/>
  <c r="DR49"/>
  <c r="DC49"/>
  <c r="CN49"/>
  <c r="BY49"/>
  <c r="BJ49"/>
  <c r="AU49"/>
  <c r="AF49"/>
  <c r="Q49"/>
  <c r="EV48"/>
  <c r="EG48"/>
  <c r="DR48"/>
  <c r="DC48"/>
  <c r="CN48"/>
  <c r="BY48"/>
  <c r="BJ48"/>
  <c r="AU48"/>
  <c r="AF48"/>
  <c r="Q48"/>
  <c r="EV47"/>
  <c r="EG47"/>
  <c r="DR47"/>
  <c r="DD47"/>
  <c r="DC47"/>
  <c r="CN47"/>
  <c r="BY47"/>
  <c r="BJ47"/>
  <c r="AU47"/>
  <c r="AF47"/>
  <c r="Q47"/>
  <c r="EV46"/>
  <c r="EG46"/>
  <c r="DR46"/>
  <c r="DD46"/>
  <c r="DC46"/>
  <c r="CN46"/>
  <c r="BY46"/>
  <c r="BJ46"/>
  <c r="AU46"/>
  <c r="AF46"/>
  <c r="Q46"/>
  <c r="EV45"/>
  <c r="EG45"/>
  <c r="DR45"/>
  <c r="DD45"/>
  <c r="DC45"/>
  <c r="CN45"/>
  <c r="BY45"/>
  <c r="BJ45"/>
  <c r="AU45"/>
  <c r="AF45"/>
  <c r="Q45"/>
  <c r="EV44"/>
  <c r="EG44"/>
  <c r="DR44"/>
  <c r="DD44"/>
  <c r="DC44"/>
  <c r="CN44"/>
  <c r="BY44"/>
  <c r="BJ44"/>
  <c r="AU44"/>
  <c r="AF44"/>
  <c r="Q44"/>
  <c r="EV43"/>
  <c r="EG43"/>
  <c r="DR43"/>
  <c r="DD43"/>
  <c r="DC43"/>
  <c r="CN43"/>
  <c r="BY43"/>
  <c r="BJ43"/>
  <c r="AU43"/>
  <c r="AF43"/>
  <c r="Q43"/>
  <c r="EV42"/>
  <c r="EG42"/>
  <c r="DR42"/>
  <c r="DD42"/>
  <c r="DC42"/>
  <c r="CN42"/>
  <c r="BY42"/>
  <c r="BJ42"/>
  <c r="AU42"/>
  <c r="AF42"/>
  <c r="Q42"/>
  <c r="EV41"/>
  <c r="EG41"/>
  <c r="DR41"/>
  <c r="DD41"/>
  <c r="DC41"/>
  <c r="CN41"/>
  <c r="BY41"/>
  <c r="BJ41"/>
  <c r="AU41"/>
  <c r="AF41"/>
  <c r="Q41"/>
  <c r="EV40"/>
  <c r="EG40"/>
  <c r="DR40"/>
  <c r="DD40"/>
  <c r="DC40"/>
  <c r="CN40"/>
  <c r="BY40"/>
  <c r="BJ40"/>
  <c r="AU40"/>
  <c r="AF40"/>
  <c r="Q40"/>
  <c r="EV39"/>
  <c r="EG39"/>
  <c r="DR39"/>
  <c r="DD39"/>
  <c r="DC39"/>
  <c r="CN39"/>
  <c r="BY39"/>
  <c r="BJ39"/>
  <c r="AU39"/>
  <c r="AF39"/>
  <c r="Q39"/>
  <c r="EV38"/>
  <c r="EG38"/>
  <c r="DR38"/>
  <c r="DD38"/>
  <c r="DC38"/>
  <c r="CN38"/>
  <c r="BY38"/>
  <c r="BJ38"/>
  <c r="AU38"/>
  <c r="AF38"/>
  <c r="Q38"/>
  <c r="EV37"/>
  <c r="EG37"/>
  <c r="DR37"/>
  <c r="DD37"/>
  <c r="DC37"/>
  <c r="CN37"/>
  <c r="BY37"/>
  <c r="BJ37"/>
  <c r="AU37"/>
  <c r="AF37"/>
  <c r="Q37"/>
  <c r="EV36"/>
  <c r="EG36"/>
  <c r="DR36"/>
  <c r="DD36"/>
  <c r="DC36"/>
  <c r="CN36"/>
  <c r="BY36"/>
  <c r="BJ36"/>
  <c r="AU36"/>
  <c r="AF36"/>
  <c r="Q36"/>
  <c r="EV35"/>
  <c r="EG35"/>
  <c r="DR35"/>
  <c r="DD35"/>
  <c r="DC35"/>
  <c r="CN35"/>
  <c r="BY35"/>
  <c r="BJ35"/>
  <c r="AU35"/>
  <c r="AF35"/>
  <c r="Q35"/>
  <c r="EV34"/>
  <c r="EG34"/>
  <c r="DR34"/>
  <c r="DD34"/>
  <c r="DC34"/>
  <c r="CN34"/>
  <c r="BY34"/>
  <c r="BJ34"/>
  <c r="AU34"/>
  <c r="AF34"/>
  <c r="Q34"/>
  <c r="EV33"/>
  <c r="EG33"/>
  <c r="DR33"/>
  <c r="DD33"/>
  <c r="DC33"/>
  <c r="CN33"/>
  <c r="BY33"/>
  <c r="BJ33"/>
  <c r="AU33"/>
  <c r="AF33"/>
  <c r="Q33"/>
  <c r="EV32"/>
  <c r="EG32"/>
  <c r="DR32"/>
  <c r="DD32"/>
  <c r="DC32"/>
  <c r="CN32"/>
  <c r="BY32"/>
  <c r="BJ32"/>
  <c r="AU32"/>
  <c r="AF32"/>
  <c r="Q32"/>
  <c r="EV31"/>
  <c r="EG31"/>
  <c r="DR31"/>
  <c r="DD31"/>
  <c r="DC31"/>
  <c r="CN31"/>
  <c r="BY31"/>
  <c r="BJ31"/>
  <c r="AU31"/>
  <c r="AF31"/>
  <c r="Q31"/>
  <c r="EV30"/>
  <c r="EG30"/>
  <c r="DR30"/>
  <c r="DD30"/>
  <c r="DC30"/>
  <c r="CN30"/>
  <c r="BY30"/>
  <c r="BJ30"/>
  <c r="AU30"/>
  <c r="AF30"/>
  <c r="Q30"/>
  <c r="EV29"/>
  <c r="EG29"/>
  <c r="DR29"/>
  <c r="DD29"/>
  <c r="DC29"/>
  <c r="CN29"/>
  <c r="BY29"/>
  <c r="BJ29"/>
  <c r="AU29"/>
  <c r="AF29"/>
  <c r="Q29"/>
  <c r="EV28"/>
  <c r="EG28"/>
  <c r="DR28"/>
  <c r="DD28"/>
  <c r="DC28"/>
  <c r="CN28"/>
  <c r="BY28"/>
  <c r="BJ28"/>
  <c r="AU28"/>
  <c r="AF28"/>
  <c r="Q28"/>
  <c r="EV27"/>
  <c r="EG27"/>
  <c r="DR27"/>
  <c r="DD27"/>
  <c r="DC27"/>
  <c r="CN27"/>
  <c r="BY27"/>
  <c r="BJ27"/>
  <c r="AU27"/>
  <c r="AF27"/>
  <c r="Q27"/>
  <c r="EV26"/>
  <c r="EG26"/>
  <c r="DR26"/>
  <c r="DD26"/>
  <c r="DC26"/>
  <c r="CN26"/>
  <c r="BY26"/>
  <c r="BJ26"/>
  <c r="AU26"/>
  <c r="AF26"/>
  <c r="Q26"/>
  <c r="EV25"/>
  <c r="EG25"/>
  <c r="DR25"/>
  <c r="DD25"/>
  <c r="DC25"/>
  <c r="CN25"/>
  <c r="BY25"/>
  <c r="BJ25"/>
  <c r="AU25"/>
  <c r="AF25"/>
  <c r="Q25"/>
  <c r="EV24"/>
  <c r="EG24"/>
  <c r="DR24"/>
  <c r="DD24"/>
  <c r="DC24"/>
  <c r="CN24"/>
  <c r="BY24"/>
  <c r="BJ24"/>
  <c r="AU24"/>
  <c r="AF24"/>
  <c r="Q24"/>
  <c r="EV23"/>
  <c r="EG23"/>
  <c r="DR23"/>
  <c r="DD23"/>
  <c r="DC23"/>
  <c r="CN23"/>
  <c r="BY23"/>
  <c r="BJ23"/>
  <c r="AU23"/>
  <c r="AF23"/>
  <c r="Q23"/>
  <c r="EV22"/>
  <c r="EG22"/>
  <c r="DR22"/>
  <c r="DD22"/>
  <c r="DC22"/>
  <c r="CN22"/>
  <c r="BY22"/>
  <c r="BJ22"/>
  <c r="AU22"/>
  <c r="AF22"/>
  <c r="Q22"/>
  <c r="EV21"/>
  <c r="EG21"/>
  <c r="DR21"/>
  <c r="DD21"/>
  <c r="DC21"/>
  <c r="CN21"/>
  <c r="BY21"/>
  <c r="BJ21"/>
  <c r="AU21"/>
  <c r="AF21"/>
  <c r="Q21"/>
  <c r="EV20"/>
  <c r="EG20"/>
  <c r="DR20"/>
  <c r="DD20"/>
  <c r="DC20"/>
  <c r="CN20"/>
  <c r="BY20"/>
  <c r="BJ20"/>
  <c r="AU20"/>
  <c r="AF20"/>
  <c r="Q20"/>
  <c r="EV19"/>
  <c r="EG19"/>
  <c r="DR19"/>
  <c r="DD19"/>
  <c r="DC19"/>
  <c r="CN19"/>
  <c r="BY19"/>
  <c r="BJ19"/>
  <c r="AU19"/>
  <c r="AF19"/>
  <c r="Q19"/>
  <c r="EV18"/>
  <c r="EG18"/>
  <c r="DR18"/>
  <c r="DD18"/>
  <c r="DC18"/>
  <c r="CN18"/>
  <c r="BY18"/>
  <c r="BJ18"/>
  <c r="AU18"/>
  <c r="AF18"/>
  <c r="Q18"/>
  <c r="EV17"/>
  <c r="EG17"/>
  <c r="DR17"/>
  <c r="DD17"/>
  <c r="DC17"/>
  <c r="CN17"/>
  <c r="BY17"/>
  <c r="BJ17"/>
  <c r="AU17"/>
  <c r="AF17"/>
  <c r="Q17"/>
  <c r="EV16"/>
  <c r="EG16"/>
  <c r="DR16"/>
  <c r="DD16"/>
  <c r="DC16"/>
  <c r="CN16"/>
  <c r="BY16"/>
  <c r="BJ16"/>
  <c r="AU16"/>
  <c r="AF16"/>
  <c r="Q16"/>
  <c r="EV15"/>
  <c r="EG15"/>
  <c r="DR15"/>
  <c r="DD15"/>
  <c r="DC15"/>
  <c r="CN15"/>
  <c r="BY15"/>
  <c r="BJ15"/>
  <c r="AU15"/>
  <c r="AF15"/>
  <c r="Q15"/>
  <c r="EV14"/>
  <c r="EG14"/>
  <c r="DR14"/>
  <c r="DD14"/>
  <c r="DC14"/>
  <c r="CN14"/>
  <c r="BY14"/>
  <c r="BJ14"/>
  <c r="AU14"/>
  <c r="AF14"/>
  <c r="Q14"/>
  <c r="EV13"/>
  <c r="EG13"/>
  <c r="DR13"/>
  <c r="DD13"/>
  <c r="DC13"/>
  <c r="CN13"/>
  <c r="BY13"/>
  <c r="BJ13"/>
  <c r="AU13"/>
  <c r="AF13"/>
  <c r="Q13"/>
  <c r="EV12"/>
  <c r="EG12"/>
  <c r="DR12"/>
  <c r="DD12"/>
  <c r="DC12"/>
  <c r="CN12"/>
  <c r="BY12"/>
  <c r="BJ12"/>
  <c r="AU12"/>
  <c r="AF12"/>
  <c r="Q12"/>
  <c r="EV11"/>
  <c r="EG11"/>
  <c r="DR11"/>
  <c r="DD11"/>
  <c r="DC11"/>
  <c r="CN11"/>
  <c r="BY11"/>
  <c r="BJ11"/>
  <c r="AU11"/>
  <c r="AF11"/>
  <c r="Q11"/>
  <c r="EV10"/>
  <c r="EG10"/>
  <c r="DR10"/>
  <c r="DD10"/>
  <c r="DC10"/>
  <c r="CN10"/>
  <c r="BY10"/>
  <c r="BJ10"/>
  <c r="AU10"/>
  <c r="AF10"/>
  <c r="Q10"/>
  <c r="EV9"/>
  <c r="EG9"/>
  <c r="DR9"/>
  <c r="DD9"/>
  <c r="DC9"/>
  <c r="CN9"/>
  <c r="BY9"/>
  <c r="BJ9"/>
  <c r="AU9"/>
  <c r="AF9"/>
  <c r="Q9"/>
  <c r="EV8"/>
  <c r="EG8"/>
  <c r="DR8"/>
  <c r="DD8"/>
  <c r="DC8"/>
  <c r="CN8"/>
  <c r="BY8"/>
  <c r="BJ8"/>
  <c r="AU8"/>
  <c r="AF8"/>
  <c r="Q8"/>
  <c r="EV7"/>
  <c r="EG7"/>
  <c r="DR7"/>
  <c r="DD7"/>
  <c r="DC7"/>
  <c r="CN7"/>
  <c r="BY7"/>
  <c r="BJ7"/>
  <c r="AU7"/>
  <c r="AF7"/>
  <c r="Q7"/>
</calcChain>
</file>

<file path=xl/comments1.xml><?xml version="1.0" encoding="utf-8"?>
<comments xmlns="http://schemas.openxmlformats.org/spreadsheetml/2006/main">
  <authors>
    <author>Suhair</author>
  </authors>
  <commentList>
    <comment ref="F7" authorId="0">
      <text>
        <r>
          <rPr>
            <b/>
            <sz val="8"/>
            <color indexed="81"/>
            <rFont val="Tahoma"/>
            <family val="2"/>
          </rPr>
          <t>Suhair:</t>
        </r>
        <r>
          <rPr>
            <sz val="8"/>
            <color indexed="81"/>
            <rFont val="Tahoma"/>
            <family val="2"/>
          </rPr>
          <t xml:space="preserve">
المطلوب اصغر سعر بيع خلال الاسبوع على ان يكون اكبر من صفر في حالة عدم وجود مبيعات في يوم من هذا الاسبوع
من بين ال46 شيت الموجود في الفايل</t>
        </r>
      </text>
    </comment>
  </commentList>
</comments>
</file>

<file path=xl/comments2.xml><?xml version="1.0" encoding="utf-8"?>
<comments xmlns="http://schemas.openxmlformats.org/spreadsheetml/2006/main">
  <authors>
    <author>Suhair</author>
  </authors>
  <commentList>
    <comment ref="R7" authorId="0">
      <text>
        <r>
          <rPr>
            <b/>
            <sz val="8"/>
            <color indexed="81"/>
            <rFont val="Tahoma"/>
            <family val="2"/>
          </rPr>
          <t>Suhair:</t>
        </r>
        <r>
          <rPr>
            <sz val="8"/>
            <color indexed="81"/>
            <rFont val="Tahoma"/>
            <family val="2"/>
          </rPr>
          <t xml:space="preserve">
المطلوب اصغر سعر بيع خلال الاسبوع على ان يكون اكبر من صفر في حالة عدم وجود مبيعات في يوم من هذا الاسبوع
</t>
        </r>
      </text>
    </comment>
  </commentList>
</comments>
</file>

<file path=xl/sharedStrings.xml><?xml version="1.0" encoding="utf-8"?>
<sst xmlns="http://schemas.openxmlformats.org/spreadsheetml/2006/main" count="13076" uniqueCount="95">
  <si>
    <t>Wed</t>
  </si>
  <si>
    <t>Thu</t>
  </si>
  <si>
    <t>Sat</t>
  </si>
  <si>
    <t>Sun</t>
  </si>
  <si>
    <t>Mon</t>
  </si>
  <si>
    <t>Tue</t>
  </si>
  <si>
    <t>Total W44</t>
  </si>
  <si>
    <t>Total W45</t>
  </si>
  <si>
    <t>Total W46</t>
  </si>
  <si>
    <t>Total W47</t>
  </si>
  <si>
    <t>Total W48</t>
  </si>
  <si>
    <t>Total W49</t>
  </si>
  <si>
    <t>Total W50</t>
  </si>
  <si>
    <t>Total W51</t>
  </si>
  <si>
    <t>Total W52</t>
  </si>
  <si>
    <t>Total W53</t>
  </si>
  <si>
    <t>#</t>
  </si>
  <si>
    <t xml:space="preserve">Model </t>
  </si>
  <si>
    <t>Product code</t>
  </si>
  <si>
    <t>vol</t>
  </si>
  <si>
    <t>Cost</t>
  </si>
  <si>
    <t>002H7X8</t>
  </si>
  <si>
    <t>002H7Z9</t>
  </si>
  <si>
    <t>002H800</t>
  </si>
  <si>
    <t>002L6X3</t>
  </si>
  <si>
    <t>002G196</t>
  </si>
  <si>
    <t>002G197</t>
  </si>
  <si>
    <t>002G1B0</t>
  </si>
  <si>
    <t>002L2R8</t>
  </si>
  <si>
    <t>002M4P1</t>
  </si>
  <si>
    <t>002G387</t>
  </si>
  <si>
    <t>002G388</t>
  </si>
  <si>
    <t>002G389</t>
  </si>
  <si>
    <t>002L7P7</t>
  </si>
  <si>
    <t>002K215</t>
  </si>
  <si>
    <t>002K2F9</t>
  </si>
  <si>
    <t>002K918</t>
  </si>
  <si>
    <t>002H7W5</t>
  </si>
  <si>
    <t>002H814</t>
  </si>
  <si>
    <t>002L024</t>
  </si>
  <si>
    <t>002L3C5</t>
  </si>
  <si>
    <t>0029259</t>
  </si>
  <si>
    <t>00299F4</t>
  </si>
  <si>
    <t>002G8C1</t>
  </si>
  <si>
    <t>0023268</t>
  </si>
  <si>
    <t>002D499</t>
  </si>
  <si>
    <t>002G644</t>
  </si>
  <si>
    <t>002H622</t>
  </si>
  <si>
    <t>002K775</t>
  </si>
  <si>
    <t>002K776</t>
  </si>
  <si>
    <t>002B8K2</t>
  </si>
  <si>
    <t>002D457</t>
  </si>
  <si>
    <t>002G3R7</t>
  </si>
  <si>
    <t>002M107</t>
  </si>
  <si>
    <t>002M4Q0</t>
  </si>
  <si>
    <t>002K915</t>
  </si>
  <si>
    <t>002L0C4</t>
  </si>
  <si>
    <t>002L9Z1</t>
  </si>
  <si>
    <t xml:space="preserve">002K6P9 </t>
  </si>
  <si>
    <t>002L7P6</t>
  </si>
  <si>
    <t>002M773</t>
  </si>
  <si>
    <t>002G229</t>
  </si>
  <si>
    <t>002G230</t>
  </si>
  <si>
    <t>002M458</t>
  </si>
  <si>
    <t>002L3N3</t>
  </si>
  <si>
    <t>002J1V8</t>
  </si>
  <si>
    <t>002J2S4</t>
  </si>
  <si>
    <t>002L616</t>
  </si>
  <si>
    <t xml:space="preserve">002G1J0 </t>
  </si>
  <si>
    <t>002G3G9</t>
  </si>
  <si>
    <t>002K070</t>
  </si>
  <si>
    <t>002K084</t>
  </si>
  <si>
    <t>002D7S3</t>
  </si>
  <si>
    <t>002K158</t>
  </si>
  <si>
    <t>002J6C7</t>
  </si>
  <si>
    <t>002K9H5</t>
  </si>
  <si>
    <t>002J6R8</t>
  </si>
  <si>
    <t>0027535</t>
  </si>
  <si>
    <t>0027537</t>
  </si>
  <si>
    <t>002F5G5</t>
  </si>
  <si>
    <t>002F5G9</t>
  </si>
  <si>
    <t>002K1B8</t>
  </si>
  <si>
    <t>002G383</t>
  </si>
  <si>
    <t>002K0L3</t>
  </si>
  <si>
    <t>002L4C2</t>
  </si>
  <si>
    <t xml:space="preserve">002M6F8 </t>
  </si>
  <si>
    <t>002D574</t>
  </si>
  <si>
    <t>002L015</t>
  </si>
  <si>
    <t>N97-1 RM-505 ARABIC EU NONAV WHITE</t>
  </si>
  <si>
    <t xml:space="preserve">002L8M4 </t>
  </si>
  <si>
    <t>002T7X8</t>
  </si>
  <si>
    <t>002T7Z9</t>
  </si>
  <si>
    <t>002T7W5</t>
  </si>
  <si>
    <t>002D3M9</t>
  </si>
  <si>
    <t>Sales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</si>
</sst>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28"/>
      <color theme="1"/>
      <name val="Action Is, Shaded JL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Border="1"/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 textRotation="180"/>
    </xf>
    <xf numFmtId="0" fontId="3" fillId="12" borderId="16" xfId="0" applyFont="1" applyFill="1" applyBorder="1" applyProtection="1">
      <protection locked="0"/>
    </xf>
    <xf numFmtId="0" fontId="3" fillId="12" borderId="17" xfId="0" applyFont="1" applyFill="1" applyBorder="1" applyProtection="1">
      <protection locked="0"/>
    </xf>
    <xf numFmtId="0" fontId="4" fillId="12" borderId="18" xfId="0" applyFont="1" applyFill="1" applyBorder="1" applyProtection="1"/>
    <xf numFmtId="0" fontId="0" fillId="2" borderId="19" xfId="0" applyFill="1" applyBorder="1"/>
    <xf numFmtId="16" fontId="0" fillId="2" borderId="20" xfId="0" applyNumberFormat="1" applyFill="1" applyBorder="1"/>
    <xf numFmtId="0" fontId="0" fillId="2" borderId="20" xfId="0" applyFill="1" applyBorder="1"/>
    <xf numFmtId="16" fontId="0" fillId="0" borderId="11" xfId="0" applyNumberFormat="1" applyBorder="1"/>
    <xf numFmtId="0" fontId="0" fillId="3" borderId="19" xfId="0" applyFill="1" applyBorder="1"/>
    <xf numFmtId="16" fontId="0" fillId="3" borderId="20" xfId="0" applyNumberFormat="1" applyFill="1" applyBorder="1"/>
    <xf numFmtId="0" fontId="0" fillId="3" borderId="20" xfId="0" applyFill="1" applyBorder="1"/>
    <xf numFmtId="0" fontId="0" fillId="4" borderId="19" xfId="0" applyFill="1" applyBorder="1"/>
    <xf numFmtId="16" fontId="0" fillId="4" borderId="20" xfId="0" applyNumberFormat="1" applyFill="1" applyBorder="1"/>
    <xf numFmtId="0" fontId="0" fillId="4" borderId="20" xfId="0" applyFill="1" applyBorder="1"/>
    <xf numFmtId="0" fontId="0" fillId="5" borderId="19" xfId="0" applyFill="1" applyBorder="1"/>
    <xf numFmtId="16" fontId="0" fillId="5" borderId="20" xfId="0" applyNumberFormat="1" applyFill="1" applyBorder="1"/>
    <xf numFmtId="0" fontId="0" fillId="5" borderId="20" xfId="0" applyFill="1" applyBorder="1"/>
    <xf numFmtId="0" fontId="0" fillId="6" borderId="19" xfId="0" applyFill="1" applyBorder="1"/>
    <xf numFmtId="16" fontId="0" fillId="6" borderId="20" xfId="0" applyNumberFormat="1" applyFill="1" applyBorder="1"/>
    <xf numFmtId="0" fontId="0" fillId="6" borderId="20" xfId="0" applyFill="1" applyBorder="1"/>
    <xf numFmtId="0" fontId="0" fillId="7" borderId="19" xfId="0" applyFill="1" applyBorder="1"/>
    <xf numFmtId="16" fontId="0" fillId="7" borderId="20" xfId="0" applyNumberFormat="1" applyFill="1" applyBorder="1"/>
    <xf numFmtId="0" fontId="0" fillId="7" borderId="20" xfId="0" applyFill="1" applyBorder="1"/>
    <xf numFmtId="0" fontId="0" fillId="8" borderId="19" xfId="0" applyFill="1" applyBorder="1"/>
    <xf numFmtId="16" fontId="0" fillId="8" borderId="20" xfId="0" applyNumberFormat="1" applyFill="1" applyBorder="1"/>
    <xf numFmtId="0" fontId="0" fillId="8" borderId="20" xfId="0" applyFill="1" applyBorder="1"/>
    <xf numFmtId="0" fontId="0" fillId="9" borderId="19" xfId="0" applyFill="1" applyBorder="1"/>
    <xf numFmtId="16" fontId="0" fillId="9" borderId="20" xfId="0" applyNumberFormat="1" applyFill="1" applyBorder="1"/>
    <xf numFmtId="0" fontId="0" fillId="9" borderId="20" xfId="0" applyFill="1" applyBorder="1"/>
    <xf numFmtId="0" fontId="0" fillId="10" borderId="19" xfId="0" applyFill="1" applyBorder="1"/>
    <xf numFmtId="16" fontId="0" fillId="10" borderId="20" xfId="0" applyNumberFormat="1" applyFill="1" applyBorder="1"/>
    <xf numFmtId="0" fontId="0" fillId="10" borderId="20" xfId="0" applyFill="1" applyBorder="1"/>
    <xf numFmtId="0" fontId="0" fillId="0" borderId="21" xfId="0" applyBorder="1"/>
    <xf numFmtId="0" fontId="0" fillId="0" borderId="22" xfId="0" applyFill="1" applyBorder="1" applyProtection="1">
      <protection locked="0"/>
    </xf>
    <xf numFmtId="0" fontId="5" fillId="0" borderId="23" xfId="0" applyFont="1" applyFill="1" applyBorder="1" applyProtection="1"/>
    <xf numFmtId="3" fontId="0" fillId="0" borderId="24" xfId="0" applyNumberFormat="1" applyBorder="1"/>
    <xf numFmtId="164" fontId="0" fillId="0" borderId="25" xfId="0" applyNumberFormat="1" applyBorder="1"/>
    <xf numFmtId="3" fontId="0" fillId="0" borderId="25" xfId="0" applyNumberFormat="1" applyBorder="1"/>
    <xf numFmtId="3" fontId="0" fillId="0" borderId="13" xfId="0" applyNumberFormat="1" applyBorder="1"/>
    <xf numFmtId="164" fontId="0" fillId="0" borderId="11" xfId="0" applyNumberFormat="1" applyBorder="1"/>
    <xf numFmtId="3" fontId="0" fillId="0" borderId="12" xfId="0" applyNumberFormat="1" applyBorder="1"/>
    <xf numFmtId="164" fontId="0" fillId="0" borderId="13" xfId="0" applyNumberFormat="1" applyBorder="1"/>
    <xf numFmtId="0" fontId="0" fillId="0" borderId="26" xfId="0" applyBorder="1"/>
    <xf numFmtId="0" fontId="0" fillId="0" borderId="27" xfId="0" applyFill="1" applyBorder="1" applyProtection="1">
      <protection locked="0"/>
    </xf>
    <xf numFmtId="0" fontId="5" fillId="0" borderId="28" xfId="0" applyFont="1" applyFill="1" applyBorder="1" applyProtection="1"/>
    <xf numFmtId="3" fontId="0" fillId="0" borderId="19" xfId="0" applyNumberFormat="1" applyBorder="1"/>
    <xf numFmtId="164" fontId="0" fillId="0" borderId="20" xfId="0" applyNumberFormat="1" applyBorder="1"/>
    <xf numFmtId="3" fontId="0" fillId="0" borderId="20" xfId="0" applyNumberFormat="1" applyBorder="1"/>
    <xf numFmtId="164" fontId="0" fillId="13" borderId="13" xfId="0" applyNumberFormat="1" applyFill="1" applyBorder="1"/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4" fontId="0" fillId="2" borderId="13" xfId="0" applyNumberFormat="1" applyFill="1" applyBorder="1" applyAlignment="1">
      <alignment horizontal="center" textRotation="180"/>
    </xf>
    <xf numFmtId="14" fontId="0" fillId="3" borderId="12" xfId="0" applyNumberFormat="1" applyFill="1" applyBorder="1" applyAlignment="1">
      <alignment horizontal="center" textRotation="180"/>
    </xf>
    <xf numFmtId="14" fontId="0" fillId="3" borderId="13" xfId="0" applyNumberFormat="1" applyFill="1" applyBorder="1" applyAlignment="1">
      <alignment horizontal="center" textRotation="180"/>
    </xf>
    <xf numFmtId="0" fontId="0" fillId="4" borderId="8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4" fontId="0" fillId="4" borderId="12" xfId="0" applyNumberFormat="1" applyFill="1" applyBorder="1" applyAlignment="1">
      <alignment horizontal="center" textRotation="180"/>
    </xf>
    <xf numFmtId="14" fontId="0" fillId="4" borderId="13" xfId="0" applyNumberFormat="1" applyFill="1" applyBorder="1" applyAlignment="1">
      <alignment horizontal="center" textRotation="180"/>
    </xf>
    <xf numFmtId="14" fontId="0" fillId="5" borderId="12" xfId="0" applyNumberFormat="1" applyFill="1" applyBorder="1" applyAlignment="1">
      <alignment horizontal="center" textRotation="180"/>
    </xf>
    <xf numFmtId="14" fontId="0" fillId="5" borderId="13" xfId="0" applyNumberFormat="1" applyFill="1" applyBorder="1" applyAlignment="1">
      <alignment horizontal="center" textRotation="180"/>
    </xf>
    <xf numFmtId="0" fontId="0" fillId="8" borderId="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14" fontId="0" fillId="7" borderId="12" xfId="0" applyNumberFormat="1" applyFill="1" applyBorder="1" applyAlignment="1">
      <alignment horizontal="center" textRotation="180"/>
    </xf>
    <xf numFmtId="14" fontId="0" fillId="7" borderId="13" xfId="0" applyNumberFormat="1" applyFill="1" applyBorder="1" applyAlignment="1">
      <alignment horizontal="center" textRotation="180"/>
    </xf>
    <xf numFmtId="14" fontId="0" fillId="8" borderId="12" xfId="0" applyNumberFormat="1" applyFill="1" applyBorder="1" applyAlignment="1">
      <alignment horizontal="center" textRotation="180"/>
    </xf>
    <xf numFmtId="14" fontId="0" fillId="8" borderId="13" xfId="0" applyNumberFormat="1" applyFill="1" applyBorder="1" applyAlignment="1">
      <alignment horizontal="center" textRotation="180"/>
    </xf>
    <xf numFmtId="0" fontId="0" fillId="9" borderId="8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14" fontId="0" fillId="9" borderId="12" xfId="0" applyNumberFormat="1" applyFill="1" applyBorder="1" applyAlignment="1">
      <alignment horizontal="center" textRotation="180"/>
    </xf>
    <xf numFmtId="14" fontId="0" fillId="9" borderId="13" xfId="0" applyNumberFormat="1" applyFill="1" applyBorder="1" applyAlignment="1">
      <alignment horizontal="center" textRotation="180"/>
    </xf>
    <xf numFmtId="14" fontId="0" fillId="10" borderId="12" xfId="0" applyNumberFormat="1" applyFill="1" applyBorder="1" applyAlignment="1">
      <alignment horizontal="center" textRotation="180"/>
    </xf>
    <xf numFmtId="14" fontId="0" fillId="10" borderId="13" xfId="0" applyNumberFormat="1" applyFill="1" applyBorder="1" applyAlignment="1">
      <alignment horizontal="center" textRotation="180"/>
    </xf>
    <xf numFmtId="14" fontId="0" fillId="2" borderId="12" xfId="0" applyNumberFormat="1" applyFill="1" applyBorder="1" applyAlignment="1">
      <alignment horizontal="center" textRotation="180"/>
    </xf>
    <xf numFmtId="14" fontId="0" fillId="6" borderId="12" xfId="0" applyNumberFormat="1" applyFill="1" applyBorder="1" applyAlignment="1">
      <alignment horizontal="center" textRotation="180"/>
    </xf>
    <xf numFmtId="14" fontId="0" fillId="6" borderId="13" xfId="0" applyNumberFormat="1" applyFill="1" applyBorder="1" applyAlignment="1">
      <alignment horizontal="center" textRotation="180"/>
    </xf>
    <xf numFmtId="0" fontId="0" fillId="7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14" fontId="0" fillId="2" borderId="36" xfId="0" applyNumberFormat="1" applyFill="1" applyBorder="1" applyAlignment="1">
      <alignment horizontal="center" textRotation="180"/>
    </xf>
    <xf numFmtId="14" fontId="0" fillId="2" borderId="22" xfId="0" applyNumberFormat="1" applyFill="1" applyBorder="1" applyAlignment="1">
      <alignment horizontal="center" textRotation="180"/>
    </xf>
    <xf numFmtId="14" fontId="0" fillId="3" borderId="32" xfId="0" applyNumberFormat="1" applyFill="1" applyBorder="1" applyAlignment="1">
      <alignment horizontal="center" textRotation="180"/>
    </xf>
    <xf numFmtId="14" fontId="0" fillId="3" borderId="33" xfId="0" applyNumberFormat="1" applyFill="1" applyBorder="1" applyAlignment="1">
      <alignment horizontal="center" textRotation="180"/>
    </xf>
    <xf numFmtId="0" fontId="0" fillId="4" borderId="34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4" fontId="0" fillId="3" borderId="22" xfId="0" applyNumberFormat="1" applyFill="1" applyBorder="1" applyAlignment="1">
      <alignment horizontal="center" textRotation="180"/>
    </xf>
    <xf numFmtId="14" fontId="0" fillId="4" borderId="32" xfId="0" applyNumberFormat="1" applyFill="1" applyBorder="1" applyAlignment="1">
      <alignment horizontal="center" textRotation="180"/>
    </xf>
    <xf numFmtId="14" fontId="0" fillId="4" borderId="33" xfId="0" applyNumberFormat="1" applyFill="1" applyBorder="1" applyAlignment="1">
      <alignment horizontal="center" textRotation="180"/>
    </xf>
    <xf numFmtId="0" fontId="0" fillId="5" borderId="34" xfId="0" applyFill="1" applyBorder="1" applyAlignment="1">
      <alignment horizontal="center"/>
    </xf>
    <xf numFmtId="14" fontId="0" fillId="5" borderId="32" xfId="0" applyNumberFormat="1" applyFill="1" applyBorder="1" applyAlignment="1">
      <alignment horizontal="center" textRotation="180"/>
    </xf>
    <xf numFmtId="14" fontId="0" fillId="5" borderId="33" xfId="0" applyNumberFormat="1" applyFill="1" applyBorder="1" applyAlignment="1">
      <alignment horizontal="center" textRotation="180"/>
    </xf>
    <xf numFmtId="0" fontId="0" fillId="8" borderId="34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4" fontId="0" fillId="7" borderId="32" xfId="0" applyNumberFormat="1" applyFill="1" applyBorder="1" applyAlignment="1">
      <alignment horizontal="center" textRotation="180"/>
    </xf>
    <xf numFmtId="14" fontId="0" fillId="7" borderId="22" xfId="0" applyNumberFormat="1" applyFill="1" applyBorder="1" applyAlignment="1">
      <alignment horizontal="center" textRotation="180"/>
    </xf>
    <xf numFmtId="14" fontId="0" fillId="8" borderId="32" xfId="0" applyNumberFormat="1" applyFill="1" applyBorder="1" applyAlignment="1">
      <alignment horizontal="center" textRotation="180"/>
    </xf>
    <xf numFmtId="14" fontId="0" fillId="8" borderId="33" xfId="0" applyNumberFormat="1" applyFill="1" applyBorder="1" applyAlignment="1">
      <alignment horizontal="center" textRotation="180"/>
    </xf>
    <xf numFmtId="0" fontId="0" fillId="9" borderId="34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4" fontId="0" fillId="9" borderId="32" xfId="0" applyNumberFormat="1" applyFill="1" applyBorder="1" applyAlignment="1">
      <alignment horizontal="center" textRotation="180"/>
    </xf>
    <xf numFmtId="14" fontId="0" fillId="9" borderId="33" xfId="0" applyNumberFormat="1" applyFill="1" applyBorder="1" applyAlignment="1">
      <alignment horizontal="center" textRotation="180"/>
    </xf>
    <xf numFmtId="0" fontId="0" fillId="10" borderId="34" xfId="0" applyFill="1" applyBorder="1" applyAlignment="1">
      <alignment horizontal="center"/>
    </xf>
    <xf numFmtId="14" fontId="0" fillId="10" borderId="32" xfId="0" applyNumberFormat="1" applyFill="1" applyBorder="1" applyAlignment="1">
      <alignment horizontal="center" textRotation="180"/>
    </xf>
    <xf numFmtId="14" fontId="0" fillId="10" borderId="33" xfId="0" applyNumberFormat="1" applyFill="1" applyBorder="1" applyAlignment="1">
      <alignment horizontal="center" textRotation="180"/>
    </xf>
    <xf numFmtId="14" fontId="0" fillId="4" borderId="22" xfId="0" applyNumberFormat="1" applyFill="1" applyBorder="1" applyAlignment="1">
      <alignment horizontal="center" textRotation="180"/>
    </xf>
    <xf numFmtId="14" fontId="0" fillId="2" borderId="32" xfId="0" applyNumberFormat="1" applyFill="1" applyBorder="1" applyAlignment="1">
      <alignment horizontal="center" textRotation="180"/>
    </xf>
    <xf numFmtId="14" fontId="0" fillId="6" borderId="32" xfId="0" applyNumberFormat="1" applyFill="1" applyBorder="1" applyAlignment="1">
      <alignment horizontal="center" textRotation="180"/>
    </xf>
    <xf numFmtId="14" fontId="0" fillId="6" borderId="22" xfId="0" applyNumberFormat="1" applyFill="1" applyBorder="1" applyAlignment="1">
      <alignment horizontal="center" textRotation="180"/>
    </xf>
    <xf numFmtId="14" fontId="0" fillId="7" borderId="33" xfId="0" applyNumberFormat="1" applyFill="1" applyBorder="1" applyAlignment="1">
      <alignment horizontal="center" textRotation="180"/>
    </xf>
    <xf numFmtId="14" fontId="0" fillId="5" borderId="22" xfId="0" applyNumberFormat="1" applyFill="1" applyBorder="1" applyAlignment="1">
      <alignment horizontal="center" textRotation="180"/>
    </xf>
    <xf numFmtId="14" fontId="0" fillId="6" borderId="33" xfId="0" applyNumberFormat="1" applyFill="1" applyBorder="1" applyAlignment="1">
      <alignment horizontal="center" textRotation="180"/>
    </xf>
    <xf numFmtId="0" fontId="0" fillId="7" borderId="35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14" fontId="0" fillId="10" borderId="22" xfId="0" applyNumberFormat="1" applyFill="1" applyBorder="1" applyAlignment="1">
      <alignment horizontal="center" textRotation="180"/>
    </xf>
    <xf numFmtId="14" fontId="0" fillId="9" borderId="22" xfId="0" applyNumberFormat="1" applyFill="1" applyBorder="1" applyAlignment="1">
      <alignment horizontal="center" textRotation="180"/>
    </xf>
    <xf numFmtId="14" fontId="0" fillId="8" borderId="22" xfId="0" applyNumberFormat="1" applyFill="1" applyBorder="1" applyAlignment="1">
      <alignment horizontal="center" textRotation="18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lta%20Communication%20_iraq_SellThru%20Reports/Delta%20Communication%202009/w43/Delta_Communications_Iraq_W43%20Ayad%20inventr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Inventory report"/>
      <sheetName val="Sell-thru report"/>
      <sheetName val="Missing POS ID"/>
      <sheetName val="POS Basic Data"/>
      <sheetName val="Products"/>
      <sheetName val="LookupSheet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Sales Package code Ref</v>
          </cell>
        </row>
        <row r="2">
          <cell r="A2" t="str">
            <v>E51-1 RM-244 EN-AR EU-PLUG BLACK STEEL</v>
          </cell>
        </row>
        <row r="3">
          <cell r="A3" t="str">
            <v>E51-1 RM-244 EN-AR EU-PLUG WHITE STEEL</v>
          </cell>
        </row>
        <row r="4">
          <cell r="A4" t="str">
            <v>E51-1 RM-244 MNE PRELOADED AE EU GS</v>
          </cell>
        </row>
        <row r="5">
          <cell r="A5" t="str">
            <v>E51-1 RM-244 MNE PRELOADED AE EU WS</v>
          </cell>
        </row>
        <row r="6">
          <cell r="A6" t="str">
            <v>E51-1 RM-244 MNE PRELOADED EU BS</v>
          </cell>
        </row>
        <row r="7">
          <cell r="A7" t="str">
            <v>E52 RM-469 ARABIC EU   METAL GREY AL</v>
          </cell>
        </row>
        <row r="8">
          <cell r="A8" t="str">
            <v>E61i-1 RM-227 EN-AR EU-PLUG MOCHA</v>
          </cell>
        </row>
        <row r="9">
          <cell r="A9" t="str">
            <v>E63 RM-437 EN-AR EU PLUG RUBY RED</v>
          </cell>
        </row>
        <row r="10">
          <cell r="A10" t="str">
            <v>E63 RM-437 EN-AR EU PLUG ULTRA BLUE</v>
          </cell>
        </row>
        <row r="11">
          <cell r="A11" t="str">
            <v>E63-1 RM-437 EN-AR EU PLUG MIDNIGHT BLK</v>
          </cell>
        </row>
        <row r="12">
          <cell r="A12" t="str">
            <v>E65-1 RM-208 EN-AR EU-P BLACK/SILVER</v>
          </cell>
        </row>
        <row r="13">
          <cell r="A13" t="str">
            <v>E65-1 RM-208 EN-AR EU-P MOCCA/SILVER</v>
          </cell>
        </row>
        <row r="14">
          <cell r="A14" t="str">
            <v>E65-1 RM-208 EN-AR EU-P RED/SILVER</v>
          </cell>
        </row>
        <row r="15">
          <cell r="A15" t="str">
            <v>E65-1 RM-208 EN-AR EU-PLUG SOFT BLACK</v>
          </cell>
        </row>
        <row r="16">
          <cell r="A16" t="str">
            <v>E66-1 RM-343 EN-AR EU RED STEEL</v>
          </cell>
        </row>
        <row r="17">
          <cell r="A17" t="str">
            <v>E66-1 RM-343 EN-AR EU WHITE STEEL</v>
          </cell>
        </row>
        <row r="18">
          <cell r="A18" t="str">
            <v>E66-1 RM-343 EN-AR EU-PLUG BLACK STEEL</v>
          </cell>
        </row>
        <row r="19">
          <cell r="A19" t="str">
            <v>E66-1 RM-343 EN-AR EU-PLUG GREY STEEL</v>
          </cell>
        </row>
        <row r="20">
          <cell r="A20" t="str">
            <v>E71-1 RM-346 EN-AR EU-PLUG BLACK STEEL</v>
          </cell>
        </row>
        <row r="21">
          <cell r="A21" t="str">
            <v>E71-1 RM-346 EN-AR EU-PLUG GREY STEEL</v>
          </cell>
        </row>
        <row r="22">
          <cell r="A22" t="str">
            <v>E71-1 RM-346 EN-AR EU-PLUG RED STEEL</v>
          </cell>
        </row>
        <row r="23">
          <cell r="A23" t="str">
            <v>E71-1 RM-346 EN-AR EU-PLUG WHITE STEEL</v>
          </cell>
        </row>
        <row r="24">
          <cell r="A24" t="str">
            <v>E75 RM-412 ARABIC EU NONAV COPPER YELLOW</v>
          </cell>
        </row>
        <row r="25">
          <cell r="A25" t="str">
            <v>E75-1 RM-412 ARABIC EU NONAV RED</v>
          </cell>
        </row>
        <row r="26">
          <cell r="A26" t="str">
            <v>E75-1 RM-412 EN-AR EU PLUG SILVER BLACK</v>
          </cell>
        </row>
        <row r="27">
          <cell r="A27" t="str">
            <v>E90-1  RA-6 EN-AR EU-PLUG/MOCCA</v>
          </cell>
        </row>
        <row r="28">
          <cell r="A28" t="str">
            <v>E90-1 RA-6 EN-AR EU-PLUG RED</v>
          </cell>
        </row>
        <row r="29">
          <cell r="A29" t="str">
            <v>E90-1 RA-6 EN-AR EU-PLUG/BLACK</v>
          </cell>
        </row>
        <row r="30">
          <cell r="A30" t="str">
            <v>N1200 RH-99 EN-AR EU PLUG BLACK</v>
          </cell>
        </row>
        <row r="31">
          <cell r="A31" t="str">
            <v xml:space="preserve">N1202 RH-99 EN-AR EU </v>
          </cell>
        </row>
        <row r="32">
          <cell r="A32" t="str">
            <v>N1203 RH-112 EN-AR EU PLUG GRAY</v>
          </cell>
        </row>
        <row r="33">
          <cell r="A33" t="str">
            <v>N1208 RH-105 EN-AR EU BLACK</v>
          </cell>
        </row>
        <row r="34">
          <cell r="A34" t="str">
            <v>N1208 RH-105 EN-AR EU RED</v>
          </cell>
        </row>
        <row r="35">
          <cell r="A35" t="str">
            <v>N1209 RH-105 EN-AR EU MIDNIGHT BLUE</v>
          </cell>
        </row>
        <row r="36">
          <cell r="A36" t="str">
            <v>N1209 RH-105 EN-AR EU SHELL GRAY</v>
          </cell>
        </row>
        <row r="37">
          <cell r="A37" t="str">
            <v>N1209 RH-105 EN-AR EU SILVER METALLIC</v>
          </cell>
        </row>
        <row r="38">
          <cell r="A38" t="str">
            <v>N1650 RM-305 EN-AR EU PLUG ALL BLACK</v>
          </cell>
        </row>
        <row r="39">
          <cell r="A39" t="str">
            <v>N1650 RM-305 EN-AR EU PLUG BLACK</v>
          </cell>
        </row>
        <row r="40">
          <cell r="A40" t="str">
            <v>N1650 RM-305 EN-AR EU PLUG DARK RED</v>
          </cell>
        </row>
        <row r="41">
          <cell r="A41" t="str">
            <v>N1661 RH-122 ARABIC EU BLACK</v>
          </cell>
        </row>
        <row r="42">
          <cell r="A42" t="str">
            <v>N1680c RM-394 EN-AR EU PAINTED BLACK</v>
          </cell>
        </row>
        <row r="43">
          <cell r="A43" t="str">
            <v>N1680c RM-394 EN-AR EU SLATE GREY</v>
          </cell>
        </row>
        <row r="44">
          <cell r="A44" t="str">
            <v>N2310 RM-189 EN-AR (EU-plug) Bright Blue</v>
          </cell>
        </row>
        <row r="45">
          <cell r="A45" t="str">
            <v>N2310 RM-189 EN-AR (EU-plug) Orange</v>
          </cell>
        </row>
        <row r="46">
          <cell r="A46" t="str">
            <v>N2310 RM-189 EN-AR (EU-plug) White</v>
          </cell>
        </row>
        <row r="47">
          <cell r="A47" t="str">
            <v>N2330c RM-512 ARABIC EU BLACK</v>
          </cell>
        </row>
        <row r="48">
          <cell r="A48" t="str">
            <v>N2330c RM-512 ARABIC EU DARK BROWN</v>
          </cell>
        </row>
        <row r="49">
          <cell r="A49" t="str">
            <v>N2330c RM-512 ARABIC EU DEEP RED</v>
          </cell>
        </row>
        <row r="50">
          <cell r="A50" t="str">
            <v>N2600c RM-340 EN-AR (EU PLUG) MIND.BLUE</v>
          </cell>
        </row>
        <row r="51">
          <cell r="A51" t="str">
            <v>N2600c RM-340 EN-AR EU-PLUG SAND GOLD</v>
          </cell>
        </row>
        <row r="52">
          <cell r="A52" t="str">
            <v>N2626 RM-291 EN-AR NAVY BLUE EU</v>
          </cell>
        </row>
        <row r="53">
          <cell r="A53" t="str">
            <v>N2626 RM-291 EN-AR SPACE BLUE EU</v>
          </cell>
        </row>
        <row r="54">
          <cell r="A54" t="str">
            <v>N2626 RM-291 EN-AR WHITE EU</v>
          </cell>
        </row>
        <row r="55">
          <cell r="A55" t="str">
            <v>N2626 RM-291 MNE NAVY BLUE EU</v>
          </cell>
        </row>
        <row r="56">
          <cell r="A56" t="str">
            <v>N2626 RM-291 MNE SPACE BLUE EU</v>
          </cell>
        </row>
        <row r="57">
          <cell r="A57" t="str">
            <v>N2626 RM-291 MNE WHITE EU</v>
          </cell>
        </row>
        <row r="58">
          <cell r="A58" t="str">
            <v>N2630 RM-298 EN-AR BLACK EU</v>
          </cell>
        </row>
        <row r="59">
          <cell r="A59" t="str">
            <v>N2630 RM-298 EN-AR WHITE EU</v>
          </cell>
        </row>
        <row r="60">
          <cell r="A60" t="str">
            <v>N2630 RM-298 PRELOAD EN-AR EU BLACK</v>
          </cell>
        </row>
        <row r="61">
          <cell r="A61" t="str">
            <v>N2630 RM-298 PRELOAD EN-AR EU WHITE</v>
          </cell>
        </row>
        <row r="62">
          <cell r="A62" t="str">
            <v>N2660 RM-292 EN-AR BLACK EU</v>
          </cell>
        </row>
        <row r="63">
          <cell r="A63" t="str">
            <v>N2660 RM-292 EN-AR SILVER EU</v>
          </cell>
        </row>
        <row r="64">
          <cell r="A64" t="str">
            <v>N2660 RM-292 EN-AR WARM SILVER EU</v>
          </cell>
        </row>
        <row r="65">
          <cell r="A65" t="str">
            <v>N2680s RM-392 EN-AR BLUE EU</v>
          </cell>
        </row>
        <row r="66">
          <cell r="A66" t="str">
            <v>N2680s RM-392 EN-AR GREY EU</v>
          </cell>
        </row>
        <row r="67">
          <cell r="A67" t="str">
            <v>N2680s RM-392 EN-AR ORANGE EU</v>
          </cell>
        </row>
        <row r="68">
          <cell r="A68" t="str">
            <v>N2680s RM-392 EN-AR VIOLET EU</v>
          </cell>
        </row>
        <row r="69">
          <cell r="A69" t="str">
            <v>N2700c RM-561 ARABIC EU JET BLACK</v>
          </cell>
        </row>
        <row r="70">
          <cell r="A70" t="str">
            <v>N2700c RM-561 ARABIC EU PHANTOM BLK</v>
          </cell>
        </row>
        <row r="71">
          <cell r="A71" t="str">
            <v>N2700c RM-561 ARABIC EU RED</v>
          </cell>
        </row>
        <row r="72">
          <cell r="A72" t="str">
            <v>N2760 RM-258 EN-AR SMOKY GRAY EU</v>
          </cell>
        </row>
        <row r="73">
          <cell r="A73" t="str">
            <v>N2760 RM-258 EN-AR VELVET RED EU</v>
          </cell>
        </row>
        <row r="74">
          <cell r="A74" t="str">
            <v>N3110c RM-237 EN-AR BLACK EU</v>
          </cell>
        </row>
        <row r="75">
          <cell r="A75" t="str">
            <v>N3110c RM-237 LEVANT BLACK IO</v>
          </cell>
        </row>
        <row r="76">
          <cell r="A76" t="str">
            <v>N3110c RM-237 LEVANT ORANGE IO</v>
          </cell>
        </row>
        <row r="77">
          <cell r="A77" t="str">
            <v>N3120c RM-364 EN-AR (EU P) GRAPHITE</v>
          </cell>
        </row>
        <row r="78">
          <cell r="A78" t="str">
            <v>N3120c RM-364 EN-AR (EU P) MOCKA</v>
          </cell>
        </row>
        <row r="79">
          <cell r="A79" t="str">
            <v>N3120c RM-364 EN-AR (EU P) PLUM</v>
          </cell>
        </row>
        <row r="80">
          <cell r="A80" t="str">
            <v>N3120c RM-364 PRELOAD EN-AR (EU P) MOCKA</v>
          </cell>
        </row>
        <row r="81">
          <cell r="A81" t="str">
            <v>N3120c RM-364 PRELOAD EN-AR (EU P) PLUM</v>
          </cell>
        </row>
        <row r="82">
          <cell r="A82" t="str">
            <v>N3120c RM-364 PRELOAD EN-AR EU GRAPHITE</v>
          </cell>
        </row>
        <row r="83">
          <cell r="A83" t="str">
            <v>N3120c RM-365 EN-AR EU BLACK CHROME</v>
          </cell>
        </row>
        <row r="84">
          <cell r="A84" t="str">
            <v>N3120c RM-365 EN-AR EU Plug GRAPHITE</v>
          </cell>
        </row>
        <row r="85">
          <cell r="A85" t="str">
            <v>N3120c RM-365 EN-AR EU PLUG MOCKA</v>
          </cell>
        </row>
        <row r="86">
          <cell r="A86" t="str">
            <v>N3120c RM-365 EN-AR EU PLUG PLUM</v>
          </cell>
        </row>
        <row r="87">
          <cell r="A87" t="str">
            <v>N3500c RM-272 EN-AR (EU PLUG) GREY</v>
          </cell>
        </row>
        <row r="88">
          <cell r="A88" t="str">
            <v>N3500c RM-272 EN-AR (EU PLUG) MANDARIN</v>
          </cell>
        </row>
        <row r="89">
          <cell r="A89" t="str">
            <v>N3500c RM-272 EN-AR (EU PLUG) PINK</v>
          </cell>
        </row>
        <row r="90">
          <cell r="A90" t="str">
            <v>N3600s RM-352 EN-AR EU CHARCOAL</v>
          </cell>
        </row>
        <row r="91">
          <cell r="A91" t="str">
            <v>N3600s RM-352 EN-AR EU DARK RED</v>
          </cell>
        </row>
        <row r="92">
          <cell r="A92" t="str">
            <v>N3600s RM-352 EN-AR EU METAL GREY</v>
          </cell>
        </row>
        <row r="93">
          <cell r="A93" t="str">
            <v>N3600s RM-352 EN-AR EU PINK</v>
          </cell>
        </row>
        <row r="94">
          <cell r="A94" t="str">
            <v>N3600s RM-352 EN-AR EU PLUM</v>
          </cell>
        </row>
        <row r="95">
          <cell r="A95" t="str">
            <v>N3610 FOLD RM-429 EN-AR EU PLUG BLUE</v>
          </cell>
        </row>
        <row r="96">
          <cell r="A96" t="str">
            <v>N3610 FOLD RM-429 EN-AR EU PLUG RED</v>
          </cell>
        </row>
        <row r="97">
          <cell r="A97" t="str">
            <v>N5000 RM-362 EN-AR EU PLUG BLACK</v>
          </cell>
        </row>
        <row r="98">
          <cell r="A98" t="str">
            <v>N5000 RM-362 EN-AR EU PLUG CYBER GREEN</v>
          </cell>
        </row>
        <row r="99">
          <cell r="A99" t="str">
            <v>N5000 RM-362 EN-AR EU PLUG NEON BLUE</v>
          </cell>
        </row>
        <row r="100">
          <cell r="A100" t="str">
            <v>N5000 RM-362 EN-AR EU PLUG PERFCT PURPLE</v>
          </cell>
        </row>
        <row r="101">
          <cell r="A101" t="str">
            <v>N5030 RM-524 ARABIC EU RED</v>
          </cell>
        </row>
        <row r="102">
          <cell r="A102" t="str">
            <v>N5130xm RM-495 ARABIC EU ROTANA CV BLUE</v>
          </cell>
        </row>
        <row r="103">
          <cell r="A103" t="str">
            <v>N5130xm RM-495 ARABIC EU ROTANA CV RED</v>
          </cell>
        </row>
        <row r="104">
          <cell r="A104" t="str">
            <v>N5130xm RM-495 ARABIC EU ROTANA CV W.SLR</v>
          </cell>
        </row>
        <row r="105">
          <cell r="A105" t="str">
            <v>N5200 RM-174 EN-AR (EU-PLUG) LIGHTBLUE</v>
          </cell>
        </row>
        <row r="106">
          <cell r="A106" t="str">
            <v>N5200 RM-174 EN-AR (EU-PLUG) RED</v>
          </cell>
        </row>
        <row r="107">
          <cell r="A107" t="str">
            <v>N5200 RM-174 EN-AR BLACK EU</v>
          </cell>
        </row>
        <row r="108">
          <cell r="A108" t="str">
            <v>N5220 Xpress RM-411 EN-AR EU PLUG BLUE</v>
          </cell>
        </row>
        <row r="109">
          <cell r="A109" t="str">
            <v>N5220 Xpress RM-411 EN-AR EU PLUG GREEN</v>
          </cell>
        </row>
        <row r="110">
          <cell r="A110" t="str">
            <v>N5220 Xpress RM-411 EN-AR EU PLUG RED</v>
          </cell>
        </row>
        <row r="111">
          <cell r="A111" t="str">
            <v>N5300 RM-146 EN-AR (EU-PLUG) BLACK</v>
          </cell>
        </row>
        <row r="112">
          <cell r="A112" t="str">
            <v>N5300 RM-146 EN-AR (EU-PLUG) Dark Grey</v>
          </cell>
        </row>
        <row r="113">
          <cell r="A113" t="str">
            <v>N5300 RM-146 EN-AR (EU-PLUG) Red</v>
          </cell>
        </row>
        <row r="114">
          <cell r="A114" t="str">
            <v>N5300 RM-146 MEA1 ROTANA BLACK</v>
          </cell>
        </row>
        <row r="115">
          <cell r="A115" t="str">
            <v>N5300 RM-146 MEA1 ROTANA DARK GREY</v>
          </cell>
        </row>
        <row r="116">
          <cell r="A116" t="str">
            <v>N5300 RM-146 MEA1 ROTANA RED</v>
          </cell>
        </row>
        <row r="117">
          <cell r="A117" t="str">
            <v>N5310 RM-303 EN-AR BLACK EU PLUG</v>
          </cell>
        </row>
        <row r="118">
          <cell r="A118" t="str">
            <v>N5310 RM-303 EN-AR MUSIC VARIANT BLUE EU</v>
          </cell>
        </row>
        <row r="119">
          <cell r="A119" t="str">
            <v>N5310 RM-303 EN-AR MUSIC VARIANT RED EU</v>
          </cell>
        </row>
        <row r="120">
          <cell r="A120" t="str">
            <v>N5310 RM-303 EN-AR PINK EU</v>
          </cell>
        </row>
        <row r="121">
          <cell r="A121" t="str">
            <v>N5310 RM-303 EN-AR RED EU PLUG</v>
          </cell>
        </row>
        <row r="122">
          <cell r="A122" t="str">
            <v>N5310 RM-303 EN-AR WHITE SILVER EU PLUG</v>
          </cell>
        </row>
        <row r="123">
          <cell r="A123" t="str">
            <v>N5320 RM-409 AFRICAN FRENCH  EU BLUE</v>
          </cell>
        </row>
        <row r="124">
          <cell r="A124" t="str">
            <v>N5320 RM-409 AFRICAN FRENCH  EU RED</v>
          </cell>
        </row>
        <row r="125">
          <cell r="A125" t="str">
            <v>N5320 RM-409 EN-AR EU PLUG BLUE</v>
          </cell>
        </row>
        <row r="126">
          <cell r="A126" t="str">
            <v>N5320 RM-409 EN-AR EU PLUG RED</v>
          </cell>
        </row>
        <row r="127">
          <cell r="A127" t="str">
            <v>N5530 RM-504 ARABIC EU   BLACK RED</v>
          </cell>
        </row>
        <row r="128">
          <cell r="A128" t="str">
            <v>N5610 RM-242 EN-AR BLUE EU MUSIC VARIANT</v>
          </cell>
        </row>
        <row r="129">
          <cell r="A129" t="str">
            <v>N5610 RM-242 EN-AR PINK EU</v>
          </cell>
        </row>
        <row r="130">
          <cell r="A130" t="str">
            <v>N5610 RM-242 EN-AR RED EU</v>
          </cell>
        </row>
        <row r="131">
          <cell r="A131" t="str">
            <v>N5610 RM-242 EN-AR RED EU MUSIC VARIANT</v>
          </cell>
        </row>
        <row r="132">
          <cell r="A132" t="str">
            <v>N5630xm RM-431 ARABIC EU NONAV BLACK RED</v>
          </cell>
        </row>
        <row r="133">
          <cell r="A133" t="str">
            <v>N5630xm RM-431 ARABIC EU NONAV GREY BLUE</v>
          </cell>
        </row>
        <row r="134">
          <cell r="A134" t="str">
            <v>N5700 RM-230 EN-AR (EU P) ROTANA BLACK</v>
          </cell>
        </row>
        <row r="135">
          <cell r="A135" t="str">
            <v>N5700 RM-230 EN-AR (EU P) ROTANA KHAKI</v>
          </cell>
        </row>
        <row r="136">
          <cell r="A136" t="str">
            <v>N5700 RM-230 EN-AR (EU P) ROTANA RED</v>
          </cell>
        </row>
        <row r="137">
          <cell r="A137" t="str">
            <v>N5700 RM-230 EN-AR (EU PLUG) BLACK</v>
          </cell>
        </row>
        <row r="138">
          <cell r="A138" t="str">
            <v>N5700 RM-230 EN-AR (EU PLUG) KHAKI</v>
          </cell>
        </row>
        <row r="139">
          <cell r="A139" t="str">
            <v>N5700 RM-230 EN-AR (EU PLUG) RED</v>
          </cell>
        </row>
        <row r="140">
          <cell r="A140" t="str">
            <v>N5730 RM-465 ARABIC EU NONAV BLACKRED</v>
          </cell>
        </row>
        <row r="141">
          <cell r="A141" t="str">
            <v>N5800 XpressMusic RM-356 AR EU NAV BLUE</v>
          </cell>
        </row>
        <row r="142">
          <cell r="A142" t="str">
            <v>N5800 XpressMusic RM356 AR EU NONAV BLKSL</v>
          </cell>
        </row>
        <row r="143">
          <cell r="A143" t="str">
            <v>N5800 XpressMusic RM-356 AR EU NONAV BLU</v>
          </cell>
        </row>
        <row r="144">
          <cell r="A144" t="str">
            <v>N5800 XpressMusic RM-356 AR EU NONAV RED</v>
          </cell>
        </row>
        <row r="145">
          <cell r="A145" t="str">
            <v>N5800 XpressMusic RM356 SYRIA NO GPS RED</v>
          </cell>
        </row>
        <row r="146">
          <cell r="A146" t="str">
            <v>N6080 RM-166 EN-AR EU-Plug Black</v>
          </cell>
        </row>
        <row r="147">
          <cell r="A147" t="str">
            <v>N6080 RM-166 EN-AR EU-Plug Gold</v>
          </cell>
        </row>
        <row r="148">
          <cell r="A148" t="str">
            <v>N6080 RM-166 EN-AR EU-Plug Silver</v>
          </cell>
        </row>
        <row r="149">
          <cell r="A149" t="str">
            <v>N6080 RM-166 MNE LEVANT CV BLACK EU-PLUG</v>
          </cell>
        </row>
        <row r="150">
          <cell r="A150" t="str">
            <v>N6080 RM-166 MNE LEVANT CV GOLD EU-PLUG</v>
          </cell>
        </row>
        <row r="151">
          <cell r="A151" t="str">
            <v>N6080 RM-166 MNE LEVANT CV SILVER EU-P</v>
          </cell>
        </row>
        <row r="152">
          <cell r="A152" t="str">
            <v>N6120c RM-243 EN-AR BLACK EU</v>
          </cell>
        </row>
        <row r="153">
          <cell r="A153" t="str">
            <v>N6120c RM-243 EN-AR ELECTRIC BLUE EU</v>
          </cell>
        </row>
        <row r="154">
          <cell r="A154" t="str">
            <v>N6120c RM-243 EN-AR WHITE EU</v>
          </cell>
        </row>
        <row r="155">
          <cell r="A155" t="str">
            <v>N6131 RM-115 EN-AR EU-Plug Black</v>
          </cell>
        </row>
        <row r="156">
          <cell r="A156" t="str">
            <v>N6131 RM-115 EN-AR PINK EU PLUG</v>
          </cell>
        </row>
        <row r="157">
          <cell r="A157" t="str">
            <v>N6220c-1 RM-328 EN-AR (EU P) BLACK&amp;CYAN</v>
          </cell>
        </row>
        <row r="158">
          <cell r="A158" t="str">
            <v>N6220c-1 RM-328 EN-AR (EU P) PLUM</v>
          </cell>
        </row>
        <row r="159">
          <cell r="A159" t="str">
            <v>N6233 RM-145 EN-AR EU-PLUG CLASSIC BLACK</v>
          </cell>
        </row>
        <row r="160">
          <cell r="A160" t="str">
            <v>N6233 RM-145 EN-AR EU-PLUG SILVER ALLOY</v>
          </cell>
        </row>
        <row r="161">
          <cell r="A161" t="str">
            <v>N6260s RM-368 ARABIC EU NONAV BLACK</v>
          </cell>
        </row>
        <row r="162">
          <cell r="A162" t="str">
            <v>N6260s RM-368 ARABIC EU NONAV BLACK</v>
          </cell>
        </row>
        <row r="163">
          <cell r="A163" t="str">
            <v>N6300 RM-217 EN-AR BLACK EU</v>
          </cell>
        </row>
        <row r="164">
          <cell r="A164" t="str">
            <v>N6300 RM-217 EN-AR BLACK-SILVER EU</v>
          </cell>
        </row>
        <row r="165">
          <cell r="A165" t="str">
            <v>N6300 RM-217 EN-AR CHOCO EU NY</v>
          </cell>
        </row>
        <row r="166">
          <cell r="A166" t="str">
            <v>N6300 RM-217 EN-AR GOLD EU NY</v>
          </cell>
        </row>
        <row r="167">
          <cell r="A167" t="str">
            <v>N6300 RM-217 EN-AR RED EU</v>
          </cell>
        </row>
        <row r="168">
          <cell r="A168" t="str">
            <v>N6300 RM-217 EN-AR WHITE EU</v>
          </cell>
        </row>
        <row r="169">
          <cell r="A169" t="str">
            <v>N6300 RM-217 MNE BLACK-SILVER EU PLUG</v>
          </cell>
        </row>
        <row r="170">
          <cell r="A170" t="str">
            <v>N6300 RM-217 PRELOAD BLACK EU V1</v>
          </cell>
        </row>
        <row r="171">
          <cell r="A171" t="str">
            <v>N6300 RM-217 PRELOAD BLACK-SILVER EU V1</v>
          </cell>
        </row>
        <row r="172">
          <cell r="A172" t="str">
            <v>N6300 RM-217 PRELOAD CHOCO EU NY V1</v>
          </cell>
        </row>
        <row r="173">
          <cell r="A173" t="str">
            <v>N6300 RM-217 PRELOAD RED EU V1</v>
          </cell>
        </row>
        <row r="174">
          <cell r="A174" t="str">
            <v>N6300 RM-217 PRELOAD WHITE EU V1</v>
          </cell>
        </row>
        <row r="175">
          <cell r="A175" t="str">
            <v>N6300 RM-217 RAMADAN BLACK EU V1</v>
          </cell>
        </row>
        <row r="176">
          <cell r="A176" t="str">
            <v>N6300 RM-217 RAMADAN BLACK-SILVER EU V1</v>
          </cell>
        </row>
        <row r="177">
          <cell r="A177" t="str">
            <v>N6300 RM-217 RAMADAN CHOCO EU NY V1</v>
          </cell>
        </row>
        <row r="178">
          <cell r="A178" t="str">
            <v>N6300 RM-217 RAMADAN RED EU V1</v>
          </cell>
        </row>
        <row r="179">
          <cell r="A179" t="str">
            <v>N6300 RM-217 RAMADAN WHITE EU V1</v>
          </cell>
        </row>
        <row r="180">
          <cell r="A180" t="str">
            <v>N6303c RM-443 ARABIC EU MATT BLACK</v>
          </cell>
        </row>
        <row r="181">
          <cell r="A181" t="str">
            <v>N6303c RM-443 ARABIC EU STEEL</v>
          </cell>
        </row>
        <row r="182">
          <cell r="A182" t="str">
            <v>N6500c RM-265 EN-AR EU-PLUG BLACK</v>
          </cell>
        </row>
        <row r="183">
          <cell r="A183" t="str">
            <v>N6500c RM-265 EN-AR EU-PLUG BRONZE</v>
          </cell>
        </row>
        <row r="184">
          <cell r="A184" t="str">
            <v>N6500c RM-265 EN-AR EU-PLUG SILVER</v>
          </cell>
        </row>
        <row r="185">
          <cell r="A185" t="str">
            <v>N6500s-1 RM-240 EN-AR BLACK EU</v>
          </cell>
        </row>
        <row r="186">
          <cell r="A186" t="str">
            <v>N6500s-1 RM-240 EN-AR PRELOAD BLACK EU</v>
          </cell>
        </row>
        <row r="187">
          <cell r="A187" t="str">
            <v>N6500s-1 RM-240 EN-AR PRELOAD SILVER EU</v>
          </cell>
        </row>
        <row r="188">
          <cell r="A188" t="str">
            <v>N6500s-1 RM-240 EN-AR RAMADAN BLACK EU</v>
          </cell>
        </row>
        <row r="189">
          <cell r="A189" t="str">
            <v>N6500s-1 RM-240 EN-AR RAMADAN SILVER EU</v>
          </cell>
        </row>
        <row r="190">
          <cell r="A190" t="str">
            <v>N6500s-1 RM-240 EN-AR SILVER EU</v>
          </cell>
        </row>
        <row r="191">
          <cell r="A191" t="str">
            <v>N6555 RM-271 EN-AR (EU PLUG) SILVER</v>
          </cell>
        </row>
        <row r="192">
          <cell r="A192" t="str">
            <v>N6600fold RM-325 AFR-FR EU PURPLE</v>
          </cell>
        </row>
        <row r="193">
          <cell r="A193" t="str">
            <v>N6600fold RM-325 AFRICAN-FRENCH EU BLACK</v>
          </cell>
        </row>
        <row r="194">
          <cell r="A194" t="str">
            <v>N6600fold RM-325 EN-AR EU BLACK</v>
          </cell>
        </row>
        <row r="195">
          <cell r="A195" t="str">
            <v>N6600fold RM-325 EN-AR EU PURPLE</v>
          </cell>
        </row>
        <row r="196">
          <cell r="A196" t="str">
            <v>N6600fold RM-325 EN-AR EU PURPLE</v>
          </cell>
        </row>
        <row r="197">
          <cell r="A197" t="str">
            <v>N6600i Slide RM-570 ARABIC EU BLACK</v>
          </cell>
        </row>
        <row r="198">
          <cell r="A198" t="str">
            <v>N6600i Slide RM-570 ARABIC EU SILVER</v>
          </cell>
        </row>
        <row r="199">
          <cell r="A199" t="str">
            <v>N6600s RM-414 VESPER EN-AR EU BLACK</v>
          </cell>
        </row>
        <row r="200">
          <cell r="A200" t="str">
            <v>N6600slide RM-414 AFRICAN FR EU BLACK</v>
          </cell>
        </row>
        <row r="201">
          <cell r="A201" t="str">
            <v>N6600slide RM-414 EN-AR EU BLACK</v>
          </cell>
        </row>
        <row r="202">
          <cell r="A202" t="str">
            <v>N6700c RM-470 ARABIC EU NONAV BLACK</v>
          </cell>
        </row>
        <row r="203">
          <cell r="A203" t="str">
            <v>N6700c RM-470 ARABIC EU NONAV CHROME</v>
          </cell>
        </row>
        <row r="204">
          <cell r="A204" t="str">
            <v>N6710n RM-491 ARABIC EU   TITANIUM</v>
          </cell>
        </row>
        <row r="205">
          <cell r="A205" t="str">
            <v>N6720c RM-424 ARABIC EU NONAV GREY</v>
          </cell>
        </row>
        <row r="206">
          <cell r="A206" t="str">
            <v>N6730 RM-566 ARABIC EU  BLACK</v>
          </cell>
        </row>
        <row r="207">
          <cell r="A207" t="str">
            <v>N6760 RM-573 ARABIC EU ST BLACK</v>
          </cell>
        </row>
        <row r="208">
          <cell r="A208" t="str">
            <v>N70-1 RM-84 EN-AR EU BLACK ME PRELOAD</v>
          </cell>
        </row>
        <row r="209">
          <cell r="A209" t="str">
            <v>N70-1 RM-84 EN-AR EU GOLDSAND ME PRELOAD</v>
          </cell>
        </row>
        <row r="210">
          <cell r="A210" t="str">
            <v>N70-1 RM-84 EN-AR EU SILVER SAND</v>
          </cell>
        </row>
        <row r="211">
          <cell r="A211" t="str">
            <v>N70-1 RM-84 EN-AR EU-PLUG BLACK MUSIC</v>
          </cell>
        </row>
        <row r="212">
          <cell r="A212" t="str">
            <v>N70-1 RM-84 EN-AR EU-PLUG GOLD SAND ME</v>
          </cell>
        </row>
        <row r="213">
          <cell r="A213" t="str">
            <v>N70-1 RM-84 EN-AR EU-PLUG S.SILVER/BLACK</v>
          </cell>
        </row>
        <row r="214">
          <cell r="A214" t="str">
            <v>N7070 prism RH-116 EN-AR EU BLK PNK</v>
          </cell>
        </row>
        <row r="215">
          <cell r="A215" t="str">
            <v>N7070prism RH-116 EN-AR EU BLK BLU</v>
          </cell>
        </row>
        <row r="216">
          <cell r="A216" t="str">
            <v>N7100 RM-438 EN-AR EU PLUG BLACK</v>
          </cell>
        </row>
        <row r="217">
          <cell r="A217" t="str">
            <v xml:space="preserve">N7100 RM-438 EN-AR EU PLUG JELLY RED </v>
          </cell>
        </row>
        <row r="218">
          <cell r="A218" t="str">
            <v>N7210 RM-436 EN-AR EU BLUE</v>
          </cell>
        </row>
        <row r="219">
          <cell r="A219" t="str">
            <v>N7210 RM-436 EN-AR EU GLOSSY BLACK</v>
          </cell>
        </row>
        <row r="220">
          <cell r="A220" t="str">
            <v>N7210 RM-436 EN-AR EU PINK</v>
          </cell>
        </row>
        <row r="221">
          <cell r="A221" t="str">
            <v>N72-5 RM-180 EN-AR EU-PLUG BLACK</v>
          </cell>
        </row>
        <row r="222">
          <cell r="A222" t="str">
            <v>N72-5 RM-180 EN-AR EU-PLUG CORAL WHITE</v>
          </cell>
        </row>
        <row r="223">
          <cell r="A223" t="str">
            <v>N73-1 RM-133 EN-AR EU ME LATTE</v>
          </cell>
        </row>
        <row r="224">
          <cell r="A224" t="str">
            <v>N73-1 RM-133 EN-AR EU-PLUG PLUM/SILVER</v>
          </cell>
        </row>
        <row r="225">
          <cell r="A225" t="str">
            <v>N73-1 RM-133 EN-AR EU-PLUG RED/WHITE</v>
          </cell>
        </row>
        <row r="226">
          <cell r="A226" t="str">
            <v>N73-1 RM-133 EN-AR MUSIC EDITION EU-PLUG</v>
          </cell>
        </row>
        <row r="227">
          <cell r="A227" t="str">
            <v>N7310sn RM-379 EN-AR EU BLUE +GREEN</v>
          </cell>
        </row>
        <row r="228">
          <cell r="A228" t="str">
            <v>N7310sn RM-379 EN-AR EU BLUE +PINK</v>
          </cell>
        </row>
        <row r="229">
          <cell r="A229" t="str">
            <v>N7310sn RM-379 EN-AR EU GRAPHITE+PURPLE</v>
          </cell>
        </row>
        <row r="230">
          <cell r="A230" t="str">
            <v>N7310sn RM-379 EN-AR EU GRAPHITE+PURPLE</v>
          </cell>
        </row>
        <row r="231">
          <cell r="A231" t="str">
            <v>N7500 RM-249 EN-AR EU-PLUG  BLACK</v>
          </cell>
        </row>
        <row r="232">
          <cell r="A232" t="str">
            <v>N7500 RM-249 EN-AR EU-PLUG WHITE</v>
          </cell>
        </row>
        <row r="233">
          <cell r="A233" t="str">
            <v>N7510sn RM-398 EN-AR EU PLUG BLUE</v>
          </cell>
        </row>
        <row r="234">
          <cell r="A234" t="str">
            <v>N7510sn RM-398 EN-AR EU PLUG RED</v>
          </cell>
        </row>
        <row r="235">
          <cell r="A235" t="str">
            <v>N76-1 RM-135 EN-AR E-PLUG PIANO-BLACK</v>
          </cell>
        </row>
        <row r="236">
          <cell r="A236" t="str">
            <v>N76-1 RM-135 EN-AR EU-PLUG ICE WHITE</v>
          </cell>
        </row>
        <row r="237">
          <cell r="A237" t="str">
            <v>N76-1 RM-135 EN-AR EU-PLUG RED</v>
          </cell>
        </row>
        <row r="238">
          <cell r="A238" t="str">
            <v>N7610 RH-51 EN-AR EU-PLUG BLACK RED</v>
          </cell>
        </row>
        <row r="239">
          <cell r="A239" t="str">
            <v>N7610sn RM-354 EN-AR EU BLACK</v>
          </cell>
        </row>
        <row r="240">
          <cell r="A240" t="str">
            <v>N7610sn RM-354 EN-AR EU GUNMETL</v>
          </cell>
        </row>
        <row r="241">
          <cell r="A241" t="str">
            <v>N7610sn RM-354 EN-AR EU WHITE</v>
          </cell>
        </row>
        <row r="242">
          <cell r="A242" t="str">
            <v>N78-1 RM-235 EN-AR EU COCOABROWN PRELOAD</v>
          </cell>
        </row>
        <row r="243">
          <cell r="A243" t="str">
            <v>N78-1 RM-235 EN-AR EU LAGOONBLUE PRELOAD</v>
          </cell>
        </row>
        <row r="244">
          <cell r="A244" t="str">
            <v>N78-1 RM-235 EN-AR EU-PLUG COCOA-BROWN</v>
          </cell>
        </row>
        <row r="245">
          <cell r="A245" t="str">
            <v>N78-1 RM-235 EN-AR EU-PLUG LAGOON-BLUE</v>
          </cell>
        </row>
        <row r="246">
          <cell r="A246" t="str">
            <v>N7900 CRYSTAL RM-264 EN-AR EU BURGUNDY</v>
          </cell>
        </row>
        <row r="247">
          <cell r="A247" t="str">
            <v>N7900 RM-264 EN-AR EU-PLUG BLACK</v>
          </cell>
        </row>
        <row r="248">
          <cell r="A248" t="str">
            <v>N7900 RM-264 EN-AR EU-PLUG SAND GOLD</v>
          </cell>
        </row>
        <row r="249">
          <cell r="A249" t="str">
            <v>N79-1 RM-348 ARABIC EU PLUG C.WHITE-LS B</v>
          </cell>
        </row>
        <row r="250">
          <cell r="A250" t="str">
            <v>N79-1 RM-348 ARABIC EU PLUG SEAL GREY-E</v>
          </cell>
        </row>
        <row r="251">
          <cell r="A251" t="str">
            <v>N79-1 RM-348 ARABIC EU SPC PBLACK-DGREY</v>
          </cell>
        </row>
        <row r="252">
          <cell r="A252" t="str">
            <v>N81-1 RM-179 EN-AR EU-PLUG 8GB WS/B</v>
          </cell>
        </row>
        <row r="253">
          <cell r="A253" t="str">
            <v>N81-3 RM-223 EN-AR EU-PLUG LB/B</v>
          </cell>
        </row>
        <row r="254">
          <cell r="A254" t="str">
            <v>N81-3 RM-223 EN-AR EU-PLUG S/DG</v>
          </cell>
        </row>
        <row r="255">
          <cell r="A255" t="str">
            <v>N82-1 RM-313 EN-AR EU-PLUG BK/BK</v>
          </cell>
        </row>
        <row r="256">
          <cell r="A256" t="str">
            <v>N82-1 RM-313 EN-AR EU-PLUG WT/LT</v>
          </cell>
        </row>
        <row r="257">
          <cell r="A257" t="str">
            <v>N82-1 RM-313 EN-AR EU-PLUG WT/W</v>
          </cell>
        </row>
        <row r="258">
          <cell r="A258" t="str">
            <v>N85 ARABIC EU PLUG COPPER</v>
          </cell>
        </row>
        <row r="259">
          <cell r="A259" t="str">
            <v>N85-1 RM-333 ARABIC EU SPC BLACK GREY</v>
          </cell>
        </row>
        <row r="260">
          <cell r="A260" t="str">
            <v>N86 8MP RM-484 ARABIC EU NAV WHITE</v>
          </cell>
        </row>
        <row r="261">
          <cell r="A261" t="str">
            <v>N86 8MP RM-484 ARABIC EU NONAV INDIGO</v>
          </cell>
        </row>
        <row r="262">
          <cell r="A262" t="str">
            <v>N8800 ARTE RM-233 EN-AR EU-PLUG BLACK</v>
          </cell>
        </row>
        <row r="263">
          <cell r="A263" t="str">
            <v xml:space="preserve">N8800 CARBON RM-233 EN-AR EU-PLUG TITANI </v>
          </cell>
        </row>
        <row r="264">
          <cell r="A264" t="str">
            <v xml:space="preserve">N8800 GOLDEN RM-233 EN-AR WHITE EU </v>
          </cell>
        </row>
        <row r="265">
          <cell r="A265" t="str">
            <v>N8800 SAPPHIRE RM-233 EN-AR EU BROWN</v>
          </cell>
        </row>
        <row r="266">
          <cell r="A266" t="str">
            <v>N95 8GB RM-320 GULF W/O SM3 CV EU-P WB</v>
          </cell>
        </row>
        <row r="267">
          <cell r="A267" t="str">
            <v>N95-1 RM-159 EN-AR EU BROWN</v>
          </cell>
        </row>
        <row r="268">
          <cell r="A268" t="str">
            <v>N95-1 RM-159 EN-AR EU DEEP PLUM</v>
          </cell>
        </row>
        <row r="269">
          <cell r="A269" t="str">
            <v>N95-1 RM-159 EN-AR EU-PLUG COPPER</v>
          </cell>
        </row>
        <row r="270">
          <cell r="A270" t="str">
            <v xml:space="preserve">N96-1 RM-247 EN-AR EU PLUG BLACK </v>
          </cell>
        </row>
        <row r="271">
          <cell r="A271" t="str">
            <v>N96-1 RM-247 LEVANT DARK GREY</v>
          </cell>
        </row>
        <row r="272">
          <cell r="A272" t="str">
            <v>N97-1 RM-505 ARABIC EU NONAV BLACK</v>
          </cell>
        </row>
        <row r="273">
          <cell r="A273" t="str">
            <v>N97-1 RM-505 ARABIC EU NONAV WHITE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AH74"/>
  <sheetViews>
    <sheetView tabSelected="1" workbookViewId="0">
      <pane xSplit="3" ySplit="6" topLeftCell="D7" activePane="bottomRight" state="frozen"/>
      <selection activeCell="C9" sqref="C9"/>
      <selection pane="topRight" activeCell="C9" sqref="C9"/>
      <selection pane="bottomLeft" activeCell="C9" sqref="C9"/>
      <selection pane="bottomRight" activeCell="B10" sqref="B10"/>
    </sheetView>
  </sheetViews>
  <sheetFormatPr defaultRowHeight="14.25" outlineLevelCol="1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7.125" customWidth="1" outlineLevel="1"/>
    <col min="6" max="6" width="12.25" customWidth="1" outlineLevel="1"/>
    <col min="7" max="7" width="2.625" style="1" customWidth="1"/>
    <col min="8" max="8" width="7.125" customWidth="1" outlineLevel="1"/>
    <col min="9" max="9" width="12.25" customWidth="1" outlineLevel="1"/>
    <col min="10" max="10" width="2.625" style="1" customWidth="1"/>
    <col min="11" max="11" width="7.125" customWidth="1" outlineLevel="1"/>
    <col min="12" max="12" width="12.25" customWidth="1" outlineLevel="1"/>
    <col min="13" max="13" width="2.625" style="1" customWidth="1"/>
    <col min="14" max="14" width="7.125" customWidth="1" outlineLevel="1"/>
    <col min="15" max="15" width="12.25" customWidth="1" outlineLevel="1"/>
    <col min="16" max="16" width="2.625" style="1" customWidth="1"/>
    <col min="17" max="17" width="7.125" customWidth="1" outlineLevel="1"/>
    <col min="18" max="18" width="12.25" customWidth="1" outlineLevel="1"/>
    <col min="19" max="19" width="2.625" style="1" customWidth="1"/>
    <col min="20" max="20" width="7.125" customWidth="1" outlineLevel="1"/>
    <col min="21" max="21" width="12.25" customWidth="1" outlineLevel="1"/>
    <col min="22" max="22" width="2.625" style="1" customWidth="1"/>
    <col min="23" max="23" width="7.125" customWidth="1" outlineLevel="1"/>
    <col min="24" max="24" width="12.25" customWidth="1" outlineLevel="1"/>
    <col min="25" max="25" width="2.625" style="1" customWidth="1"/>
    <col min="26" max="26" width="7.125" customWidth="1" outlineLevel="1"/>
    <col min="27" max="27" width="12.25" customWidth="1" outlineLevel="1"/>
    <col min="28" max="28" width="2.625" style="1" customWidth="1"/>
    <col min="29" max="29" width="7.125" customWidth="1" outlineLevel="1"/>
    <col min="30" max="30" width="12.25" customWidth="1" outlineLevel="1"/>
    <col min="31" max="31" width="2.625" style="1" customWidth="1"/>
    <col min="32" max="32" width="7.125" customWidth="1" outlineLevel="1"/>
    <col min="33" max="33" width="12.25" customWidth="1" outlineLevel="1"/>
    <col min="34" max="34" width="2.625" style="1" customWidth="1"/>
  </cols>
  <sheetData>
    <row r="1" spans="1:34" ht="15" thickBot="1"/>
    <row r="2" spans="1:34" ht="18.75" customHeight="1">
      <c r="A2" s="52"/>
      <c r="B2" s="53"/>
      <c r="C2" s="54"/>
    </row>
    <row r="3" spans="1:34" ht="15" thickBot="1">
      <c r="A3" s="55"/>
      <c r="B3" s="56"/>
      <c r="C3" s="57"/>
    </row>
    <row r="4" spans="1:34" ht="15" thickBot="1">
      <c r="E4" s="93" t="s">
        <v>6</v>
      </c>
      <c r="F4" s="94"/>
      <c r="G4" s="2"/>
      <c r="H4" s="69" t="s">
        <v>7</v>
      </c>
      <c r="I4" s="70"/>
      <c r="J4" s="2"/>
      <c r="K4" s="89" t="s">
        <v>8</v>
      </c>
      <c r="L4" s="90"/>
      <c r="M4" s="2"/>
      <c r="N4" s="85" t="s">
        <v>9</v>
      </c>
      <c r="O4" s="86"/>
      <c r="P4" s="2"/>
      <c r="Q4" s="81" t="s">
        <v>10</v>
      </c>
      <c r="R4" s="82"/>
      <c r="S4" s="2"/>
      <c r="T4" s="77" t="s">
        <v>11</v>
      </c>
      <c r="U4" s="78"/>
      <c r="V4" s="2"/>
      <c r="W4" s="73" t="s">
        <v>12</v>
      </c>
      <c r="X4" s="74"/>
      <c r="Y4" s="2"/>
      <c r="Z4" s="69" t="s">
        <v>13</v>
      </c>
      <c r="AA4" s="70"/>
      <c r="AB4" s="2"/>
      <c r="AC4" s="65" t="s">
        <v>14</v>
      </c>
      <c r="AD4" s="66"/>
      <c r="AE4" s="2"/>
      <c r="AF4" s="61" t="s">
        <v>15</v>
      </c>
      <c r="AG4" s="62"/>
      <c r="AH4" s="2"/>
    </row>
    <row r="5" spans="1:34" ht="60" customHeight="1" thickBot="1">
      <c r="A5" s="58" t="s">
        <v>94</v>
      </c>
      <c r="B5" s="59"/>
      <c r="C5" s="60"/>
      <c r="E5" s="95"/>
      <c r="F5" s="96"/>
      <c r="G5" s="3"/>
      <c r="H5" s="71"/>
      <c r="I5" s="72"/>
      <c r="J5" s="3"/>
      <c r="K5" s="91"/>
      <c r="L5" s="92"/>
      <c r="M5" s="3"/>
      <c r="N5" s="87"/>
      <c r="O5" s="88"/>
      <c r="P5" s="3"/>
      <c r="Q5" s="83"/>
      <c r="R5" s="84"/>
      <c r="S5" s="3"/>
      <c r="T5" s="79"/>
      <c r="U5" s="80"/>
      <c r="V5" s="3"/>
      <c r="W5" s="75"/>
      <c r="X5" s="76"/>
      <c r="Y5" s="3"/>
      <c r="Z5" s="71"/>
      <c r="AA5" s="72"/>
      <c r="AB5" s="3"/>
      <c r="AC5" s="67"/>
      <c r="AD5" s="68"/>
      <c r="AE5" s="3"/>
      <c r="AF5" s="63"/>
      <c r="AG5" s="64"/>
      <c r="AH5" s="3"/>
    </row>
    <row r="6" spans="1:34" ht="15" thickBot="1">
      <c r="A6" s="4" t="s">
        <v>16</v>
      </c>
      <c r="B6" s="5" t="s">
        <v>17</v>
      </c>
      <c r="C6" s="6" t="s">
        <v>18</v>
      </c>
      <c r="E6" s="9" t="s">
        <v>19</v>
      </c>
      <c r="F6" s="8" t="s">
        <v>20</v>
      </c>
      <c r="G6" s="10"/>
      <c r="H6" s="13" t="s">
        <v>19</v>
      </c>
      <c r="I6" s="12" t="s">
        <v>20</v>
      </c>
      <c r="J6" s="10"/>
      <c r="K6" s="16" t="s">
        <v>19</v>
      </c>
      <c r="L6" s="15" t="s">
        <v>20</v>
      </c>
      <c r="M6" s="10"/>
      <c r="N6" s="19" t="s">
        <v>19</v>
      </c>
      <c r="O6" s="18" t="s">
        <v>20</v>
      </c>
      <c r="P6" s="10"/>
      <c r="Q6" s="22" t="s">
        <v>19</v>
      </c>
      <c r="R6" s="21" t="s">
        <v>20</v>
      </c>
      <c r="S6" s="10"/>
      <c r="T6" s="25" t="s">
        <v>19</v>
      </c>
      <c r="U6" s="24" t="s">
        <v>20</v>
      </c>
      <c r="V6" s="10"/>
      <c r="W6" s="28" t="s">
        <v>19</v>
      </c>
      <c r="X6" s="27" t="s">
        <v>20</v>
      </c>
      <c r="Y6" s="10"/>
      <c r="Z6" s="13" t="s">
        <v>19</v>
      </c>
      <c r="AA6" s="12" t="s">
        <v>20</v>
      </c>
      <c r="AB6" s="10"/>
      <c r="AC6" s="31" t="s">
        <v>19</v>
      </c>
      <c r="AD6" s="30" t="s">
        <v>20</v>
      </c>
      <c r="AE6" s="10"/>
      <c r="AF6" s="34" t="s">
        <v>19</v>
      </c>
      <c r="AG6" s="33" t="s">
        <v>20</v>
      </c>
      <c r="AH6" s="10"/>
    </row>
    <row r="7" spans="1:34">
      <c r="A7" s="35">
        <v>1</v>
      </c>
      <c r="B7" s="36"/>
      <c r="C7" s="37" t="s">
        <v>90</v>
      </c>
      <c r="E7" s="41">
        <f>'1'!E7+'2'!E7+'3'!E7+'4'!E7+'5'!E7+'6'!E7+'7'!E7+'8'!E7+'9'!E7+'10'!E7+'11'!E7+'12'!E7+'13'!E7+'14'!E7+'15'!E7+'16'!E7+'17'!E7+'18'!E7+'19'!E7+'20'!E7+'21'!E7+'22'!E7+'23'!E7+'24'!E7+'25'!E7+'26'!E7+'27'!E7+'28'!E7+'29'!E7+'30'!E7+'31'!E7+'32'!E7+'33'!E7+'34'!E7+'35'!E7+'36'!E7+'37'!E7+'38'!E7+'39'!E7+'40'!E7+'41'!E7+'42'!E7+'43'!E7+'44'!E7+'45'!E7+'46'!E7</f>
        <v>0</v>
      </c>
      <c r="F7" s="39"/>
      <c r="G7" s="42"/>
      <c r="H7" s="41">
        <f>'1'!T7+'2'!T7+'3'!T7+'4'!T7+'5'!T7+'6'!T7+'7'!T7+'8'!T7+'9'!T7+'10'!T7+'11'!T7+'12'!T7+'13'!T7+'14'!T7+'15'!T7+'16'!T7+'17'!T7+'18'!T7+'19'!T7+'20'!T7+'21'!T7+'22'!T7+'23'!T7+'24'!T7+'25'!T7+'26'!T7+'27'!T7+'28'!T7+'29'!T7+'30'!T7+'31'!T7+'32'!T7+'33'!T7+'34'!T7+'35'!T7+'36'!T7+'37'!T7+'38'!T7+'39'!T7+'40'!T7+'41'!T7+'42'!T7+'43'!T7+'44'!T7+'45'!T7+'46'!T7</f>
        <v>0</v>
      </c>
      <c r="I7" s="39"/>
      <c r="J7" s="42"/>
      <c r="K7" s="41">
        <f>'1'!AU7+'2'!AU7+'3'!AU7+'4'!AU7+'5'!AU7+'6'!AU7+'7'!AU7+'8'!AU7+'9'!AU7+'10'!AU7+'11'!AU7+'12'!AU7+'13'!AU7+'14'!AU7+'15'!AU7+'16'!AU7+'17'!AU7+'18'!AU7+'19'!AU7+'20'!AU7+'21'!AU7+'22'!AU7+'23'!AU7+'24'!AU7+'25'!AU7+'26'!AU7+'27'!AU7+'28'!AU7+'29'!AU7+'30'!AU7+'31'!AU7+'32'!AU7+'33'!AU7+'34'!AU7+'35'!AU7+'36'!AU7+'37'!AU7+'38'!AU7+'39'!AU7+'40'!AU7+'41'!AU7+'42'!AU7+'43'!AU7+'44'!AU7+'45'!AU7+'46'!AU7</f>
        <v>0</v>
      </c>
      <c r="L7" s="39"/>
      <c r="M7" s="42"/>
      <c r="N7" s="41">
        <f>'1'!BJ7+'2'!BJ7+'3'!BJ7+'4'!BJ7+'5'!BJ7+'6'!BJ7+'7'!BJ7+'8'!BJ7+'9'!BJ7+'10'!BJ7+'11'!BJ7+'12'!BJ7+'13'!BJ7+'14'!BJ7+'15'!BJ7+'16'!BJ7+'17'!BJ7+'18'!BJ7+'19'!BJ7+'20'!BJ7+'21'!BJ7+'22'!BJ7+'23'!BJ7+'24'!BJ7+'25'!BJ7+'26'!BJ7+'27'!BJ7+'28'!BJ7+'29'!BJ7+'30'!BJ7+'31'!BJ7+'32'!BJ7+'33'!BJ7+'34'!BJ7+'35'!BJ7+'36'!BJ7+'37'!BJ7+'38'!BJ7+'39'!BJ7+'40'!BJ7+'41'!BJ7+'42'!BJ7+'43'!BJ7+'44'!BJ7+'45'!BJ7+'46'!BJ7</f>
        <v>0</v>
      </c>
      <c r="O7" s="39"/>
      <c r="P7" s="42"/>
      <c r="Q7" s="41">
        <f>'1'!BY7+'2'!BY7+'3'!BY7+'4'!BY7+'5'!BY7+'6'!BY7+'7'!BY7+'8'!BY7+'9'!BY7+'10'!BY7+'11'!BY7+'12'!BY7+'13'!BY7+'14'!BY7+'15'!BY7+'16'!BY7+'17'!BY7+'18'!BY7+'19'!BY7+'20'!BY7+'21'!BY7+'22'!BY7+'23'!BY7+'24'!BY7+'25'!BY7+'26'!BY7+'27'!BY7+'28'!BY7+'29'!BY7+'30'!BY7+'31'!BY7+'32'!BY7+'33'!BY7+'34'!BY7+'35'!BY7+'36'!BY7+'37'!BY7+'38'!BY7+'39'!BY7+'40'!BY7+'41'!BY7+'42'!BY7+'43'!BY7+'44'!BY7+'45'!BY7+'46'!BY7</f>
        <v>0</v>
      </c>
      <c r="R7" s="39"/>
      <c r="S7" s="42"/>
      <c r="T7" s="41">
        <f>'1'!CN7+'2'!CN7+'3'!CN7+'4'!CN7+'5'!CN7+'6'!CN7+'7'!CN7+'8'!CN7+'9'!CN7+'10'!CN7+'11'!CN7+'12'!CN7+'13'!CN7+'14'!CN7+'15'!CN7+'16'!CN7+'17'!CN7+'18'!CN7+'19'!CN7+'20'!CN7+'21'!CN7+'22'!CN7+'23'!CN7+'24'!CN7+'25'!CN7+'26'!CN7+'27'!CN7+'28'!CN7+'29'!CN7+'30'!CN7+'31'!CN7+'32'!CN7+'33'!CN7+'34'!CN7+'35'!CN7+'36'!CN7+'37'!CN7+'38'!CN7+'39'!CN7+'40'!CN7+'41'!CN7+'42'!CN7+'43'!CN7+'44'!CN7+'45'!CN7+'46'!CN7</f>
        <v>0</v>
      </c>
      <c r="U7" s="39"/>
      <c r="V7" s="42"/>
      <c r="W7" s="41">
        <f>'1'!DC7+'2'!DC7+'3'!DC7+'4'!DC7+'5'!DC7+'6'!DC7+'7'!DC7+'8'!DC7+'9'!DC7+'10'!DC7+'11'!DC7+'12'!DC7+'13'!DC7+'14'!DC7+'15'!DC7+'16'!DC7+'17'!DC7+'18'!DC7+'19'!DC7+'20'!DC7+'21'!DC7+'22'!DC7+'23'!DC7+'24'!DC7+'25'!DC7+'26'!DC7+'27'!DC7+'28'!DC7+'29'!DC7+'30'!DC7+'31'!DC7+'32'!DC7+'33'!DC7+'34'!DC7+'35'!DC7+'36'!DC7+'37'!DC7+'38'!DC7+'39'!DC7+'40'!DC7+'41'!DC7+'42'!DC7+'43'!DC7+'44'!DC7+'45'!DC7+'46'!DC7</f>
        <v>0</v>
      </c>
      <c r="X7" s="39"/>
      <c r="Y7" s="42"/>
      <c r="Z7" s="41">
        <f>'1'!DR7+'2'!DR7+'3'!DR7+'4'!DR7+'5'!DR7+'6'!DR7+'7'!DR7+'8'!DR7+'9'!DR7+'10'!DR7+'11'!DR7+'12'!DR7+'13'!DR7+'14'!DR7+'15'!DR7+'16'!DR7+'17'!DR7+'18'!DR7+'19'!DR7+'20'!DR7+'21'!DR7+'22'!DR7+'23'!DR7+'24'!DR7+'25'!DR7+'26'!DR7+'27'!DR7+'28'!DR7+'29'!DR7+'30'!DR7+'31'!DR7+'32'!DR7+'33'!DR7+'34'!DR7+'35'!DR7+'36'!DR7+'37'!DR7+'38'!DR7+'39'!DR7+'40'!DR7+'41'!DR7+'42'!DR7+'43'!DR7+'44'!DR7+'45'!DR7+'46'!DR7</f>
        <v>0</v>
      </c>
      <c r="AA7" s="39"/>
      <c r="AB7" s="42"/>
      <c r="AC7" s="41">
        <f>'1'!EG7+'2'!EG7+'3'!EG7+'4'!EG7+'5'!EG7+'6'!EG7+'7'!EG7+'8'!EG7+'9'!EG7+'10'!EG7+'11'!EG7+'12'!EG7+'13'!EG7+'14'!EG7+'15'!EG7+'16'!EG7+'17'!EG7+'18'!EG7+'19'!EG7+'20'!EG7+'21'!EG7+'22'!EG7+'23'!EG7+'24'!EG7+'25'!EG7+'26'!EG7+'27'!EG7+'28'!EG7+'29'!EG7+'30'!EG7+'31'!EG7+'32'!EG7+'33'!EG7+'34'!EG7+'35'!EG7+'36'!EG7+'37'!EG7+'38'!EG7+'39'!EG7+'40'!EG7+'41'!EG7+'42'!EG7+'43'!EG7+'44'!EG7+'45'!EG7+'46'!EG7</f>
        <v>0</v>
      </c>
      <c r="AD7" s="39"/>
      <c r="AE7" s="42"/>
      <c r="AF7" s="41">
        <f>'1'!EV7+'2'!EV7+'3'!EV7+'4'!EV7+'5'!EV7+'6'!EV7+'7'!EV7+'8'!EV7+'9'!EV7+'10'!EV7+'11'!EV7+'12'!EV7+'13'!EV7+'14'!EV7+'15'!EV7+'16'!EV7+'17'!EV7+'18'!EV7+'19'!EV7+'20'!EV7+'21'!EV7+'22'!EV7+'23'!EV7+'24'!EV7+'25'!EV7+'26'!EV7+'27'!EV7+'28'!EV7+'29'!EV7+'30'!EV7+'31'!EV7+'32'!EV7+'33'!EV7+'34'!EV7+'35'!EV7+'36'!EV7+'37'!EV7+'38'!EV7+'39'!EV7+'40'!EV7+'41'!EV7+'42'!EV7+'43'!EV7+'44'!EV7+'45'!EV7+'46'!EV7</f>
        <v>0</v>
      </c>
      <c r="AG7" s="39"/>
      <c r="AH7" s="42"/>
    </row>
    <row r="8" spans="1:34">
      <c r="A8" s="35">
        <v>2</v>
      </c>
      <c r="B8" s="36"/>
      <c r="C8" s="37" t="s">
        <v>91</v>
      </c>
      <c r="E8" s="41">
        <f>'1'!E8+'2'!E8+'3'!E8+'4'!E8+'5'!E8+'6'!E8+'7'!E8+'8'!E8+'9'!E8+'10'!E8+'11'!E8+'12'!E8+'13'!E8+'14'!E8+'15'!E8+'16'!E8+'17'!E8+'18'!E8+'19'!E8+'20'!E8+'21'!E8+'22'!E8+'23'!E8+'24'!E8+'25'!E8+'26'!E8+'27'!E8+'28'!E8+'29'!E8+'30'!E8+'31'!E8+'32'!E8+'33'!E8+'34'!E8+'35'!E8+'36'!E8+'37'!E8+'38'!E8+'39'!E8+'40'!E8+'41'!E8+'42'!E8+'43'!E8+'44'!E8+'45'!E8+'46'!E8</f>
        <v>0</v>
      </c>
      <c r="F8" s="44"/>
      <c r="G8" s="42"/>
      <c r="H8" s="41">
        <f>'1'!T8+'2'!T8+'3'!T8+'4'!T8+'5'!T8+'6'!T8+'7'!T8+'8'!T8+'9'!T8+'10'!T8+'11'!T8+'12'!T8+'13'!T8+'14'!T8+'15'!T8+'16'!T8+'17'!T8+'18'!T8+'19'!T8+'20'!T8+'21'!T8+'22'!T8+'23'!T8+'24'!T8+'25'!T8+'26'!T8+'27'!T8+'28'!T8+'29'!T8+'30'!T8+'31'!T8+'32'!T8+'33'!T8+'34'!T8+'35'!T8+'36'!T8+'37'!T8+'38'!T8+'39'!T8+'40'!T8+'41'!T8+'42'!T8+'43'!T8+'44'!T8+'45'!T8+'46'!T8</f>
        <v>0</v>
      </c>
      <c r="I8" s="44"/>
      <c r="J8" s="42"/>
      <c r="K8" s="41">
        <f>'1'!AU8+'2'!AU8+'3'!AU8+'4'!AU8+'5'!AU8+'6'!AU8+'7'!AU8+'8'!AU8+'9'!AU8+'10'!AU8+'11'!AU8+'12'!AU8+'13'!AU8+'14'!AU8+'15'!AU8+'16'!AU8+'17'!AU8+'18'!AU8+'19'!AU8+'20'!AU8+'21'!AU8+'22'!AU8+'23'!AU8+'24'!AU8+'25'!AU8+'26'!AU8+'27'!AU8+'28'!AU8+'29'!AU8+'30'!AU8+'31'!AU8+'32'!AU8+'33'!AU8+'34'!AU8+'35'!AU8+'36'!AU8+'37'!AU8+'38'!AU8+'39'!AU8+'40'!AU8+'41'!AU8+'42'!AU8+'43'!AU8+'44'!AU8+'45'!AU8+'46'!AU8</f>
        <v>0</v>
      </c>
      <c r="L8" s="44"/>
      <c r="M8" s="42"/>
      <c r="N8" s="41">
        <f>'1'!BJ8+'2'!BJ8+'3'!BJ8+'4'!BJ8+'5'!BJ8+'6'!BJ8+'7'!BJ8+'8'!BJ8+'9'!BJ8+'10'!BJ8+'11'!BJ8+'12'!BJ8+'13'!BJ8+'14'!BJ8+'15'!BJ8+'16'!BJ8+'17'!BJ8+'18'!BJ8+'19'!BJ8+'20'!BJ8+'21'!BJ8+'22'!BJ8+'23'!BJ8+'24'!BJ8+'25'!BJ8+'26'!BJ8+'27'!BJ8+'28'!BJ8+'29'!BJ8+'30'!BJ8+'31'!BJ8+'32'!BJ8+'33'!BJ8+'34'!BJ8+'35'!BJ8+'36'!BJ8+'37'!BJ8+'38'!BJ8+'39'!BJ8+'40'!BJ8+'41'!BJ8+'42'!BJ8+'43'!BJ8+'44'!BJ8+'45'!BJ8+'46'!BJ8</f>
        <v>0</v>
      </c>
      <c r="O8" s="44"/>
      <c r="P8" s="42"/>
      <c r="Q8" s="41">
        <f>'1'!BY8+'2'!BY8+'3'!BY8+'4'!BY8+'5'!BY8+'6'!BY8+'7'!BY8+'8'!BY8+'9'!BY8+'10'!BY8+'11'!BY8+'12'!BY8+'13'!BY8+'14'!BY8+'15'!BY8+'16'!BY8+'17'!BY8+'18'!BY8+'19'!BY8+'20'!BY8+'21'!BY8+'22'!BY8+'23'!BY8+'24'!BY8+'25'!BY8+'26'!BY8+'27'!BY8+'28'!BY8+'29'!BY8+'30'!BY8+'31'!BY8+'32'!BY8+'33'!BY8+'34'!BY8+'35'!BY8+'36'!BY8+'37'!BY8+'38'!BY8+'39'!BY8+'40'!BY8+'41'!BY8+'42'!BY8+'43'!BY8+'44'!BY8+'45'!BY8+'46'!BY8</f>
        <v>0</v>
      </c>
      <c r="R8" s="44"/>
      <c r="S8" s="42"/>
      <c r="T8" s="41">
        <f>'1'!CN8+'2'!CN8+'3'!CN8+'4'!CN8+'5'!CN8+'6'!CN8+'7'!CN8+'8'!CN8+'9'!CN8+'10'!CN8+'11'!CN8+'12'!CN8+'13'!CN8+'14'!CN8+'15'!CN8+'16'!CN8+'17'!CN8+'18'!CN8+'19'!CN8+'20'!CN8+'21'!CN8+'22'!CN8+'23'!CN8+'24'!CN8+'25'!CN8+'26'!CN8+'27'!CN8+'28'!CN8+'29'!CN8+'30'!CN8+'31'!CN8+'32'!CN8+'33'!CN8+'34'!CN8+'35'!CN8+'36'!CN8+'37'!CN8+'38'!CN8+'39'!CN8+'40'!CN8+'41'!CN8+'42'!CN8+'43'!CN8+'44'!CN8+'45'!CN8+'46'!CN8</f>
        <v>0</v>
      </c>
      <c r="U8" s="44"/>
      <c r="V8" s="42"/>
      <c r="W8" s="41">
        <f>'1'!DC8+'2'!DC8+'3'!DC8+'4'!DC8+'5'!DC8+'6'!DC8+'7'!DC8+'8'!DC8+'9'!DC8+'10'!DC8+'11'!DC8+'12'!DC8+'13'!DC8+'14'!DC8+'15'!DC8+'16'!DC8+'17'!DC8+'18'!DC8+'19'!DC8+'20'!DC8+'21'!DC8+'22'!DC8+'23'!DC8+'24'!DC8+'25'!DC8+'26'!DC8+'27'!DC8+'28'!DC8+'29'!DC8+'30'!DC8+'31'!DC8+'32'!DC8+'33'!DC8+'34'!DC8+'35'!DC8+'36'!DC8+'37'!DC8+'38'!DC8+'39'!DC8+'40'!DC8+'41'!DC8+'42'!DC8+'43'!DC8+'44'!DC8+'45'!DC8+'46'!DC8</f>
        <v>0</v>
      </c>
      <c r="X8" s="44"/>
      <c r="Y8" s="42"/>
      <c r="Z8" s="41">
        <f>'1'!DR8+'2'!DR8+'3'!DR8+'4'!DR8+'5'!DR8+'6'!DR8+'7'!DR8+'8'!DR8+'9'!DR8+'10'!DR8+'11'!DR8+'12'!DR8+'13'!DR8+'14'!DR8+'15'!DR8+'16'!DR8+'17'!DR8+'18'!DR8+'19'!DR8+'20'!DR8+'21'!DR8+'22'!DR8+'23'!DR8+'24'!DR8+'25'!DR8+'26'!DR8+'27'!DR8+'28'!DR8+'29'!DR8+'30'!DR8+'31'!DR8+'32'!DR8+'33'!DR8+'34'!DR8+'35'!DR8+'36'!DR8+'37'!DR8+'38'!DR8+'39'!DR8+'40'!DR8+'41'!DR8+'42'!DR8+'43'!DR8+'44'!DR8+'45'!DR8+'46'!DR8</f>
        <v>0</v>
      </c>
      <c r="AA8" s="44"/>
      <c r="AB8" s="42"/>
      <c r="AC8" s="41">
        <f>'1'!EG8+'2'!EG8+'3'!EG8+'4'!EG8+'5'!EG8+'6'!EG8+'7'!EG8+'8'!EG8+'9'!EG8+'10'!EG8+'11'!EG8+'12'!EG8+'13'!EG8+'14'!EG8+'15'!EG8+'16'!EG8+'17'!EG8+'18'!EG8+'19'!EG8+'20'!EG8+'21'!EG8+'22'!EG8+'23'!EG8+'24'!EG8+'25'!EG8+'26'!EG8+'27'!EG8+'28'!EG8+'29'!EG8+'30'!EG8+'31'!EG8+'32'!EG8+'33'!EG8+'34'!EG8+'35'!EG8+'36'!EG8+'37'!EG8+'38'!EG8+'39'!EG8+'40'!EG8+'41'!EG8+'42'!EG8+'43'!EG8+'44'!EG8+'45'!EG8+'46'!EG8</f>
        <v>0</v>
      </c>
      <c r="AD8" s="44"/>
      <c r="AE8" s="42"/>
      <c r="AF8" s="41">
        <f>'1'!EV8+'2'!EV8+'3'!EV8+'4'!EV8+'5'!EV8+'6'!EV8+'7'!EV8+'8'!EV8+'9'!EV8+'10'!EV8+'11'!EV8+'12'!EV8+'13'!EV8+'14'!EV8+'15'!EV8+'16'!EV8+'17'!EV8+'18'!EV8+'19'!EV8+'20'!EV8+'21'!EV8+'22'!EV8+'23'!EV8+'24'!EV8+'25'!EV8+'26'!EV8+'27'!EV8+'28'!EV8+'29'!EV8+'30'!EV8+'31'!EV8+'32'!EV8+'33'!EV8+'34'!EV8+'35'!EV8+'36'!EV8+'37'!EV8+'38'!EV8+'39'!EV8+'40'!EV8+'41'!EV8+'42'!EV8+'43'!EV8+'44'!EV8+'45'!EV8+'46'!EV8</f>
        <v>0</v>
      </c>
      <c r="AG8" s="44"/>
      <c r="AH8" s="42"/>
    </row>
    <row r="9" spans="1:34">
      <c r="A9" s="35">
        <v>3</v>
      </c>
      <c r="B9" s="36"/>
      <c r="C9" s="37" t="s">
        <v>23</v>
      </c>
      <c r="E9" s="41">
        <f>'1'!E9+'2'!E9+'3'!E9+'4'!E9+'5'!E9+'6'!E9+'7'!E9+'8'!E9+'9'!E9+'10'!E9+'11'!E9+'12'!E9+'13'!E9+'14'!E9+'15'!E9+'16'!E9+'17'!E9+'18'!E9+'19'!E9+'20'!E9+'21'!E9+'22'!E9+'23'!E9+'24'!E9+'25'!E9+'26'!E9+'27'!E9+'28'!E9+'29'!E9+'30'!E9+'31'!E9+'32'!E9+'33'!E9+'34'!E9+'35'!E9+'36'!E9+'37'!E9+'38'!E9+'39'!E9+'40'!E9+'41'!E9+'42'!E9+'43'!E9+'44'!E9+'45'!E9+'46'!E9</f>
        <v>0</v>
      </c>
      <c r="F9" s="44"/>
      <c r="G9" s="42"/>
      <c r="H9" s="41">
        <f>'1'!T9+'2'!T9+'3'!T9+'4'!T9+'5'!T9+'6'!T9+'7'!T9+'8'!T9+'9'!T9+'10'!T9+'11'!T9+'12'!T9+'13'!T9+'14'!T9+'15'!T9+'16'!T9+'17'!T9+'18'!T9+'19'!T9+'20'!T9+'21'!T9+'22'!T9+'23'!T9+'24'!T9+'25'!T9+'26'!T9+'27'!T9+'28'!T9+'29'!T9+'30'!T9+'31'!T9+'32'!T9+'33'!T9+'34'!T9+'35'!T9+'36'!T9+'37'!T9+'38'!T9+'39'!T9+'40'!T9+'41'!T9+'42'!T9+'43'!T9+'44'!T9+'45'!T9+'46'!T9</f>
        <v>0</v>
      </c>
      <c r="I9" s="44"/>
      <c r="J9" s="42"/>
      <c r="K9" s="41">
        <f>'1'!AU9+'2'!AU9+'3'!AU9+'4'!AU9+'5'!AU9+'6'!AU9+'7'!AU9+'8'!AU9+'9'!AU9+'10'!AU9+'11'!AU9+'12'!AU9+'13'!AU9+'14'!AU9+'15'!AU9+'16'!AU9+'17'!AU9+'18'!AU9+'19'!AU9+'20'!AU9+'21'!AU9+'22'!AU9+'23'!AU9+'24'!AU9+'25'!AU9+'26'!AU9+'27'!AU9+'28'!AU9+'29'!AU9+'30'!AU9+'31'!AU9+'32'!AU9+'33'!AU9+'34'!AU9+'35'!AU9+'36'!AU9+'37'!AU9+'38'!AU9+'39'!AU9+'40'!AU9+'41'!AU9+'42'!AU9+'43'!AU9+'44'!AU9+'45'!AU9+'46'!AU9</f>
        <v>0</v>
      </c>
      <c r="L9" s="44"/>
      <c r="M9" s="42"/>
      <c r="N9" s="41">
        <f>'1'!BJ9+'2'!BJ9+'3'!BJ9+'4'!BJ9+'5'!BJ9+'6'!BJ9+'7'!BJ9+'8'!BJ9+'9'!BJ9+'10'!BJ9+'11'!BJ9+'12'!BJ9+'13'!BJ9+'14'!BJ9+'15'!BJ9+'16'!BJ9+'17'!BJ9+'18'!BJ9+'19'!BJ9+'20'!BJ9+'21'!BJ9+'22'!BJ9+'23'!BJ9+'24'!BJ9+'25'!BJ9+'26'!BJ9+'27'!BJ9+'28'!BJ9+'29'!BJ9+'30'!BJ9+'31'!BJ9+'32'!BJ9+'33'!BJ9+'34'!BJ9+'35'!BJ9+'36'!BJ9+'37'!BJ9+'38'!BJ9+'39'!BJ9+'40'!BJ9+'41'!BJ9+'42'!BJ9+'43'!BJ9+'44'!BJ9+'45'!BJ9+'46'!BJ9</f>
        <v>0</v>
      </c>
      <c r="O9" s="44"/>
      <c r="P9" s="42"/>
      <c r="Q9" s="41">
        <f>'1'!BY9+'2'!BY9+'3'!BY9+'4'!BY9+'5'!BY9+'6'!BY9+'7'!BY9+'8'!BY9+'9'!BY9+'10'!BY9+'11'!BY9+'12'!BY9+'13'!BY9+'14'!BY9+'15'!BY9+'16'!BY9+'17'!BY9+'18'!BY9+'19'!BY9+'20'!BY9+'21'!BY9+'22'!BY9+'23'!BY9+'24'!BY9+'25'!BY9+'26'!BY9+'27'!BY9+'28'!BY9+'29'!BY9+'30'!BY9+'31'!BY9+'32'!BY9+'33'!BY9+'34'!BY9+'35'!BY9+'36'!BY9+'37'!BY9+'38'!BY9+'39'!BY9+'40'!BY9+'41'!BY9+'42'!BY9+'43'!BY9+'44'!BY9+'45'!BY9+'46'!BY9</f>
        <v>0</v>
      </c>
      <c r="R9" s="44"/>
      <c r="S9" s="42"/>
      <c r="T9" s="41">
        <f>'1'!CN9+'2'!CN9+'3'!CN9+'4'!CN9+'5'!CN9+'6'!CN9+'7'!CN9+'8'!CN9+'9'!CN9+'10'!CN9+'11'!CN9+'12'!CN9+'13'!CN9+'14'!CN9+'15'!CN9+'16'!CN9+'17'!CN9+'18'!CN9+'19'!CN9+'20'!CN9+'21'!CN9+'22'!CN9+'23'!CN9+'24'!CN9+'25'!CN9+'26'!CN9+'27'!CN9+'28'!CN9+'29'!CN9+'30'!CN9+'31'!CN9+'32'!CN9+'33'!CN9+'34'!CN9+'35'!CN9+'36'!CN9+'37'!CN9+'38'!CN9+'39'!CN9+'40'!CN9+'41'!CN9+'42'!CN9+'43'!CN9+'44'!CN9+'45'!CN9+'46'!CN9</f>
        <v>0</v>
      </c>
      <c r="U9" s="44"/>
      <c r="V9" s="42"/>
      <c r="W9" s="41">
        <f>'1'!DC9+'2'!DC9+'3'!DC9+'4'!DC9+'5'!DC9+'6'!DC9+'7'!DC9+'8'!DC9+'9'!DC9+'10'!DC9+'11'!DC9+'12'!DC9+'13'!DC9+'14'!DC9+'15'!DC9+'16'!DC9+'17'!DC9+'18'!DC9+'19'!DC9+'20'!DC9+'21'!DC9+'22'!DC9+'23'!DC9+'24'!DC9+'25'!DC9+'26'!DC9+'27'!DC9+'28'!DC9+'29'!DC9+'30'!DC9+'31'!DC9+'32'!DC9+'33'!DC9+'34'!DC9+'35'!DC9+'36'!DC9+'37'!DC9+'38'!DC9+'39'!DC9+'40'!DC9+'41'!DC9+'42'!DC9+'43'!DC9+'44'!DC9+'45'!DC9+'46'!DC9</f>
        <v>0</v>
      </c>
      <c r="X9" s="44"/>
      <c r="Y9" s="42"/>
      <c r="Z9" s="41">
        <f>'1'!DR9+'2'!DR9+'3'!DR9+'4'!DR9+'5'!DR9+'6'!DR9+'7'!DR9+'8'!DR9+'9'!DR9+'10'!DR9+'11'!DR9+'12'!DR9+'13'!DR9+'14'!DR9+'15'!DR9+'16'!DR9+'17'!DR9+'18'!DR9+'19'!DR9+'20'!DR9+'21'!DR9+'22'!DR9+'23'!DR9+'24'!DR9+'25'!DR9+'26'!DR9+'27'!DR9+'28'!DR9+'29'!DR9+'30'!DR9+'31'!DR9+'32'!DR9+'33'!DR9+'34'!DR9+'35'!DR9+'36'!DR9+'37'!DR9+'38'!DR9+'39'!DR9+'40'!DR9+'41'!DR9+'42'!DR9+'43'!DR9+'44'!DR9+'45'!DR9+'46'!DR9</f>
        <v>0</v>
      </c>
      <c r="AA9" s="44"/>
      <c r="AB9" s="42"/>
      <c r="AC9" s="41">
        <f>'1'!EG9+'2'!EG9+'3'!EG9+'4'!EG9+'5'!EG9+'6'!EG9+'7'!EG9+'8'!EG9+'9'!EG9+'10'!EG9+'11'!EG9+'12'!EG9+'13'!EG9+'14'!EG9+'15'!EG9+'16'!EG9+'17'!EG9+'18'!EG9+'19'!EG9+'20'!EG9+'21'!EG9+'22'!EG9+'23'!EG9+'24'!EG9+'25'!EG9+'26'!EG9+'27'!EG9+'28'!EG9+'29'!EG9+'30'!EG9+'31'!EG9+'32'!EG9+'33'!EG9+'34'!EG9+'35'!EG9+'36'!EG9+'37'!EG9+'38'!EG9+'39'!EG9+'40'!EG9+'41'!EG9+'42'!EG9+'43'!EG9+'44'!EG9+'45'!EG9+'46'!EG9</f>
        <v>0</v>
      </c>
      <c r="AD9" s="44"/>
      <c r="AE9" s="42"/>
      <c r="AF9" s="41">
        <f>'1'!EV9+'2'!EV9+'3'!EV9+'4'!EV9+'5'!EV9+'6'!EV9+'7'!EV9+'8'!EV9+'9'!EV9+'10'!EV9+'11'!EV9+'12'!EV9+'13'!EV9+'14'!EV9+'15'!EV9+'16'!EV9+'17'!EV9+'18'!EV9+'19'!EV9+'20'!EV9+'21'!EV9+'22'!EV9+'23'!EV9+'24'!EV9+'25'!EV9+'26'!EV9+'27'!EV9+'28'!EV9+'29'!EV9+'30'!EV9+'31'!EV9+'32'!EV9+'33'!EV9+'34'!EV9+'35'!EV9+'36'!EV9+'37'!EV9+'38'!EV9+'39'!EV9+'40'!EV9+'41'!EV9+'42'!EV9+'43'!EV9+'44'!EV9+'45'!EV9+'46'!EV9</f>
        <v>0</v>
      </c>
      <c r="AG9" s="44"/>
      <c r="AH9" s="42"/>
    </row>
    <row r="10" spans="1:34">
      <c r="A10" s="35">
        <v>4</v>
      </c>
      <c r="B10" s="36"/>
      <c r="C10" s="37" t="s">
        <v>24</v>
      </c>
      <c r="E10" s="41">
        <f>'1'!E10+'2'!E10+'3'!E10+'4'!E10+'5'!E10+'6'!E10+'7'!E10+'8'!E10+'9'!E10+'10'!E10+'11'!E10+'12'!E10+'13'!E10+'14'!E10+'15'!E10+'16'!E10+'17'!E10+'18'!E10+'19'!E10+'20'!E10+'21'!E10+'22'!E10+'23'!E10+'24'!E10+'25'!E10+'26'!E10+'27'!E10+'28'!E10+'29'!E10+'30'!E10+'31'!E10+'32'!E10+'33'!E10+'34'!E10+'35'!E10+'36'!E10+'37'!E10+'38'!E10+'39'!E10+'40'!E10+'41'!E10+'42'!E10+'43'!E10+'44'!E10+'45'!E10+'46'!E10</f>
        <v>0</v>
      </c>
      <c r="F10" s="44"/>
      <c r="G10" s="42"/>
      <c r="H10" s="41">
        <f>'1'!T10+'2'!T10+'3'!T10+'4'!T10+'5'!T10+'6'!T10+'7'!T10+'8'!T10+'9'!T10+'10'!T10+'11'!T10+'12'!T10+'13'!T10+'14'!T10+'15'!T10+'16'!T10+'17'!T10+'18'!T10+'19'!T10+'20'!T10+'21'!T10+'22'!T10+'23'!T10+'24'!T10+'25'!T10+'26'!T10+'27'!T10+'28'!T10+'29'!T10+'30'!T10+'31'!T10+'32'!T10+'33'!T10+'34'!T10+'35'!T10+'36'!T10+'37'!T10+'38'!T10+'39'!T10+'40'!T10+'41'!T10+'42'!T10+'43'!T10+'44'!T10+'45'!T10+'46'!T10</f>
        <v>0</v>
      </c>
      <c r="I10" s="44"/>
      <c r="J10" s="42"/>
      <c r="K10" s="41">
        <f>'1'!AU10+'2'!AU10+'3'!AU10+'4'!AU10+'5'!AU10+'6'!AU10+'7'!AU10+'8'!AU10+'9'!AU10+'10'!AU10+'11'!AU10+'12'!AU10+'13'!AU10+'14'!AU10+'15'!AU10+'16'!AU10+'17'!AU10+'18'!AU10+'19'!AU10+'20'!AU10+'21'!AU10+'22'!AU10+'23'!AU10+'24'!AU10+'25'!AU10+'26'!AU10+'27'!AU10+'28'!AU10+'29'!AU10+'30'!AU10+'31'!AU10+'32'!AU10+'33'!AU10+'34'!AU10+'35'!AU10+'36'!AU10+'37'!AU10+'38'!AU10+'39'!AU10+'40'!AU10+'41'!AU10+'42'!AU10+'43'!AU10+'44'!AU10+'45'!AU10+'46'!AU10</f>
        <v>0</v>
      </c>
      <c r="L10" s="44"/>
      <c r="M10" s="42"/>
      <c r="N10" s="41">
        <f>'1'!BJ10+'2'!BJ10+'3'!BJ10+'4'!BJ10+'5'!BJ10+'6'!BJ10+'7'!BJ10+'8'!BJ10+'9'!BJ10+'10'!BJ10+'11'!BJ10+'12'!BJ10+'13'!BJ10+'14'!BJ10+'15'!BJ10+'16'!BJ10+'17'!BJ10+'18'!BJ10+'19'!BJ10+'20'!BJ10+'21'!BJ10+'22'!BJ10+'23'!BJ10+'24'!BJ10+'25'!BJ10+'26'!BJ10+'27'!BJ10+'28'!BJ10+'29'!BJ10+'30'!BJ10+'31'!BJ10+'32'!BJ10+'33'!BJ10+'34'!BJ10+'35'!BJ10+'36'!BJ10+'37'!BJ10+'38'!BJ10+'39'!BJ10+'40'!BJ10+'41'!BJ10+'42'!BJ10+'43'!BJ10+'44'!BJ10+'45'!BJ10+'46'!BJ10</f>
        <v>0</v>
      </c>
      <c r="O10" s="44"/>
      <c r="P10" s="42"/>
      <c r="Q10" s="41">
        <f>'1'!BY10+'2'!BY10+'3'!BY10+'4'!BY10+'5'!BY10+'6'!BY10+'7'!BY10+'8'!BY10+'9'!BY10+'10'!BY10+'11'!BY10+'12'!BY10+'13'!BY10+'14'!BY10+'15'!BY10+'16'!BY10+'17'!BY10+'18'!BY10+'19'!BY10+'20'!BY10+'21'!BY10+'22'!BY10+'23'!BY10+'24'!BY10+'25'!BY10+'26'!BY10+'27'!BY10+'28'!BY10+'29'!BY10+'30'!BY10+'31'!BY10+'32'!BY10+'33'!BY10+'34'!BY10+'35'!BY10+'36'!BY10+'37'!BY10+'38'!BY10+'39'!BY10+'40'!BY10+'41'!BY10+'42'!BY10+'43'!BY10+'44'!BY10+'45'!BY10+'46'!BY10</f>
        <v>0</v>
      </c>
      <c r="R10" s="44"/>
      <c r="S10" s="42"/>
      <c r="T10" s="41">
        <f>'1'!CN10+'2'!CN10+'3'!CN10+'4'!CN10+'5'!CN10+'6'!CN10+'7'!CN10+'8'!CN10+'9'!CN10+'10'!CN10+'11'!CN10+'12'!CN10+'13'!CN10+'14'!CN10+'15'!CN10+'16'!CN10+'17'!CN10+'18'!CN10+'19'!CN10+'20'!CN10+'21'!CN10+'22'!CN10+'23'!CN10+'24'!CN10+'25'!CN10+'26'!CN10+'27'!CN10+'28'!CN10+'29'!CN10+'30'!CN10+'31'!CN10+'32'!CN10+'33'!CN10+'34'!CN10+'35'!CN10+'36'!CN10+'37'!CN10+'38'!CN10+'39'!CN10+'40'!CN10+'41'!CN10+'42'!CN10+'43'!CN10+'44'!CN10+'45'!CN10+'46'!CN10</f>
        <v>0</v>
      </c>
      <c r="U10" s="44"/>
      <c r="V10" s="42"/>
      <c r="W10" s="41">
        <f>'1'!DC10+'2'!DC10+'3'!DC10+'4'!DC10+'5'!DC10+'6'!DC10+'7'!DC10+'8'!DC10+'9'!DC10+'10'!DC10+'11'!DC10+'12'!DC10+'13'!DC10+'14'!DC10+'15'!DC10+'16'!DC10+'17'!DC10+'18'!DC10+'19'!DC10+'20'!DC10+'21'!DC10+'22'!DC10+'23'!DC10+'24'!DC10+'25'!DC10+'26'!DC10+'27'!DC10+'28'!DC10+'29'!DC10+'30'!DC10+'31'!DC10+'32'!DC10+'33'!DC10+'34'!DC10+'35'!DC10+'36'!DC10+'37'!DC10+'38'!DC10+'39'!DC10+'40'!DC10+'41'!DC10+'42'!DC10+'43'!DC10+'44'!DC10+'45'!DC10+'46'!DC10</f>
        <v>0</v>
      </c>
      <c r="X10" s="44"/>
      <c r="Y10" s="42"/>
      <c r="Z10" s="41">
        <f>'1'!DR10+'2'!DR10+'3'!DR10+'4'!DR10+'5'!DR10+'6'!DR10+'7'!DR10+'8'!DR10+'9'!DR10+'10'!DR10+'11'!DR10+'12'!DR10+'13'!DR10+'14'!DR10+'15'!DR10+'16'!DR10+'17'!DR10+'18'!DR10+'19'!DR10+'20'!DR10+'21'!DR10+'22'!DR10+'23'!DR10+'24'!DR10+'25'!DR10+'26'!DR10+'27'!DR10+'28'!DR10+'29'!DR10+'30'!DR10+'31'!DR10+'32'!DR10+'33'!DR10+'34'!DR10+'35'!DR10+'36'!DR10+'37'!DR10+'38'!DR10+'39'!DR10+'40'!DR10+'41'!DR10+'42'!DR10+'43'!DR10+'44'!DR10+'45'!DR10+'46'!DR10</f>
        <v>0</v>
      </c>
      <c r="AA10" s="44"/>
      <c r="AB10" s="42"/>
      <c r="AC10" s="41">
        <f>'1'!EG10+'2'!EG10+'3'!EG10+'4'!EG10+'5'!EG10+'6'!EG10+'7'!EG10+'8'!EG10+'9'!EG10+'10'!EG10+'11'!EG10+'12'!EG10+'13'!EG10+'14'!EG10+'15'!EG10+'16'!EG10+'17'!EG10+'18'!EG10+'19'!EG10+'20'!EG10+'21'!EG10+'22'!EG10+'23'!EG10+'24'!EG10+'25'!EG10+'26'!EG10+'27'!EG10+'28'!EG10+'29'!EG10+'30'!EG10+'31'!EG10+'32'!EG10+'33'!EG10+'34'!EG10+'35'!EG10+'36'!EG10+'37'!EG10+'38'!EG10+'39'!EG10+'40'!EG10+'41'!EG10+'42'!EG10+'43'!EG10+'44'!EG10+'45'!EG10+'46'!EG10</f>
        <v>0</v>
      </c>
      <c r="AD10" s="44"/>
      <c r="AE10" s="42"/>
      <c r="AF10" s="41">
        <f>'1'!EV10+'2'!EV10+'3'!EV10+'4'!EV10+'5'!EV10+'6'!EV10+'7'!EV10+'8'!EV10+'9'!EV10+'10'!EV10+'11'!EV10+'12'!EV10+'13'!EV10+'14'!EV10+'15'!EV10+'16'!EV10+'17'!EV10+'18'!EV10+'19'!EV10+'20'!EV10+'21'!EV10+'22'!EV10+'23'!EV10+'24'!EV10+'25'!EV10+'26'!EV10+'27'!EV10+'28'!EV10+'29'!EV10+'30'!EV10+'31'!EV10+'32'!EV10+'33'!EV10+'34'!EV10+'35'!EV10+'36'!EV10+'37'!EV10+'38'!EV10+'39'!EV10+'40'!EV10+'41'!EV10+'42'!EV10+'43'!EV10+'44'!EV10+'45'!EV10+'46'!EV10</f>
        <v>0</v>
      </c>
      <c r="AG10" s="44"/>
      <c r="AH10" s="42"/>
    </row>
    <row r="11" spans="1:34">
      <c r="A11" s="35">
        <v>5</v>
      </c>
      <c r="B11" s="36"/>
      <c r="C11" s="37" t="s">
        <v>25</v>
      </c>
      <c r="E11" s="41">
        <f>'1'!E11+'2'!E11+'3'!E11+'4'!E11+'5'!E11+'6'!E11+'7'!E11+'8'!E11+'9'!E11+'10'!E11+'11'!E11+'12'!E11+'13'!E11+'14'!E11+'15'!E11+'16'!E11+'17'!E11+'18'!E11+'19'!E11+'20'!E11+'21'!E11+'22'!E11+'23'!E11+'24'!E11+'25'!E11+'26'!E11+'27'!E11+'28'!E11+'29'!E11+'30'!E11+'31'!E11+'32'!E11+'33'!E11+'34'!E11+'35'!E11+'36'!E11+'37'!E11+'38'!E11+'39'!E11+'40'!E11+'41'!E11+'42'!E11+'43'!E11+'44'!E11+'45'!E11+'46'!E11</f>
        <v>0</v>
      </c>
      <c r="F11" s="44"/>
      <c r="G11" s="42"/>
      <c r="H11" s="41">
        <f>'1'!T11+'2'!T11+'3'!T11+'4'!T11+'5'!T11+'6'!T11+'7'!T11+'8'!T11+'9'!T11+'10'!T11+'11'!T11+'12'!T11+'13'!T11+'14'!T11+'15'!T11+'16'!T11+'17'!T11+'18'!T11+'19'!T11+'20'!T11+'21'!T11+'22'!T11+'23'!T11+'24'!T11+'25'!T11+'26'!T11+'27'!T11+'28'!T11+'29'!T11+'30'!T11+'31'!T11+'32'!T11+'33'!T11+'34'!T11+'35'!T11+'36'!T11+'37'!T11+'38'!T11+'39'!T11+'40'!T11+'41'!T11+'42'!T11+'43'!T11+'44'!T11+'45'!T11+'46'!T11</f>
        <v>0</v>
      </c>
      <c r="I11" s="44"/>
      <c r="J11" s="42"/>
      <c r="K11" s="41">
        <f>'1'!AU11+'2'!AU11+'3'!AU11+'4'!AU11+'5'!AU11+'6'!AU11+'7'!AU11+'8'!AU11+'9'!AU11+'10'!AU11+'11'!AU11+'12'!AU11+'13'!AU11+'14'!AU11+'15'!AU11+'16'!AU11+'17'!AU11+'18'!AU11+'19'!AU11+'20'!AU11+'21'!AU11+'22'!AU11+'23'!AU11+'24'!AU11+'25'!AU11+'26'!AU11+'27'!AU11+'28'!AU11+'29'!AU11+'30'!AU11+'31'!AU11+'32'!AU11+'33'!AU11+'34'!AU11+'35'!AU11+'36'!AU11+'37'!AU11+'38'!AU11+'39'!AU11+'40'!AU11+'41'!AU11+'42'!AU11+'43'!AU11+'44'!AU11+'45'!AU11+'46'!AU11</f>
        <v>0</v>
      </c>
      <c r="L11" s="44"/>
      <c r="M11" s="42"/>
      <c r="N11" s="41">
        <f>'1'!BJ11+'2'!BJ11+'3'!BJ11+'4'!BJ11+'5'!BJ11+'6'!BJ11+'7'!BJ11+'8'!BJ11+'9'!BJ11+'10'!BJ11+'11'!BJ11+'12'!BJ11+'13'!BJ11+'14'!BJ11+'15'!BJ11+'16'!BJ11+'17'!BJ11+'18'!BJ11+'19'!BJ11+'20'!BJ11+'21'!BJ11+'22'!BJ11+'23'!BJ11+'24'!BJ11+'25'!BJ11+'26'!BJ11+'27'!BJ11+'28'!BJ11+'29'!BJ11+'30'!BJ11+'31'!BJ11+'32'!BJ11+'33'!BJ11+'34'!BJ11+'35'!BJ11+'36'!BJ11+'37'!BJ11+'38'!BJ11+'39'!BJ11+'40'!BJ11+'41'!BJ11+'42'!BJ11+'43'!BJ11+'44'!BJ11+'45'!BJ11+'46'!BJ11</f>
        <v>0</v>
      </c>
      <c r="O11" s="44"/>
      <c r="P11" s="42"/>
      <c r="Q11" s="41">
        <f>'1'!BY11+'2'!BY11+'3'!BY11+'4'!BY11+'5'!BY11+'6'!BY11+'7'!BY11+'8'!BY11+'9'!BY11+'10'!BY11+'11'!BY11+'12'!BY11+'13'!BY11+'14'!BY11+'15'!BY11+'16'!BY11+'17'!BY11+'18'!BY11+'19'!BY11+'20'!BY11+'21'!BY11+'22'!BY11+'23'!BY11+'24'!BY11+'25'!BY11+'26'!BY11+'27'!BY11+'28'!BY11+'29'!BY11+'30'!BY11+'31'!BY11+'32'!BY11+'33'!BY11+'34'!BY11+'35'!BY11+'36'!BY11+'37'!BY11+'38'!BY11+'39'!BY11+'40'!BY11+'41'!BY11+'42'!BY11+'43'!BY11+'44'!BY11+'45'!BY11+'46'!BY11</f>
        <v>0</v>
      </c>
      <c r="R11" s="44"/>
      <c r="S11" s="42"/>
      <c r="T11" s="41">
        <f>'1'!CN11+'2'!CN11+'3'!CN11+'4'!CN11+'5'!CN11+'6'!CN11+'7'!CN11+'8'!CN11+'9'!CN11+'10'!CN11+'11'!CN11+'12'!CN11+'13'!CN11+'14'!CN11+'15'!CN11+'16'!CN11+'17'!CN11+'18'!CN11+'19'!CN11+'20'!CN11+'21'!CN11+'22'!CN11+'23'!CN11+'24'!CN11+'25'!CN11+'26'!CN11+'27'!CN11+'28'!CN11+'29'!CN11+'30'!CN11+'31'!CN11+'32'!CN11+'33'!CN11+'34'!CN11+'35'!CN11+'36'!CN11+'37'!CN11+'38'!CN11+'39'!CN11+'40'!CN11+'41'!CN11+'42'!CN11+'43'!CN11+'44'!CN11+'45'!CN11+'46'!CN11</f>
        <v>0</v>
      </c>
      <c r="U11" s="44"/>
      <c r="V11" s="42"/>
      <c r="W11" s="41">
        <f>'1'!DC11+'2'!DC11+'3'!DC11+'4'!DC11+'5'!DC11+'6'!DC11+'7'!DC11+'8'!DC11+'9'!DC11+'10'!DC11+'11'!DC11+'12'!DC11+'13'!DC11+'14'!DC11+'15'!DC11+'16'!DC11+'17'!DC11+'18'!DC11+'19'!DC11+'20'!DC11+'21'!DC11+'22'!DC11+'23'!DC11+'24'!DC11+'25'!DC11+'26'!DC11+'27'!DC11+'28'!DC11+'29'!DC11+'30'!DC11+'31'!DC11+'32'!DC11+'33'!DC11+'34'!DC11+'35'!DC11+'36'!DC11+'37'!DC11+'38'!DC11+'39'!DC11+'40'!DC11+'41'!DC11+'42'!DC11+'43'!DC11+'44'!DC11+'45'!DC11+'46'!DC11</f>
        <v>0</v>
      </c>
      <c r="X11" s="44"/>
      <c r="Y11" s="42"/>
      <c r="Z11" s="41">
        <f>'1'!DR11+'2'!DR11+'3'!DR11+'4'!DR11+'5'!DR11+'6'!DR11+'7'!DR11+'8'!DR11+'9'!DR11+'10'!DR11+'11'!DR11+'12'!DR11+'13'!DR11+'14'!DR11+'15'!DR11+'16'!DR11+'17'!DR11+'18'!DR11+'19'!DR11+'20'!DR11+'21'!DR11+'22'!DR11+'23'!DR11+'24'!DR11+'25'!DR11+'26'!DR11+'27'!DR11+'28'!DR11+'29'!DR11+'30'!DR11+'31'!DR11+'32'!DR11+'33'!DR11+'34'!DR11+'35'!DR11+'36'!DR11+'37'!DR11+'38'!DR11+'39'!DR11+'40'!DR11+'41'!DR11+'42'!DR11+'43'!DR11+'44'!DR11+'45'!DR11+'46'!DR11</f>
        <v>0</v>
      </c>
      <c r="AA11" s="44"/>
      <c r="AB11" s="42"/>
      <c r="AC11" s="41">
        <f>'1'!EG11+'2'!EG11+'3'!EG11+'4'!EG11+'5'!EG11+'6'!EG11+'7'!EG11+'8'!EG11+'9'!EG11+'10'!EG11+'11'!EG11+'12'!EG11+'13'!EG11+'14'!EG11+'15'!EG11+'16'!EG11+'17'!EG11+'18'!EG11+'19'!EG11+'20'!EG11+'21'!EG11+'22'!EG11+'23'!EG11+'24'!EG11+'25'!EG11+'26'!EG11+'27'!EG11+'28'!EG11+'29'!EG11+'30'!EG11+'31'!EG11+'32'!EG11+'33'!EG11+'34'!EG11+'35'!EG11+'36'!EG11+'37'!EG11+'38'!EG11+'39'!EG11+'40'!EG11+'41'!EG11+'42'!EG11+'43'!EG11+'44'!EG11+'45'!EG11+'46'!EG11</f>
        <v>0</v>
      </c>
      <c r="AD11" s="44"/>
      <c r="AE11" s="42"/>
      <c r="AF11" s="41">
        <f>'1'!EV11+'2'!EV11+'3'!EV11+'4'!EV11+'5'!EV11+'6'!EV11+'7'!EV11+'8'!EV11+'9'!EV11+'10'!EV11+'11'!EV11+'12'!EV11+'13'!EV11+'14'!EV11+'15'!EV11+'16'!EV11+'17'!EV11+'18'!EV11+'19'!EV11+'20'!EV11+'21'!EV11+'22'!EV11+'23'!EV11+'24'!EV11+'25'!EV11+'26'!EV11+'27'!EV11+'28'!EV11+'29'!EV11+'30'!EV11+'31'!EV11+'32'!EV11+'33'!EV11+'34'!EV11+'35'!EV11+'36'!EV11+'37'!EV11+'38'!EV11+'39'!EV11+'40'!EV11+'41'!EV11+'42'!EV11+'43'!EV11+'44'!EV11+'45'!EV11+'46'!EV11</f>
        <v>0</v>
      </c>
      <c r="AG11" s="44"/>
      <c r="AH11" s="42"/>
    </row>
    <row r="12" spans="1:34">
      <c r="A12" s="35">
        <v>6</v>
      </c>
      <c r="B12" s="36"/>
      <c r="C12" s="37" t="s">
        <v>26</v>
      </c>
      <c r="E12" s="41">
        <f>'1'!E12+'2'!E12+'3'!E12+'4'!E12+'5'!E12+'6'!E12+'7'!E12+'8'!E12+'9'!E12+'10'!E12+'11'!E12+'12'!E12+'13'!E12+'14'!E12+'15'!E12+'16'!E12+'17'!E12+'18'!E12+'19'!E12+'20'!E12+'21'!E12+'22'!E12+'23'!E12+'24'!E12+'25'!E12+'26'!E12+'27'!E12+'28'!E12+'29'!E12+'30'!E12+'31'!E12+'32'!E12+'33'!E12+'34'!E12+'35'!E12+'36'!E12+'37'!E12+'38'!E12+'39'!E12+'40'!E12+'41'!E12+'42'!E12+'43'!E12+'44'!E12+'45'!E12+'46'!E12</f>
        <v>0</v>
      </c>
      <c r="F12" s="44"/>
      <c r="G12" s="42"/>
      <c r="H12" s="41">
        <f>'1'!T12+'2'!T12+'3'!T12+'4'!T12+'5'!T12+'6'!T12+'7'!T12+'8'!T12+'9'!T12+'10'!T12+'11'!T12+'12'!T12+'13'!T12+'14'!T12+'15'!T12+'16'!T12+'17'!T12+'18'!T12+'19'!T12+'20'!T12+'21'!T12+'22'!T12+'23'!T12+'24'!T12+'25'!T12+'26'!T12+'27'!T12+'28'!T12+'29'!T12+'30'!T12+'31'!T12+'32'!T12+'33'!T12+'34'!T12+'35'!T12+'36'!T12+'37'!T12+'38'!T12+'39'!T12+'40'!T12+'41'!T12+'42'!T12+'43'!T12+'44'!T12+'45'!T12+'46'!T12</f>
        <v>0</v>
      </c>
      <c r="I12" s="44"/>
      <c r="J12" s="42"/>
      <c r="K12" s="41">
        <f>'1'!AU12+'2'!AU12+'3'!AU12+'4'!AU12+'5'!AU12+'6'!AU12+'7'!AU12+'8'!AU12+'9'!AU12+'10'!AU12+'11'!AU12+'12'!AU12+'13'!AU12+'14'!AU12+'15'!AU12+'16'!AU12+'17'!AU12+'18'!AU12+'19'!AU12+'20'!AU12+'21'!AU12+'22'!AU12+'23'!AU12+'24'!AU12+'25'!AU12+'26'!AU12+'27'!AU12+'28'!AU12+'29'!AU12+'30'!AU12+'31'!AU12+'32'!AU12+'33'!AU12+'34'!AU12+'35'!AU12+'36'!AU12+'37'!AU12+'38'!AU12+'39'!AU12+'40'!AU12+'41'!AU12+'42'!AU12+'43'!AU12+'44'!AU12+'45'!AU12+'46'!AU12</f>
        <v>0</v>
      </c>
      <c r="L12" s="44"/>
      <c r="M12" s="42"/>
      <c r="N12" s="41">
        <f>'1'!BJ12+'2'!BJ12+'3'!BJ12+'4'!BJ12+'5'!BJ12+'6'!BJ12+'7'!BJ12+'8'!BJ12+'9'!BJ12+'10'!BJ12+'11'!BJ12+'12'!BJ12+'13'!BJ12+'14'!BJ12+'15'!BJ12+'16'!BJ12+'17'!BJ12+'18'!BJ12+'19'!BJ12+'20'!BJ12+'21'!BJ12+'22'!BJ12+'23'!BJ12+'24'!BJ12+'25'!BJ12+'26'!BJ12+'27'!BJ12+'28'!BJ12+'29'!BJ12+'30'!BJ12+'31'!BJ12+'32'!BJ12+'33'!BJ12+'34'!BJ12+'35'!BJ12+'36'!BJ12+'37'!BJ12+'38'!BJ12+'39'!BJ12+'40'!BJ12+'41'!BJ12+'42'!BJ12+'43'!BJ12+'44'!BJ12+'45'!BJ12+'46'!BJ12</f>
        <v>0</v>
      </c>
      <c r="O12" s="44"/>
      <c r="P12" s="42"/>
      <c r="Q12" s="41">
        <f>'1'!BY12+'2'!BY12+'3'!BY12+'4'!BY12+'5'!BY12+'6'!BY12+'7'!BY12+'8'!BY12+'9'!BY12+'10'!BY12+'11'!BY12+'12'!BY12+'13'!BY12+'14'!BY12+'15'!BY12+'16'!BY12+'17'!BY12+'18'!BY12+'19'!BY12+'20'!BY12+'21'!BY12+'22'!BY12+'23'!BY12+'24'!BY12+'25'!BY12+'26'!BY12+'27'!BY12+'28'!BY12+'29'!BY12+'30'!BY12+'31'!BY12+'32'!BY12+'33'!BY12+'34'!BY12+'35'!BY12+'36'!BY12+'37'!BY12+'38'!BY12+'39'!BY12+'40'!BY12+'41'!BY12+'42'!BY12+'43'!BY12+'44'!BY12+'45'!BY12+'46'!BY12</f>
        <v>0</v>
      </c>
      <c r="R12" s="44"/>
      <c r="S12" s="42"/>
      <c r="T12" s="41">
        <f>'1'!CN12+'2'!CN12+'3'!CN12+'4'!CN12+'5'!CN12+'6'!CN12+'7'!CN12+'8'!CN12+'9'!CN12+'10'!CN12+'11'!CN12+'12'!CN12+'13'!CN12+'14'!CN12+'15'!CN12+'16'!CN12+'17'!CN12+'18'!CN12+'19'!CN12+'20'!CN12+'21'!CN12+'22'!CN12+'23'!CN12+'24'!CN12+'25'!CN12+'26'!CN12+'27'!CN12+'28'!CN12+'29'!CN12+'30'!CN12+'31'!CN12+'32'!CN12+'33'!CN12+'34'!CN12+'35'!CN12+'36'!CN12+'37'!CN12+'38'!CN12+'39'!CN12+'40'!CN12+'41'!CN12+'42'!CN12+'43'!CN12+'44'!CN12+'45'!CN12+'46'!CN12</f>
        <v>0</v>
      </c>
      <c r="U12" s="44"/>
      <c r="V12" s="42"/>
      <c r="W12" s="41">
        <f>'1'!DC12+'2'!DC12+'3'!DC12+'4'!DC12+'5'!DC12+'6'!DC12+'7'!DC12+'8'!DC12+'9'!DC12+'10'!DC12+'11'!DC12+'12'!DC12+'13'!DC12+'14'!DC12+'15'!DC12+'16'!DC12+'17'!DC12+'18'!DC12+'19'!DC12+'20'!DC12+'21'!DC12+'22'!DC12+'23'!DC12+'24'!DC12+'25'!DC12+'26'!DC12+'27'!DC12+'28'!DC12+'29'!DC12+'30'!DC12+'31'!DC12+'32'!DC12+'33'!DC12+'34'!DC12+'35'!DC12+'36'!DC12+'37'!DC12+'38'!DC12+'39'!DC12+'40'!DC12+'41'!DC12+'42'!DC12+'43'!DC12+'44'!DC12+'45'!DC12+'46'!DC12</f>
        <v>0</v>
      </c>
      <c r="X12" s="44"/>
      <c r="Y12" s="42"/>
      <c r="Z12" s="41">
        <f>'1'!DR12+'2'!DR12+'3'!DR12+'4'!DR12+'5'!DR12+'6'!DR12+'7'!DR12+'8'!DR12+'9'!DR12+'10'!DR12+'11'!DR12+'12'!DR12+'13'!DR12+'14'!DR12+'15'!DR12+'16'!DR12+'17'!DR12+'18'!DR12+'19'!DR12+'20'!DR12+'21'!DR12+'22'!DR12+'23'!DR12+'24'!DR12+'25'!DR12+'26'!DR12+'27'!DR12+'28'!DR12+'29'!DR12+'30'!DR12+'31'!DR12+'32'!DR12+'33'!DR12+'34'!DR12+'35'!DR12+'36'!DR12+'37'!DR12+'38'!DR12+'39'!DR12+'40'!DR12+'41'!DR12+'42'!DR12+'43'!DR12+'44'!DR12+'45'!DR12+'46'!DR12</f>
        <v>0</v>
      </c>
      <c r="AA12" s="44"/>
      <c r="AB12" s="42"/>
      <c r="AC12" s="41">
        <f>'1'!EG12+'2'!EG12+'3'!EG12+'4'!EG12+'5'!EG12+'6'!EG12+'7'!EG12+'8'!EG12+'9'!EG12+'10'!EG12+'11'!EG12+'12'!EG12+'13'!EG12+'14'!EG12+'15'!EG12+'16'!EG12+'17'!EG12+'18'!EG12+'19'!EG12+'20'!EG12+'21'!EG12+'22'!EG12+'23'!EG12+'24'!EG12+'25'!EG12+'26'!EG12+'27'!EG12+'28'!EG12+'29'!EG12+'30'!EG12+'31'!EG12+'32'!EG12+'33'!EG12+'34'!EG12+'35'!EG12+'36'!EG12+'37'!EG12+'38'!EG12+'39'!EG12+'40'!EG12+'41'!EG12+'42'!EG12+'43'!EG12+'44'!EG12+'45'!EG12+'46'!EG12</f>
        <v>0</v>
      </c>
      <c r="AD12" s="44"/>
      <c r="AE12" s="42"/>
      <c r="AF12" s="41">
        <f>'1'!EV12+'2'!EV12+'3'!EV12+'4'!EV12+'5'!EV12+'6'!EV12+'7'!EV12+'8'!EV12+'9'!EV12+'10'!EV12+'11'!EV12+'12'!EV12+'13'!EV12+'14'!EV12+'15'!EV12+'16'!EV12+'17'!EV12+'18'!EV12+'19'!EV12+'20'!EV12+'21'!EV12+'22'!EV12+'23'!EV12+'24'!EV12+'25'!EV12+'26'!EV12+'27'!EV12+'28'!EV12+'29'!EV12+'30'!EV12+'31'!EV12+'32'!EV12+'33'!EV12+'34'!EV12+'35'!EV12+'36'!EV12+'37'!EV12+'38'!EV12+'39'!EV12+'40'!EV12+'41'!EV12+'42'!EV12+'43'!EV12+'44'!EV12+'45'!EV12+'46'!EV12</f>
        <v>0</v>
      </c>
      <c r="AG12" s="44"/>
      <c r="AH12" s="42"/>
    </row>
    <row r="13" spans="1:34">
      <c r="A13" s="35">
        <v>7</v>
      </c>
      <c r="B13" s="36"/>
      <c r="C13" s="37" t="s">
        <v>27</v>
      </c>
      <c r="E13" s="41">
        <f>'1'!E13+'2'!E13+'3'!E13+'4'!E13+'5'!E13+'6'!E13+'7'!E13+'8'!E13+'9'!E13+'10'!E13+'11'!E13+'12'!E13+'13'!E13+'14'!E13+'15'!E13+'16'!E13+'17'!E13+'18'!E13+'19'!E13+'20'!E13+'21'!E13+'22'!E13+'23'!E13+'24'!E13+'25'!E13+'26'!E13+'27'!E13+'28'!E13+'29'!E13+'30'!E13+'31'!E13+'32'!E13+'33'!E13+'34'!E13+'35'!E13+'36'!E13+'37'!E13+'38'!E13+'39'!E13+'40'!E13+'41'!E13+'42'!E13+'43'!E13+'44'!E13+'45'!E13+'46'!E13</f>
        <v>0</v>
      </c>
      <c r="F13" s="44"/>
      <c r="G13" s="42"/>
      <c r="H13" s="41">
        <f>'1'!T13+'2'!T13+'3'!T13+'4'!T13+'5'!T13+'6'!T13+'7'!T13+'8'!T13+'9'!T13+'10'!T13+'11'!T13+'12'!T13+'13'!T13+'14'!T13+'15'!T13+'16'!T13+'17'!T13+'18'!T13+'19'!T13+'20'!T13+'21'!T13+'22'!T13+'23'!T13+'24'!T13+'25'!T13+'26'!T13+'27'!T13+'28'!T13+'29'!T13+'30'!T13+'31'!T13+'32'!T13+'33'!T13+'34'!T13+'35'!T13+'36'!T13+'37'!T13+'38'!T13+'39'!T13+'40'!T13+'41'!T13+'42'!T13+'43'!T13+'44'!T13+'45'!T13+'46'!T13</f>
        <v>0</v>
      </c>
      <c r="I13" s="44"/>
      <c r="J13" s="42"/>
      <c r="K13" s="41">
        <f>'1'!AU13+'2'!AU13+'3'!AU13+'4'!AU13+'5'!AU13+'6'!AU13+'7'!AU13+'8'!AU13+'9'!AU13+'10'!AU13+'11'!AU13+'12'!AU13+'13'!AU13+'14'!AU13+'15'!AU13+'16'!AU13+'17'!AU13+'18'!AU13+'19'!AU13+'20'!AU13+'21'!AU13+'22'!AU13+'23'!AU13+'24'!AU13+'25'!AU13+'26'!AU13+'27'!AU13+'28'!AU13+'29'!AU13+'30'!AU13+'31'!AU13+'32'!AU13+'33'!AU13+'34'!AU13+'35'!AU13+'36'!AU13+'37'!AU13+'38'!AU13+'39'!AU13+'40'!AU13+'41'!AU13+'42'!AU13+'43'!AU13+'44'!AU13+'45'!AU13+'46'!AU13</f>
        <v>0</v>
      </c>
      <c r="L13" s="44"/>
      <c r="M13" s="42"/>
      <c r="N13" s="41">
        <f>'1'!BJ13+'2'!BJ13+'3'!BJ13+'4'!BJ13+'5'!BJ13+'6'!BJ13+'7'!BJ13+'8'!BJ13+'9'!BJ13+'10'!BJ13+'11'!BJ13+'12'!BJ13+'13'!BJ13+'14'!BJ13+'15'!BJ13+'16'!BJ13+'17'!BJ13+'18'!BJ13+'19'!BJ13+'20'!BJ13+'21'!BJ13+'22'!BJ13+'23'!BJ13+'24'!BJ13+'25'!BJ13+'26'!BJ13+'27'!BJ13+'28'!BJ13+'29'!BJ13+'30'!BJ13+'31'!BJ13+'32'!BJ13+'33'!BJ13+'34'!BJ13+'35'!BJ13+'36'!BJ13+'37'!BJ13+'38'!BJ13+'39'!BJ13+'40'!BJ13+'41'!BJ13+'42'!BJ13+'43'!BJ13+'44'!BJ13+'45'!BJ13+'46'!BJ13</f>
        <v>0</v>
      </c>
      <c r="O13" s="44"/>
      <c r="P13" s="42"/>
      <c r="Q13" s="41">
        <f>'1'!BY13+'2'!BY13+'3'!BY13+'4'!BY13+'5'!BY13+'6'!BY13+'7'!BY13+'8'!BY13+'9'!BY13+'10'!BY13+'11'!BY13+'12'!BY13+'13'!BY13+'14'!BY13+'15'!BY13+'16'!BY13+'17'!BY13+'18'!BY13+'19'!BY13+'20'!BY13+'21'!BY13+'22'!BY13+'23'!BY13+'24'!BY13+'25'!BY13+'26'!BY13+'27'!BY13+'28'!BY13+'29'!BY13+'30'!BY13+'31'!BY13+'32'!BY13+'33'!BY13+'34'!BY13+'35'!BY13+'36'!BY13+'37'!BY13+'38'!BY13+'39'!BY13+'40'!BY13+'41'!BY13+'42'!BY13+'43'!BY13+'44'!BY13+'45'!BY13+'46'!BY13</f>
        <v>0</v>
      </c>
      <c r="R13" s="44"/>
      <c r="S13" s="42"/>
      <c r="T13" s="41">
        <f>'1'!CN13+'2'!CN13+'3'!CN13+'4'!CN13+'5'!CN13+'6'!CN13+'7'!CN13+'8'!CN13+'9'!CN13+'10'!CN13+'11'!CN13+'12'!CN13+'13'!CN13+'14'!CN13+'15'!CN13+'16'!CN13+'17'!CN13+'18'!CN13+'19'!CN13+'20'!CN13+'21'!CN13+'22'!CN13+'23'!CN13+'24'!CN13+'25'!CN13+'26'!CN13+'27'!CN13+'28'!CN13+'29'!CN13+'30'!CN13+'31'!CN13+'32'!CN13+'33'!CN13+'34'!CN13+'35'!CN13+'36'!CN13+'37'!CN13+'38'!CN13+'39'!CN13+'40'!CN13+'41'!CN13+'42'!CN13+'43'!CN13+'44'!CN13+'45'!CN13+'46'!CN13</f>
        <v>0</v>
      </c>
      <c r="U13" s="44"/>
      <c r="V13" s="42"/>
      <c r="W13" s="41">
        <f>'1'!DC13+'2'!DC13+'3'!DC13+'4'!DC13+'5'!DC13+'6'!DC13+'7'!DC13+'8'!DC13+'9'!DC13+'10'!DC13+'11'!DC13+'12'!DC13+'13'!DC13+'14'!DC13+'15'!DC13+'16'!DC13+'17'!DC13+'18'!DC13+'19'!DC13+'20'!DC13+'21'!DC13+'22'!DC13+'23'!DC13+'24'!DC13+'25'!DC13+'26'!DC13+'27'!DC13+'28'!DC13+'29'!DC13+'30'!DC13+'31'!DC13+'32'!DC13+'33'!DC13+'34'!DC13+'35'!DC13+'36'!DC13+'37'!DC13+'38'!DC13+'39'!DC13+'40'!DC13+'41'!DC13+'42'!DC13+'43'!DC13+'44'!DC13+'45'!DC13+'46'!DC13</f>
        <v>0</v>
      </c>
      <c r="X13" s="44"/>
      <c r="Y13" s="42"/>
      <c r="Z13" s="41">
        <f>'1'!DR13+'2'!DR13+'3'!DR13+'4'!DR13+'5'!DR13+'6'!DR13+'7'!DR13+'8'!DR13+'9'!DR13+'10'!DR13+'11'!DR13+'12'!DR13+'13'!DR13+'14'!DR13+'15'!DR13+'16'!DR13+'17'!DR13+'18'!DR13+'19'!DR13+'20'!DR13+'21'!DR13+'22'!DR13+'23'!DR13+'24'!DR13+'25'!DR13+'26'!DR13+'27'!DR13+'28'!DR13+'29'!DR13+'30'!DR13+'31'!DR13+'32'!DR13+'33'!DR13+'34'!DR13+'35'!DR13+'36'!DR13+'37'!DR13+'38'!DR13+'39'!DR13+'40'!DR13+'41'!DR13+'42'!DR13+'43'!DR13+'44'!DR13+'45'!DR13+'46'!DR13</f>
        <v>0</v>
      </c>
      <c r="AA13" s="44"/>
      <c r="AB13" s="42"/>
      <c r="AC13" s="41">
        <f>'1'!EG13+'2'!EG13+'3'!EG13+'4'!EG13+'5'!EG13+'6'!EG13+'7'!EG13+'8'!EG13+'9'!EG13+'10'!EG13+'11'!EG13+'12'!EG13+'13'!EG13+'14'!EG13+'15'!EG13+'16'!EG13+'17'!EG13+'18'!EG13+'19'!EG13+'20'!EG13+'21'!EG13+'22'!EG13+'23'!EG13+'24'!EG13+'25'!EG13+'26'!EG13+'27'!EG13+'28'!EG13+'29'!EG13+'30'!EG13+'31'!EG13+'32'!EG13+'33'!EG13+'34'!EG13+'35'!EG13+'36'!EG13+'37'!EG13+'38'!EG13+'39'!EG13+'40'!EG13+'41'!EG13+'42'!EG13+'43'!EG13+'44'!EG13+'45'!EG13+'46'!EG13</f>
        <v>0</v>
      </c>
      <c r="AD13" s="44"/>
      <c r="AE13" s="42"/>
      <c r="AF13" s="41">
        <f>'1'!EV13+'2'!EV13+'3'!EV13+'4'!EV13+'5'!EV13+'6'!EV13+'7'!EV13+'8'!EV13+'9'!EV13+'10'!EV13+'11'!EV13+'12'!EV13+'13'!EV13+'14'!EV13+'15'!EV13+'16'!EV13+'17'!EV13+'18'!EV13+'19'!EV13+'20'!EV13+'21'!EV13+'22'!EV13+'23'!EV13+'24'!EV13+'25'!EV13+'26'!EV13+'27'!EV13+'28'!EV13+'29'!EV13+'30'!EV13+'31'!EV13+'32'!EV13+'33'!EV13+'34'!EV13+'35'!EV13+'36'!EV13+'37'!EV13+'38'!EV13+'39'!EV13+'40'!EV13+'41'!EV13+'42'!EV13+'43'!EV13+'44'!EV13+'45'!EV13+'46'!EV13</f>
        <v>0</v>
      </c>
      <c r="AG13" s="44"/>
      <c r="AH13" s="42"/>
    </row>
    <row r="14" spans="1:34">
      <c r="A14" s="35">
        <v>8</v>
      </c>
      <c r="B14" s="36"/>
      <c r="C14" s="37" t="s">
        <v>28</v>
      </c>
      <c r="E14" s="41">
        <f>'1'!E14+'2'!E14+'3'!E14+'4'!E14+'5'!E14+'6'!E14+'7'!E14+'8'!E14+'9'!E14+'10'!E14+'11'!E14+'12'!E14+'13'!E14+'14'!E14+'15'!E14+'16'!E14+'17'!E14+'18'!E14+'19'!E14+'20'!E14+'21'!E14+'22'!E14+'23'!E14+'24'!E14+'25'!E14+'26'!E14+'27'!E14+'28'!E14+'29'!E14+'30'!E14+'31'!E14+'32'!E14+'33'!E14+'34'!E14+'35'!E14+'36'!E14+'37'!E14+'38'!E14+'39'!E14+'40'!E14+'41'!E14+'42'!E14+'43'!E14+'44'!E14+'45'!E14+'46'!E14</f>
        <v>0</v>
      </c>
      <c r="F14" s="44"/>
      <c r="G14" s="42"/>
      <c r="H14" s="41">
        <f>'1'!T14+'2'!T14+'3'!T14+'4'!T14+'5'!T14+'6'!T14+'7'!T14+'8'!T14+'9'!T14+'10'!T14+'11'!T14+'12'!T14+'13'!T14+'14'!T14+'15'!T14+'16'!T14+'17'!T14+'18'!T14+'19'!T14+'20'!T14+'21'!T14+'22'!T14+'23'!T14+'24'!T14+'25'!T14+'26'!T14+'27'!T14+'28'!T14+'29'!T14+'30'!T14+'31'!T14+'32'!T14+'33'!T14+'34'!T14+'35'!T14+'36'!T14+'37'!T14+'38'!T14+'39'!T14+'40'!T14+'41'!T14+'42'!T14+'43'!T14+'44'!T14+'45'!T14+'46'!T14</f>
        <v>0</v>
      </c>
      <c r="I14" s="44"/>
      <c r="J14" s="42"/>
      <c r="K14" s="41">
        <f>'1'!AU14+'2'!AU14+'3'!AU14+'4'!AU14+'5'!AU14+'6'!AU14+'7'!AU14+'8'!AU14+'9'!AU14+'10'!AU14+'11'!AU14+'12'!AU14+'13'!AU14+'14'!AU14+'15'!AU14+'16'!AU14+'17'!AU14+'18'!AU14+'19'!AU14+'20'!AU14+'21'!AU14+'22'!AU14+'23'!AU14+'24'!AU14+'25'!AU14+'26'!AU14+'27'!AU14+'28'!AU14+'29'!AU14+'30'!AU14+'31'!AU14+'32'!AU14+'33'!AU14+'34'!AU14+'35'!AU14+'36'!AU14+'37'!AU14+'38'!AU14+'39'!AU14+'40'!AU14+'41'!AU14+'42'!AU14+'43'!AU14+'44'!AU14+'45'!AU14+'46'!AU14</f>
        <v>0</v>
      </c>
      <c r="L14" s="44"/>
      <c r="M14" s="42"/>
      <c r="N14" s="41">
        <f>'1'!BJ14+'2'!BJ14+'3'!BJ14+'4'!BJ14+'5'!BJ14+'6'!BJ14+'7'!BJ14+'8'!BJ14+'9'!BJ14+'10'!BJ14+'11'!BJ14+'12'!BJ14+'13'!BJ14+'14'!BJ14+'15'!BJ14+'16'!BJ14+'17'!BJ14+'18'!BJ14+'19'!BJ14+'20'!BJ14+'21'!BJ14+'22'!BJ14+'23'!BJ14+'24'!BJ14+'25'!BJ14+'26'!BJ14+'27'!BJ14+'28'!BJ14+'29'!BJ14+'30'!BJ14+'31'!BJ14+'32'!BJ14+'33'!BJ14+'34'!BJ14+'35'!BJ14+'36'!BJ14+'37'!BJ14+'38'!BJ14+'39'!BJ14+'40'!BJ14+'41'!BJ14+'42'!BJ14+'43'!BJ14+'44'!BJ14+'45'!BJ14+'46'!BJ14</f>
        <v>0</v>
      </c>
      <c r="O14" s="44"/>
      <c r="P14" s="42"/>
      <c r="Q14" s="41">
        <f>'1'!BY14+'2'!BY14+'3'!BY14+'4'!BY14+'5'!BY14+'6'!BY14+'7'!BY14+'8'!BY14+'9'!BY14+'10'!BY14+'11'!BY14+'12'!BY14+'13'!BY14+'14'!BY14+'15'!BY14+'16'!BY14+'17'!BY14+'18'!BY14+'19'!BY14+'20'!BY14+'21'!BY14+'22'!BY14+'23'!BY14+'24'!BY14+'25'!BY14+'26'!BY14+'27'!BY14+'28'!BY14+'29'!BY14+'30'!BY14+'31'!BY14+'32'!BY14+'33'!BY14+'34'!BY14+'35'!BY14+'36'!BY14+'37'!BY14+'38'!BY14+'39'!BY14+'40'!BY14+'41'!BY14+'42'!BY14+'43'!BY14+'44'!BY14+'45'!BY14+'46'!BY14</f>
        <v>0</v>
      </c>
      <c r="R14" s="44"/>
      <c r="S14" s="42"/>
      <c r="T14" s="41">
        <f>'1'!CN14+'2'!CN14+'3'!CN14+'4'!CN14+'5'!CN14+'6'!CN14+'7'!CN14+'8'!CN14+'9'!CN14+'10'!CN14+'11'!CN14+'12'!CN14+'13'!CN14+'14'!CN14+'15'!CN14+'16'!CN14+'17'!CN14+'18'!CN14+'19'!CN14+'20'!CN14+'21'!CN14+'22'!CN14+'23'!CN14+'24'!CN14+'25'!CN14+'26'!CN14+'27'!CN14+'28'!CN14+'29'!CN14+'30'!CN14+'31'!CN14+'32'!CN14+'33'!CN14+'34'!CN14+'35'!CN14+'36'!CN14+'37'!CN14+'38'!CN14+'39'!CN14+'40'!CN14+'41'!CN14+'42'!CN14+'43'!CN14+'44'!CN14+'45'!CN14+'46'!CN14</f>
        <v>0</v>
      </c>
      <c r="U14" s="44"/>
      <c r="V14" s="42"/>
      <c r="W14" s="41">
        <f>'1'!DC14+'2'!DC14+'3'!DC14+'4'!DC14+'5'!DC14+'6'!DC14+'7'!DC14+'8'!DC14+'9'!DC14+'10'!DC14+'11'!DC14+'12'!DC14+'13'!DC14+'14'!DC14+'15'!DC14+'16'!DC14+'17'!DC14+'18'!DC14+'19'!DC14+'20'!DC14+'21'!DC14+'22'!DC14+'23'!DC14+'24'!DC14+'25'!DC14+'26'!DC14+'27'!DC14+'28'!DC14+'29'!DC14+'30'!DC14+'31'!DC14+'32'!DC14+'33'!DC14+'34'!DC14+'35'!DC14+'36'!DC14+'37'!DC14+'38'!DC14+'39'!DC14+'40'!DC14+'41'!DC14+'42'!DC14+'43'!DC14+'44'!DC14+'45'!DC14+'46'!DC14</f>
        <v>0</v>
      </c>
      <c r="X14" s="44"/>
      <c r="Y14" s="42"/>
      <c r="Z14" s="41">
        <f>'1'!DR14+'2'!DR14+'3'!DR14+'4'!DR14+'5'!DR14+'6'!DR14+'7'!DR14+'8'!DR14+'9'!DR14+'10'!DR14+'11'!DR14+'12'!DR14+'13'!DR14+'14'!DR14+'15'!DR14+'16'!DR14+'17'!DR14+'18'!DR14+'19'!DR14+'20'!DR14+'21'!DR14+'22'!DR14+'23'!DR14+'24'!DR14+'25'!DR14+'26'!DR14+'27'!DR14+'28'!DR14+'29'!DR14+'30'!DR14+'31'!DR14+'32'!DR14+'33'!DR14+'34'!DR14+'35'!DR14+'36'!DR14+'37'!DR14+'38'!DR14+'39'!DR14+'40'!DR14+'41'!DR14+'42'!DR14+'43'!DR14+'44'!DR14+'45'!DR14+'46'!DR14</f>
        <v>0</v>
      </c>
      <c r="AA14" s="44"/>
      <c r="AB14" s="42"/>
      <c r="AC14" s="41">
        <f>'1'!EG14+'2'!EG14+'3'!EG14+'4'!EG14+'5'!EG14+'6'!EG14+'7'!EG14+'8'!EG14+'9'!EG14+'10'!EG14+'11'!EG14+'12'!EG14+'13'!EG14+'14'!EG14+'15'!EG14+'16'!EG14+'17'!EG14+'18'!EG14+'19'!EG14+'20'!EG14+'21'!EG14+'22'!EG14+'23'!EG14+'24'!EG14+'25'!EG14+'26'!EG14+'27'!EG14+'28'!EG14+'29'!EG14+'30'!EG14+'31'!EG14+'32'!EG14+'33'!EG14+'34'!EG14+'35'!EG14+'36'!EG14+'37'!EG14+'38'!EG14+'39'!EG14+'40'!EG14+'41'!EG14+'42'!EG14+'43'!EG14+'44'!EG14+'45'!EG14+'46'!EG14</f>
        <v>0</v>
      </c>
      <c r="AD14" s="44"/>
      <c r="AE14" s="42"/>
      <c r="AF14" s="41">
        <f>'1'!EV14+'2'!EV14+'3'!EV14+'4'!EV14+'5'!EV14+'6'!EV14+'7'!EV14+'8'!EV14+'9'!EV14+'10'!EV14+'11'!EV14+'12'!EV14+'13'!EV14+'14'!EV14+'15'!EV14+'16'!EV14+'17'!EV14+'18'!EV14+'19'!EV14+'20'!EV14+'21'!EV14+'22'!EV14+'23'!EV14+'24'!EV14+'25'!EV14+'26'!EV14+'27'!EV14+'28'!EV14+'29'!EV14+'30'!EV14+'31'!EV14+'32'!EV14+'33'!EV14+'34'!EV14+'35'!EV14+'36'!EV14+'37'!EV14+'38'!EV14+'39'!EV14+'40'!EV14+'41'!EV14+'42'!EV14+'43'!EV14+'44'!EV14+'45'!EV14+'46'!EV14</f>
        <v>0</v>
      </c>
      <c r="AG14" s="44"/>
      <c r="AH14" s="42"/>
    </row>
    <row r="15" spans="1:34">
      <c r="A15" s="35">
        <v>9</v>
      </c>
      <c r="B15" s="36"/>
      <c r="C15" s="37" t="s">
        <v>29</v>
      </c>
      <c r="E15" s="41">
        <f>'1'!E15+'2'!E15+'3'!E15+'4'!E15+'5'!E15+'6'!E15+'7'!E15+'8'!E15+'9'!E15+'10'!E15+'11'!E15+'12'!E15+'13'!E15+'14'!E15+'15'!E15+'16'!E15+'17'!E15+'18'!E15+'19'!E15+'20'!E15+'21'!E15+'22'!E15+'23'!E15+'24'!E15+'25'!E15+'26'!E15+'27'!E15+'28'!E15+'29'!E15+'30'!E15+'31'!E15+'32'!E15+'33'!E15+'34'!E15+'35'!E15+'36'!E15+'37'!E15+'38'!E15+'39'!E15+'40'!E15+'41'!E15+'42'!E15+'43'!E15+'44'!E15+'45'!E15+'46'!E15</f>
        <v>0</v>
      </c>
      <c r="F15" s="44"/>
      <c r="G15" s="42"/>
      <c r="H15" s="41">
        <f>'1'!T15+'2'!T15+'3'!T15+'4'!T15+'5'!T15+'6'!T15+'7'!T15+'8'!T15+'9'!T15+'10'!T15+'11'!T15+'12'!T15+'13'!T15+'14'!T15+'15'!T15+'16'!T15+'17'!T15+'18'!T15+'19'!T15+'20'!T15+'21'!T15+'22'!T15+'23'!T15+'24'!T15+'25'!T15+'26'!T15+'27'!T15+'28'!T15+'29'!T15+'30'!T15+'31'!T15+'32'!T15+'33'!T15+'34'!T15+'35'!T15+'36'!T15+'37'!T15+'38'!T15+'39'!T15+'40'!T15+'41'!T15+'42'!T15+'43'!T15+'44'!T15+'45'!T15+'46'!T15</f>
        <v>0</v>
      </c>
      <c r="I15" s="44"/>
      <c r="J15" s="42"/>
      <c r="K15" s="41">
        <f>'1'!AU15+'2'!AU15+'3'!AU15+'4'!AU15+'5'!AU15+'6'!AU15+'7'!AU15+'8'!AU15+'9'!AU15+'10'!AU15+'11'!AU15+'12'!AU15+'13'!AU15+'14'!AU15+'15'!AU15+'16'!AU15+'17'!AU15+'18'!AU15+'19'!AU15+'20'!AU15+'21'!AU15+'22'!AU15+'23'!AU15+'24'!AU15+'25'!AU15+'26'!AU15+'27'!AU15+'28'!AU15+'29'!AU15+'30'!AU15+'31'!AU15+'32'!AU15+'33'!AU15+'34'!AU15+'35'!AU15+'36'!AU15+'37'!AU15+'38'!AU15+'39'!AU15+'40'!AU15+'41'!AU15+'42'!AU15+'43'!AU15+'44'!AU15+'45'!AU15+'46'!AU15</f>
        <v>0</v>
      </c>
      <c r="L15" s="44"/>
      <c r="M15" s="42"/>
      <c r="N15" s="41">
        <f>'1'!BJ15+'2'!BJ15+'3'!BJ15+'4'!BJ15+'5'!BJ15+'6'!BJ15+'7'!BJ15+'8'!BJ15+'9'!BJ15+'10'!BJ15+'11'!BJ15+'12'!BJ15+'13'!BJ15+'14'!BJ15+'15'!BJ15+'16'!BJ15+'17'!BJ15+'18'!BJ15+'19'!BJ15+'20'!BJ15+'21'!BJ15+'22'!BJ15+'23'!BJ15+'24'!BJ15+'25'!BJ15+'26'!BJ15+'27'!BJ15+'28'!BJ15+'29'!BJ15+'30'!BJ15+'31'!BJ15+'32'!BJ15+'33'!BJ15+'34'!BJ15+'35'!BJ15+'36'!BJ15+'37'!BJ15+'38'!BJ15+'39'!BJ15+'40'!BJ15+'41'!BJ15+'42'!BJ15+'43'!BJ15+'44'!BJ15+'45'!BJ15+'46'!BJ15</f>
        <v>0</v>
      </c>
      <c r="O15" s="44"/>
      <c r="P15" s="42"/>
      <c r="Q15" s="41">
        <f>'1'!BY15+'2'!BY15+'3'!BY15+'4'!BY15+'5'!BY15+'6'!BY15+'7'!BY15+'8'!BY15+'9'!BY15+'10'!BY15+'11'!BY15+'12'!BY15+'13'!BY15+'14'!BY15+'15'!BY15+'16'!BY15+'17'!BY15+'18'!BY15+'19'!BY15+'20'!BY15+'21'!BY15+'22'!BY15+'23'!BY15+'24'!BY15+'25'!BY15+'26'!BY15+'27'!BY15+'28'!BY15+'29'!BY15+'30'!BY15+'31'!BY15+'32'!BY15+'33'!BY15+'34'!BY15+'35'!BY15+'36'!BY15+'37'!BY15+'38'!BY15+'39'!BY15+'40'!BY15+'41'!BY15+'42'!BY15+'43'!BY15+'44'!BY15+'45'!BY15+'46'!BY15</f>
        <v>0</v>
      </c>
      <c r="R15" s="44"/>
      <c r="S15" s="42"/>
      <c r="T15" s="41">
        <f>'1'!CN15+'2'!CN15+'3'!CN15+'4'!CN15+'5'!CN15+'6'!CN15+'7'!CN15+'8'!CN15+'9'!CN15+'10'!CN15+'11'!CN15+'12'!CN15+'13'!CN15+'14'!CN15+'15'!CN15+'16'!CN15+'17'!CN15+'18'!CN15+'19'!CN15+'20'!CN15+'21'!CN15+'22'!CN15+'23'!CN15+'24'!CN15+'25'!CN15+'26'!CN15+'27'!CN15+'28'!CN15+'29'!CN15+'30'!CN15+'31'!CN15+'32'!CN15+'33'!CN15+'34'!CN15+'35'!CN15+'36'!CN15+'37'!CN15+'38'!CN15+'39'!CN15+'40'!CN15+'41'!CN15+'42'!CN15+'43'!CN15+'44'!CN15+'45'!CN15+'46'!CN15</f>
        <v>0</v>
      </c>
      <c r="U15" s="44"/>
      <c r="V15" s="42"/>
      <c r="W15" s="41">
        <f>'1'!DC15+'2'!DC15+'3'!DC15+'4'!DC15+'5'!DC15+'6'!DC15+'7'!DC15+'8'!DC15+'9'!DC15+'10'!DC15+'11'!DC15+'12'!DC15+'13'!DC15+'14'!DC15+'15'!DC15+'16'!DC15+'17'!DC15+'18'!DC15+'19'!DC15+'20'!DC15+'21'!DC15+'22'!DC15+'23'!DC15+'24'!DC15+'25'!DC15+'26'!DC15+'27'!DC15+'28'!DC15+'29'!DC15+'30'!DC15+'31'!DC15+'32'!DC15+'33'!DC15+'34'!DC15+'35'!DC15+'36'!DC15+'37'!DC15+'38'!DC15+'39'!DC15+'40'!DC15+'41'!DC15+'42'!DC15+'43'!DC15+'44'!DC15+'45'!DC15+'46'!DC15</f>
        <v>0</v>
      </c>
      <c r="X15" s="44"/>
      <c r="Y15" s="42"/>
      <c r="Z15" s="41">
        <f>'1'!DR15+'2'!DR15+'3'!DR15+'4'!DR15+'5'!DR15+'6'!DR15+'7'!DR15+'8'!DR15+'9'!DR15+'10'!DR15+'11'!DR15+'12'!DR15+'13'!DR15+'14'!DR15+'15'!DR15+'16'!DR15+'17'!DR15+'18'!DR15+'19'!DR15+'20'!DR15+'21'!DR15+'22'!DR15+'23'!DR15+'24'!DR15+'25'!DR15+'26'!DR15+'27'!DR15+'28'!DR15+'29'!DR15+'30'!DR15+'31'!DR15+'32'!DR15+'33'!DR15+'34'!DR15+'35'!DR15+'36'!DR15+'37'!DR15+'38'!DR15+'39'!DR15+'40'!DR15+'41'!DR15+'42'!DR15+'43'!DR15+'44'!DR15+'45'!DR15+'46'!DR15</f>
        <v>0</v>
      </c>
      <c r="AA15" s="44"/>
      <c r="AB15" s="42"/>
      <c r="AC15" s="41">
        <f>'1'!EG15+'2'!EG15+'3'!EG15+'4'!EG15+'5'!EG15+'6'!EG15+'7'!EG15+'8'!EG15+'9'!EG15+'10'!EG15+'11'!EG15+'12'!EG15+'13'!EG15+'14'!EG15+'15'!EG15+'16'!EG15+'17'!EG15+'18'!EG15+'19'!EG15+'20'!EG15+'21'!EG15+'22'!EG15+'23'!EG15+'24'!EG15+'25'!EG15+'26'!EG15+'27'!EG15+'28'!EG15+'29'!EG15+'30'!EG15+'31'!EG15+'32'!EG15+'33'!EG15+'34'!EG15+'35'!EG15+'36'!EG15+'37'!EG15+'38'!EG15+'39'!EG15+'40'!EG15+'41'!EG15+'42'!EG15+'43'!EG15+'44'!EG15+'45'!EG15+'46'!EG15</f>
        <v>0</v>
      </c>
      <c r="AD15" s="44"/>
      <c r="AE15" s="42"/>
      <c r="AF15" s="41">
        <f>'1'!EV15+'2'!EV15+'3'!EV15+'4'!EV15+'5'!EV15+'6'!EV15+'7'!EV15+'8'!EV15+'9'!EV15+'10'!EV15+'11'!EV15+'12'!EV15+'13'!EV15+'14'!EV15+'15'!EV15+'16'!EV15+'17'!EV15+'18'!EV15+'19'!EV15+'20'!EV15+'21'!EV15+'22'!EV15+'23'!EV15+'24'!EV15+'25'!EV15+'26'!EV15+'27'!EV15+'28'!EV15+'29'!EV15+'30'!EV15+'31'!EV15+'32'!EV15+'33'!EV15+'34'!EV15+'35'!EV15+'36'!EV15+'37'!EV15+'38'!EV15+'39'!EV15+'40'!EV15+'41'!EV15+'42'!EV15+'43'!EV15+'44'!EV15+'45'!EV15+'46'!EV15</f>
        <v>0</v>
      </c>
      <c r="AG15" s="44"/>
      <c r="AH15" s="42"/>
    </row>
    <row r="16" spans="1:34">
      <c r="A16" s="35">
        <v>10</v>
      </c>
      <c r="B16" s="36"/>
      <c r="C16" s="37" t="s">
        <v>30</v>
      </c>
      <c r="E16" s="41">
        <f>'1'!E16+'2'!E16+'3'!E16+'4'!E16+'5'!E16+'6'!E16+'7'!E16+'8'!E16+'9'!E16+'10'!E16+'11'!E16+'12'!E16+'13'!E16+'14'!E16+'15'!E16+'16'!E16+'17'!E16+'18'!E16+'19'!E16+'20'!E16+'21'!E16+'22'!E16+'23'!E16+'24'!E16+'25'!E16+'26'!E16+'27'!E16+'28'!E16+'29'!E16+'30'!E16+'31'!E16+'32'!E16+'33'!E16+'34'!E16+'35'!E16+'36'!E16+'37'!E16+'38'!E16+'39'!E16+'40'!E16+'41'!E16+'42'!E16+'43'!E16+'44'!E16+'45'!E16+'46'!E16</f>
        <v>0</v>
      </c>
      <c r="F16" s="44"/>
      <c r="G16" s="42"/>
      <c r="H16" s="41">
        <f>'1'!T16+'2'!T16+'3'!T16+'4'!T16+'5'!T16+'6'!T16+'7'!T16+'8'!T16+'9'!T16+'10'!T16+'11'!T16+'12'!T16+'13'!T16+'14'!T16+'15'!T16+'16'!T16+'17'!T16+'18'!T16+'19'!T16+'20'!T16+'21'!T16+'22'!T16+'23'!T16+'24'!T16+'25'!T16+'26'!T16+'27'!T16+'28'!T16+'29'!T16+'30'!T16+'31'!T16+'32'!T16+'33'!T16+'34'!T16+'35'!T16+'36'!T16+'37'!T16+'38'!T16+'39'!T16+'40'!T16+'41'!T16+'42'!T16+'43'!T16+'44'!T16+'45'!T16+'46'!T16</f>
        <v>0</v>
      </c>
      <c r="I16" s="44"/>
      <c r="J16" s="42"/>
      <c r="K16" s="41">
        <f>'1'!AU16+'2'!AU16+'3'!AU16+'4'!AU16+'5'!AU16+'6'!AU16+'7'!AU16+'8'!AU16+'9'!AU16+'10'!AU16+'11'!AU16+'12'!AU16+'13'!AU16+'14'!AU16+'15'!AU16+'16'!AU16+'17'!AU16+'18'!AU16+'19'!AU16+'20'!AU16+'21'!AU16+'22'!AU16+'23'!AU16+'24'!AU16+'25'!AU16+'26'!AU16+'27'!AU16+'28'!AU16+'29'!AU16+'30'!AU16+'31'!AU16+'32'!AU16+'33'!AU16+'34'!AU16+'35'!AU16+'36'!AU16+'37'!AU16+'38'!AU16+'39'!AU16+'40'!AU16+'41'!AU16+'42'!AU16+'43'!AU16+'44'!AU16+'45'!AU16+'46'!AU16</f>
        <v>0</v>
      </c>
      <c r="L16" s="44"/>
      <c r="M16" s="42"/>
      <c r="N16" s="41">
        <f>'1'!BJ16+'2'!BJ16+'3'!BJ16+'4'!BJ16+'5'!BJ16+'6'!BJ16+'7'!BJ16+'8'!BJ16+'9'!BJ16+'10'!BJ16+'11'!BJ16+'12'!BJ16+'13'!BJ16+'14'!BJ16+'15'!BJ16+'16'!BJ16+'17'!BJ16+'18'!BJ16+'19'!BJ16+'20'!BJ16+'21'!BJ16+'22'!BJ16+'23'!BJ16+'24'!BJ16+'25'!BJ16+'26'!BJ16+'27'!BJ16+'28'!BJ16+'29'!BJ16+'30'!BJ16+'31'!BJ16+'32'!BJ16+'33'!BJ16+'34'!BJ16+'35'!BJ16+'36'!BJ16+'37'!BJ16+'38'!BJ16+'39'!BJ16+'40'!BJ16+'41'!BJ16+'42'!BJ16+'43'!BJ16+'44'!BJ16+'45'!BJ16+'46'!BJ16</f>
        <v>0</v>
      </c>
      <c r="O16" s="44"/>
      <c r="P16" s="42"/>
      <c r="Q16" s="41">
        <f>'1'!BY16+'2'!BY16+'3'!BY16+'4'!BY16+'5'!BY16+'6'!BY16+'7'!BY16+'8'!BY16+'9'!BY16+'10'!BY16+'11'!BY16+'12'!BY16+'13'!BY16+'14'!BY16+'15'!BY16+'16'!BY16+'17'!BY16+'18'!BY16+'19'!BY16+'20'!BY16+'21'!BY16+'22'!BY16+'23'!BY16+'24'!BY16+'25'!BY16+'26'!BY16+'27'!BY16+'28'!BY16+'29'!BY16+'30'!BY16+'31'!BY16+'32'!BY16+'33'!BY16+'34'!BY16+'35'!BY16+'36'!BY16+'37'!BY16+'38'!BY16+'39'!BY16+'40'!BY16+'41'!BY16+'42'!BY16+'43'!BY16+'44'!BY16+'45'!BY16+'46'!BY16</f>
        <v>0</v>
      </c>
      <c r="R16" s="44"/>
      <c r="S16" s="42"/>
      <c r="T16" s="41">
        <f>'1'!CN16+'2'!CN16+'3'!CN16+'4'!CN16+'5'!CN16+'6'!CN16+'7'!CN16+'8'!CN16+'9'!CN16+'10'!CN16+'11'!CN16+'12'!CN16+'13'!CN16+'14'!CN16+'15'!CN16+'16'!CN16+'17'!CN16+'18'!CN16+'19'!CN16+'20'!CN16+'21'!CN16+'22'!CN16+'23'!CN16+'24'!CN16+'25'!CN16+'26'!CN16+'27'!CN16+'28'!CN16+'29'!CN16+'30'!CN16+'31'!CN16+'32'!CN16+'33'!CN16+'34'!CN16+'35'!CN16+'36'!CN16+'37'!CN16+'38'!CN16+'39'!CN16+'40'!CN16+'41'!CN16+'42'!CN16+'43'!CN16+'44'!CN16+'45'!CN16+'46'!CN16</f>
        <v>0</v>
      </c>
      <c r="U16" s="44"/>
      <c r="V16" s="42"/>
      <c r="W16" s="41">
        <f>'1'!DC16+'2'!DC16+'3'!DC16+'4'!DC16+'5'!DC16+'6'!DC16+'7'!DC16+'8'!DC16+'9'!DC16+'10'!DC16+'11'!DC16+'12'!DC16+'13'!DC16+'14'!DC16+'15'!DC16+'16'!DC16+'17'!DC16+'18'!DC16+'19'!DC16+'20'!DC16+'21'!DC16+'22'!DC16+'23'!DC16+'24'!DC16+'25'!DC16+'26'!DC16+'27'!DC16+'28'!DC16+'29'!DC16+'30'!DC16+'31'!DC16+'32'!DC16+'33'!DC16+'34'!DC16+'35'!DC16+'36'!DC16+'37'!DC16+'38'!DC16+'39'!DC16+'40'!DC16+'41'!DC16+'42'!DC16+'43'!DC16+'44'!DC16+'45'!DC16+'46'!DC16</f>
        <v>0</v>
      </c>
      <c r="X16" s="44"/>
      <c r="Y16" s="42"/>
      <c r="Z16" s="41">
        <f>'1'!DR16+'2'!DR16+'3'!DR16+'4'!DR16+'5'!DR16+'6'!DR16+'7'!DR16+'8'!DR16+'9'!DR16+'10'!DR16+'11'!DR16+'12'!DR16+'13'!DR16+'14'!DR16+'15'!DR16+'16'!DR16+'17'!DR16+'18'!DR16+'19'!DR16+'20'!DR16+'21'!DR16+'22'!DR16+'23'!DR16+'24'!DR16+'25'!DR16+'26'!DR16+'27'!DR16+'28'!DR16+'29'!DR16+'30'!DR16+'31'!DR16+'32'!DR16+'33'!DR16+'34'!DR16+'35'!DR16+'36'!DR16+'37'!DR16+'38'!DR16+'39'!DR16+'40'!DR16+'41'!DR16+'42'!DR16+'43'!DR16+'44'!DR16+'45'!DR16+'46'!DR16</f>
        <v>0</v>
      </c>
      <c r="AA16" s="44"/>
      <c r="AB16" s="42"/>
      <c r="AC16" s="41">
        <f>'1'!EG16+'2'!EG16+'3'!EG16+'4'!EG16+'5'!EG16+'6'!EG16+'7'!EG16+'8'!EG16+'9'!EG16+'10'!EG16+'11'!EG16+'12'!EG16+'13'!EG16+'14'!EG16+'15'!EG16+'16'!EG16+'17'!EG16+'18'!EG16+'19'!EG16+'20'!EG16+'21'!EG16+'22'!EG16+'23'!EG16+'24'!EG16+'25'!EG16+'26'!EG16+'27'!EG16+'28'!EG16+'29'!EG16+'30'!EG16+'31'!EG16+'32'!EG16+'33'!EG16+'34'!EG16+'35'!EG16+'36'!EG16+'37'!EG16+'38'!EG16+'39'!EG16+'40'!EG16+'41'!EG16+'42'!EG16+'43'!EG16+'44'!EG16+'45'!EG16+'46'!EG16</f>
        <v>0</v>
      </c>
      <c r="AD16" s="44"/>
      <c r="AE16" s="42"/>
      <c r="AF16" s="41">
        <f>'1'!EV16+'2'!EV16+'3'!EV16+'4'!EV16+'5'!EV16+'6'!EV16+'7'!EV16+'8'!EV16+'9'!EV16+'10'!EV16+'11'!EV16+'12'!EV16+'13'!EV16+'14'!EV16+'15'!EV16+'16'!EV16+'17'!EV16+'18'!EV16+'19'!EV16+'20'!EV16+'21'!EV16+'22'!EV16+'23'!EV16+'24'!EV16+'25'!EV16+'26'!EV16+'27'!EV16+'28'!EV16+'29'!EV16+'30'!EV16+'31'!EV16+'32'!EV16+'33'!EV16+'34'!EV16+'35'!EV16+'36'!EV16+'37'!EV16+'38'!EV16+'39'!EV16+'40'!EV16+'41'!EV16+'42'!EV16+'43'!EV16+'44'!EV16+'45'!EV16+'46'!EV16</f>
        <v>0</v>
      </c>
      <c r="AG16" s="44"/>
      <c r="AH16" s="42"/>
    </row>
    <row r="17" spans="1:34">
      <c r="A17" s="35">
        <v>11</v>
      </c>
      <c r="B17" s="36"/>
      <c r="C17" s="37" t="s">
        <v>31</v>
      </c>
      <c r="E17" s="41">
        <f>'1'!E17+'2'!E17+'3'!E17+'4'!E17+'5'!E17+'6'!E17+'7'!E17+'8'!E17+'9'!E17+'10'!E17+'11'!E17+'12'!E17+'13'!E17+'14'!E17+'15'!E17+'16'!E17+'17'!E17+'18'!E17+'19'!E17+'20'!E17+'21'!E17+'22'!E17+'23'!E17+'24'!E17+'25'!E17+'26'!E17+'27'!E17+'28'!E17+'29'!E17+'30'!E17+'31'!E17+'32'!E17+'33'!E17+'34'!E17+'35'!E17+'36'!E17+'37'!E17+'38'!E17+'39'!E17+'40'!E17+'41'!E17+'42'!E17+'43'!E17+'44'!E17+'45'!E17+'46'!E17</f>
        <v>0</v>
      </c>
      <c r="F17" s="44"/>
      <c r="G17" s="42"/>
      <c r="H17" s="41">
        <f>'1'!T17+'2'!T17+'3'!T17+'4'!T17+'5'!T17+'6'!T17+'7'!T17+'8'!T17+'9'!T17+'10'!T17+'11'!T17+'12'!T17+'13'!T17+'14'!T17+'15'!T17+'16'!T17+'17'!T17+'18'!T17+'19'!T17+'20'!T17+'21'!T17+'22'!T17+'23'!T17+'24'!T17+'25'!T17+'26'!T17+'27'!T17+'28'!T17+'29'!T17+'30'!T17+'31'!T17+'32'!T17+'33'!T17+'34'!T17+'35'!T17+'36'!T17+'37'!T17+'38'!T17+'39'!T17+'40'!T17+'41'!T17+'42'!T17+'43'!T17+'44'!T17+'45'!T17+'46'!T17</f>
        <v>0</v>
      </c>
      <c r="I17" s="44"/>
      <c r="J17" s="42"/>
      <c r="K17" s="41">
        <f>'1'!AU17+'2'!AU17+'3'!AU17+'4'!AU17+'5'!AU17+'6'!AU17+'7'!AU17+'8'!AU17+'9'!AU17+'10'!AU17+'11'!AU17+'12'!AU17+'13'!AU17+'14'!AU17+'15'!AU17+'16'!AU17+'17'!AU17+'18'!AU17+'19'!AU17+'20'!AU17+'21'!AU17+'22'!AU17+'23'!AU17+'24'!AU17+'25'!AU17+'26'!AU17+'27'!AU17+'28'!AU17+'29'!AU17+'30'!AU17+'31'!AU17+'32'!AU17+'33'!AU17+'34'!AU17+'35'!AU17+'36'!AU17+'37'!AU17+'38'!AU17+'39'!AU17+'40'!AU17+'41'!AU17+'42'!AU17+'43'!AU17+'44'!AU17+'45'!AU17+'46'!AU17</f>
        <v>0</v>
      </c>
      <c r="L17" s="44"/>
      <c r="M17" s="42"/>
      <c r="N17" s="41">
        <f>'1'!BJ17+'2'!BJ17+'3'!BJ17+'4'!BJ17+'5'!BJ17+'6'!BJ17+'7'!BJ17+'8'!BJ17+'9'!BJ17+'10'!BJ17+'11'!BJ17+'12'!BJ17+'13'!BJ17+'14'!BJ17+'15'!BJ17+'16'!BJ17+'17'!BJ17+'18'!BJ17+'19'!BJ17+'20'!BJ17+'21'!BJ17+'22'!BJ17+'23'!BJ17+'24'!BJ17+'25'!BJ17+'26'!BJ17+'27'!BJ17+'28'!BJ17+'29'!BJ17+'30'!BJ17+'31'!BJ17+'32'!BJ17+'33'!BJ17+'34'!BJ17+'35'!BJ17+'36'!BJ17+'37'!BJ17+'38'!BJ17+'39'!BJ17+'40'!BJ17+'41'!BJ17+'42'!BJ17+'43'!BJ17+'44'!BJ17+'45'!BJ17+'46'!BJ17</f>
        <v>0</v>
      </c>
      <c r="O17" s="44"/>
      <c r="P17" s="42"/>
      <c r="Q17" s="41">
        <f>'1'!BY17+'2'!BY17+'3'!BY17+'4'!BY17+'5'!BY17+'6'!BY17+'7'!BY17+'8'!BY17+'9'!BY17+'10'!BY17+'11'!BY17+'12'!BY17+'13'!BY17+'14'!BY17+'15'!BY17+'16'!BY17+'17'!BY17+'18'!BY17+'19'!BY17+'20'!BY17+'21'!BY17+'22'!BY17+'23'!BY17+'24'!BY17+'25'!BY17+'26'!BY17+'27'!BY17+'28'!BY17+'29'!BY17+'30'!BY17+'31'!BY17+'32'!BY17+'33'!BY17+'34'!BY17+'35'!BY17+'36'!BY17+'37'!BY17+'38'!BY17+'39'!BY17+'40'!BY17+'41'!BY17+'42'!BY17+'43'!BY17+'44'!BY17+'45'!BY17+'46'!BY17</f>
        <v>0</v>
      </c>
      <c r="R17" s="44"/>
      <c r="S17" s="42"/>
      <c r="T17" s="41">
        <f>'1'!CN17+'2'!CN17+'3'!CN17+'4'!CN17+'5'!CN17+'6'!CN17+'7'!CN17+'8'!CN17+'9'!CN17+'10'!CN17+'11'!CN17+'12'!CN17+'13'!CN17+'14'!CN17+'15'!CN17+'16'!CN17+'17'!CN17+'18'!CN17+'19'!CN17+'20'!CN17+'21'!CN17+'22'!CN17+'23'!CN17+'24'!CN17+'25'!CN17+'26'!CN17+'27'!CN17+'28'!CN17+'29'!CN17+'30'!CN17+'31'!CN17+'32'!CN17+'33'!CN17+'34'!CN17+'35'!CN17+'36'!CN17+'37'!CN17+'38'!CN17+'39'!CN17+'40'!CN17+'41'!CN17+'42'!CN17+'43'!CN17+'44'!CN17+'45'!CN17+'46'!CN17</f>
        <v>0</v>
      </c>
      <c r="U17" s="44"/>
      <c r="V17" s="42"/>
      <c r="W17" s="41">
        <f>'1'!DC17+'2'!DC17+'3'!DC17+'4'!DC17+'5'!DC17+'6'!DC17+'7'!DC17+'8'!DC17+'9'!DC17+'10'!DC17+'11'!DC17+'12'!DC17+'13'!DC17+'14'!DC17+'15'!DC17+'16'!DC17+'17'!DC17+'18'!DC17+'19'!DC17+'20'!DC17+'21'!DC17+'22'!DC17+'23'!DC17+'24'!DC17+'25'!DC17+'26'!DC17+'27'!DC17+'28'!DC17+'29'!DC17+'30'!DC17+'31'!DC17+'32'!DC17+'33'!DC17+'34'!DC17+'35'!DC17+'36'!DC17+'37'!DC17+'38'!DC17+'39'!DC17+'40'!DC17+'41'!DC17+'42'!DC17+'43'!DC17+'44'!DC17+'45'!DC17+'46'!DC17</f>
        <v>0</v>
      </c>
      <c r="X17" s="44"/>
      <c r="Y17" s="42"/>
      <c r="Z17" s="41">
        <f>'1'!DR17+'2'!DR17+'3'!DR17+'4'!DR17+'5'!DR17+'6'!DR17+'7'!DR17+'8'!DR17+'9'!DR17+'10'!DR17+'11'!DR17+'12'!DR17+'13'!DR17+'14'!DR17+'15'!DR17+'16'!DR17+'17'!DR17+'18'!DR17+'19'!DR17+'20'!DR17+'21'!DR17+'22'!DR17+'23'!DR17+'24'!DR17+'25'!DR17+'26'!DR17+'27'!DR17+'28'!DR17+'29'!DR17+'30'!DR17+'31'!DR17+'32'!DR17+'33'!DR17+'34'!DR17+'35'!DR17+'36'!DR17+'37'!DR17+'38'!DR17+'39'!DR17+'40'!DR17+'41'!DR17+'42'!DR17+'43'!DR17+'44'!DR17+'45'!DR17+'46'!DR17</f>
        <v>0</v>
      </c>
      <c r="AA17" s="44"/>
      <c r="AB17" s="42"/>
      <c r="AC17" s="41">
        <f>'1'!EG17+'2'!EG17+'3'!EG17+'4'!EG17+'5'!EG17+'6'!EG17+'7'!EG17+'8'!EG17+'9'!EG17+'10'!EG17+'11'!EG17+'12'!EG17+'13'!EG17+'14'!EG17+'15'!EG17+'16'!EG17+'17'!EG17+'18'!EG17+'19'!EG17+'20'!EG17+'21'!EG17+'22'!EG17+'23'!EG17+'24'!EG17+'25'!EG17+'26'!EG17+'27'!EG17+'28'!EG17+'29'!EG17+'30'!EG17+'31'!EG17+'32'!EG17+'33'!EG17+'34'!EG17+'35'!EG17+'36'!EG17+'37'!EG17+'38'!EG17+'39'!EG17+'40'!EG17+'41'!EG17+'42'!EG17+'43'!EG17+'44'!EG17+'45'!EG17+'46'!EG17</f>
        <v>0</v>
      </c>
      <c r="AD17" s="44"/>
      <c r="AE17" s="42"/>
      <c r="AF17" s="41">
        <f>'1'!EV17+'2'!EV17+'3'!EV17+'4'!EV17+'5'!EV17+'6'!EV17+'7'!EV17+'8'!EV17+'9'!EV17+'10'!EV17+'11'!EV17+'12'!EV17+'13'!EV17+'14'!EV17+'15'!EV17+'16'!EV17+'17'!EV17+'18'!EV17+'19'!EV17+'20'!EV17+'21'!EV17+'22'!EV17+'23'!EV17+'24'!EV17+'25'!EV17+'26'!EV17+'27'!EV17+'28'!EV17+'29'!EV17+'30'!EV17+'31'!EV17+'32'!EV17+'33'!EV17+'34'!EV17+'35'!EV17+'36'!EV17+'37'!EV17+'38'!EV17+'39'!EV17+'40'!EV17+'41'!EV17+'42'!EV17+'43'!EV17+'44'!EV17+'45'!EV17+'46'!EV17</f>
        <v>0</v>
      </c>
      <c r="AG17" s="44"/>
      <c r="AH17" s="42"/>
    </row>
    <row r="18" spans="1:34">
      <c r="A18" s="35">
        <v>12</v>
      </c>
      <c r="B18" s="36"/>
      <c r="C18" s="37" t="s">
        <v>32</v>
      </c>
      <c r="E18" s="41">
        <f>'1'!E18+'2'!E18+'3'!E18+'4'!E18+'5'!E18+'6'!E18+'7'!E18+'8'!E18+'9'!E18+'10'!E18+'11'!E18+'12'!E18+'13'!E18+'14'!E18+'15'!E18+'16'!E18+'17'!E18+'18'!E18+'19'!E18+'20'!E18+'21'!E18+'22'!E18+'23'!E18+'24'!E18+'25'!E18+'26'!E18+'27'!E18+'28'!E18+'29'!E18+'30'!E18+'31'!E18+'32'!E18+'33'!E18+'34'!E18+'35'!E18+'36'!E18+'37'!E18+'38'!E18+'39'!E18+'40'!E18+'41'!E18+'42'!E18+'43'!E18+'44'!E18+'45'!E18+'46'!E18</f>
        <v>0</v>
      </c>
      <c r="F18" s="44"/>
      <c r="G18" s="42"/>
      <c r="H18" s="41">
        <f>'1'!T18+'2'!T18+'3'!T18+'4'!T18+'5'!T18+'6'!T18+'7'!T18+'8'!T18+'9'!T18+'10'!T18+'11'!T18+'12'!T18+'13'!T18+'14'!T18+'15'!T18+'16'!T18+'17'!T18+'18'!T18+'19'!T18+'20'!T18+'21'!T18+'22'!T18+'23'!T18+'24'!T18+'25'!T18+'26'!T18+'27'!T18+'28'!T18+'29'!T18+'30'!T18+'31'!T18+'32'!T18+'33'!T18+'34'!T18+'35'!T18+'36'!T18+'37'!T18+'38'!T18+'39'!T18+'40'!T18+'41'!T18+'42'!T18+'43'!T18+'44'!T18+'45'!T18+'46'!T18</f>
        <v>0</v>
      </c>
      <c r="I18" s="44"/>
      <c r="J18" s="42"/>
      <c r="K18" s="41">
        <f>'1'!AU18+'2'!AU18+'3'!AU18+'4'!AU18+'5'!AU18+'6'!AU18+'7'!AU18+'8'!AU18+'9'!AU18+'10'!AU18+'11'!AU18+'12'!AU18+'13'!AU18+'14'!AU18+'15'!AU18+'16'!AU18+'17'!AU18+'18'!AU18+'19'!AU18+'20'!AU18+'21'!AU18+'22'!AU18+'23'!AU18+'24'!AU18+'25'!AU18+'26'!AU18+'27'!AU18+'28'!AU18+'29'!AU18+'30'!AU18+'31'!AU18+'32'!AU18+'33'!AU18+'34'!AU18+'35'!AU18+'36'!AU18+'37'!AU18+'38'!AU18+'39'!AU18+'40'!AU18+'41'!AU18+'42'!AU18+'43'!AU18+'44'!AU18+'45'!AU18+'46'!AU18</f>
        <v>0</v>
      </c>
      <c r="L18" s="44"/>
      <c r="M18" s="42"/>
      <c r="N18" s="41">
        <f>'1'!BJ18+'2'!BJ18+'3'!BJ18+'4'!BJ18+'5'!BJ18+'6'!BJ18+'7'!BJ18+'8'!BJ18+'9'!BJ18+'10'!BJ18+'11'!BJ18+'12'!BJ18+'13'!BJ18+'14'!BJ18+'15'!BJ18+'16'!BJ18+'17'!BJ18+'18'!BJ18+'19'!BJ18+'20'!BJ18+'21'!BJ18+'22'!BJ18+'23'!BJ18+'24'!BJ18+'25'!BJ18+'26'!BJ18+'27'!BJ18+'28'!BJ18+'29'!BJ18+'30'!BJ18+'31'!BJ18+'32'!BJ18+'33'!BJ18+'34'!BJ18+'35'!BJ18+'36'!BJ18+'37'!BJ18+'38'!BJ18+'39'!BJ18+'40'!BJ18+'41'!BJ18+'42'!BJ18+'43'!BJ18+'44'!BJ18+'45'!BJ18+'46'!BJ18</f>
        <v>0</v>
      </c>
      <c r="O18" s="44"/>
      <c r="P18" s="42"/>
      <c r="Q18" s="41">
        <f>'1'!BY18+'2'!BY18+'3'!BY18+'4'!BY18+'5'!BY18+'6'!BY18+'7'!BY18+'8'!BY18+'9'!BY18+'10'!BY18+'11'!BY18+'12'!BY18+'13'!BY18+'14'!BY18+'15'!BY18+'16'!BY18+'17'!BY18+'18'!BY18+'19'!BY18+'20'!BY18+'21'!BY18+'22'!BY18+'23'!BY18+'24'!BY18+'25'!BY18+'26'!BY18+'27'!BY18+'28'!BY18+'29'!BY18+'30'!BY18+'31'!BY18+'32'!BY18+'33'!BY18+'34'!BY18+'35'!BY18+'36'!BY18+'37'!BY18+'38'!BY18+'39'!BY18+'40'!BY18+'41'!BY18+'42'!BY18+'43'!BY18+'44'!BY18+'45'!BY18+'46'!BY18</f>
        <v>0</v>
      </c>
      <c r="R18" s="44"/>
      <c r="S18" s="42"/>
      <c r="T18" s="41">
        <f>'1'!CN18+'2'!CN18+'3'!CN18+'4'!CN18+'5'!CN18+'6'!CN18+'7'!CN18+'8'!CN18+'9'!CN18+'10'!CN18+'11'!CN18+'12'!CN18+'13'!CN18+'14'!CN18+'15'!CN18+'16'!CN18+'17'!CN18+'18'!CN18+'19'!CN18+'20'!CN18+'21'!CN18+'22'!CN18+'23'!CN18+'24'!CN18+'25'!CN18+'26'!CN18+'27'!CN18+'28'!CN18+'29'!CN18+'30'!CN18+'31'!CN18+'32'!CN18+'33'!CN18+'34'!CN18+'35'!CN18+'36'!CN18+'37'!CN18+'38'!CN18+'39'!CN18+'40'!CN18+'41'!CN18+'42'!CN18+'43'!CN18+'44'!CN18+'45'!CN18+'46'!CN18</f>
        <v>0</v>
      </c>
      <c r="U18" s="44"/>
      <c r="V18" s="42"/>
      <c r="W18" s="41">
        <f>'1'!DC18+'2'!DC18+'3'!DC18+'4'!DC18+'5'!DC18+'6'!DC18+'7'!DC18+'8'!DC18+'9'!DC18+'10'!DC18+'11'!DC18+'12'!DC18+'13'!DC18+'14'!DC18+'15'!DC18+'16'!DC18+'17'!DC18+'18'!DC18+'19'!DC18+'20'!DC18+'21'!DC18+'22'!DC18+'23'!DC18+'24'!DC18+'25'!DC18+'26'!DC18+'27'!DC18+'28'!DC18+'29'!DC18+'30'!DC18+'31'!DC18+'32'!DC18+'33'!DC18+'34'!DC18+'35'!DC18+'36'!DC18+'37'!DC18+'38'!DC18+'39'!DC18+'40'!DC18+'41'!DC18+'42'!DC18+'43'!DC18+'44'!DC18+'45'!DC18+'46'!DC18</f>
        <v>0</v>
      </c>
      <c r="X18" s="44"/>
      <c r="Y18" s="42"/>
      <c r="Z18" s="41">
        <f>'1'!DR18+'2'!DR18+'3'!DR18+'4'!DR18+'5'!DR18+'6'!DR18+'7'!DR18+'8'!DR18+'9'!DR18+'10'!DR18+'11'!DR18+'12'!DR18+'13'!DR18+'14'!DR18+'15'!DR18+'16'!DR18+'17'!DR18+'18'!DR18+'19'!DR18+'20'!DR18+'21'!DR18+'22'!DR18+'23'!DR18+'24'!DR18+'25'!DR18+'26'!DR18+'27'!DR18+'28'!DR18+'29'!DR18+'30'!DR18+'31'!DR18+'32'!DR18+'33'!DR18+'34'!DR18+'35'!DR18+'36'!DR18+'37'!DR18+'38'!DR18+'39'!DR18+'40'!DR18+'41'!DR18+'42'!DR18+'43'!DR18+'44'!DR18+'45'!DR18+'46'!DR18</f>
        <v>0</v>
      </c>
      <c r="AA18" s="44"/>
      <c r="AB18" s="42"/>
      <c r="AC18" s="41">
        <f>'1'!EG18+'2'!EG18+'3'!EG18+'4'!EG18+'5'!EG18+'6'!EG18+'7'!EG18+'8'!EG18+'9'!EG18+'10'!EG18+'11'!EG18+'12'!EG18+'13'!EG18+'14'!EG18+'15'!EG18+'16'!EG18+'17'!EG18+'18'!EG18+'19'!EG18+'20'!EG18+'21'!EG18+'22'!EG18+'23'!EG18+'24'!EG18+'25'!EG18+'26'!EG18+'27'!EG18+'28'!EG18+'29'!EG18+'30'!EG18+'31'!EG18+'32'!EG18+'33'!EG18+'34'!EG18+'35'!EG18+'36'!EG18+'37'!EG18+'38'!EG18+'39'!EG18+'40'!EG18+'41'!EG18+'42'!EG18+'43'!EG18+'44'!EG18+'45'!EG18+'46'!EG18</f>
        <v>0</v>
      </c>
      <c r="AD18" s="44"/>
      <c r="AE18" s="42"/>
      <c r="AF18" s="41">
        <f>'1'!EV18+'2'!EV18+'3'!EV18+'4'!EV18+'5'!EV18+'6'!EV18+'7'!EV18+'8'!EV18+'9'!EV18+'10'!EV18+'11'!EV18+'12'!EV18+'13'!EV18+'14'!EV18+'15'!EV18+'16'!EV18+'17'!EV18+'18'!EV18+'19'!EV18+'20'!EV18+'21'!EV18+'22'!EV18+'23'!EV18+'24'!EV18+'25'!EV18+'26'!EV18+'27'!EV18+'28'!EV18+'29'!EV18+'30'!EV18+'31'!EV18+'32'!EV18+'33'!EV18+'34'!EV18+'35'!EV18+'36'!EV18+'37'!EV18+'38'!EV18+'39'!EV18+'40'!EV18+'41'!EV18+'42'!EV18+'43'!EV18+'44'!EV18+'45'!EV18+'46'!EV18</f>
        <v>0</v>
      </c>
      <c r="AG18" s="44"/>
      <c r="AH18" s="42"/>
    </row>
    <row r="19" spans="1:34">
      <c r="A19" s="35">
        <v>13</v>
      </c>
      <c r="B19" s="36"/>
      <c r="C19" s="37" t="s">
        <v>33</v>
      </c>
      <c r="E19" s="41">
        <f>'1'!E19+'2'!E19+'3'!E19+'4'!E19+'5'!E19+'6'!E19+'7'!E19+'8'!E19+'9'!E19+'10'!E19+'11'!E19+'12'!E19+'13'!E19+'14'!E19+'15'!E19+'16'!E19+'17'!E19+'18'!E19+'19'!E19+'20'!E19+'21'!E19+'22'!E19+'23'!E19+'24'!E19+'25'!E19+'26'!E19+'27'!E19+'28'!E19+'29'!E19+'30'!E19+'31'!E19+'32'!E19+'33'!E19+'34'!E19+'35'!E19+'36'!E19+'37'!E19+'38'!E19+'39'!E19+'40'!E19+'41'!E19+'42'!E19+'43'!E19+'44'!E19+'45'!E19+'46'!E19</f>
        <v>14</v>
      </c>
      <c r="F19" s="44"/>
      <c r="G19" s="42"/>
      <c r="H19" s="41">
        <f>'1'!T19+'2'!T19+'3'!T19+'4'!T19+'5'!T19+'6'!T19+'7'!T19+'8'!T19+'9'!T19+'10'!T19+'11'!T19+'12'!T19+'13'!T19+'14'!T19+'15'!T19+'16'!T19+'17'!T19+'18'!T19+'19'!T19+'20'!T19+'21'!T19+'22'!T19+'23'!T19+'24'!T19+'25'!T19+'26'!T19+'27'!T19+'28'!T19+'29'!T19+'30'!T19+'31'!T19+'32'!T19+'33'!T19+'34'!T19+'35'!T19+'36'!T19+'37'!T19+'38'!T19+'39'!T19+'40'!T19+'41'!T19+'42'!T19+'43'!T19+'44'!T19+'45'!T19+'46'!T19</f>
        <v>0</v>
      </c>
      <c r="I19" s="44"/>
      <c r="J19" s="42"/>
      <c r="K19" s="41">
        <f>'1'!AU19+'2'!AU19+'3'!AU19+'4'!AU19+'5'!AU19+'6'!AU19+'7'!AU19+'8'!AU19+'9'!AU19+'10'!AU19+'11'!AU19+'12'!AU19+'13'!AU19+'14'!AU19+'15'!AU19+'16'!AU19+'17'!AU19+'18'!AU19+'19'!AU19+'20'!AU19+'21'!AU19+'22'!AU19+'23'!AU19+'24'!AU19+'25'!AU19+'26'!AU19+'27'!AU19+'28'!AU19+'29'!AU19+'30'!AU19+'31'!AU19+'32'!AU19+'33'!AU19+'34'!AU19+'35'!AU19+'36'!AU19+'37'!AU19+'38'!AU19+'39'!AU19+'40'!AU19+'41'!AU19+'42'!AU19+'43'!AU19+'44'!AU19+'45'!AU19+'46'!AU19</f>
        <v>0</v>
      </c>
      <c r="L19" s="44"/>
      <c r="M19" s="42"/>
      <c r="N19" s="41">
        <f>'1'!BJ19+'2'!BJ19+'3'!BJ19+'4'!BJ19+'5'!BJ19+'6'!BJ19+'7'!BJ19+'8'!BJ19+'9'!BJ19+'10'!BJ19+'11'!BJ19+'12'!BJ19+'13'!BJ19+'14'!BJ19+'15'!BJ19+'16'!BJ19+'17'!BJ19+'18'!BJ19+'19'!BJ19+'20'!BJ19+'21'!BJ19+'22'!BJ19+'23'!BJ19+'24'!BJ19+'25'!BJ19+'26'!BJ19+'27'!BJ19+'28'!BJ19+'29'!BJ19+'30'!BJ19+'31'!BJ19+'32'!BJ19+'33'!BJ19+'34'!BJ19+'35'!BJ19+'36'!BJ19+'37'!BJ19+'38'!BJ19+'39'!BJ19+'40'!BJ19+'41'!BJ19+'42'!BJ19+'43'!BJ19+'44'!BJ19+'45'!BJ19+'46'!BJ19</f>
        <v>0</v>
      </c>
      <c r="O19" s="44"/>
      <c r="P19" s="42"/>
      <c r="Q19" s="41">
        <f>'1'!BY19+'2'!BY19+'3'!BY19+'4'!BY19+'5'!BY19+'6'!BY19+'7'!BY19+'8'!BY19+'9'!BY19+'10'!BY19+'11'!BY19+'12'!BY19+'13'!BY19+'14'!BY19+'15'!BY19+'16'!BY19+'17'!BY19+'18'!BY19+'19'!BY19+'20'!BY19+'21'!BY19+'22'!BY19+'23'!BY19+'24'!BY19+'25'!BY19+'26'!BY19+'27'!BY19+'28'!BY19+'29'!BY19+'30'!BY19+'31'!BY19+'32'!BY19+'33'!BY19+'34'!BY19+'35'!BY19+'36'!BY19+'37'!BY19+'38'!BY19+'39'!BY19+'40'!BY19+'41'!BY19+'42'!BY19+'43'!BY19+'44'!BY19+'45'!BY19+'46'!BY19</f>
        <v>0</v>
      </c>
      <c r="R19" s="44"/>
      <c r="S19" s="42"/>
      <c r="T19" s="41">
        <f>'1'!CN19+'2'!CN19+'3'!CN19+'4'!CN19+'5'!CN19+'6'!CN19+'7'!CN19+'8'!CN19+'9'!CN19+'10'!CN19+'11'!CN19+'12'!CN19+'13'!CN19+'14'!CN19+'15'!CN19+'16'!CN19+'17'!CN19+'18'!CN19+'19'!CN19+'20'!CN19+'21'!CN19+'22'!CN19+'23'!CN19+'24'!CN19+'25'!CN19+'26'!CN19+'27'!CN19+'28'!CN19+'29'!CN19+'30'!CN19+'31'!CN19+'32'!CN19+'33'!CN19+'34'!CN19+'35'!CN19+'36'!CN19+'37'!CN19+'38'!CN19+'39'!CN19+'40'!CN19+'41'!CN19+'42'!CN19+'43'!CN19+'44'!CN19+'45'!CN19+'46'!CN19</f>
        <v>0</v>
      </c>
      <c r="U19" s="44"/>
      <c r="V19" s="42"/>
      <c r="W19" s="41">
        <f>'1'!DC19+'2'!DC19+'3'!DC19+'4'!DC19+'5'!DC19+'6'!DC19+'7'!DC19+'8'!DC19+'9'!DC19+'10'!DC19+'11'!DC19+'12'!DC19+'13'!DC19+'14'!DC19+'15'!DC19+'16'!DC19+'17'!DC19+'18'!DC19+'19'!DC19+'20'!DC19+'21'!DC19+'22'!DC19+'23'!DC19+'24'!DC19+'25'!DC19+'26'!DC19+'27'!DC19+'28'!DC19+'29'!DC19+'30'!DC19+'31'!DC19+'32'!DC19+'33'!DC19+'34'!DC19+'35'!DC19+'36'!DC19+'37'!DC19+'38'!DC19+'39'!DC19+'40'!DC19+'41'!DC19+'42'!DC19+'43'!DC19+'44'!DC19+'45'!DC19+'46'!DC19</f>
        <v>0</v>
      </c>
      <c r="X19" s="44"/>
      <c r="Y19" s="42"/>
      <c r="Z19" s="41">
        <f>'1'!DR19+'2'!DR19+'3'!DR19+'4'!DR19+'5'!DR19+'6'!DR19+'7'!DR19+'8'!DR19+'9'!DR19+'10'!DR19+'11'!DR19+'12'!DR19+'13'!DR19+'14'!DR19+'15'!DR19+'16'!DR19+'17'!DR19+'18'!DR19+'19'!DR19+'20'!DR19+'21'!DR19+'22'!DR19+'23'!DR19+'24'!DR19+'25'!DR19+'26'!DR19+'27'!DR19+'28'!DR19+'29'!DR19+'30'!DR19+'31'!DR19+'32'!DR19+'33'!DR19+'34'!DR19+'35'!DR19+'36'!DR19+'37'!DR19+'38'!DR19+'39'!DR19+'40'!DR19+'41'!DR19+'42'!DR19+'43'!DR19+'44'!DR19+'45'!DR19+'46'!DR19</f>
        <v>0</v>
      </c>
      <c r="AA19" s="44"/>
      <c r="AB19" s="42"/>
      <c r="AC19" s="41">
        <f>'1'!EG19+'2'!EG19+'3'!EG19+'4'!EG19+'5'!EG19+'6'!EG19+'7'!EG19+'8'!EG19+'9'!EG19+'10'!EG19+'11'!EG19+'12'!EG19+'13'!EG19+'14'!EG19+'15'!EG19+'16'!EG19+'17'!EG19+'18'!EG19+'19'!EG19+'20'!EG19+'21'!EG19+'22'!EG19+'23'!EG19+'24'!EG19+'25'!EG19+'26'!EG19+'27'!EG19+'28'!EG19+'29'!EG19+'30'!EG19+'31'!EG19+'32'!EG19+'33'!EG19+'34'!EG19+'35'!EG19+'36'!EG19+'37'!EG19+'38'!EG19+'39'!EG19+'40'!EG19+'41'!EG19+'42'!EG19+'43'!EG19+'44'!EG19+'45'!EG19+'46'!EG19</f>
        <v>0</v>
      </c>
      <c r="AD19" s="44"/>
      <c r="AE19" s="42"/>
      <c r="AF19" s="41">
        <f>'1'!EV19+'2'!EV19+'3'!EV19+'4'!EV19+'5'!EV19+'6'!EV19+'7'!EV19+'8'!EV19+'9'!EV19+'10'!EV19+'11'!EV19+'12'!EV19+'13'!EV19+'14'!EV19+'15'!EV19+'16'!EV19+'17'!EV19+'18'!EV19+'19'!EV19+'20'!EV19+'21'!EV19+'22'!EV19+'23'!EV19+'24'!EV19+'25'!EV19+'26'!EV19+'27'!EV19+'28'!EV19+'29'!EV19+'30'!EV19+'31'!EV19+'32'!EV19+'33'!EV19+'34'!EV19+'35'!EV19+'36'!EV19+'37'!EV19+'38'!EV19+'39'!EV19+'40'!EV19+'41'!EV19+'42'!EV19+'43'!EV19+'44'!EV19+'45'!EV19+'46'!EV19</f>
        <v>0</v>
      </c>
      <c r="AG19" s="44"/>
      <c r="AH19" s="42"/>
    </row>
    <row r="20" spans="1:34">
      <c r="A20" s="35">
        <v>14</v>
      </c>
      <c r="B20" s="36"/>
      <c r="C20" s="37" t="s">
        <v>34</v>
      </c>
      <c r="E20" s="41">
        <f>'1'!E20+'2'!E20+'3'!E20+'4'!E20+'5'!E20+'6'!E20+'7'!E20+'8'!E20+'9'!E20+'10'!E20+'11'!E20+'12'!E20+'13'!E20+'14'!E20+'15'!E20+'16'!E20+'17'!E20+'18'!E20+'19'!E20+'20'!E20+'21'!E20+'22'!E20+'23'!E20+'24'!E20+'25'!E20+'26'!E20+'27'!E20+'28'!E20+'29'!E20+'30'!E20+'31'!E20+'32'!E20+'33'!E20+'34'!E20+'35'!E20+'36'!E20+'37'!E20+'38'!E20+'39'!E20+'40'!E20+'41'!E20+'42'!E20+'43'!E20+'44'!E20+'45'!E20+'46'!E20</f>
        <v>4</v>
      </c>
      <c r="F20" s="44"/>
      <c r="G20" s="42"/>
      <c r="H20" s="41">
        <f>'1'!T20+'2'!T20+'3'!T20+'4'!T20+'5'!T20+'6'!T20+'7'!T20+'8'!T20+'9'!T20+'10'!T20+'11'!T20+'12'!T20+'13'!T20+'14'!T20+'15'!T20+'16'!T20+'17'!T20+'18'!T20+'19'!T20+'20'!T20+'21'!T20+'22'!T20+'23'!T20+'24'!T20+'25'!T20+'26'!T20+'27'!T20+'28'!T20+'29'!T20+'30'!T20+'31'!T20+'32'!T20+'33'!T20+'34'!T20+'35'!T20+'36'!T20+'37'!T20+'38'!T20+'39'!T20+'40'!T20+'41'!T20+'42'!T20+'43'!T20+'44'!T20+'45'!T20+'46'!T20</f>
        <v>0</v>
      </c>
      <c r="I20" s="44"/>
      <c r="J20" s="42"/>
      <c r="K20" s="41">
        <f>'1'!AU20+'2'!AU20+'3'!AU20+'4'!AU20+'5'!AU20+'6'!AU20+'7'!AU20+'8'!AU20+'9'!AU20+'10'!AU20+'11'!AU20+'12'!AU20+'13'!AU20+'14'!AU20+'15'!AU20+'16'!AU20+'17'!AU20+'18'!AU20+'19'!AU20+'20'!AU20+'21'!AU20+'22'!AU20+'23'!AU20+'24'!AU20+'25'!AU20+'26'!AU20+'27'!AU20+'28'!AU20+'29'!AU20+'30'!AU20+'31'!AU20+'32'!AU20+'33'!AU20+'34'!AU20+'35'!AU20+'36'!AU20+'37'!AU20+'38'!AU20+'39'!AU20+'40'!AU20+'41'!AU20+'42'!AU20+'43'!AU20+'44'!AU20+'45'!AU20+'46'!AU20</f>
        <v>0</v>
      </c>
      <c r="L20" s="44"/>
      <c r="M20" s="42"/>
      <c r="N20" s="41">
        <f>'1'!BJ20+'2'!BJ20+'3'!BJ20+'4'!BJ20+'5'!BJ20+'6'!BJ20+'7'!BJ20+'8'!BJ20+'9'!BJ20+'10'!BJ20+'11'!BJ20+'12'!BJ20+'13'!BJ20+'14'!BJ20+'15'!BJ20+'16'!BJ20+'17'!BJ20+'18'!BJ20+'19'!BJ20+'20'!BJ20+'21'!BJ20+'22'!BJ20+'23'!BJ20+'24'!BJ20+'25'!BJ20+'26'!BJ20+'27'!BJ20+'28'!BJ20+'29'!BJ20+'30'!BJ20+'31'!BJ20+'32'!BJ20+'33'!BJ20+'34'!BJ20+'35'!BJ20+'36'!BJ20+'37'!BJ20+'38'!BJ20+'39'!BJ20+'40'!BJ20+'41'!BJ20+'42'!BJ20+'43'!BJ20+'44'!BJ20+'45'!BJ20+'46'!BJ20</f>
        <v>0</v>
      </c>
      <c r="O20" s="44"/>
      <c r="P20" s="42"/>
      <c r="Q20" s="41">
        <f>'1'!BY20+'2'!BY20+'3'!BY20+'4'!BY20+'5'!BY20+'6'!BY20+'7'!BY20+'8'!BY20+'9'!BY20+'10'!BY20+'11'!BY20+'12'!BY20+'13'!BY20+'14'!BY20+'15'!BY20+'16'!BY20+'17'!BY20+'18'!BY20+'19'!BY20+'20'!BY20+'21'!BY20+'22'!BY20+'23'!BY20+'24'!BY20+'25'!BY20+'26'!BY20+'27'!BY20+'28'!BY20+'29'!BY20+'30'!BY20+'31'!BY20+'32'!BY20+'33'!BY20+'34'!BY20+'35'!BY20+'36'!BY20+'37'!BY20+'38'!BY20+'39'!BY20+'40'!BY20+'41'!BY20+'42'!BY20+'43'!BY20+'44'!BY20+'45'!BY20+'46'!BY20</f>
        <v>0</v>
      </c>
      <c r="R20" s="44"/>
      <c r="S20" s="42"/>
      <c r="T20" s="41">
        <f>'1'!CN20+'2'!CN20+'3'!CN20+'4'!CN20+'5'!CN20+'6'!CN20+'7'!CN20+'8'!CN20+'9'!CN20+'10'!CN20+'11'!CN20+'12'!CN20+'13'!CN20+'14'!CN20+'15'!CN20+'16'!CN20+'17'!CN20+'18'!CN20+'19'!CN20+'20'!CN20+'21'!CN20+'22'!CN20+'23'!CN20+'24'!CN20+'25'!CN20+'26'!CN20+'27'!CN20+'28'!CN20+'29'!CN20+'30'!CN20+'31'!CN20+'32'!CN20+'33'!CN20+'34'!CN20+'35'!CN20+'36'!CN20+'37'!CN20+'38'!CN20+'39'!CN20+'40'!CN20+'41'!CN20+'42'!CN20+'43'!CN20+'44'!CN20+'45'!CN20+'46'!CN20</f>
        <v>0</v>
      </c>
      <c r="U20" s="44"/>
      <c r="V20" s="42"/>
      <c r="W20" s="41">
        <f>'1'!DC20+'2'!DC20+'3'!DC20+'4'!DC20+'5'!DC20+'6'!DC20+'7'!DC20+'8'!DC20+'9'!DC20+'10'!DC20+'11'!DC20+'12'!DC20+'13'!DC20+'14'!DC20+'15'!DC20+'16'!DC20+'17'!DC20+'18'!DC20+'19'!DC20+'20'!DC20+'21'!DC20+'22'!DC20+'23'!DC20+'24'!DC20+'25'!DC20+'26'!DC20+'27'!DC20+'28'!DC20+'29'!DC20+'30'!DC20+'31'!DC20+'32'!DC20+'33'!DC20+'34'!DC20+'35'!DC20+'36'!DC20+'37'!DC20+'38'!DC20+'39'!DC20+'40'!DC20+'41'!DC20+'42'!DC20+'43'!DC20+'44'!DC20+'45'!DC20+'46'!DC20</f>
        <v>0</v>
      </c>
      <c r="X20" s="44"/>
      <c r="Y20" s="42"/>
      <c r="Z20" s="41">
        <f>'1'!DR20+'2'!DR20+'3'!DR20+'4'!DR20+'5'!DR20+'6'!DR20+'7'!DR20+'8'!DR20+'9'!DR20+'10'!DR20+'11'!DR20+'12'!DR20+'13'!DR20+'14'!DR20+'15'!DR20+'16'!DR20+'17'!DR20+'18'!DR20+'19'!DR20+'20'!DR20+'21'!DR20+'22'!DR20+'23'!DR20+'24'!DR20+'25'!DR20+'26'!DR20+'27'!DR20+'28'!DR20+'29'!DR20+'30'!DR20+'31'!DR20+'32'!DR20+'33'!DR20+'34'!DR20+'35'!DR20+'36'!DR20+'37'!DR20+'38'!DR20+'39'!DR20+'40'!DR20+'41'!DR20+'42'!DR20+'43'!DR20+'44'!DR20+'45'!DR20+'46'!DR20</f>
        <v>0</v>
      </c>
      <c r="AA20" s="44"/>
      <c r="AB20" s="42"/>
      <c r="AC20" s="41">
        <f>'1'!EG20+'2'!EG20+'3'!EG20+'4'!EG20+'5'!EG20+'6'!EG20+'7'!EG20+'8'!EG20+'9'!EG20+'10'!EG20+'11'!EG20+'12'!EG20+'13'!EG20+'14'!EG20+'15'!EG20+'16'!EG20+'17'!EG20+'18'!EG20+'19'!EG20+'20'!EG20+'21'!EG20+'22'!EG20+'23'!EG20+'24'!EG20+'25'!EG20+'26'!EG20+'27'!EG20+'28'!EG20+'29'!EG20+'30'!EG20+'31'!EG20+'32'!EG20+'33'!EG20+'34'!EG20+'35'!EG20+'36'!EG20+'37'!EG20+'38'!EG20+'39'!EG20+'40'!EG20+'41'!EG20+'42'!EG20+'43'!EG20+'44'!EG20+'45'!EG20+'46'!EG20</f>
        <v>0</v>
      </c>
      <c r="AD20" s="44"/>
      <c r="AE20" s="42"/>
      <c r="AF20" s="41">
        <f>'1'!EV20+'2'!EV20+'3'!EV20+'4'!EV20+'5'!EV20+'6'!EV20+'7'!EV20+'8'!EV20+'9'!EV20+'10'!EV20+'11'!EV20+'12'!EV20+'13'!EV20+'14'!EV20+'15'!EV20+'16'!EV20+'17'!EV20+'18'!EV20+'19'!EV20+'20'!EV20+'21'!EV20+'22'!EV20+'23'!EV20+'24'!EV20+'25'!EV20+'26'!EV20+'27'!EV20+'28'!EV20+'29'!EV20+'30'!EV20+'31'!EV20+'32'!EV20+'33'!EV20+'34'!EV20+'35'!EV20+'36'!EV20+'37'!EV20+'38'!EV20+'39'!EV20+'40'!EV20+'41'!EV20+'42'!EV20+'43'!EV20+'44'!EV20+'45'!EV20+'46'!EV20</f>
        <v>0</v>
      </c>
      <c r="AG20" s="44"/>
      <c r="AH20" s="42"/>
    </row>
    <row r="21" spans="1:34">
      <c r="A21" s="35">
        <v>15</v>
      </c>
      <c r="B21" s="36"/>
      <c r="C21" s="37" t="s">
        <v>35</v>
      </c>
      <c r="E21" s="41">
        <f>'1'!E21+'2'!E21+'3'!E21+'4'!E21+'5'!E21+'6'!E21+'7'!E21+'8'!E21+'9'!E21+'10'!E21+'11'!E21+'12'!E21+'13'!E21+'14'!E21+'15'!E21+'16'!E21+'17'!E21+'18'!E21+'19'!E21+'20'!E21+'21'!E21+'22'!E21+'23'!E21+'24'!E21+'25'!E21+'26'!E21+'27'!E21+'28'!E21+'29'!E21+'30'!E21+'31'!E21+'32'!E21+'33'!E21+'34'!E21+'35'!E21+'36'!E21+'37'!E21+'38'!E21+'39'!E21+'40'!E21+'41'!E21+'42'!E21+'43'!E21+'44'!E21+'45'!E21+'46'!E21</f>
        <v>0</v>
      </c>
      <c r="F21" s="44"/>
      <c r="G21" s="42"/>
      <c r="H21" s="41">
        <f>'1'!T21+'2'!T21+'3'!T21+'4'!T21+'5'!T21+'6'!T21+'7'!T21+'8'!T21+'9'!T21+'10'!T21+'11'!T21+'12'!T21+'13'!T21+'14'!T21+'15'!T21+'16'!T21+'17'!T21+'18'!T21+'19'!T21+'20'!T21+'21'!T21+'22'!T21+'23'!T21+'24'!T21+'25'!T21+'26'!T21+'27'!T21+'28'!T21+'29'!T21+'30'!T21+'31'!T21+'32'!T21+'33'!T21+'34'!T21+'35'!T21+'36'!T21+'37'!T21+'38'!T21+'39'!T21+'40'!T21+'41'!T21+'42'!T21+'43'!T21+'44'!T21+'45'!T21+'46'!T21</f>
        <v>0</v>
      </c>
      <c r="I21" s="44"/>
      <c r="J21" s="42"/>
      <c r="K21" s="41">
        <f>'1'!AU21+'2'!AU21+'3'!AU21+'4'!AU21+'5'!AU21+'6'!AU21+'7'!AU21+'8'!AU21+'9'!AU21+'10'!AU21+'11'!AU21+'12'!AU21+'13'!AU21+'14'!AU21+'15'!AU21+'16'!AU21+'17'!AU21+'18'!AU21+'19'!AU21+'20'!AU21+'21'!AU21+'22'!AU21+'23'!AU21+'24'!AU21+'25'!AU21+'26'!AU21+'27'!AU21+'28'!AU21+'29'!AU21+'30'!AU21+'31'!AU21+'32'!AU21+'33'!AU21+'34'!AU21+'35'!AU21+'36'!AU21+'37'!AU21+'38'!AU21+'39'!AU21+'40'!AU21+'41'!AU21+'42'!AU21+'43'!AU21+'44'!AU21+'45'!AU21+'46'!AU21</f>
        <v>0</v>
      </c>
      <c r="L21" s="44"/>
      <c r="M21" s="42"/>
      <c r="N21" s="41">
        <f>'1'!BJ21+'2'!BJ21+'3'!BJ21+'4'!BJ21+'5'!BJ21+'6'!BJ21+'7'!BJ21+'8'!BJ21+'9'!BJ21+'10'!BJ21+'11'!BJ21+'12'!BJ21+'13'!BJ21+'14'!BJ21+'15'!BJ21+'16'!BJ21+'17'!BJ21+'18'!BJ21+'19'!BJ21+'20'!BJ21+'21'!BJ21+'22'!BJ21+'23'!BJ21+'24'!BJ21+'25'!BJ21+'26'!BJ21+'27'!BJ21+'28'!BJ21+'29'!BJ21+'30'!BJ21+'31'!BJ21+'32'!BJ21+'33'!BJ21+'34'!BJ21+'35'!BJ21+'36'!BJ21+'37'!BJ21+'38'!BJ21+'39'!BJ21+'40'!BJ21+'41'!BJ21+'42'!BJ21+'43'!BJ21+'44'!BJ21+'45'!BJ21+'46'!BJ21</f>
        <v>0</v>
      </c>
      <c r="O21" s="44"/>
      <c r="P21" s="42"/>
      <c r="Q21" s="41">
        <f>'1'!BY21+'2'!BY21+'3'!BY21+'4'!BY21+'5'!BY21+'6'!BY21+'7'!BY21+'8'!BY21+'9'!BY21+'10'!BY21+'11'!BY21+'12'!BY21+'13'!BY21+'14'!BY21+'15'!BY21+'16'!BY21+'17'!BY21+'18'!BY21+'19'!BY21+'20'!BY21+'21'!BY21+'22'!BY21+'23'!BY21+'24'!BY21+'25'!BY21+'26'!BY21+'27'!BY21+'28'!BY21+'29'!BY21+'30'!BY21+'31'!BY21+'32'!BY21+'33'!BY21+'34'!BY21+'35'!BY21+'36'!BY21+'37'!BY21+'38'!BY21+'39'!BY21+'40'!BY21+'41'!BY21+'42'!BY21+'43'!BY21+'44'!BY21+'45'!BY21+'46'!BY21</f>
        <v>0</v>
      </c>
      <c r="R21" s="44"/>
      <c r="S21" s="42"/>
      <c r="T21" s="41">
        <f>'1'!CN21+'2'!CN21+'3'!CN21+'4'!CN21+'5'!CN21+'6'!CN21+'7'!CN21+'8'!CN21+'9'!CN21+'10'!CN21+'11'!CN21+'12'!CN21+'13'!CN21+'14'!CN21+'15'!CN21+'16'!CN21+'17'!CN21+'18'!CN21+'19'!CN21+'20'!CN21+'21'!CN21+'22'!CN21+'23'!CN21+'24'!CN21+'25'!CN21+'26'!CN21+'27'!CN21+'28'!CN21+'29'!CN21+'30'!CN21+'31'!CN21+'32'!CN21+'33'!CN21+'34'!CN21+'35'!CN21+'36'!CN21+'37'!CN21+'38'!CN21+'39'!CN21+'40'!CN21+'41'!CN21+'42'!CN21+'43'!CN21+'44'!CN21+'45'!CN21+'46'!CN21</f>
        <v>0</v>
      </c>
      <c r="U21" s="44"/>
      <c r="V21" s="42"/>
      <c r="W21" s="41">
        <f>'1'!DC21+'2'!DC21+'3'!DC21+'4'!DC21+'5'!DC21+'6'!DC21+'7'!DC21+'8'!DC21+'9'!DC21+'10'!DC21+'11'!DC21+'12'!DC21+'13'!DC21+'14'!DC21+'15'!DC21+'16'!DC21+'17'!DC21+'18'!DC21+'19'!DC21+'20'!DC21+'21'!DC21+'22'!DC21+'23'!DC21+'24'!DC21+'25'!DC21+'26'!DC21+'27'!DC21+'28'!DC21+'29'!DC21+'30'!DC21+'31'!DC21+'32'!DC21+'33'!DC21+'34'!DC21+'35'!DC21+'36'!DC21+'37'!DC21+'38'!DC21+'39'!DC21+'40'!DC21+'41'!DC21+'42'!DC21+'43'!DC21+'44'!DC21+'45'!DC21+'46'!DC21</f>
        <v>0</v>
      </c>
      <c r="X21" s="44"/>
      <c r="Y21" s="42"/>
      <c r="Z21" s="41">
        <f>'1'!DR21+'2'!DR21+'3'!DR21+'4'!DR21+'5'!DR21+'6'!DR21+'7'!DR21+'8'!DR21+'9'!DR21+'10'!DR21+'11'!DR21+'12'!DR21+'13'!DR21+'14'!DR21+'15'!DR21+'16'!DR21+'17'!DR21+'18'!DR21+'19'!DR21+'20'!DR21+'21'!DR21+'22'!DR21+'23'!DR21+'24'!DR21+'25'!DR21+'26'!DR21+'27'!DR21+'28'!DR21+'29'!DR21+'30'!DR21+'31'!DR21+'32'!DR21+'33'!DR21+'34'!DR21+'35'!DR21+'36'!DR21+'37'!DR21+'38'!DR21+'39'!DR21+'40'!DR21+'41'!DR21+'42'!DR21+'43'!DR21+'44'!DR21+'45'!DR21+'46'!DR21</f>
        <v>0</v>
      </c>
      <c r="AA21" s="44"/>
      <c r="AB21" s="42"/>
      <c r="AC21" s="41">
        <f>'1'!EG21+'2'!EG21+'3'!EG21+'4'!EG21+'5'!EG21+'6'!EG21+'7'!EG21+'8'!EG21+'9'!EG21+'10'!EG21+'11'!EG21+'12'!EG21+'13'!EG21+'14'!EG21+'15'!EG21+'16'!EG21+'17'!EG21+'18'!EG21+'19'!EG21+'20'!EG21+'21'!EG21+'22'!EG21+'23'!EG21+'24'!EG21+'25'!EG21+'26'!EG21+'27'!EG21+'28'!EG21+'29'!EG21+'30'!EG21+'31'!EG21+'32'!EG21+'33'!EG21+'34'!EG21+'35'!EG21+'36'!EG21+'37'!EG21+'38'!EG21+'39'!EG21+'40'!EG21+'41'!EG21+'42'!EG21+'43'!EG21+'44'!EG21+'45'!EG21+'46'!EG21</f>
        <v>0</v>
      </c>
      <c r="AD21" s="44"/>
      <c r="AE21" s="42"/>
      <c r="AF21" s="41">
        <f>'1'!EV21+'2'!EV21+'3'!EV21+'4'!EV21+'5'!EV21+'6'!EV21+'7'!EV21+'8'!EV21+'9'!EV21+'10'!EV21+'11'!EV21+'12'!EV21+'13'!EV21+'14'!EV21+'15'!EV21+'16'!EV21+'17'!EV21+'18'!EV21+'19'!EV21+'20'!EV21+'21'!EV21+'22'!EV21+'23'!EV21+'24'!EV21+'25'!EV21+'26'!EV21+'27'!EV21+'28'!EV21+'29'!EV21+'30'!EV21+'31'!EV21+'32'!EV21+'33'!EV21+'34'!EV21+'35'!EV21+'36'!EV21+'37'!EV21+'38'!EV21+'39'!EV21+'40'!EV21+'41'!EV21+'42'!EV21+'43'!EV21+'44'!EV21+'45'!EV21+'46'!EV21</f>
        <v>0</v>
      </c>
      <c r="AG21" s="44"/>
      <c r="AH21" s="42"/>
    </row>
    <row r="22" spans="1:34">
      <c r="A22" s="35">
        <v>16</v>
      </c>
      <c r="B22" s="36"/>
      <c r="C22" s="37" t="s">
        <v>36</v>
      </c>
      <c r="E22" s="41">
        <f>'1'!E22+'2'!E22+'3'!E22+'4'!E22+'5'!E22+'6'!E22+'7'!E22+'8'!E22+'9'!E22+'10'!E22+'11'!E22+'12'!E22+'13'!E22+'14'!E22+'15'!E22+'16'!E22+'17'!E22+'18'!E22+'19'!E22+'20'!E22+'21'!E22+'22'!E22+'23'!E22+'24'!E22+'25'!E22+'26'!E22+'27'!E22+'28'!E22+'29'!E22+'30'!E22+'31'!E22+'32'!E22+'33'!E22+'34'!E22+'35'!E22+'36'!E22+'37'!E22+'38'!E22+'39'!E22+'40'!E22+'41'!E22+'42'!E22+'43'!E22+'44'!E22+'45'!E22+'46'!E22</f>
        <v>1</v>
      </c>
      <c r="F22" s="44"/>
      <c r="G22" s="42"/>
      <c r="H22" s="41">
        <f>'1'!T22+'2'!T22+'3'!T22+'4'!T22+'5'!T22+'6'!T22+'7'!T22+'8'!T22+'9'!T22+'10'!T22+'11'!T22+'12'!T22+'13'!T22+'14'!T22+'15'!T22+'16'!T22+'17'!T22+'18'!T22+'19'!T22+'20'!T22+'21'!T22+'22'!T22+'23'!T22+'24'!T22+'25'!T22+'26'!T22+'27'!T22+'28'!T22+'29'!T22+'30'!T22+'31'!T22+'32'!T22+'33'!T22+'34'!T22+'35'!T22+'36'!T22+'37'!T22+'38'!T22+'39'!T22+'40'!T22+'41'!T22+'42'!T22+'43'!T22+'44'!T22+'45'!T22+'46'!T22</f>
        <v>0</v>
      </c>
      <c r="I22" s="44"/>
      <c r="J22" s="42"/>
      <c r="K22" s="41">
        <f>'1'!AU22+'2'!AU22+'3'!AU22+'4'!AU22+'5'!AU22+'6'!AU22+'7'!AU22+'8'!AU22+'9'!AU22+'10'!AU22+'11'!AU22+'12'!AU22+'13'!AU22+'14'!AU22+'15'!AU22+'16'!AU22+'17'!AU22+'18'!AU22+'19'!AU22+'20'!AU22+'21'!AU22+'22'!AU22+'23'!AU22+'24'!AU22+'25'!AU22+'26'!AU22+'27'!AU22+'28'!AU22+'29'!AU22+'30'!AU22+'31'!AU22+'32'!AU22+'33'!AU22+'34'!AU22+'35'!AU22+'36'!AU22+'37'!AU22+'38'!AU22+'39'!AU22+'40'!AU22+'41'!AU22+'42'!AU22+'43'!AU22+'44'!AU22+'45'!AU22+'46'!AU22</f>
        <v>0</v>
      </c>
      <c r="L22" s="44"/>
      <c r="M22" s="42"/>
      <c r="N22" s="41">
        <f>'1'!BJ22+'2'!BJ22+'3'!BJ22+'4'!BJ22+'5'!BJ22+'6'!BJ22+'7'!BJ22+'8'!BJ22+'9'!BJ22+'10'!BJ22+'11'!BJ22+'12'!BJ22+'13'!BJ22+'14'!BJ22+'15'!BJ22+'16'!BJ22+'17'!BJ22+'18'!BJ22+'19'!BJ22+'20'!BJ22+'21'!BJ22+'22'!BJ22+'23'!BJ22+'24'!BJ22+'25'!BJ22+'26'!BJ22+'27'!BJ22+'28'!BJ22+'29'!BJ22+'30'!BJ22+'31'!BJ22+'32'!BJ22+'33'!BJ22+'34'!BJ22+'35'!BJ22+'36'!BJ22+'37'!BJ22+'38'!BJ22+'39'!BJ22+'40'!BJ22+'41'!BJ22+'42'!BJ22+'43'!BJ22+'44'!BJ22+'45'!BJ22+'46'!BJ22</f>
        <v>0</v>
      </c>
      <c r="O22" s="44"/>
      <c r="P22" s="42"/>
      <c r="Q22" s="41">
        <f>'1'!BY22+'2'!BY22+'3'!BY22+'4'!BY22+'5'!BY22+'6'!BY22+'7'!BY22+'8'!BY22+'9'!BY22+'10'!BY22+'11'!BY22+'12'!BY22+'13'!BY22+'14'!BY22+'15'!BY22+'16'!BY22+'17'!BY22+'18'!BY22+'19'!BY22+'20'!BY22+'21'!BY22+'22'!BY22+'23'!BY22+'24'!BY22+'25'!BY22+'26'!BY22+'27'!BY22+'28'!BY22+'29'!BY22+'30'!BY22+'31'!BY22+'32'!BY22+'33'!BY22+'34'!BY22+'35'!BY22+'36'!BY22+'37'!BY22+'38'!BY22+'39'!BY22+'40'!BY22+'41'!BY22+'42'!BY22+'43'!BY22+'44'!BY22+'45'!BY22+'46'!BY22</f>
        <v>0</v>
      </c>
      <c r="R22" s="44"/>
      <c r="S22" s="42"/>
      <c r="T22" s="41">
        <f>'1'!CN22+'2'!CN22+'3'!CN22+'4'!CN22+'5'!CN22+'6'!CN22+'7'!CN22+'8'!CN22+'9'!CN22+'10'!CN22+'11'!CN22+'12'!CN22+'13'!CN22+'14'!CN22+'15'!CN22+'16'!CN22+'17'!CN22+'18'!CN22+'19'!CN22+'20'!CN22+'21'!CN22+'22'!CN22+'23'!CN22+'24'!CN22+'25'!CN22+'26'!CN22+'27'!CN22+'28'!CN22+'29'!CN22+'30'!CN22+'31'!CN22+'32'!CN22+'33'!CN22+'34'!CN22+'35'!CN22+'36'!CN22+'37'!CN22+'38'!CN22+'39'!CN22+'40'!CN22+'41'!CN22+'42'!CN22+'43'!CN22+'44'!CN22+'45'!CN22+'46'!CN22</f>
        <v>0</v>
      </c>
      <c r="U22" s="44"/>
      <c r="V22" s="42"/>
      <c r="W22" s="41">
        <f>'1'!DC22+'2'!DC22+'3'!DC22+'4'!DC22+'5'!DC22+'6'!DC22+'7'!DC22+'8'!DC22+'9'!DC22+'10'!DC22+'11'!DC22+'12'!DC22+'13'!DC22+'14'!DC22+'15'!DC22+'16'!DC22+'17'!DC22+'18'!DC22+'19'!DC22+'20'!DC22+'21'!DC22+'22'!DC22+'23'!DC22+'24'!DC22+'25'!DC22+'26'!DC22+'27'!DC22+'28'!DC22+'29'!DC22+'30'!DC22+'31'!DC22+'32'!DC22+'33'!DC22+'34'!DC22+'35'!DC22+'36'!DC22+'37'!DC22+'38'!DC22+'39'!DC22+'40'!DC22+'41'!DC22+'42'!DC22+'43'!DC22+'44'!DC22+'45'!DC22+'46'!DC22</f>
        <v>0</v>
      </c>
      <c r="X22" s="44"/>
      <c r="Y22" s="42"/>
      <c r="Z22" s="41">
        <f>'1'!DR22+'2'!DR22+'3'!DR22+'4'!DR22+'5'!DR22+'6'!DR22+'7'!DR22+'8'!DR22+'9'!DR22+'10'!DR22+'11'!DR22+'12'!DR22+'13'!DR22+'14'!DR22+'15'!DR22+'16'!DR22+'17'!DR22+'18'!DR22+'19'!DR22+'20'!DR22+'21'!DR22+'22'!DR22+'23'!DR22+'24'!DR22+'25'!DR22+'26'!DR22+'27'!DR22+'28'!DR22+'29'!DR22+'30'!DR22+'31'!DR22+'32'!DR22+'33'!DR22+'34'!DR22+'35'!DR22+'36'!DR22+'37'!DR22+'38'!DR22+'39'!DR22+'40'!DR22+'41'!DR22+'42'!DR22+'43'!DR22+'44'!DR22+'45'!DR22+'46'!DR22</f>
        <v>0</v>
      </c>
      <c r="AA22" s="44"/>
      <c r="AB22" s="42"/>
      <c r="AC22" s="41">
        <f>'1'!EG22+'2'!EG22+'3'!EG22+'4'!EG22+'5'!EG22+'6'!EG22+'7'!EG22+'8'!EG22+'9'!EG22+'10'!EG22+'11'!EG22+'12'!EG22+'13'!EG22+'14'!EG22+'15'!EG22+'16'!EG22+'17'!EG22+'18'!EG22+'19'!EG22+'20'!EG22+'21'!EG22+'22'!EG22+'23'!EG22+'24'!EG22+'25'!EG22+'26'!EG22+'27'!EG22+'28'!EG22+'29'!EG22+'30'!EG22+'31'!EG22+'32'!EG22+'33'!EG22+'34'!EG22+'35'!EG22+'36'!EG22+'37'!EG22+'38'!EG22+'39'!EG22+'40'!EG22+'41'!EG22+'42'!EG22+'43'!EG22+'44'!EG22+'45'!EG22+'46'!EG22</f>
        <v>0</v>
      </c>
      <c r="AD22" s="44"/>
      <c r="AE22" s="42"/>
      <c r="AF22" s="41">
        <f>'1'!EV22+'2'!EV22+'3'!EV22+'4'!EV22+'5'!EV22+'6'!EV22+'7'!EV22+'8'!EV22+'9'!EV22+'10'!EV22+'11'!EV22+'12'!EV22+'13'!EV22+'14'!EV22+'15'!EV22+'16'!EV22+'17'!EV22+'18'!EV22+'19'!EV22+'20'!EV22+'21'!EV22+'22'!EV22+'23'!EV22+'24'!EV22+'25'!EV22+'26'!EV22+'27'!EV22+'28'!EV22+'29'!EV22+'30'!EV22+'31'!EV22+'32'!EV22+'33'!EV22+'34'!EV22+'35'!EV22+'36'!EV22+'37'!EV22+'38'!EV22+'39'!EV22+'40'!EV22+'41'!EV22+'42'!EV22+'43'!EV22+'44'!EV22+'45'!EV22+'46'!EV22</f>
        <v>0</v>
      </c>
      <c r="AG22" s="44"/>
      <c r="AH22" s="42"/>
    </row>
    <row r="23" spans="1:34">
      <c r="A23" s="35">
        <v>17</v>
      </c>
      <c r="B23" s="36"/>
      <c r="C23" s="37" t="s">
        <v>92</v>
      </c>
      <c r="E23" s="41">
        <f>'1'!E23+'2'!E23+'3'!E23+'4'!E23+'5'!E23+'6'!E23+'7'!E23+'8'!E23+'9'!E23+'10'!E23+'11'!E23+'12'!E23+'13'!E23+'14'!E23+'15'!E23+'16'!E23+'17'!E23+'18'!E23+'19'!E23+'20'!E23+'21'!E23+'22'!E23+'23'!E23+'24'!E23+'25'!E23+'26'!E23+'27'!E23+'28'!E23+'29'!E23+'30'!E23+'31'!E23+'32'!E23+'33'!E23+'34'!E23+'35'!E23+'36'!E23+'37'!E23+'38'!E23+'39'!E23+'40'!E23+'41'!E23+'42'!E23+'43'!E23+'44'!E23+'45'!E23+'46'!E23</f>
        <v>25</v>
      </c>
      <c r="F23" s="44"/>
      <c r="G23" s="42"/>
      <c r="H23" s="41">
        <f>'1'!T23+'2'!T23+'3'!T23+'4'!T23+'5'!T23+'6'!T23+'7'!T23+'8'!T23+'9'!T23+'10'!T23+'11'!T23+'12'!T23+'13'!T23+'14'!T23+'15'!T23+'16'!T23+'17'!T23+'18'!T23+'19'!T23+'20'!T23+'21'!T23+'22'!T23+'23'!T23+'24'!T23+'25'!T23+'26'!T23+'27'!T23+'28'!T23+'29'!T23+'30'!T23+'31'!T23+'32'!T23+'33'!T23+'34'!T23+'35'!T23+'36'!T23+'37'!T23+'38'!T23+'39'!T23+'40'!T23+'41'!T23+'42'!T23+'43'!T23+'44'!T23+'45'!T23+'46'!T23</f>
        <v>0</v>
      </c>
      <c r="I23" s="44"/>
      <c r="J23" s="42"/>
      <c r="K23" s="41">
        <f>'1'!AU23+'2'!AU23+'3'!AU23+'4'!AU23+'5'!AU23+'6'!AU23+'7'!AU23+'8'!AU23+'9'!AU23+'10'!AU23+'11'!AU23+'12'!AU23+'13'!AU23+'14'!AU23+'15'!AU23+'16'!AU23+'17'!AU23+'18'!AU23+'19'!AU23+'20'!AU23+'21'!AU23+'22'!AU23+'23'!AU23+'24'!AU23+'25'!AU23+'26'!AU23+'27'!AU23+'28'!AU23+'29'!AU23+'30'!AU23+'31'!AU23+'32'!AU23+'33'!AU23+'34'!AU23+'35'!AU23+'36'!AU23+'37'!AU23+'38'!AU23+'39'!AU23+'40'!AU23+'41'!AU23+'42'!AU23+'43'!AU23+'44'!AU23+'45'!AU23+'46'!AU23</f>
        <v>0</v>
      </c>
      <c r="L23" s="44"/>
      <c r="M23" s="42"/>
      <c r="N23" s="41">
        <f>'1'!BJ23+'2'!BJ23+'3'!BJ23+'4'!BJ23+'5'!BJ23+'6'!BJ23+'7'!BJ23+'8'!BJ23+'9'!BJ23+'10'!BJ23+'11'!BJ23+'12'!BJ23+'13'!BJ23+'14'!BJ23+'15'!BJ23+'16'!BJ23+'17'!BJ23+'18'!BJ23+'19'!BJ23+'20'!BJ23+'21'!BJ23+'22'!BJ23+'23'!BJ23+'24'!BJ23+'25'!BJ23+'26'!BJ23+'27'!BJ23+'28'!BJ23+'29'!BJ23+'30'!BJ23+'31'!BJ23+'32'!BJ23+'33'!BJ23+'34'!BJ23+'35'!BJ23+'36'!BJ23+'37'!BJ23+'38'!BJ23+'39'!BJ23+'40'!BJ23+'41'!BJ23+'42'!BJ23+'43'!BJ23+'44'!BJ23+'45'!BJ23+'46'!BJ23</f>
        <v>0</v>
      </c>
      <c r="O23" s="44"/>
      <c r="P23" s="42"/>
      <c r="Q23" s="41">
        <f>'1'!BY23+'2'!BY23+'3'!BY23+'4'!BY23+'5'!BY23+'6'!BY23+'7'!BY23+'8'!BY23+'9'!BY23+'10'!BY23+'11'!BY23+'12'!BY23+'13'!BY23+'14'!BY23+'15'!BY23+'16'!BY23+'17'!BY23+'18'!BY23+'19'!BY23+'20'!BY23+'21'!BY23+'22'!BY23+'23'!BY23+'24'!BY23+'25'!BY23+'26'!BY23+'27'!BY23+'28'!BY23+'29'!BY23+'30'!BY23+'31'!BY23+'32'!BY23+'33'!BY23+'34'!BY23+'35'!BY23+'36'!BY23+'37'!BY23+'38'!BY23+'39'!BY23+'40'!BY23+'41'!BY23+'42'!BY23+'43'!BY23+'44'!BY23+'45'!BY23+'46'!BY23</f>
        <v>0</v>
      </c>
      <c r="R23" s="44"/>
      <c r="S23" s="42"/>
      <c r="T23" s="41">
        <f>'1'!CN23+'2'!CN23+'3'!CN23+'4'!CN23+'5'!CN23+'6'!CN23+'7'!CN23+'8'!CN23+'9'!CN23+'10'!CN23+'11'!CN23+'12'!CN23+'13'!CN23+'14'!CN23+'15'!CN23+'16'!CN23+'17'!CN23+'18'!CN23+'19'!CN23+'20'!CN23+'21'!CN23+'22'!CN23+'23'!CN23+'24'!CN23+'25'!CN23+'26'!CN23+'27'!CN23+'28'!CN23+'29'!CN23+'30'!CN23+'31'!CN23+'32'!CN23+'33'!CN23+'34'!CN23+'35'!CN23+'36'!CN23+'37'!CN23+'38'!CN23+'39'!CN23+'40'!CN23+'41'!CN23+'42'!CN23+'43'!CN23+'44'!CN23+'45'!CN23+'46'!CN23</f>
        <v>0</v>
      </c>
      <c r="U23" s="44"/>
      <c r="V23" s="42"/>
      <c r="W23" s="41">
        <f>'1'!DC23+'2'!DC23+'3'!DC23+'4'!DC23+'5'!DC23+'6'!DC23+'7'!DC23+'8'!DC23+'9'!DC23+'10'!DC23+'11'!DC23+'12'!DC23+'13'!DC23+'14'!DC23+'15'!DC23+'16'!DC23+'17'!DC23+'18'!DC23+'19'!DC23+'20'!DC23+'21'!DC23+'22'!DC23+'23'!DC23+'24'!DC23+'25'!DC23+'26'!DC23+'27'!DC23+'28'!DC23+'29'!DC23+'30'!DC23+'31'!DC23+'32'!DC23+'33'!DC23+'34'!DC23+'35'!DC23+'36'!DC23+'37'!DC23+'38'!DC23+'39'!DC23+'40'!DC23+'41'!DC23+'42'!DC23+'43'!DC23+'44'!DC23+'45'!DC23+'46'!DC23</f>
        <v>0</v>
      </c>
      <c r="X23" s="44"/>
      <c r="Y23" s="42"/>
      <c r="Z23" s="41">
        <f>'1'!DR23+'2'!DR23+'3'!DR23+'4'!DR23+'5'!DR23+'6'!DR23+'7'!DR23+'8'!DR23+'9'!DR23+'10'!DR23+'11'!DR23+'12'!DR23+'13'!DR23+'14'!DR23+'15'!DR23+'16'!DR23+'17'!DR23+'18'!DR23+'19'!DR23+'20'!DR23+'21'!DR23+'22'!DR23+'23'!DR23+'24'!DR23+'25'!DR23+'26'!DR23+'27'!DR23+'28'!DR23+'29'!DR23+'30'!DR23+'31'!DR23+'32'!DR23+'33'!DR23+'34'!DR23+'35'!DR23+'36'!DR23+'37'!DR23+'38'!DR23+'39'!DR23+'40'!DR23+'41'!DR23+'42'!DR23+'43'!DR23+'44'!DR23+'45'!DR23+'46'!DR23</f>
        <v>0</v>
      </c>
      <c r="AA23" s="44"/>
      <c r="AB23" s="42"/>
      <c r="AC23" s="41">
        <f>'1'!EG23+'2'!EG23+'3'!EG23+'4'!EG23+'5'!EG23+'6'!EG23+'7'!EG23+'8'!EG23+'9'!EG23+'10'!EG23+'11'!EG23+'12'!EG23+'13'!EG23+'14'!EG23+'15'!EG23+'16'!EG23+'17'!EG23+'18'!EG23+'19'!EG23+'20'!EG23+'21'!EG23+'22'!EG23+'23'!EG23+'24'!EG23+'25'!EG23+'26'!EG23+'27'!EG23+'28'!EG23+'29'!EG23+'30'!EG23+'31'!EG23+'32'!EG23+'33'!EG23+'34'!EG23+'35'!EG23+'36'!EG23+'37'!EG23+'38'!EG23+'39'!EG23+'40'!EG23+'41'!EG23+'42'!EG23+'43'!EG23+'44'!EG23+'45'!EG23+'46'!EG23</f>
        <v>0</v>
      </c>
      <c r="AD23" s="44"/>
      <c r="AE23" s="42"/>
      <c r="AF23" s="41">
        <f>'1'!EV23+'2'!EV23+'3'!EV23+'4'!EV23+'5'!EV23+'6'!EV23+'7'!EV23+'8'!EV23+'9'!EV23+'10'!EV23+'11'!EV23+'12'!EV23+'13'!EV23+'14'!EV23+'15'!EV23+'16'!EV23+'17'!EV23+'18'!EV23+'19'!EV23+'20'!EV23+'21'!EV23+'22'!EV23+'23'!EV23+'24'!EV23+'25'!EV23+'26'!EV23+'27'!EV23+'28'!EV23+'29'!EV23+'30'!EV23+'31'!EV23+'32'!EV23+'33'!EV23+'34'!EV23+'35'!EV23+'36'!EV23+'37'!EV23+'38'!EV23+'39'!EV23+'40'!EV23+'41'!EV23+'42'!EV23+'43'!EV23+'44'!EV23+'45'!EV23+'46'!EV23</f>
        <v>0</v>
      </c>
      <c r="AG23" s="44"/>
      <c r="AH23" s="42"/>
    </row>
    <row r="24" spans="1:34">
      <c r="A24" s="35">
        <v>18</v>
      </c>
      <c r="B24" s="36"/>
      <c r="C24" s="37" t="s">
        <v>38</v>
      </c>
      <c r="E24" s="41">
        <f>'1'!E24+'2'!E24+'3'!E24+'4'!E24+'5'!E24+'6'!E24+'7'!E24+'8'!E24+'9'!E24+'10'!E24+'11'!E24+'12'!E24+'13'!E24+'14'!E24+'15'!E24+'16'!E24+'17'!E24+'18'!E24+'19'!E24+'20'!E24+'21'!E24+'22'!E24+'23'!E24+'24'!E24+'25'!E24+'26'!E24+'27'!E24+'28'!E24+'29'!E24+'30'!E24+'31'!E24+'32'!E24+'33'!E24+'34'!E24+'35'!E24+'36'!E24+'37'!E24+'38'!E24+'39'!E24+'40'!E24+'41'!E24+'42'!E24+'43'!E24+'44'!E24+'45'!E24+'46'!E24</f>
        <v>0</v>
      </c>
      <c r="F24" s="44"/>
      <c r="G24" s="42"/>
      <c r="H24" s="41">
        <f>'1'!T24+'2'!T24+'3'!T24+'4'!T24+'5'!T24+'6'!T24+'7'!T24+'8'!T24+'9'!T24+'10'!T24+'11'!T24+'12'!T24+'13'!T24+'14'!T24+'15'!T24+'16'!T24+'17'!T24+'18'!T24+'19'!T24+'20'!T24+'21'!T24+'22'!T24+'23'!T24+'24'!T24+'25'!T24+'26'!T24+'27'!T24+'28'!T24+'29'!T24+'30'!T24+'31'!T24+'32'!T24+'33'!T24+'34'!T24+'35'!T24+'36'!T24+'37'!T24+'38'!T24+'39'!T24+'40'!T24+'41'!T24+'42'!T24+'43'!T24+'44'!T24+'45'!T24+'46'!T24</f>
        <v>0</v>
      </c>
      <c r="I24" s="44"/>
      <c r="J24" s="42"/>
      <c r="K24" s="41">
        <f>'1'!AU24+'2'!AU24+'3'!AU24+'4'!AU24+'5'!AU24+'6'!AU24+'7'!AU24+'8'!AU24+'9'!AU24+'10'!AU24+'11'!AU24+'12'!AU24+'13'!AU24+'14'!AU24+'15'!AU24+'16'!AU24+'17'!AU24+'18'!AU24+'19'!AU24+'20'!AU24+'21'!AU24+'22'!AU24+'23'!AU24+'24'!AU24+'25'!AU24+'26'!AU24+'27'!AU24+'28'!AU24+'29'!AU24+'30'!AU24+'31'!AU24+'32'!AU24+'33'!AU24+'34'!AU24+'35'!AU24+'36'!AU24+'37'!AU24+'38'!AU24+'39'!AU24+'40'!AU24+'41'!AU24+'42'!AU24+'43'!AU24+'44'!AU24+'45'!AU24+'46'!AU24</f>
        <v>0</v>
      </c>
      <c r="L24" s="44"/>
      <c r="M24" s="42"/>
      <c r="N24" s="41">
        <f>'1'!BJ24+'2'!BJ24+'3'!BJ24+'4'!BJ24+'5'!BJ24+'6'!BJ24+'7'!BJ24+'8'!BJ24+'9'!BJ24+'10'!BJ24+'11'!BJ24+'12'!BJ24+'13'!BJ24+'14'!BJ24+'15'!BJ24+'16'!BJ24+'17'!BJ24+'18'!BJ24+'19'!BJ24+'20'!BJ24+'21'!BJ24+'22'!BJ24+'23'!BJ24+'24'!BJ24+'25'!BJ24+'26'!BJ24+'27'!BJ24+'28'!BJ24+'29'!BJ24+'30'!BJ24+'31'!BJ24+'32'!BJ24+'33'!BJ24+'34'!BJ24+'35'!BJ24+'36'!BJ24+'37'!BJ24+'38'!BJ24+'39'!BJ24+'40'!BJ24+'41'!BJ24+'42'!BJ24+'43'!BJ24+'44'!BJ24+'45'!BJ24+'46'!BJ24</f>
        <v>0</v>
      </c>
      <c r="O24" s="44"/>
      <c r="P24" s="42"/>
      <c r="Q24" s="41">
        <f>'1'!BY24+'2'!BY24+'3'!BY24+'4'!BY24+'5'!BY24+'6'!BY24+'7'!BY24+'8'!BY24+'9'!BY24+'10'!BY24+'11'!BY24+'12'!BY24+'13'!BY24+'14'!BY24+'15'!BY24+'16'!BY24+'17'!BY24+'18'!BY24+'19'!BY24+'20'!BY24+'21'!BY24+'22'!BY24+'23'!BY24+'24'!BY24+'25'!BY24+'26'!BY24+'27'!BY24+'28'!BY24+'29'!BY24+'30'!BY24+'31'!BY24+'32'!BY24+'33'!BY24+'34'!BY24+'35'!BY24+'36'!BY24+'37'!BY24+'38'!BY24+'39'!BY24+'40'!BY24+'41'!BY24+'42'!BY24+'43'!BY24+'44'!BY24+'45'!BY24+'46'!BY24</f>
        <v>0</v>
      </c>
      <c r="R24" s="44"/>
      <c r="S24" s="42"/>
      <c r="T24" s="41">
        <f>'1'!CN24+'2'!CN24+'3'!CN24+'4'!CN24+'5'!CN24+'6'!CN24+'7'!CN24+'8'!CN24+'9'!CN24+'10'!CN24+'11'!CN24+'12'!CN24+'13'!CN24+'14'!CN24+'15'!CN24+'16'!CN24+'17'!CN24+'18'!CN24+'19'!CN24+'20'!CN24+'21'!CN24+'22'!CN24+'23'!CN24+'24'!CN24+'25'!CN24+'26'!CN24+'27'!CN24+'28'!CN24+'29'!CN24+'30'!CN24+'31'!CN24+'32'!CN24+'33'!CN24+'34'!CN24+'35'!CN24+'36'!CN24+'37'!CN24+'38'!CN24+'39'!CN24+'40'!CN24+'41'!CN24+'42'!CN24+'43'!CN24+'44'!CN24+'45'!CN24+'46'!CN24</f>
        <v>0</v>
      </c>
      <c r="U24" s="44"/>
      <c r="V24" s="42"/>
      <c r="W24" s="41">
        <f>'1'!DC24+'2'!DC24+'3'!DC24+'4'!DC24+'5'!DC24+'6'!DC24+'7'!DC24+'8'!DC24+'9'!DC24+'10'!DC24+'11'!DC24+'12'!DC24+'13'!DC24+'14'!DC24+'15'!DC24+'16'!DC24+'17'!DC24+'18'!DC24+'19'!DC24+'20'!DC24+'21'!DC24+'22'!DC24+'23'!DC24+'24'!DC24+'25'!DC24+'26'!DC24+'27'!DC24+'28'!DC24+'29'!DC24+'30'!DC24+'31'!DC24+'32'!DC24+'33'!DC24+'34'!DC24+'35'!DC24+'36'!DC24+'37'!DC24+'38'!DC24+'39'!DC24+'40'!DC24+'41'!DC24+'42'!DC24+'43'!DC24+'44'!DC24+'45'!DC24+'46'!DC24</f>
        <v>0</v>
      </c>
      <c r="X24" s="44"/>
      <c r="Y24" s="42"/>
      <c r="Z24" s="41">
        <f>'1'!DR24+'2'!DR24+'3'!DR24+'4'!DR24+'5'!DR24+'6'!DR24+'7'!DR24+'8'!DR24+'9'!DR24+'10'!DR24+'11'!DR24+'12'!DR24+'13'!DR24+'14'!DR24+'15'!DR24+'16'!DR24+'17'!DR24+'18'!DR24+'19'!DR24+'20'!DR24+'21'!DR24+'22'!DR24+'23'!DR24+'24'!DR24+'25'!DR24+'26'!DR24+'27'!DR24+'28'!DR24+'29'!DR24+'30'!DR24+'31'!DR24+'32'!DR24+'33'!DR24+'34'!DR24+'35'!DR24+'36'!DR24+'37'!DR24+'38'!DR24+'39'!DR24+'40'!DR24+'41'!DR24+'42'!DR24+'43'!DR24+'44'!DR24+'45'!DR24+'46'!DR24</f>
        <v>0</v>
      </c>
      <c r="AA24" s="44"/>
      <c r="AB24" s="42"/>
      <c r="AC24" s="41">
        <f>'1'!EG24+'2'!EG24+'3'!EG24+'4'!EG24+'5'!EG24+'6'!EG24+'7'!EG24+'8'!EG24+'9'!EG24+'10'!EG24+'11'!EG24+'12'!EG24+'13'!EG24+'14'!EG24+'15'!EG24+'16'!EG24+'17'!EG24+'18'!EG24+'19'!EG24+'20'!EG24+'21'!EG24+'22'!EG24+'23'!EG24+'24'!EG24+'25'!EG24+'26'!EG24+'27'!EG24+'28'!EG24+'29'!EG24+'30'!EG24+'31'!EG24+'32'!EG24+'33'!EG24+'34'!EG24+'35'!EG24+'36'!EG24+'37'!EG24+'38'!EG24+'39'!EG24+'40'!EG24+'41'!EG24+'42'!EG24+'43'!EG24+'44'!EG24+'45'!EG24+'46'!EG24</f>
        <v>0</v>
      </c>
      <c r="AD24" s="44"/>
      <c r="AE24" s="42"/>
      <c r="AF24" s="41">
        <f>'1'!EV24+'2'!EV24+'3'!EV24+'4'!EV24+'5'!EV24+'6'!EV24+'7'!EV24+'8'!EV24+'9'!EV24+'10'!EV24+'11'!EV24+'12'!EV24+'13'!EV24+'14'!EV24+'15'!EV24+'16'!EV24+'17'!EV24+'18'!EV24+'19'!EV24+'20'!EV24+'21'!EV24+'22'!EV24+'23'!EV24+'24'!EV24+'25'!EV24+'26'!EV24+'27'!EV24+'28'!EV24+'29'!EV24+'30'!EV24+'31'!EV24+'32'!EV24+'33'!EV24+'34'!EV24+'35'!EV24+'36'!EV24+'37'!EV24+'38'!EV24+'39'!EV24+'40'!EV24+'41'!EV24+'42'!EV24+'43'!EV24+'44'!EV24+'45'!EV24+'46'!EV24</f>
        <v>0</v>
      </c>
      <c r="AG24" s="44"/>
      <c r="AH24" s="42"/>
    </row>
    <row r="25" spans="1:34">
      <c r="A25" s="35">
        <v>19</v>
      </c>
      <c r="B25" s="36"/>
      <c r="C25" s="37" t="s">
        <v>39</v>
      </c>
      <c r="E25" s="41">
        <f>'1'!E25+'2'!E25+'3'!E25+'4'!E25+'5'!E25+'6'!E25+'7'!E25+'8'!E25+'9'!E25+'10'!E25+'11'!E25+'12'!E25+'13'!E25+'14'!E25+'15'!E25+'16'!E25+'17'!E25+'18'!E25+'19'!E25+'20'!E25+'21'!E25+'22'!E25+'23'!E25+'24'!E25+'25'!E25+'26'!E25+'27'!E25+'28'!E25+'29'!E25+'30'!E25+'31'!E25+'32'!E25+'33'!E25+'34'!E25+'35'!E25+'36'!E25+'37'!E25+'38'!E25+'39'!E25+'40'!E25+'41'!E25+'42'!E25+'43'!E25+'44'!E25+'45'!E25+'46'!E25</f>
        <v>0</v>
      </c>
      <c r="F25" s="44"/>
      <c r="G25" s="42"/>
      <c r="H25" s="41">
        <f>'1'!T25+'2'!T25+'3'!T25+'4'!T25+'5'!T25+'6'!T25+'7'!T25+'8'!T25+'9'!T25+'10'!T25+'11'!T25+'12'!T25+'13'!T25+'14'!T25+'15'!T25+'16'!T25+'17'!T25+'18'!T25+'19'!T25+'20'!T25+'21'!T25+'22'!T25+'23'!T25+'24'!T25+'25'!T25+'26'!T25+'27'!T25+'28'!T25+'29'!T25+'30'!T25+'31'!T25+'32'!T25+'33'!T25+'34'!T25+'35'!T25+'36'!T25+'37'!T25+'38'!T25+'39'!T25+'40'!T25+'41'!T25+'42'!T25+'43'!T25+'44'!T25+'45'!T25+'46'!T25</f>
        <v>0</v>
      </c>
      <c r="I25" s="44"/>
      <c r="J25" s="42"/>
      <c r="K25" s="41">
        <f>'1'!AU25+'2'!AU25+'3'!AU25+'4'!AU25+'5'!AU25+'6'!AU25+'7'!AU25+'8'!AU25+'9'!AU25+'10'!AU25+'11'!AU25+'12'!AU25+'13'!AU25+'14'!AU25+'15'!AU25+'16'!AU25+'17'!AU25+'18'!AU25+'19'!AU25+'20'!AU25+'21'!AU25+'22'!AU25+'23'!AU25+'24'!AU25+'25'!AU25+'26'!AU25+'27'!AU25+'28'!AU25+'29'!AU25+'30'!AU25+'31'!AU25+'32'!AU25+'33'!AU25+'34'!AU25+'35'!AU25+'36'!AU25+'37'!AU25+'38'!AU25+'39'!AU25+'40'!AU25+'41'!AU25+'42'!AU25+'43'!AU25+'44'!AU25+'45'!AU25+'46'!AU25</f>
        <v>0</v>
      </c>
      <c r="L25" s="44"/>
      <c r="M25" s="42"/>
      <c r="N25" s="41">
        <f>'1'!BJ25+'2'!BJ25+'3'!BJ25+'4'!BJ25+'5'!BJ25+'6'!BJ25+'7'!BJ25+'8'!BJ25+'9'!BJ25+'10'!BJ25+'11'!BJ25+'12'!BJ25+'13'!BJ25+'14'!BJ25+'15'!BJ25+'16'!BJ25+'17'!BJ25+'18'!BJ25+'19'!BJ25+'20'!BJ25+'21'!BJ25+'22'!BJ25+'23'!BJ25+'24'!BJ25+'25'!BJ25+'26'!BJ25+'27'!BJ25+'28'!BJ25+'29'!BJ25+'30'!BJ25+'31'!BJ25+'32'!BJ25+'33'!BJ25+'34'!BJ25+'35'!BJ25+'36'!BJ25+'37'!BJ25+'38'!BJ25+'39'!BJ25+'40'!BJ25+'41'!BJ25+'42'!BJ25+'43'!BJ25+'44'!BJ25+'45'!BJ25+'46'!BJ25</f>
        <v>0</v>
      </c>
      <c r="O25" s="44"/>
      <c r="P25" s="42"/>
      <c r="Q25" s="41">
        <f>'1'!BY25+'2'!BY25+'3'!BY25+'4'!BY25+'5'!BY25+'6'!BY25+'7'!BY25+'8'!BY25+'9'!BY25+'10'!BY25+'11'!BY25+'12'!BY25+'13'!BY25+'14'!BY25+'15'!BY25+'16'!BY25+'17'!BY25+'18'!BY25+'19'!BY25+'20'!BY25+'21'!BY25+'22'!BY25+'23'!BY25+'24'!BY25+'25'!BY25+'26'!BY25+'27'!BY25+'28'!BY25+'29'!BY25+'30'!BY25+'31'!BY25+'32'!BY25+'33'!BY25+'34'!BY25+'35'!BY25+'36'!BY25+'37'!BY25+'38'!BY25+'39'!BY25+'40'!BY25+'41'!BY25+'42'!BY25+'43'!BY25+'44'!BY25+'45'!BY25+'46'!BY25</f>
        <v>0</v>
      </c>
      <c r="R25" s="44"/>
      <c r="S25" s="42"/>
      <c r="T25" s="41">
        <f>'1'!CN25+'2'!CN25+'3'!CN25+'4'!CN25+'5'!CN25+'6'!CN25+'7'!CN25+'8'!CN25+'9'!CN25+'10'!CN25+'11'!CN25+'12'!CN25+'13'!CN25+'14'!CN25+'15'!CN25+'16'!CN25+'17'!CN25+'18'!CN25+'19'!CN25+'20'!CN25+'21'!CN25+'22'!CN25+'23'!CN25+'24'!CN25+'25'!CN25+'26'!CN25+'27'!CN25+'28'!CN25+'29'!CN25+'30'!CN25+'31'!CN25+'32'!CN25+'33'!CN25+'34'!CN25+'35'!CN25+'36'!CN25+'37'!CN25+'38'!CN25+'39'!CN25+'40'!CN25+'41'!CN25+'42'!CN25+'43'!CN25+'44'!CN25+'45'!CN25+'46'!CN25</f>
        <v>0</v>
      </c>
      <c r="U25" s="44"/>
      <c r="V25" s="42"/>
      <c r="W25" s="41">
        <f>'1'!DC25+'2'!DC25+'3'!DC25+'4'!DC25+'5'!DC25+'6'!DC25+'7'!DC25+'8'!DC25+'9'!DC25+'10'!DC25+'11'!DC25+'12'!DC25+'13'!DC25+'14'!DC25+'15'!DC25+'16'!DC25+'17'!DC25+'18'!DC25+'19'!DC25+'20'!DC25+'21'!DC25+'22'!DC25+'23'!DC25+'24'!DC25+'25'!DC25+'26'!DC25+'27'!DC25+'28'!DC25+'29'!DC25+'30'!DC25+'31'!DC25+'32'!DC25+'33'!DC25+'34'!DC25+'35'!DC25+'36'!DC25+'37'!DC25+'38'!DC25+'39'!DC25+'40'!DC25+'41'!DC25+'42'!DC25+'43'!DC25+'44'!DC25+'45'!DC25+'46'!DC25</f>
        <v>0</v>
      </c>
      <c r="X25" s="44"/>
      <c r="Y25" s="42"/>
      <c r="Z25" s="41">
        <f>'1'!DR25+'2'!DR25+'3'!DR25+'4'!DR25+'5'!DR25+'6'!DR25+'7'!DR25+'8'!DR25+'9'!DR25+'10'!DR25+'11'!DR25+'12'!DR25+'13'!DR25+'14'!DR25+'15'!DR25+'16'!DR25+'17'!DR25+'18'!DR25+'19'!DR25+'20'!DR25+'21'!DR25+'22'!DR25+'23'!DR25+'24'!DR25+'25'!DR25+'26'!DR25+'27'!DR25+'28'!DR25+'29'!DR25+'30'!DR25+'31'!DR25+'32'!DR25+'33'!DR25+'34'!DR25+'35'!DR25+'36'!DR25+'37'!DR25+'38'!DR25+'39'!DR25+'40'!DR25+'41'!DR25+'42'!DR25+'43'!DR25+'44'!DR25+'45'!DR25+'46'!DR25</f>
        <v>0</v>
      </c>
      <c r="AA25" s="44"/>
      <c r="AB25" s="42"/>
      <c r="AC25" s="41">
        <f>'1'!EG25+'2'!EG25+'3'!EG25+'4'!EG25+'5'!EG25+'6'!EG25+'7'!EG25+'8'!EG25+'9'!EG25+'10'!EG25+'11'!EG25+'12'!EG25+'13'!EG25+'14'!EG25+'15'!EG25+'16'!EG25+'17'!EG25+'18'!EG25+'19'!EG25+'20'!EG25+'21'!EG25+'22'!EG25+'23'!EG25+'24'!EG25+'25'!EG25+'26'!EG25+'27'!EG25+'28'!EG25+'29'!EG25+'30'!EG25+'31'!EG25+'32'!EG25+'33'!EG25+'34'!EG25+'35'!EG25+'36'!EG25+'37'!EG25+'38'!EG25+'39'!EG25+'40'!EG25+'41'!EG25+'42'!EG25+'43'!EG25+'44'!EG25+'45'!EG25+'46'!EG25</f>
        <v>0</v>
      </c>
      <c r="AD25" s="44"/>
      <c r="AE25" s="42"/>
      <c r="AF25" s="41">
        <f>'1'!EV25+'2'!EV25+'3'!EV25+'4'!EV25+'5'!EV25+'6'!EV25+'7'!EV25+'8'!EV25+'9'!EV25+'10'!EV25+'11'!EV25+'12'!EV25+'13'!EV25+'14'!EV25+'15'!EV25+'16'!EV25+'17'!EV25+'18'!EV25+'19'!EV25+'20'!EV25+'21'!EV25+'22'!EV25+'23'!EV25+'24'!EV25+'25'!EV25+'26'!EV25+'27'!EV25+'28'!EV25+'29'!EV25+'30'!EV25+'31'!EV25+'32'!EV25+'33'!EV25+'34'!EV25+'35'!EV25+'36'!EV25+'37'!EV25+'38'!EV25+'39'!EV25+'40'!EV25+'41'!EV25+'42'!EV25+'43'!EV25+'44'!EV25+'45'!EV25+'46'!EV25</f>
        <v>0</v>
      </c>
      <c r="AG25" s="44"/>
      <c r="AH25" s="42"/>
    </row>
    <row r="26" spans="1:34">
      <c r="A26" s="35">
        <v>20</v>
      </c>
      <c r="B26" s="36"/>
      <c r="C26" s="37" t="s">
        <v>40</v>
      </c>
      <c r="E26" s="41">
        <f>'1'!E26+'2'!E26+'3'!E26+'4'!E26+'5'!E26+'6'!E26+'7'!E26+'8'!E26+'9'!E26+'10'!E26+'11'!E26+'12'!E26+'13'!E26+'14'!E26+'15'!E26+'16'!E26+'17'!E26+'18'!E26+'19'!E26+'20'!E26+'21'!E26+'22'!E26+'23'!E26+'24'!E26+'25'!E26+'26'!E26+'27'!E26+'28'!E26+'29'!E26+'30'!E26+'31'!E26+'32'!E26+'33'!E26+'34'!E26+'35'!E26+'36'!E26+'37'!E26+'38'!E26+'39'!E26+'40'!E26+'41'!E26+'42'!E26+'43'!E26+'44'!E26+'45'!E26+'46'!E26</f>
        <v>0</v>
      </c>
      <c r="F26" s="44"/>
      <c r="G26" s="42"/>
      <c r="H26" s="41">
        <f>'1'!T26+'2'!T26+'3'!T26+'4'!T26+'5'!T26+'6'!T26+'7'!T26+'8'!T26+'9'!T26+'10'!T26+'11'!T26+'12'!T26+'13'!T26+'14'!T26+'15'!T26+'16'!T26+'17'!T26+'18'!T26+'19'!T26+'20'!T26+'21'!T26+'22'!T26+'23'!T26+'24'!T26+'25'!T26+'26'!T26+'27'!T26+'28'!T26+'29'!T26+'30'!T26+'31'!T26+'32'!T26+'33'!T26+'34'!T26+'35'!T26+'36'!T26+'37'!T26+'38'!T26+'39'!T26+'40'!T26+'41'!T26+'42'!T26+'43'!T26+'44'!T26+'45'!T26+'46'!T26</f>
        <v>0</v>
      </c>
      <c r="I26" s="44"/>
      <c r="J26" s="42"/>
      <c r="K26" s="41">
        <f>'1'!AU26+'2'!AU26+'3'!AU26+'4'!AU26+'5'!AU26+'6'!AU26+'7'!AU26+'8'!AU26+'9'!AU26+'10'!AU26+'11'!AU26+'12'!AU26+'13'!AU26+'14'!AU26+'15'!AU26+'16'!AU26+'17'!AU26+'18'!AU26+'19'!AU26+'20'!AU26+'21'!AU26+'22'!AU26+'23'!AU26+'24'!AU26+'25'!AU26+'26'!AU26+'27'!AU26+'28'!AU26+'29'!AU26+'30'!AU26+'31'!AU26+'32'!AU26+'33'!AU26+'34'!AU26+'35'!AU26+'36'!AU26+'37'!AU26+'38'!AU26+'39'!AU26+'40'!AU26+'41'!AU26+'42'!AU26+'43'!AU26+'44'!AU26+'45'!AU26+'46'!AU26</f>
        <v>0</v>
      </c>
      <c r="L26" s="44"/>
      <c r="M26" s="42"/>
      <c r="N26" s="41">
        <f>'1'!BJ26+'2'!BJ26+'3'!BJ26+'4'!BJ26+'5'!BJ26+'6'!BJ26+'7'!BJ26+'8'!BJ26+'9'!BJ26+'10'!BJ26+'11'!BJ26+'12'!BJ26+'13'!BJ26+'14'!BJ26+'15'!BJ26+'16'!BJ26+'17'!BJ26+'18'!BJ26+'19'!BJ26+'20'!BJ26+'21'!BJ26+'22'!BJ26+'23'!BJ26+'24'!BJ26+'25'!BJ26+'26'!BJ26+'27'!BJ26+'28'!BJ26+'29'!BJ26+'30'!BJ26+'31'!BJ26+'32'!BJ26+'33'!BJ26+'34'!BJ26+'35'!BJ26+'36'!BJ26+'37'!BJ26+'38'!BJ26+'39'!BJ26+'40'!BJ26+'41'!BJ26+'42'!BJ26+'43'!BJ26+'44'!BJ26+'45'!BJ26+'46'!BJ26</f>
        <v>0</v>
      </c>
      <c r="O26" s="44"/>
      <c r="P26" s="42"/>
      <c r="Q26" s="41">
        <f>'1'!BY26+'2'!BY26+'3'!BY26+'4'!BY26+'5'!BY26+'6'!BY26+'7'!BY26+'8'!BY26+'9'!BY26+'10'!BY26+'11'!BY26+'12'!BY26+'13'!BY26+'14'!BY26+'15'!BY26+'16'!BY26+'17'!BY26+'18'!BY26+'19'!BY26+'20'!BY26+'21'!BY26+'22'!BY26+'23'!BY26+'24'!BY26+'25'!BY26+'26'!BY26+'27'!BY26+'28'!BY26+'29'!BY26+'30'!BY26+'31'!BY26+'32'!BY26+'33'!BY26+'34'!BY26+'35'!BY26+'36'!BY26+'37'!BY26+'38'!BY26+'39'!BY26+'40'!BY26+'41'!BY26+'42'!BY26+'43'!BY26+'44'!BY26+'45'!BY26+'46'!BY26</f>
        <v>0</v>
      </c>
      <c r="R26" s="44"/>
      <c r="S26" s="42"/>
      <c r="T26" s="41">
        <f>'1'!CN26+'2'!CN26+'3'!CN26+'4'!CN26+'5'!CN26+'6'!CN26+'7'!CN26+'8'!CN26+'9'!CN26+'10'!CN26+'11'!CN26+'12'!CN26+'13'!CN26+'14'!CN26+'15'!CN26+'16'!CN26+'17'!CN26+'18'!CN26+'19'!CN26+'20'!CN26+'21'!CN26+'22'!CN26+'23'!CN26+'24'!CN26+'25'!CN26+'26'!CN26+'27'!CN26+'28'!CN26+'29'!CN26+'30'!CN26+'31'!CN26+'32'!CN26+'33'!CN26+'34'!CN26+'35'!CN26+'36'!CN26+'37'!CN26+'38'!CN26+'39'!CN26+'40'!CN26+'41'!CN26+'42'!CN26+'43'!CN26+'44'!CN26+'45'!CN26+'46'!CN26</f>
        <v>0</v>
      </c>
      <c r="U26" s="44"/>
      <c r="V26" s="42"/>
      <c r="W26" s="41">
        <f>'1'!DC26+'2'!DC26+'3'!DC26+'4'!DC26+'5'!DC26+'6'!DC26+'7'!DC26+'8'!DC26+'9'!DC26+'10'!DC26+'11'!DC26+'12'!DC26+'13'!DC26+'14'!DC26+'15'!DC26+'16'!DC26+'17'!DC26+'18'!DC26+'19'!DC26+'20'!DC26+'21'!DC26+'22'!DC26+'23'!DC26+'24'!DC26+'25'!DC26+'26'!DC26+'27'!DC26+'28'!DC26+'29'!DC26+'30'!DC26+'31'!DC26+'32'!DC26+'33'!DC26+'34'!DC26+'35'!DC26+'36'!DC26+'37'!DC26+'38'!DC26+'39'!DC26+'40'!DC26+'41'!DC26+'42'!DC26+'43'!DC26+'44'!DC26+'45'!DC26+'46'!DC26</f>
        <v>0</v>
      </c>
      <c r="X26" s="44"/>
      <c r="Y26" s="42"/>
      <c r="Z26" s="41">
        <f>'1'!DR26+'2'!DR26+'3'!DR26+'4'!DR26+'5'!DR26+'6'!DR26+'7'!DR26+'8'!DR26+'9'!DR26+'10'!DR26+'11'!DR26+'12'!DR26+'13'!DR26+'14'!DR26+'15'!DR26+'16'!DR26+'17'!DR26+'18'!DR26+'19'!DR26+'20'!DR26+'21'!DR26+'22'!DR26+'23'!DR26+'24'!DR26+'25'!DR26+'26'!DR26+'27'!DR26+'28'!DR26+'29'!DR26+'30'!DR26+'31'!DR26+'32'!DR26+'33'!DR26+'34'!DR26+'35'!DR26+'36'!DR26+'37'!DR26+'38'!DR26+'39'!DR26+'40'!DR26+'41'!DR26+'42'!DR26+'43'!DR26+'44'!DR26+'45'!DR26+'46'!DR26</f>
        <v>0</v>
      </c>
      <c r="AA26" s="44"/>
      <c r="AB26" s="42"/>
      <c r="AC26" s="41">
        <f>'1'!EG26+'2'!EG26+'3'!EG26+'4'!EG26+'5'!EG26+'6'!EG26+'7'!EG26+'8'!EG26+'9'!EG26+'10'!EG26+'11'!EG26+'12'!EG26+'13'!EG26+'14'!EG26+'15'!EG26+'16'!EG26+'17'!EG26+'18'!EG26+'19'!EG26+'20'!EG26+'21'!EG26+'22'!EG26+'23'!EG26+'24'!EG26+'25'!EG26+'26'!EG26+'27'!EG26+'28'!EG26+'29'!EG26+'30'!EG26+'31'!EG26+'32'!EG26+'33'!EG26+'34'!EG26+'35'!EG26+'36'!EG26+'37'!EG26+'38'!EG26+'39'!EG26+'40'!EG26+'41'!EG26+'42'!EG26+'43'!EG26+'44'!EG26+'45'!EG26+'46'!EG26</f>
        <v>0</v>
      </c>
      <c r="AD26" s="44"/>
      <c r="AE26" s="42"/>
      <c r="AF26" s="41">
        <f>'1'!EV26+'2'!EV26+'3'!EV26+'4'!EV26+'5'!EV26+'6'!EV26+'7'!EV26+'8'!EV26+'9'!EV26+'10'!EV26+'11'!EV26+'12'!EV26+'13'!EV26+'14'!EV26+'15'!EV26+'16'!EV26+'17'!EV26+'18'!EV26+'19'!EV26+'20'!EV26+'21'!EV26+'22'!EV26+'23'!EV26+'24'!EV26+'25'!EV26+'26'!EV26+'27'!EV26+'28'!EV26+'29'!EV26+'30'!EV26+'31'!EV26+'32'!EV26+'33'!EV26+'34'!EV26+'35'!EV26+'36'!EV26+'37'!EV26+'38'!EV26+'39'!EV26+'40'!EV26+'41'!EV26+'42'!EV26+'43'!EV26+'44'!EV26+'45'!EV26+'46'!EV26</f>
        <v>0</v>
      </c>
      <c r="AG26" s="44"/>
      <c r="AH26" s="42"/>
    </row>
    <row r="27" spans="1:34">
      <c r="A27" s="35">
        <v>21</v>
      </c>
      <c r="B27" s="36"/>
      <c r="C27" s="37" t="s">
        <v>41</v>
      </c>
      <c r="E27" s="41">
        <f>'1'!E27+'2'!E27+'3'!E27+'4'!E27+'5'!E27+'6'!E27+'7'!E27+'8'!E27+'9'!E27+'10'!E27+'11'!E27+'12'!E27+'13'!E27+'14'!E27+'15'!E27+'16'!E27+'17'!E27+'18'!E27+'19'!E27+'20'!E27+'21'!E27+'22'!E27+'23'!E27+'24'!E27+'25'!E27+'26'!E27+'27'!E27+'28'!E27+'29'!E27+'30'!E27+'31'!E27+'32'!E27+'33'!E27+'34'!E27+'35'!E27+'36'!E27+'37'!E27+'38'!E27+'39'!E27+'40'!E27+'41'!E27+'42'!E27+'43'!E27+'44'!E27+'45'!E27+'46'!E27</f>
        <v>110</v>
      </c>
      <c r="F27" s="44"/>
      <c r="G27" s="42"/>
      <c r="H27" s="41">
        <f>'1'!T27+'2'!T27+'3'!T27+'4'!T27+'5'!T27+'6'!T27+'7'!T27+'8'!T27+'9'!T27+'10'!T27+'11'!T27+'12'!T27+'13'!T27+'14'!T27+'15'!T27+'16'!T27+'17'!T27+'18'!T27+'19'!T27+'20'!T27+'21'!T27+'22'!T27+'23'!T27+'24'!T27+'25'!T27+'26'!T27+'27'!T27+'28'!T27+'29'!T27+'30'!T27+'31'!T27+'32'!T27+'33'!T27+'34'!T27+'35'!T27+'36'!T27+'37'!T27+'38'!T27+'39'!T27+'40'!T27+'41'!T27+'42'!T27+'43'!T27+'44'!T27+'45'!T27+'46'!T27</f>
        <v>50</v>
      </c>
      <c r="I27" s="44"/>
      <c r="J27" s="42"/>
      <c r="K27" s="41">
        <f>'1'!AU27+'2'!AU27+'3'!AU27+'4'!AU27+'5'!AU27+'6'!AU27+'7'!AU27+'8'!AU27+'9'!AU27+'10'!AU27+'11'!AU27+'12'!AU27+'13'!AU27+'14'!AU27+'15'!AU27+'16'!AU27+'17'!AU27+'18'!AU27+'19'!AU27+'20'!AU27+'21'!AU27+'22'!AU27+'23'!AU27+'24'!AU27+'25'!AU27+'26'!AU27+'27'!AU27+'28'!AU27+'29'!AU27+'30'!AU27+'31'!AU27+'32'!AU27+'33'!AU27+'34'!AU27+'35'!AU27+'36'!AU27+'37'!AU27+'38'!AU27+'39'!AU27+'40'!AU27+'41'!AU27+'42'!AU27+'43'!AU27+'44'!AU27+'45'!AU27+'46'!AU27</f>
        <v>0</v>
      </c>
      <c r="L27" s="44"/>
      <c r="M27" s="42"/>
      <c r="N27" s="41">
        <f>'1'!BJ27+'2'!BJ27+'3'!BJ27+'4'!BJ27+'5'!BJ27+'6'!BJ27+'7'!BJ27+'8'!BJ27+'9'!BJ27+'10'!BJ27+'11'!BJ27+'12'!BJ27+'13'!BJ27+'14'!BJ27+'15'!BJ27+'16'!BJ27+'17'!BJ27+'18'!BJ27+'19'!BJ27+'20'!BJ27+'21'!BJ27+'22'!BJ27+'23'!BJ27+'24'!BJ27+'25'!BJ27+'26'!BJ27+'27'!BJ27+'28'!BJ27+'29'!BJ27+'30'!BJ27+'31'!BJ27+'32'!BJ27+'33'!BJ27+'34'!BJ27+'35'!BJ27+'36'!BJ27+'37'!BJ27+'38'!BJ27+'39'!BJ27+'40'!BJ27+'41'!BJ27+'42'!BJ27+'43'!BJ27+'44'!BJ27+'45'!BJ27+'46'!BJ27</f>
        <v>0</v>
      </c>
      <c r="O27" s="44"/>
      <c r="P27" s="42"/>
      <c r="Q27" s="41">
        <f>'1'!BY27+'2'!BY27+'3'!BY27+'4'!BY27+'5'!BY27+'6'!BY27+'7'!BY27+'8'!BY27+'9'!BY27+'10'!BY27+'11'!BY27+'12'!BY27+'13'!BY27+'14'!BY27+'15'!BY27+'16'!BY27+'17'!BY27+'18'!BY27+'19'!BY27+'20'!BY27+'21'!BY27+'22'!BY27+'23'!BY27+'24'!BY27+'25'!BY27+'26'!BY27+'27'!BY27+'28'!BY27+'29'!BY27+'30'!BY27+'31'!BY27+'32'!BY27+'33'!BY27+'34'!BY27+'35'!BY27+'36'!BY27+'37'!BY27+'38'!BY27+'39'!BY27+'40'!BY27+'41'!BY27+'42'!BY27+'43'!BY27+'44'!BY27+'45'!BY27+'46'!BY27</f>
        <v>0</v>
      </c>
      <c r="R27" s="44"/>
      <c r="S27" s="42"/>
      <c r="T27" s="41">
        <f>'1'!CN27+'2'!CN27+'3'!CN27+'4'!CN27+'5'!CN27+'6'!CN27+'7'!CN27+'8'!CN27+'9'!CN27+'10'!CN27+'11'!CN27+'12'!CN27+'13'!CN27+'14'!CN27+'15'!CN27+'16'!CN27+'17'!CN27+'18'!CN27+'19'!CN27+'20'!CN27+'21'!CN27+'22'!CN27+'23'!CN27+'24'!CN27+'25'!CN27+'26'!CN27+'27'!CN27+'28'!CN27+'29'!CN27+'30'!CN27+'31'!CN27+'32'!CN27+'33'!CN27+'34'!CN27+'35'!CN27+'36'!CN27+'37'!CN27+'38'!CN27+'39'!CN27+'40'!CN27+'41'!CN27+'42'!CN27+'43'!CN27+'44'!CN27+'45'!CN27+'46'!CN27</f>
        <v>0</v>
      </c>
      <c r="U27" s="44"/>
      <c r="V27" s="42"/>
      <c r="W27" s="41">
        <f>'1'!DC27+'2'!DC27+'3'!DC27+'4'!DC27+'5'!DC27+'6'!DC27+'7'!DC27+'8'!DC27+'9'!DC27+'10'!DC27+'11'!DC27+'12'!DC27+'13'!DC27+'14'!DC27+'15'!DC27+'16'!DC27+'17'!DC27+'18'!DC27+'19'!DC27+'20'!DC27+'21'!DC27+'22'!DC27+'23'!DC27+'24'!DC27+'25'!DC27+'26'!DC27+'27'!DC27+'28'!DC27+'29'!DC27+'30'!DC27+'31'!DC27+'32'!DC27+'33'!DC27+'34'!DC27+'35'!DC27+'36'!DC27+'37'!DC27+'38'!DC27+'39'!DC27+'40'!DC27+'41'!DC27+'42'!DC27+'43'!DC27+'44'!DC27+'45'!DC27+'46'!DC27</f>
        <v>0</v>
      </c>
      <c r="X27" s="44"/>
      <c r="Y27" s="42"/>
      <c r="Z27" s="41">
        <f>'1'!DR27+'2'!DR27+'3'!DR27+'4'!DR27+'5'!DR27+'6'!DR27+'7'!DR27+'8'!DR27+'9'!DR27+'10'!DR27+'11'!DR27+'12'!DR27+'13'!DR27+'14'!DR27+'15'!DR27+'16'!DR27+'17'!DR27+'18'!DR27+'19'!DR27+'20'!DR27+'21'!DR27+'22'!DR27+'23'!DR27+'24'!DR27+'25'!DR27+'26'!DR27+'27'!DR27+'28'!DR27+'29'!DR27+'30'!DR27+'31'!DR27+'32'!DR27+'33'!DR27+'34'!DR27+'35'!DR27+'36'!DR27+'37'!DR27+'38'!DR27+'39'!DR27+'40'!DR27+'41'!DR27+'42'!DR27+'43'!DR27+'44'!DR27+'45'!DR27+'46'!DR27</f>
        <v>0</v>
      </c>
      <c r="AA27" s="44"/>
      <c r="AB27" s="42"/>
      <c r="AC27" s="41">
        <f>'1'!EG27+'2'!EG27+'3'!EG27+'4'!EG27+'5'!EG27+'6'!EG27+'7'!EG27+'8'!EG27+'9'!EG27+'10'!EG27+'11'!EG27+'12'!EG27+'13'!EG27+'14'!EG27+'15'!EG27+'16'!EG27+'17'!EG27+'18'!EG27+'19'!EG27+'20'!EG27+'21'!EG27+'22'!EG27+'23'!EG27+'24'!EG27+'25'!EG27+'26'!EG27+'27'!EG27+'28'!EG27+'29'!EG27+'30'!EG27+'31'!EG27+'32'!EG27+'33'!EG27+'34'!EG27+'35'!EG27+'36'!EG27+'37'!EG27+'38'!EG27+'39'!EG27+'40'!EG27+'41'!EG27+'42'!EG27+'43'!EG27+'44'!EG27+'45'!EG27+'46'!EG27</f>
        <v>0</v>
      </c>
      <c r="AD27" s="44"/>
      <c r="AE27" s="42"/>
      <c r="AF27" s="41">
        <f>'1'!EV27+'2'!EV27+'3'!EV27+'4'!EV27+'5'!EV27+'6'!EV27+'7'!EV27+'8'!EV27+'9'!EV27+'10'!EV27+'11'!EV27+'12'!EV27+'13'!EV27+'14'!EV27+'15'!EV27+'16'!EV27+'17'!EV27+'18'!EV27+'19'!EV27+'20'!EV27+'21'!EV27+'22'!EV27+'23'!EV27+'24'!EV27+'25'!EV27+'26'!EV27+'27'!EV27+'28'!EV27+'29'!EV27+'30'!EV27+'31'!EV27+'32'!EV27+'33'!EV27+'34'!EV27+'35'!EV27+'36'!EV27+'37'!EV27+'38'!EV27+'39'!EV27+'40'!EV27+'41'!EV27+'42'!EV27+'43'!EV27+'44'!EV27+'45'!EV27+'46'!EV27</f>
        <v>0</v>
      </c>
      <c r="AG27" s="44"/>
      <c r="AH27" s="42"/>
    </row>
    <row r="28" spans="1:34">
      <c r="A28" s="35">
        <v>22</v>
      </c>
      <c r="B28" s="36"/>
      <c r="C28" s="37" t="s">
        <v>42</v>
      </c>
      <c r="E28" s="41">
        <f>'1'!E28+'2'!E28+'3'!E28+'4'!E28+'5'!E28+'6'!E28+'7'!E28+'8'!E28+'9'!E28+'10'!E28+'11'!E28+'12'!E28+'13'!E28+'14'!E28+'15'!E28+'16'!E28+'17'!E28+'18'!E28+'19'!E28+'20'!E28+'21'!E28+'22'!E28+'23'!E28+'24'!E28+'25'!E28+'26'!E28+'27'!E28+'28'!E28+'29'!E28+'30'!E28+'31'!E28+'32'!E28+'33'!E28+'34'!E28+'35'!E28+'36'!E28+'37'!E28+'38'!E28+'39'!E28+'40'!E28+'41'!E28+'42'!E28+'43'!E28+'44'!E28+'45'!E28+'46'!E28</f>
        <v>20</v>
      </c>
      <c r="F28" s="44"/>
      <c r="G28" s="42"/>
      <c r="H28" s="41">
        <f>'1'!T28+'2'!T28+'3'!T28+'4'!T28+'5'!T28+'6'!T28+'7'!T28+'8'!T28+'9'!T28+'10'!T28+'11'!T28+'12'!T28+'13'!T28+'14'!T28+'15'!T28+'16'!T28+'17'!T28+'18'!T28+'19'!T28+'20'!T28+'21'!T28+'22'!T28+'23'!T28+'24'!T28+'25'!T28+'26'!T28+'27'!T28+'28'!T28+'29'!T28+'30'!T28+'31'!T28+'32'!T28+'33'!T28+'34'!T28+'35'!T28+'36'!T28+'37'!T28+'38'!T28+'39'!T28+'40'!T28+'41'!T28+'42'!T28+'43'!T28+'44'!T28+'45'!T28+'46'!T28</f>
        <v>0</v>
      </c>
      <c r="I28" s="44"/>
      <c r="J28" s="42"/>
      <c r="K28" s="41">
        <f>'1'!AU28+'2'!AU28+'3'!AU28+'4'!AU28+'5'!AU28+'6'!AU28+'7'!AU28+'8'!AU28+'9'!AU28+'10'!AU28+'11'!AU28+'12'!AU28+'13'!AU28+'14'!AU28+'15'!AU28+'16'!AU28+'17'!AU28+'18'!AU28+'19'!AU28+'20'!AU28+'21'!AU28+'22'!AU28+'23'!AU28+'24'!AU28+'25'!AU28+'26'!AU28+'27'!AU28+'28'!AU28+'29'!AU28+'30'!AU28+'31'!AU28+'32'!AU28+'33'!AU28+'34'!AU28+'35'!AU28+'36'!AU28+'37'!AU28+'38'!AU28+'39'!AU28+'40'!AU28+'41'!AU28+'42'!AU28+'43'!AU28+'44'!AU28+'45'!AU28+'46'!AU28</f>
        <v>0</v>
      </c>
      <c r="L28" s="44"/>
      <c r="M28" s="42"/>
      <c r="N28" s="41">
        <f>'1'!BJ28+'2'!BJ28+'3'!BJ28+'4'!BJ28+'5'!BJ28+'6'!BJ28+'7'!BJ28+'8'!BJ28+'9'!BJ28+'10'!BJ28+'11'!BJ28+'12'!BJ28+'13'!BJ28+'14'!BJ28+'15'!BJ28+'16'!BJ28+'17'!BJ28+'18'!BJ28+'19'!BJ28+'20'!BJ28+'21'!BJ28+'22'!BJ28+'23'!BJ28+'24'!BJ28+'25'!BJ28+'26'!BJ28+'27'!BJ28+'28'!BJ28+'29'!BJ28+'30'!BJ28+'31'!BJ28+'32'!BJ28+'33'!BJ28+'34'!BJ28+'35'!BJ28+'36'!BJ28+'37'!BJ28+'38'!BJ28+'39'!BJ28+'40'!BJ28+'41'!BJ28+'42'!BJ28+'43'!BJ28+'44'!BJ28+'45'!BJ28+'46'!BJ28</f>
        <v>0</v>
      </c>
      <c r="O28" s="44"/>
      <c r="P28" s="42"/>
      <c r="Q28" s="41">
        <f>'1'!BY28+'2'!BY28+'3'!BY28+'4'!BY28+'5'!BY28+'6'!BY28+'7'!BY28+'8'!BY28+'9'!BY28+'10'!BY28+'11'!BY28+'12'!BY28+'13'!BY28+'14'!BY28+'15'!BY28+'16'!BY28+'17'!BY28+'18'!BY28+'19'!BY28+'20'!BY28+'21'!BY28+'22'!BY28+'23'!BY28+'24'!BY28+'25'!BY28+'26'!BY28+'27'!BY28+'28'!BY28+'29'!BY28+'30'!BY28+'31'!BY28+'32'!BY28+'33'!BY28+'34'!BY28+'35'!BY28+'36'!BY28+'37'!BY28+'38'!BY28+'39'!BY28+'40'!BY28+'41'!BY28+'42'!BY28+'43'!BY28+'44'!BY28+'45'!BY28+'46'!BY28</f>
        <v>0</v>
      </c>
      <c r="R28" s="44"/>
      <c r="S28" s="42"/>
      <c r="T28" s="41">
        <f>'1'!CN28+'2'!CN28+'3'!CN28+'4'!CN28+'5'!CN28+'6'!CN28+'7'!CN28+'8'!CN28+'9'!CN28+'10'!CN28+'11'!CN28+'12'!CN28+'13'!CN28+'14'!CN28+'15'!CN28+'16'!CN28+'17'!CN28+'18'!CN28+'19'!CN28+'20'!CN28+'21'!CN28+'22'!CN28+'23'!CN28+'24'!CN28+'25'!CN28+'26'!CN28+'27'!CN28+'28'!CN28+'29'!CN28+'30'!CN28+'31'!CN28+'32'!CN28+'33'!CN28+'34'!CN28+'35'!CN28+'36'!CN28+'37'!CN28+'38'!CN28+'39'!CN28+'40'!CN28+'41'!CN28+'42'!CN28+'43'!CN28+'44'!CN28+'45'!CN28+'46'!CN28</f>
        <v>0</v>
      </c>
      <c r="U28" s="44"/>
      <c r="V28" s="42"/>
      <c r="W28" s="41">
        <f>'1'!DC28+'2'!DC28+'3'!DC28+'4'!DC28+'5'!DC28+'6'!DC28+'7'!DC28+'8'!DC28+'9'!DC28+'10'!DC28+'11'!DC28+'12'!DC28+'13'!DC28+'14'!DC28+'15'!DC28+'16'!DC28+'17'!DC28+'18'!DC28+'19'!DC28+'20'!DC28+'21'!DC28+'22'!DC28+'23'!DC28+'24'!DC28+'25'!DC28+'26'!DC28+'27'!DC28+'28'!DC28+'29'!DC28+'30'!DC28+'31'!DC28+'32'!DC28+'33'!DC28+'34'!DC28+'35'!DC28+'36'!DC28+'37'!DC28+'38'!DC28+'39'!DC28+'40'!DC28+'41'!DC28+'42'!DC28+'43'!DC28+'44'!DC28+'45'!DC28+'46'!DC28</f>
        <v>0</v>
      </c>
      <c r="X28" s="44"/>
      <c r="Y28" s="42"/>
      <c r="Z28" s="41">
        <f>'1'!DR28+'2'!DR28+'3'!DR28+'4'!DR28+'5'!DR28+'6'!DR28+'7'!DR28+'8'!DR28+'9'!DR28+'10'!DR28+'11'!DR28+'12'!DR28+'13'!DR28+'14'!DR28+'15'!DR28+'16'!DR28+'17'!DR28+'18'!DR28+'19'!DR28+'20'!DR28+'21'!DR28+'22'!DR28+'23'!DR28+'24'!DR28+'25'!DR28+'26'!DR28+'27'!DR28+'28'!DR28+'29'!DR28+'30'!DR28+'31'!DR28+'32'!DR28+'33'!DR28+'34'!DR28+'35'!DR28+'36'!DR28+'37'!DR28+'38'!DR28+'39'!DR28+'40'!DR28+'41'!DR28+'42'!DR28+'43'!DR28+'44'!DR28+'45'!DR28+'46'!DR28</f>
        <v>0</v>
      </c>
      <c r="AA28" s="44"/>
      <c r="AB28" s="42"/>
      <c r="AC28" s="41">
        <f>'1'!EG28+'2'!EG28+'3'!EG28+'4'!EG28+'5'!EG28+'6'!EG28+'7'!EG28+'8'!EG28+'9'!EG28+'10'!EG28+'11'!EG28+'12'!EG28+'13'!EG28+'14'!EG28+'15'!EG28+'16'!EG28+'17'!EG28+'18'!EG28+'19'!EG28+'20'!EG28+'21'!EG28+'22'!EG28+'23'!EG28+'24'!EG28+'25'!EG28+'26'!EG28+'27'!EG28+'28'!EG28+'29'!EG28+'30'!EG28+'31'!EG28+'32'!EG28+'33'!EG28+'34'!EG28+'35'!EG28+'36'!EG28+'37'!EG28+'38'!EG28+'39'!EG28+'40'!EG28+'41'!EG28+'42'!EG28+'43'!EG28+'44'!EG28+'45'!EG28+'46'!EG28</f>
        <v>0</v>
      </c>
      <c r="AD28" s="44"/>
      <c r="AE28" s="42"/>
      <c r="AF28" s="41">
        <f>'1'!EV28+'2'!EV28+'3'!EV28+'4'!EV28+'5'!EV28+'6'!EV28+'7'!EV28+'8'!EV28+'9'!EV28+'10'!EV28+'11'!EV28+'12'!EV28+'13'!EV28+'14'!EV28+'15'!EV28+'16'!EV28+'17'!EV28+'18'!EV28+'19'!EV28+'20'!EV28+'21'!EV28+'22'!EV28+'23'!EV28+'24'!EV28+'25'!EV28+'26'!EV28+'27'!EV28+'28'!EV28+'29'!EV28+'30'!EV28+'31'!EV28+'32'!EV28+'33'!EV28+'34'!EV28+'35'!EV28+'36'!EV28+'37'!EV28+'38'!EV28+'39'!EV28+'40'!EV28+'41'!EV28+'42'!EV28+'43'!EV28+'44'!EV28+'45'!EV28+'46'!EV28</f>
        <v>0</v>
      </c>
      <c r="AG28" s="44"/>
      <c r="AH28" s="42"/>
    </row>
    <row r="29" spans="1:34">
      <c r="A29" s="35">
        <v>23</v>
      </c>
      <c r="B29" s="36"/>
      <c r="C29" s="37" t="s">
        <v>43</v>
      </c>
      <c r="E29" s="41">
        <f>'1'!E29+'2'!E29+'3'!E29+'4'!E29+'5'!E29+'6'!E29+'7'!E29+'8'!E29+'9'!E29+'10'!E29+'11'!E29+'12'!E29+'13'!E29+'14'!E29+'15'!E29+'16'!E29+'17'!E29+'18'!E29+'19'!E29+'20'!E29+'21'!E29+'22'!E29+'23'!E29+'24'!E29+'25'!E29+'26'!E29+'27'!E29+'28'!E29+'29'!E29+'30'!E29+'31'!E29+'32'!E29+'33'!E29+'34'!E29+'35'!E29+'36'!E29+'37'!E29+'38'!E29+'39'!E29+'40'!E29+'41'!E29+'42'!E29+'43'!E29+'44'!E29+'45'!E29+'46'!E29</f>
        <v>0</v>
      </c>
      <c r="F29" s="44"/>
      <c r="G29" s="42"/>
      <c r="H29" s="41">
        <f>'1'!T29+'2'!T29+'3'!T29+'4'!T29+'5'!T29+'6'!T29+'7'!T29+'8'!T29+'9'!T29+'10'!T29+'11'!T29+'12'!T29+'13'!T29+'14'!T29+'15'!T29+'16'!T29+'17'!T29+'18'!T29+'19'!T29+'20'!T29+'21'!T29+'22'!T29+'23'!T29+'24'!T29+'25'!T29+'26'!T29+'27'!T29+'28'!T29+'29'!T29+'30'!T29+'31'!T29+'32'!T29+'33'!T29+'34'!T29+'35'!T29+'36'!T29+'37'!T29+'38'!T29+'39'!T29+'40'!T29+'41'!T29+'42'!T29+'43'!T29+'44'!T29+'45'!T29+'46'!T29</f>
        <v>0</v>
      </c>
      <c r="I29" s="44"/>
      <c r="J29" s="42"/>
      <c r="K29" s="41">
        <f>'1'!AU29+'2'!AU29+'3'!AU29+'4'!AU29+'5'!AU29+'6'!AU29+'7'!AU29+'8'!AU29+'9'!AU29+'10'!AU29+'11'!AU29+'12'!AU29+'13'!AU29+'14'!AU29+'15'!AU29+'16'!AU29+'17'!AU29+'18'!AU29+'19'!AU29+'20'!AU29+'21'!AU29+'22'!AU29+'23'!AU29+'24'!AU29+'25'!AU29+'26'!AU29+'27'!AU29+'28'!AU29+'29'!AU29+'30'!AU29+'31'!AU29+'32'!AU29+'33'!AU29+'34'!AU29+'35'!AU29+'36'!AU29+'37'!AU29+'38'!AU29+'39'!AU29+'40'!AU29+'41'!AU29+'42'!AU29+'43'!AU29+'44'!AU29+'45'!AU29+'46'!AU29</f>
        <v>0</v>
      </c>
      <c r="L29" s="44"/>
      <c r="M29" s="42"/>
      <c r="N29" s="41">
        <f>'1'!BJ29+'2'!BJ29+'3'!BJ29+'4'!BJ29+'5'!BJ29+'6'!BJ29+'7'!BJ29+'8'!BJ29+'9'!BJ29+'10'!BJ29+'11'!BJ29+'12'!BJ29+'13'!BJ29+'14'!BJ29+'15'!BJ29+'16'!BJ29+'17'!BJ29+'18'!BJ29+'19'!BJ29+'20'!BJ29+'21'!BJ29+'22'!BJ29+'23'!BJ29+'24'!BJ29+'25'!BJ29+'26'!BJ29+'27'!BJ29+'28'!BJ29+'29'!BJ29+'30'!BJ29+'31'!BJ29+'32'!BJ29+'33'!BJ29+'34'!BJ29+'35'!BJ29+'36'!BJ29+'37'!BJ29+'38'!BJ29+'39'!BJ29+'40'!BJ29+'41'!BJ29+'42'!BJ29+'43'!BJ29+'44'!BJ29+'45'!BJ29+'46'!BJ29</f>
        <v>0</v>
      </c>
      <c r="O29" s="44"/>
      <c r="P29" s="42"/>
      <c r="Q29" s="41">
        <f>'1'!BY29+'2'!BY29+'3'!BY29+'4'!BY29+'5'!BY29+'6'!BY29+'7'!BY29+'8'!BY29+'9'!BY29+'10'!BY29+'11'!BY29+'12'!BY29+'13'!BY29+'14'!BY29+'15'!BY29+'16'!BY29+'17'!BY29+'18'!BY29+'19'!BY29+'20'!BY29+'21'!BY29+'22'!BY29+'23'!BY29+'24'!BY29+'25'!BY29+'26'!BY29+'27'!BY29+'28'!BY29+'29'!BY29+'30'!BY29+'31'!BY29+'32'!BY29+'33'!BY29+'34'!BY29+'35'!BY29+'36'!BY29+'37'!BY29+'38'!BY29+'39'!BY29+'40'!BY29+'41'!BY29+'42'!BY29+'43'!BY29+'44'!BY29+'45'!BY29+'46'!BY29</f>
        <v>0</v>
      </c>
      <c r="R29" s="44"/>
      <c r="S29" s="42"/>
      <c r="T29" s="41">
        <f>'1'!CN29+'2'!CN29+'3'!CN29+'4'!CN29+'5'!CN29+'6'!CN29+'7'!CN29+'8'!CN29+'9'!CN29+'10'!CN29+'11'!CN29+'12'!CN29+'13'!CN29+'14'!CN29+'15'!CN29+'16'!CN29+'17'!CN29+'18'!CN29+'19'!CN29+'20'!CN29+'21'!CN29+'22'!CN29+'23'!CN29+'24'!CN29+'25'!CN29+'26'!CN29+'27'!CN29+'28'!CN29+'29'!CN29+'30'!CN29+'31'!CN29+'32'!CN29+'33'!CN29+'34'!CN29+'35'!CN29+'36'!CN29+'37'!CN29+'38'!CN29+'39'!CN29+'40'!CN29+'41'!CN29+'42'!CN29+'43'!CN29+'44'!CN29+'45'!CN29+'46'!CN29</f>
        <v>0</v>
      </c>
      <c r="U29" s="44"/>
      <c r="V29" s="42"/>
      <c r="W29" s="41">
        <f>'1'!DC29+'2'!DC29+'3'!DC29+'4'!DC29+'5'!DC29+'6'!DC29+'7'!DC29+'8'!DC29+'9'!DC29+'10'!DC29+'11'!DC29+'12'!DC29+'13'!DC29+'14'!DC29+'15'!DC29+'16'!DC29+'17'!DC29+'18'!DC29+'19'!DC29+'20'!DC29+'21'!DC29+'22'!DC29+'23'!DC29+'24'!DC29+'25'!DC29+'26'!DC29+'27'!DC29+'28'!DC29+'29'!DC29+'30'!DC29+'31'!DC29+'32'!DC29+'33'!DC29+'34'!DC29+'35'!DC29+'36'!DC29+'37'!DC29+'38'!DC29+'39'!DC29+'40'!DC29+'41'!DC29+'42'!DC29+'43'!DC29+'44'!DC29+'45'!DC29+'46'!DC29</f>
        <v>0</v>
      </c>
      <c r="X29" s="44"/>
      <c r="Y29" s="42"/>
      <c r="Z29" s="41">
        <f>'1'!DR29+'2'!DR29+'3'!DR29+'4'!DR29+'5'!DR29+'6'!DR29+'7'!DR29+'8'!DR29+'9'!DR29+'10'!DR29+'11'!DR29+'12'!DR29+'13'!DR29+'14'!DR29+'15'!DR29+'16'!DR29+'17'!DR29+'18'!DR29+'19'!DR29+'20'!DR29+'21'!DR29+'22'!DR29+'23'!DR29+'24'!DR29+'25'!DR29+'26'!DR29+'27'!DR29+'28'!DR29+'29'!DR29+'30'!DR29+'31'!DR29+'32'!DR29+'33'!DR29+'34'!DR29+'35'!DR29+'36'!DR29+'37'!DR29+'38'!DR29+'39'!DR29+'40'!DR29+'41'!DR29+'42'!DR29+'43'!DR29+'44'!DR29+'45'!DR29+'46'!DR29</f>
        <v>0</v>
      </c>
      <c r="AA29" s="44"/>
      <c r="AB29" s="42"/>
      <c r="AC29" s="41">
        <f>'1'!EG29+'2'!EG29+'3'!EG29+'4'!EG29+'5'!EG29+'6'!EG29+'7'!EG29+'8'!EG29+'9'!EG29+'10'!EG29+'11'!EG29+'12'!EG29+'13'!EG29+'14'!EG29+'15'!EG29+'16'!EG29+'17'!EG29+'18'!EG29+'19'!EG29+'20'!EG29+'21'!EG29+'22'!EG29+'23'!EG29+'24'!EG29+'25'!EG29+'26'!EG29+'27'!EG29+'28'!EG29+'29'!EG29+'30'!EG29+'31'!EG29+'32'!EG29+'33'!EG29+'34'!EG29+'35'!EG29+'36'!EG29+'37'!EG29+'38'!EG29+'39'!EG29+'40'!EG29+'41'!EG29+'42'!EG29+'43'!EG29+'44'!EG29+'45'!EG29+'46'!EG29</f>
        <v>0</v>
      </c>
      <c r="AD29" s="44"/>
      <c r="AE29" s="42"/>
      <c r="AF29" s="41">
        <f>'1'!EV29+'2'!EV29+'3'!EV29+'4'!EV29+'5'!EV29+'6'!EV29+'7'!EV29+'8'!EV29+'9'!EV29+'10'!EV29+'11'!EV29+'12'!EV29+'13'!EV29+'14'!EV29+'15'!EV29+'16'!EV29+'17'!EV29+'18'!EV29+'19'!EV29+'20'!EV29+'21'!EV29+'22'!EV29+'23'!EV29+'24'!EV29+'25'!EV29+'26'!EV29+'27'!EV29+'28'!EV29+'29'!EV29+'30'!EV29+'31'!EV29+'32'!EV29+'33'!EV29+'34'!EV29+'35'!EV29+'36'!EV29+'37'!EV29+'38'!EV29+'39'!EV29+'40'!EV29+'41'!EV29+'42'!EV29+'43'!EV29+'44'!EV29+'45'!EV29+'46'!EV29</f>
        <v>0</v>
      </c>
      <c r="AG29" s="44"/>
      <c r="AH29" s="42"/>
    </row>
    <row r="30" spans="1:34">
      <c r="A30" s="35">
        <v>24</v>
      </c>
      <c r="B30" s="36"/>
      <c r="C30" s="37" t="s">
        <v>44</v>
      </c>
      <c r="E30" s="41">
        <f>'1'!E30+'2'!E30+'3'!E30+'4'!E30+'5'!E30+'6'!E30+'7'!E30+'8'!E30+'9'!E30+'10'!E30+'11'!E30+'12'!E30+'13'!E30+'14'!E30+'15'!E30+'16'!E30+'17'!E30+'18'!E30+'19'!E30+'20'!E30+'21'!E30+'22'!E30+'23'!E30+'24'!E30+'25'!E30+'26'!E30+'27'!E30+'28'!E30+'29'!E30+'30'!E30+'31'!E30+'32'!E30+'33'!E30+'34'!E30+'35'!E30+'36'!E30+'37'!E30+'38'!E30+'39'!E30+'40'!E30+'41'!E30+'42'!E30+'43'!E30+'44'!E30+'45'!E30+'46'!E30</f>
        <v>6</v>
      </c>
      <c r="F30" s="44"/>
      <c r="G30" s="42"/>
      <c r="H30" s="41">
        <f>'1'!T30+'2'!T30+'3'!T30+'4'!T30+'5'!T30+'6'!T30+'7'!T30+'8'!T30+'9'!T30+'10'!T30+'11'!T30+'12'!T30+'13'!T30+'14'!T30+'15'!T30+'16'!T30+'17'!T30+'18'!T30+'19'!T30+'20'!T30+'21'!T30+'22'!T30+'23'!T30+'24'!T30+'25'!T30+'26'!T30+'27'!T30+'28'!T30+'29'!T30+'30'!T30+'31'!T30+'32'!T30+'33'!T30+'34'!T30+'35'!T30+'36'!T30+'37'!T30+'38'!T30+'39'!T30+'40'!T30+'41'!T30+'42'!T30+'43'!T30+'44'!T30+'45'!T30+'46'!T30</f>
        <v>0</v>
      </c>
      <c r="I30" s="44"/>
      <c r="J30" s="42"/>
      <c r="K30" s="41">
        <f>'1'!AU30+'2'!AU30+'3'!AU30+'4'!AU30+'5'!AU30+'6'!AU30+'7'!AU30+'8'!AU30+'9'!AU30+'10'!AU30+'11'!AU30+'12'!AU30+'13'!AU30+'14'!AU30+'15'!AU30+'16'!AU30+'17'!AU30+'18'!AU30+'19'!AU30+'20'!AU30+'21'!AU30+'22'!AU30+'23'!AU30+'24'!AU30+'25'!AU30+'26'!AU30+'27'!AU30+'28'!AU30+'29'!AU30+'30'!AU30+'31'!AU30+'32'!AU30+'33'!AU30+'34'!AU30+'35'!AU30+'36'!AU30+'37'!AU30+'38'!AU30+'39'!AU30+'40'!AU30+'41'!AU30+'42'!AU30+'43'!AU30+'44'!AU30+'45'!AU30+'46'!AU30</f>
        <v>0</v>
      </c>
      <c r="L30" s="44"/>
      <c r="M30" s="42"/>
      <c r="N30" s="41">
        <f>'1'!BJ30+'2'!BJ30+'3'!BJ30+'4'!BJ30+'5'!BJ30+'6'!BJ30+'7'!BJ30+'8'!BJ30+'9'!BJ30+'10'!BJ30+'11'!BJ30+'12'!BJ30+'13'!BJ30+'14'!BJ30+'15'!BJ30+'16'!BJ30+'17'!BJ30+'18'!BJ30+'19'!BJ30+'20'!BJ30+'21'!BJ30+'22'!BJ30+'23'!BJ30+'24'!BJ30+'25'!BJ30+'26'!BJ30+'27'!BJ30+'28'!BJ30+'29'!BJ30+'30'!BJ30+'31'!BJ30+'32'!BJ30+'33'!BJ30+'34'!BJ30+'35'!BJ30+'36'!BJ30+'37'!BJ30+'38'!BJ30+'39'!BJ30+'40'!BJ30+'41'!BJ30+'42'!BJ30+'43'!BJ30+'44'!BJ30+'45'!BJ30+'46'!BJ30</f>
        <v>0</v>
      </c>
      <c r="O30" s="44"/>
      <c r="P30" s="42"/>
      <c r="Q30" s="41">
        <f>'1'!BY30+'2'!BY30+'3'!BY30+'4'!BY30+'5'!BY30+'6'!BY30+'7'!BY30+'8'!BY30+'9'!BY30+'10'!BY30+'11'!BY30+'12'!BY30+'13'!BY30+'14'!BY30+'15'!BY30+'16'!BY30+'17'!BY30+'18'!BY30+'19'!BY30+'20'!BY30+'21'!BY30+'22'!BY30+'23'!BY30+'24'!BY30+'25'!BY30+'26'!BY30+'27'!BY30+'28'!BY30+'29'!BY30+'30'!BY30+'31'!BY30+'32'!BY30+'33'!BY30+'34'!BY30+'35'!BY30+'36'!BY30+'37'!BY30+'38'!BY30+'39'!BY30+'40'!BY30+'41'!BY30+'42'!BY30+'43'!BY30+'44'!BY30+'45'!BY30+'46'!BY30</f>
        <v>0</v>
      </c>
      <c r="R30" s="44"/>
      <c r="S30" s="42"/>
      <c r="T30" s="41">
        <f>'1'!CN30+'2'!CN30+'3'!CN30+'4'!CN30+'5'!CN30+'6'!CN30+'7'!CN30+'8'!CN30+'9'!CN30+'10'!CN30+'11'!CN30+'12'!CN30+'13'!CN30+'14'!CN30+'15'!CN30+'16'!CN30+'17'!CN30+'18'!CN30+'19'!CN30+'20'!CN30+'21'!CN30+'22'!CN30+'23'!CN30+'24'!CN30+'25'!CN30+'26'!CN30+'27'!CN30+'28'!CN30+'29'!CN30+'30'!CN30+'31'!CN30+'32'!CN30+'33'!CN30+'34'!CN30+'35'!CN30+'36'!CN30+'37'!CN30+'38'!CN30+'39'!CN30+'40'!CN30+'41'!CN30+'42'!CN30+'43'!CN30+'44'!CN30+'45'!CN30+'46'!CN30</f>
        <v>0</v>
      </c>
      <c r="U30" s="44"/>
      <c r="V30" s="42"/>
      <c r="W30" s="41">
        <f>'1'!DC30+'2'!DC30+'3'!DC30+'4'!DC30+'5'!DC30+'6'!DC30+'7'!DC30+'8'!DC30+'9'!DC30+'10'!DC30+'11'!DC30+'12'!DC30+'13'!DC30+'14'!DC30+'15'!DC30+'16'!DC30+'17'!DC30+'18'!DC30+'19'!DC30+'20'!DC30+'21'!DC30+'22'!DC30+'23'!DC30+'24'!DC30+'25'!DC30+'26'!DC30+'27'!DC30+'28'!DC30+'29'!DC30+'30'!DC30+'31'!DC30+'32'!DC30+'33'!DC30+'34'!DC30+'35'!DC30+'36'!DC30+'37'!DC30+'38'!DC30+'39'!DC30+'40'!DC30+'41'!DC30+'42'!DC30+'43'!DC30+'44'!DC30+'45'!DC30+'46'!DC30</f>
        <v>0</v>
      </c>
      <c r="X30" s="44"/>
      <c r="Y30" s="42"/>
      <c r="Z30" s="41">
        <f>'1'!DR30+'2'!DR30+'3'!DR30+'4'!DR30+'5'!DR30+'6'!DR30+'7'!DR30+'8'!DR30+'9'!DR30+'10'!DR30+'11'!DR30+'12'!DR30+'13'!DR30+'14'!DR30+'15'!DR30+'16'!DR30+'17'!DR30+'18'!DR30+'19'!DR30+'20'!DR30+'21'!DR30+'22'!DR30+'23'!DR30+'24'!DR30+'25'!DR30+'26'!DR30+'27'!DR30+'28'!DR30+'29'!DR30+'30'!DR30+'31'!DR30+'32'!DR30+'33'!DR30+'34'!DR30+'35'!DR30+'36'!DR30+'37'!DR30+'38'!DR30+'39'!DR30+'40'!DR30+'41'!DR30+'42'!DR30+'43'!DR30+'44'!DR30+'45'!DR30+'46'!DR30</f>
        <v>0</v>
      </c>
      <c r="AA30" s="44"/>
      <c r="AB30" s="42"/>
      <c r="AC30" s="41">
        <f>'1'!EG30+'2'!EG30+'3'!EG30+'4'!EG30+'5'!EG30+'6'!EG30+'7'!EG30+'8'!EG30+'9'!EG30+'10'!EG30+'11'!EG30+'12'!EG30+'13'!EG30+'14'!EG30+'15'!EG30+'16'!EG30+'17'!EG30+'18'!EG30+'19'!EG30+'20'!EG30+'21'!EG30+'22'!EG30+'23'!EG30+'24'!EG30+'25'!EG30+'26'!EG30+'27'!EG30+'28'!EG30+'29'!EG30+'30'!EG30+'31'!EG30+'32'!EG30+'33'!EG30+'34'!EG30+'35'!EG30+'36'!EG30+'37'!EG30+'38'!EG30+'39'!EG30+'40'!EG30+'41'!EG30+'42'!EG30+'43'!EG30+'44'!EG30+'45'!EG30+'46'!EG30</f>
        <v>0</v>
      </c>
      <c r="AD30" s="44"/>
      <c r="AE30" s="42"/>
      <c r="AF30" s="41">
        <f>'1'!EV30+'2'!EV30+'3'!EV30+'4'!EV30+'5'!EV30+'6'!EV30+'7'!EV30+'8'!EV30+'9'!EV30+'10'!EV30+'11'!EV30+'12'!EV30+'13'!EV30+'14'!EV30+'15'!EV30+'16'!EV30+'17'!EV30+'18'!EV30+'19'!EV30+'20'!EV30+'21'!EV30+'22'!EV30+'23'!EV30+'24'!EV30+'25'!EV30+'26'!EV30+'27'!EV30+'28'!EV30+'29'!EV30+'30'!EV30+'31'!EV30+'32'!EV30+'33'!EV30+'34'!EV30+'35'!EV30+'36'!EV30+'37'!EV30+'38'!EV30+'39'!EV30+'40'!EV30+'41'!EV30+'42'!EV30+'43'!EV30+'44'!EV30+'45'!EV30+'46'!EV30</f>
        <v>0</v>
      </c>
      <c r="AG30" s="44"/>
      <c r="AH30" s="42"/>
    </row>
    <row r="31" spans="1:34">
      <c r="A31" s="35">
        <v>25</v>
      </c>
      <c r="B31" s="36"/>
      <c r="C31" s="37" t="s">
        <v>45</v>
      </c>
      <c r="E31" s="41">
        <f>'1'!E31+'2'!E31+'3'!E31+'4'!E31+'5'!E31+'6'!E31+'7'!E31+'8'!E31+'9'!E31+'10'!E31+'11'!E31+'12'!E31+'13'!E31+'14'!E31+'15'!E31+'16'!E31+'17'!E31+'18'!E31+'19'!E31+'20'!E31+'21'!E31+'22'!E31+'23'!E31+'24'!E31+'25'!E31+'26'!E31+'27'!E31+'28'!E31+'29'!E31+'30'!E31+'31'!E31+'32'!E31+'33'!E31+'34'!E31+'35'!E31+'36'!E31+'37'!E31+'38'!E31+'39'!E31+'40'!E31+'41'!E31+'42'!E31+'43'!E31+'44'!E31+'45'!E31+'46'!E31</f>
        <v>20</v>
      </c>
      <c r="F31" s="44"/>
      <c r="G31" s="42"/>
      <c r="H31" s="41">
        <f>'1'!T31+'2'!T31+'3'!T31+'4'!T31+'5'!T31+'6'!T31+'7'!T31+'8'!T31+'9'!T31+'10'!T31+'11'!T31+'12'!T31+'13'!T31+'14'!T31+'15'!T31+'16'!T31+'17'!T31+'18'!T31+'19'!T31+'20'!T31+'21'!T31+'22'!T31+'23'!T31+'24'!T31+'25'!T31+'26'!T31+'27'!T31+'28'!T31+'29'!T31+'30'!T31+'31'!T31+'32'!T31+'33'!T31+'34'!T31+'35'!T31+'36'!T31+'37'!T31+'38'!T31+'39'!T31+'40'!T31+'41'!T31+'42'!T31+'43'!T31+'44'!T31+'45'!T31+'46'!T31</f>
        <v>0</v>
      </c>
      <c r="I31" s="44"/>
      <c r="J31" s="42"/>
      <c r="K31" s="41">
        <f>'1'!AU31+'2'!AU31+'3'!AU31+'4'!AU31+'5'!AU31+'6'!AU31+'7'!AU31+'8'!AU31+'9'!AU31+'10'!AU31+'11'!AU31+'12'!AU31+'13'!AU31+'14'!AU31+'15'!AU31+'16'!AU31+'17'!AU31+'18'!AU31+'19'!AU31+'20'!AU31+'21'!AU31+'22'!AU31+'23'!AU31+'24'!AU31+'25'!AU31+'26'!AU31+'27'!AU31+'28'!AU31+'29'!AU31+'30'!AU31+'31'!AU31+'32'!AU31+'33'!AU31+'34'!AU31+'35'!AU31+'36'!AU31+'37'!AU31+'38'!AU31+'39'!AU31+'40'!AU31+'41'!AU31+'42'!AU31+'43'!AU31+'44'!AU31+'45'!AU31+'46'!AU31</f>
        <v>0</v>
      </c>
      <c r="L31" s="44"/>
      <c r="M31" s="42"/>
      <c r="N31" s="41">
        <f>'1'!BJ31+'2'!BJ31+'3'!BJ31+'4'!BJ31+'5'!BJ31+'6'!BJ31+'7'!BJ31+'8'!BJ31+'9'!BJ31+'10'!BJ31+'11'!BJ31+'12'!BJ31+'13'!BJ31+'14'!BJ31+'15'!BJ31+'16'!BJ31+'17'!BJ31+'18'!BJ31+'19'!BJ31+'20'!BJ31+'21'!BJ31+'22'!BJ31+'23'!BJ31+'24'!BJ31+'25'!BJ31+'26'!BJ31+'27'!BJ31+'28'!BJ31+'29'!BJ31+'30'!BJ31+'31'!BJ31+'32'!BJ31+'33'!BJ31+'34'!BJ31+'35'!BJ31+'36'!BJ31+'37'!BJ31+'38'!BJ31+'39'!BJ31+'40'!BJ31+'41'!BJ31+'42'!BJ31+'43'!BJ31+'44'!BJ31+'45'!BJ31+'46'!BJ31</f>
        <v>0</v>
      </c>
      <c r="O31" s="44"/>
      <c r="P31" s="42"/>
      <c r="Q31" s="41">
        <f>'1'!BY31+'2'!BY31+'3'!BY31+'4'!BY31+'5'!BY31+'6'!BY31+'7'!BY31+'8'!BY31+'9'!BY31+'10'!BY31+'11'!BY31+'12'!BY31+'13'!BY31+'14'!BY31+'15'!BY31+'16'!BY31+'17'!BY31+'18'!BY31+'19'!BY31+'20'!BY31+'21'!BY31+'22'!BY31+'23'!BY31+'24'!BY31+'25'!BY31+'26'!BY31+'27'!BY31+'28'!BY31+'29'!BY31+'30'!BY31+'31'!BY31+'32'!BY31+'33'!BY31+'34'!BY31+'35'!BY31+'36'!BY31+'37'!BY31+'38'!BY31+'39'!BY31+'40'!BY31+'41'!BY31+'42'!BY31+'43'!BY31+'44'!BY31+'45'!BY31+'46'!BY31</f>
        <v>0</v>
      </c>
      <c r="R31" s="44"/>
      <c r="S31" s="42"/>
      <c r="T31" s="41">
        <f>'1'!CN31+'2'!CN31+'3'!CN31+'4'!CN31+'5'!CN31+'6'!CN31+'7'!CN31+'8'!CN31+'9'!CN31+'10'!CN31+'11'!CN31+'12'!CN31+'13'!CN31+'14'!CN31+'15'!CN31+'16'!CN31+'17'!CN31+'18'!CN31+'19'!CN31+'20'!CN31+'21'!CN31+'22'!CN31+'23'!CN31+'24'!CN31+'25'!CN31+'26'!CN31+'27'!CN31+'28'!CN31+'29'!CN31+'30'!CN31+'31'!CN31+'32'!CN31+'33'!CN31+'34'!CN31+'35'!CN31+'36'!CN31+'37'!CN31+'38'!CN31+'39'!CN31+'40'!CN31+'41'!CN31+'42'!CN31+'43'!CN31+'44'!CN31+'45'!CN31+'46'!CN31</f>
        <v>0</v>
      </c>
      <c r="U31" s="44"/>
      <c r="V31" s="42"/>
      <c r="W31" s="41">
        <f>'1'!DC31+'2'!DC31+'3'!DC31+'4'!DC31+'5'!DC31+'6'!DC31+'7'!DC31+'8'!DC31+'9'!DC31+'10'!DC31+'11'!DC31+'12'!DC31+'13'!DC31+'14'!DC31+'15'!DC31+'16'!DC31+'17'!DC31+'18'!DC31+'19'!DC31+'20'!DC31+'21'!DC31+'22'!DC31+'23'!DC31+'24'!DC31+'25'!DC31+'26'!DC31+'27'!DC31+'28'!DC31+'29'!DC31+'30'!DC31+'31'!DC31+'32'!DC31+'33'!DC31+'34'!DC31+'35'!DC31+'36'!DC31+'37'!DC31+'38'!DC31+'39'!DC31+'40'!DC31+'41'!DC31+'42'!DC31+'43'!DC31+'44'!DC31+'45'!DC31+'46'!DC31</f>
        <v>0</v>
      </c>
      <c r="X31" s="44"/>
      <c r="Y31" s="42"/>
      <c r="Z31" s="41">
        <f>'1'!DR31+'2'!DR31+'3'!DR31+'4'!DR31+'5'!DR31+'6'!DR31+'7'!DR31+'8'!DR31+'9'!DR31+'10'!DR31+'11'!DR31+'12'!DR31+'13'!DR31+'14'!DR31+'15'!DR31+'16'!DR31+'17'!DR31+'18'!DR31+'19'!DR31+'20'!DR31+'21'!DR31+'22'!DR31+'23'!DR31+'24'!DR31+'25'!DR31+'26'!DR31+'27'!DR31+'28'!DR31+'29'!DR31+'30'!DR31+'31'!DR31+'32'!DR31+'33'!DR31+'34'!DR31+'35'!DR31+'36'!DR31+'37'!DR31+'38'!DR31+'39'!DR31+'40'!DR31+'41'!DR31+'42'!DR31+'43'!DR31+'44'!DR31+'45'!DR31+'46'!DR31</f>
        <v>0</v>
      </c>
      <c r="AA31" s="44"/>
      <c r="AB31" s="42"/>
      <c r="AC31" s="41">
        <f>'1'!EG31+'2'!EG31+'3'!EG31+'4'!EG31+'5'!EG31+'6'!EG31+'7'!EG31+'8'!EG31+'9'!EG31+'10'!EG31+'11'!EG31+'12'!EG31+'13'!EG31+'14'!EG31+'15'!EG31+'16'!EG31+'17'!EG31+'18'!EG31+'19'!EG31+'20'!EG31+'21'!EG31+'22'!EG31+'23'!EG31+'24'!EG31+'25'!EG31+'26'!EG31+'27'!EG31+'28'!EG31+'29'!EG31+'30'!EG31+'31'!EG31+'32'!EG31+'33'!EG31+'34'!EG31+'35'!EG31+'36'!EG31+'37'!EG31+'38'!EG31+'39'!EG31+'40'!EG31+'41'!EG31+'42'!EG31+'43'!EG31+'44'!EG31+'45'!EG31+'46'!EG31</f>
        <v>0</v>
      </c>
      <c r="AD31" s="44"/>
      <c r="AE31" s="42"/>
      <c r="AF31" s="41">
        <f>'1'!EV31+'2'!EV31+'3'!EV31+'4'!EV31+'5'!EV31+'6'!EV31+'7'!EV31+'8'!EV31+'9'!EV31+'10'!EV31+'11'!EV31+'12'!EV31+'13'!EV31+'14'!EV31+'15'!EV31+'16'!EV31+'17'!EV31+'18'!EV31+'19'!EV31+'20'!EV31+'21'!EV31+'22'!EV31+'23'!EV31+'24'!EV31+'25'!EV31+'26'!EV31+'27'!EV31+'28'!EV31+'29'!EV31+'30'!EV31+'31'!EV31+'32'!EV31+'33'!EV31+'34'!EV31+'35'!EV31+'36'!EV31+'37'!EV31+'38'!EV31+'39'!EV31+'40'!EV31+'41'!EV31+'42'!EV31+'43'!EV31+'44'!EV31+'45'!EV31+'46'!EV31</f>
        <v>0</v>
      </c>
      <c r="AG31" s="44"/>
      <c r="AH31" s="42"/>
    </row>
    <row r="32" spans="1:34">
      <c r="A32" s="35">
        <v>26</v>
      </c>
      <c r="B32" s="36"/>
      <c r="C32" s="37" t="s">
        <v>46</v>
      </c>
      <c r="E32" s="41">
        <f>'1'!E32+'2'!E32+'3'!E32+'4'!E32+'5'!E32+'6'!E32+'7'!E32+'8'!E32+'9'!E32+'10'!E32+'11'!E32+'12'!E32+'13'!E32+'14'!E32+'15'!E32+'16'!E32+'17'!E32+'18'!E32+'19'!E32+'20'!E32+'21'!E32+'22'!E32+'23'!E32+'24'!E32+'25'!E32+'26'!E32+'27'!E32+'28'!E32+'29'!E32+'30'!E32+'31'!E32+'32'!E32+'33'!E32+'34'!E32+'35'!E32+'36'!E32+'37'!E32+'38'!E32+'39'!E32+'40'!E32+'41'!E32+'42'!E32+'43'!E32+'44'!E32+'45'!E32+'46'!E32</f>
        <v>40</v>
      </c>
      <c r="F32" s="44"/>
      <c r="G32" s="42"/>
      <c r="H32" s="41">
        <f>'1'!T32+'2'!T32+'3'!T32+'4'!T32+'5'!T32+'6'!T32+'7'!T32+'8'!T32+'9'!T32+'10'!T32+'11'!T32+'12'!T32+'13'!T32+'14'!T32+'15'!T32+'16'!T32+'17'!T32+'18'!T32+'19'!T32+'20'!T32+'21'!T32+'22'!T32+'23'!T32+'24'!T32+'25'!T32+'26'!T32+'27'!T32+'28'!T32+'29'!T32+'30'!T32+'31'!T32+'32'!T32+'33'!T32+'34'!T32+'35'!T32+'36'!T32+'37'!T32+'38'!T32+'39'!T32+'40'!T32+'41'!T32+'42'!T32+'43'!T32+'44'!T32+'45'!T32+'46'!T32</f>
        <v>0</v>
      </c>
      <c r="I32" s="44"/>
      <c r="J32" s="42"/>
      <c r="K32" s="41">
        <f>'1'!AU32+'2'!AU32+'3'!AU32+'4'!AU32+'5'!AU32+'6'!AU32+'7'!AU32+'8'!AU32+'9'!AU32+'10'!AU32+'11'!AU32+'12'!AU32+'13'!AU32+'14'!AU32+'15'!AU32+'16'!AU32+'17'!AU32+'18'!AU32+'19'!AU32+'20'!AU32+'21'!AU32+'22'!AU32+'23'!AU32+'24'!AU32+'25'!AU32+'26'!AU32+'27'!AU32+'28'!AU32+'29'!AU32+'30'!AU32+'31'!AU32+'32'!AU32+'33'!AU32+'34'!AU32+'35'!AU32+'36'!AU32+'37'!AU32+'38'!AU32+'39'!AU32+'40'!AU32+'41'!AU32+'42'!AU32+'43'!AU32+'44'!AU32+'45'!AU32+'46'!AU32</f>
        <v>0</v>
      </c>
      <c r="L32" s="44"/>
      <c r="M32" s="42"/>
      <c r="N32" s="41">
        <f>'1'!BJ32+'2'!BJ32+'3'!BJ32+'4'!BJ32+'5'!BJ32+'6'!BJ32+'7'!BJ32+'8'!BJ32+'9'!BJ32+'10'!BJ32+'11'!BJ32+'12'!BJ32+'13'!BJ32+'14'!BJ32+'15'!BJ32+'16'!BJ32+'17'!BJ32+'18'!BJ32+'19'!BJ32+'20'!BJ32+'21'!BJ32+'22'!BJ32+'23'!BJ32+'24'!BJ32+'25'!BJ32+'26'!BJ32+'27'!BJ32+'28'!BJ32+'29'!BJ32+'30'!BJ32+'31'!BJ32+'32'!BJ32+'33'!BJ32+'34'!BJ32+'35'!BJ32+'36'!BJ32+'37'!BJ32+'38'!BJ32+'39'!BJ32+'40'!BJ32+'41'!BJ32+'42'!BJ32+'43'!BJ32+'44'!BJ32+'45'!BJ32+'46'!BJ32</f>
        <v>0</v>
      </c>
      <c r="O32" s="44"/>
      <c r="P32" s="42"/>
      <c r="Q32" s="41">
        <f>'1'!BY32+'2'!BY32+'3'!BY32+'4'!BY32+'5'!BY32+'6'!BY32+'7'!BY32+'8'!BY32+'9'!BY32+'10'!BY32+'11'!BY32+'12'!BY32+'13'!BY32+'14'!BY32+'15'!BY32+'16'!BY32+'17'!BY32+'18'!BY32+'19'!BY32+'20'!BY32+'21'!BY32+'22'!BY32+'23'!BY32+'24'!BY32+'25'!BY32+'26'!BY32+'27'!BY32+'28'!BY32+'29'!BY32+'30'!BY32+'31'!BY32+'32'!BY32+'33'!BY32+'34'!BY32+'35'!BY32+'36'!BY32+'37'!BY32+'38'!BY32+'39'!BY32+'40'!BY32+'41'!BY32+'42'!BY32+'43'!BY32+'44'!BY32+'45'!BY32+'46'!BY32</f>
        <v>0</v>
      </c>
      <c r="R32" s="44"/>
      <c r="S32" s="42"/>
      <c r="T32" s="41">
        <f>'1'!CN32+'2'!CN32+'3'!CN32+'4'!CN32+'5'!CN32+'6'!CN32+'7'!CN32+'8'!CN32+'9'!CN32+'10'!CN32+'11'!CN32+'12'!CN32+'13'!CN32+'14'!CN32+'15'!CN32+'16'!CN32+'17'!CN32+'18'!CN32+'19'!CN32+'20'!CN32+'21'!CN32+'22'!CN32+'23'!CN32+'24'!CN32+'25'!CN32+'26'!CN32+'27'!CN32+'28'!CN32+'29'!CN32+'30'!CN32+'31'!CN32+'32'!CN32+'33'!CN32+'34'!CN32+'35'!CN32+'36'!CN32+'37'!CN32+'38'!CN32+'39'!CN32+'40'!CN32+'41'!CN32+'42'!CN32+'43'!CN32+'44'!CN32+'45'!CN32+'46'!CN32</f>
        <v>0</v>
      </c>
      <c r="U32" s="44"/>
      <c r="V32" s="42"/>
      <c r="W32" s="41">
        <f>'1'!DC32+'2'!DC32+'3'!DC32+'4'!DC32+'5'!DC32+'6'!DC32+'7'!DC32+'8'!DC32+'9'!DC32+'10'!DC32+'11'!DC32+'12'!DC32+'13'!DC32+'14'!DC32+'15'!DC32+'16'!DC32+'17'!DC32+'18'!DC32+'19'!DC32+'20'!DC32+'21'!DC32+'22'!DC32+'23'!DC32+'24'!DC32+'25'!DC32+'26'!DC32+'27'!DC32+'28'!DC32+'29'!DC32+'30'!DC32+'31'!DC32+'32'!DC32+'33'!DC32+'34'!DC32+'35'!DC32+'36'!DC32+'37'!DC32+'38'!DC32+'39'!DC32+'40'!DC32+'41'!DC32+'42'!DC32+'43'!DC32+'44'!DC32+'45'!DC32+'46'!DC32</f>
        <v>0</v>
      </c>
      <c r="X32" s="44"/>
      <c r="Y32" s="42"/>
      <c r="Z32" s="41">
        <f>'1'!DR32+'2'!DR32+'3'!DR32+'4'!DR32+'5'!DR32+'6'!DR32+'7'!DR32+'8'!DR32+'9'!DR32+'10'!DR32+'11'!DR32+'12'!DR32+'13'!DR32+'14'!DR32+'15'!DR32+'16'!DR32+'17'!DR32+'18'!DR32+'19'!DR32+'20'!DR32+'21'!DR32+'22'!DR32+'23'!DR32+'24'!DR32+'25'!DR32+'26'!DR32+'27'!DR32+'28'!DR32+'29'!DR32+'30'!DR32+'31'!DR32+'32'!DR32+'33'!DR32+'34'!DR32+'35'!DR32+'36'!DR32+'37'!DR32+'38'!DR32+'39'!DR32+'40'!DR32+'41'!DR32+'42'!DR32+'43'!DR32+'44'!DR32+'45'!DR32+'46'!DR32</f>
        <v>0</v>
      </c>
      <c r="AA32" s="44"/>
      <c r="AB32" s="42"/>
      <c r="AC32" s="41">
        <f>'1'!EG32+'2'!EG32+'3'!EG32+'4'!EG32+'5'!EG32+'6'!EG32+'7'!EG32+'8'!EG32+'9'!EG32+'10'!EG32+'11'!EG32+'12'!EG32+'13'!EG32+'14'!EG32+'15'!EG32+'16'!EG32+'17'!EG32+'18'!EG32+'19'!EG32+'20'!EG32+'21'!EG32+'22'!EG32+'23'!EG32+'24'!EG32+'25'!EG32+'26'!EG32+'27'!EG32+'28'!EG32+'29'!EG32+'30'!EG32+'31'!EG32+'32'!EG32+'33'!EG32+'34'!EG32+'35'!EG32+'36'!EG32+'37'!EG32+'38'!EG32+'39'!EG32+'40'!EG32+'41'!EG32+'42'!EG32+'43'!EG32+'44'!EG32+'45'!EG32+'46'!EG32</f>
        <v>0</v>
      </c>
      <c r="AD32" s="44"/>
      <c r="AE32" s="42"/>
      <c r="AF32" s="41">
        <f>'1'!EV32+'2'!EV32+'3'!EV32+'4'!EV32+'5'!EV32+'6'!EV32+'7'!EV32+'8'!EV32+'9'!EV32+'10'!EV32+'11'!EV32+'12'!EV32+'13'!EV32+'14'!EV32+'15'!EV32+'16'!EV32+'17'!EV32+'18'!EV32+'19'!EV32+'20'!EV32+'21'!EV32+'22'!EV32+'23'!EV32+'24'!EV32+'25'!EV32+'26'!EV32+'27'!EV32+'28'!EV32+'29'!EV32+'30'!EV32+'31'!EV32+'32'!EV32+'33'!EV32+'34'!EV32+'35'!EV32+'36'!EV32+'37'!EV32+'38'!EV32+'39'!EV32+'40'!EV32+'41'!EV32+'42'!EV32+'43'!EV32+'44'!EV32+'45'!EV32+'46'!EV32</f>
        <v>0</v>
      </c>
      <c r="AG32" s="44"/>
      <c r="AH32" s="42"/>
    </row>
    <row r="33" spans="1:34">
      <c r="A33" s="35">
        <v>27</v>
      </c>
      <c r="B33" s="36"/>
      <c r="C33" s="37" t="s">
        <v>47</v>
      </c>
      <c r="E33" s="41">
        <f>'1'!E33+'2'!E33+'3'!E33+'4'!E33+'5'!E33+'6'!E33+'7'!E33+'8'!E33+'9'!E33+'10'!E33+'11'!E33+'12'!E33+'13'!E33+'14'!E33+'15'!E33+'16'!E33+'17'!E33+'18'!E33+'19'!E33+'20'!E33+'21'!E33+'22'!E33+'23'!E33+'24'!E33+'25'!E33+'26'!E33+'27'!E33+'28'!E33+'29'!E33+'30'!E33+'31'!E33+'32'!E33+'33'!E33+'34'!E33+'35'!E33+'36'!E33+'37'!E33+'38'!E33+'39'!E33+'40'!E33+'41'!E33+'42'!E33+'43'!E33+'44'!E33+'45'!E33+'46'!E33</f>
        <v>20</v>
      </c>
      <c r="F33" s="44"/>
      <c r="G33" s="42"/>
      <c r="H33" s="41">
        <f>'1'!T33+'2'!T33+'3'!T33+'4'!T33+'5'!T33+'6'!T33+'7'!T33+'8'!T33+'9'!T33+'10'!T33+'11'!T33+'12'!T33+'13'!T33+'14'!T33+'15'!T33+'16'!T33+'17'!T33+'18'!T33+'19'!T33+'20'!T33+'21'!T33+'22'!T33+'23'!T33+'24'!T33+'25'!T33+'26'!T33+'27'!T33+'28'!T33+'29'!T33+'30'!T33+'31'!T33+'32'!T33+'33'!T33+'34'!T33+'35'!T33+'36'!T33+'37'!T33+'38'!T33+'39'!T33+'40'!T33+'41'!T33+'42'!T33+'43'!T33+'44'!T33+'45'!T33+'46'!T33</f>
        <v>0</v>
      </c>
      <c r="I33" s="44"/>
      <c r="J33" s="42"/>
      <c r="K33" s="41">
        <f>'1'!AU33+'2'!AU33+'3'!AU33+'4'!AU33+'5'!AU33+'6'!AU33+'7'!AU33+'8'!AU33+'9'!AU33+'10'!AU33+'11'!AU33+'12'!AU33+'13'!AU33+'14'!AU33+'15'!AU33+'16'!AU33+'17'!AU33+'18'!AU33+'19'!AU33+'20'!AU33+'21'!AU33+'22'!AU33+'23'!AU33+'24'!AU33+'25'!AU33+'26'!AU33+'27'!AU33+'28'!AU33+'29'!AU33+'30'!AU33+'31'!AU33+'32'!AU33+'33'!AU33+'34'!AU33+'35'!AU33+'36'!AU33+'37'!AU33+'38'!AU33+'39'!AU33+'40'!AU33+'41'!AU33+'42'!AU33+'43'!AU33+'44'!AU33+'45'!AU33+'46'!AU33</f>
        <v>0</v>
      </c>
      <c r="L33" s="44"/>
      <c r="M33" s="42"/>
      <c r="N33" s="41">
        <f>'1'!BJ33+'2'!BJ33+'3'!BJ33+'4'!BJ33+'5'!BJ33+'6'!BJ33+'7'!BJ33+'8'!BJ33+'9'!BJ33+'10'!BJ33+'11'!BJ33+'12'!BJ33+'13'!BJ33+'14'!BJ33+'15'!BJ33+'16'!BJ33+'17'!BJ33+'18'!BJ33+'19'!BJ33+'20'!BJ33+'21'!BJ33+'22'!BJ33+'23'!BJ33+'24'!BJ33+'25'!BJ33+'26'!BJ33+'27'!BJ33+'28'!BJ33+'29'!BJ33+'30'!BJ33+'31'!BJ33+'32'!BJ33+'33'!BJ33+'34'!BJ33+'35'!BJ33+'36'!BJ33+'37'!BJ33+'38'!BJ33+'39'!BJ33+'40'!BJ33+'41'!BJ33+'42'!BJ33+'43'!BJ33+'44'!BJ33+'45'!BJ33+'46'!BJ33</f>
        <v>0</v>
      </c>
      <c r="O33" s="44"/>
      <c r="P33" s="42"/>
      <c r="Q33" s="41">
        <f>'1'!BY33+'2'!BY33+'3'!BY33+'4'!BY33+'5'!BY33+'6'!BY33+'7'!BY33+'8'!BY33+'9'!BY33+'10'!BY33+'11'!BY33+'12'!BY33+'13'!BY33+'14'!BY33+'15'!BY33+'16'!BY33+'17'!BY33+'18'!BY33+'19'!BY33+'20'!BY33+'21'!BY33+'22'!BY33+'23'!BY33+'24'!BY33+'25'!BY33+'26'!BY33+'27'!BY33+'28'!BY33+'29'!BY33+'30'!BY33+'31'!BY33+'32'!BY33+'33'!BY33+'34'!BY33+'35'!BY33+'36'!BY33+'37'!BY33+'38'!BY33+'39'!BY33+'40'!BY33+'41'!BY33+'42'!BY33+'43'!BY33+'44'!BY33+'45'!BY33+'46'!BY33</f>
        <v>0</v>
      </c>
      <c r="R33" s="44"/>
      <c r="S33" s="42"/>
      <c r="T33" s="41">
        <f>'1'!CN33+'2'!CN33+'3'!CN33+'4'!CN33+'5'!CN33+'6'!CN33+'7'!CN33+'8'!CN33+'9'!CN33+'10'!CN33+'11'!CN33+'12'!CN33+'13'!CN33+'14'!CN33+'15'!CN33+'16'!CN33+'17'!CN33+'18'!CN33+'19'!CN33+'20'!CN33+'21'!CN33+'22'!CN33+'23'!CN33+'24'!CN33+'25'!CN33+'26'!CN33+'27'!CN33+'28'!CN33+'29'!CN33+'30'!CN33+'31'!CN33+'32'!CN33+'33'!CN33+'34'!CN33+'35'!CN33+'36'!CN33+'37'!CN33+'38'!CN33+'39'!CN33+'40'!CN33+'41'!CN33+'42'!CN33+'43'!CN33+'44'!CN33+'45'!CN33+'46'!CN33</f>
        <v>0</v>
      </c>
      <c r="U33" s="44"/>
      <c r="V33" s="42"/>
      <c r="W33" s="41">
        <f>'1'!DC33+'2'!DC33+'3'!DC33+'4'!DC33+'5'!DC33+'6'!DC33+'7'!DC33+'8'!DC33+'9'!DC33+'10'!DC33+'11'!DC33+'12'!DC33+'13'!DC33+'14'!DC33+'15'!DC33+'16'!DC33+'17'!DC33+'18'!DC33+'19'!DC33+'20'!DC33+'21'!DC33+'22'!DC33+'23'!DC33+'24'!DC33+'25'!DC33+'26'!DC33+'27'!DC33+'28'!DC33+'29'!DC33+'30'!DC33+'31'!DC33+'32'!DC33+'33'!DC33+'34'!DC33+'35'!DC33+'36'!DC33+'37'!DC33+'38'!DC33+'39'!DC33+'40'!DC33+'41'!DC33+'42'!DC33+'43'!DC33+'44'!DC33+'45'!DC33+'46'!DC33</f>
        <v>0</v>
      </c>
      <c r="X33" s="44"/>
      <c r="Y33" s="42"/>
      <c r="Z33" s="41">
        <f>'1'!DR33+'2'!DR33+'3'!DR33+'4'!DR33+'5'!DR33+'6'!DR33+'7'!DR33+'8'!DR33+'9'!DR33+'10'!DR33+'11'!DR33+'12'!DR33+'13'!DR33+'14'!DR33+'15'!DR33+'16'!DR33+'17'!DR33+'18'!DR33+'19'!DR33+'20'!DR33+'21'!DR33+'22'!DR33+'23'!DR33+'24'!DR33+'25'!DR33+'26'!DR33+'27'!DR33+'28'!DR33+'29'!DR33+'30'!DR33+'31'!DR33+'32'!DR33+'33'!DR33+'34'!DR33+'35'!DR33+'36'!DR33+'37'!DR33+'38'!DR33+'39'!DR33+'40'!DR33+'41'!DR33+'42'!DR33+'43'!DR33+'44'!DR33+'45'!DR33+'46'!DR33</f>
        <v>0</v>
      </c>
      <c r="AA33" s="44"/>
      <c r="AB33" s="42"/>
      <c r="AC33" s="41">
        <f>'1'!EG33+'2'!EG33+'3'!EG33+'4'!EG33+'5'!EG33+'6'!EG33+'7'!EG33+'8'!EG33+'9'!EG33+'10'!EG33+'11'!EG33+'12'!EG33+'13'!EG33+'14'!EG33+'15'!EG33+'16'!EG33+'17'!EG33+'18'!EG33+'19'!EG33+'20'!EG33+'21'!EG33+'22'!EG33+'23'!EG33+'24'!EG33+'25'!EG33+'26'!EG33+'27'!EG33+'28'!EG33+'29'!EG33+'30'!EG33+'31'!EG33+'32'!EG33+'33'!EG33+'34'!EG33+'35'!EG33+'36'!EG33+'37'!EG33+'38'!EG33+'39'!EG33+'40'!EG33+'41'!EG33+'42'!EG33+'43'!EG33+'44'!EG33+'45'!EG33+'46'!EG33</f>
        <v>0</v>
      </c>
      <c r="AD33" s="44"/>
      <c r="AE33" s="42"/>
      <c r="AF33" s="41">
        <f>'1'!EV33+'2'!EV33+'3'!EV33+'4'!EV33+'5'!EV33+'6'!EV33+'7'!EV33+'8'!EV33+'9'!EV33+'10'!EV33+'11'!EV33+'12'!EV33+'13'!EV33+'14'!EV33+'15'!EV33+'16'!EV33+'17'!EV33+'18'!EV33+'19'!EV33+'20'!EV33+'21'!EV33+'22'!EV33+'23'!EV33+'24'!EV33+'25'!EV33+'26'!EV33+'27'!EV33+'28'!EV33+'29'!EV33+'30'!EV33+'31'!EV33+'32'!EV33+'33'!EV33+'34'!EV33+'35'!EV33+'36'!EV33+'37'!EV33+'38'!EV33+'39'!EV33+'40'!EV33+'41'!EV33+'42'!EV33+'43'!EV33+'44'!EV33+'45'!EV33+'46'!EV33</f>
        <v>0</v>
      </c>
      <c r="AG33" s="44"/>
      <c r="AH33" s="42"/>
    </row>
    <row r="34" spans="1:34">
      <c r="A34" s="35">
        <v>28</v>
      </c>
      <c r="B34" s="36"/>
      <c r="C34" s="37" t="s">
        <v>48</v>
      </c>
      <c r="E34" s="41">
        <f>'1'!E34+'2'!E34+'3'!E34+'4'!E34+'5'!E34+'6'!E34+'7'!E34+'8'!E34+'9'!E34+'10'!E34+'11'!E34+'12'!E34+'13'!E34+'14'!E34+'15'!E34+'16'!E34+'17'!E34+'18'!E34+'19'!E34+'20'!E34+'21'!E34+'22'!E34+'23'!E34+'24'!E34+'25'!E34+'26'!E34+'27'!E34+'28'!E34+'29'!E34+'30'!E34+'31'!E34+'32'!E34+'33'!E34+'34'!E34+'35'!E34+'36'!E34+'37'!E34+'38'!E34+'39'!E34+'40'!E34+'41'!E34+'42'!E34+'43'!E34+'44'!E34+'45'!E34+'46'!E34</f>
        <v>20</v>
      </c>
      <c r="F34" s="44"/>
      <c r="G34" s="42"/>
      <c r="H34" s="41">
        <f>'1'!T34+'2'!T34+'3'!T34+'4'!T34+'5'!T34+'6'!T34+'7'!T34+'8'!T34+'9'!T34+'10'!T34+'11'!T34+'12'!T34+'13'!T34+'14'!T34+'15'!T34+'16'!T34+'17'!T34+'18'!T34+'19'!T34+'20'!T34+'21'!T34+'22'!T34+'23'!T34+'24'!T34+'25'!T34+'26'!T34+'27'!T34+'28'!T34+'29'!T34+'30'!T34+'31'!T34+'32'!T34+'33'!T34+'34'!T34+'35'!T34+'36'!T34+'37'!T34+'38'!T34+'39'!T34+'40'!T34+'41'!T34+'42'!T34+'43'!T34+'44'!T34+'45'!T34+'46'!T34</f>
        <v>0</v>
      </c>
      <c r="I34" s="44"/>
      <c r="J34" s="42"/>
      <c r="K34" s="41">
        <f>'1'!AU34+'2'!AU34+'3'!AU34+'4'!AU34+'5'!AU34+'6'!AU34+'7'!AU34+'8'!AU34+'9'!AU34+'10'!AU34+'11'!AU34+'12'!AU34+'13'!AU34+'14'!AU34+'15'!AU34+'16'!AU34+'17'!AU34+'18'!AU34+'19'!AU34+'20'!AU34+'21'!AU34+'22'!AU34+'23'!AU34+'24'!AU34+'25'!AU34+'26'!AU34+'27'!AU34+'28'!AU34+'29'!AU34+'30'!AU34+'31'!AU34+'32'!AU34+'33'!AU34+'34'!AU34+'35'!AU34+'36'!AU34+'37'!AU34+'38'!AU34+'39'!AU34+'40'!AU34+'41'!AU34+'42'!AU34+'43'!AU34+'44'!AU34+'45'!AU34+'46'!AU34</f>
        <v>0</v>
      </c>
      <c r="L34" s="44"/>
      <c r="M34" s="42"/>
      <c r="N34" s="41">
        <f>'1'!BJ34+'2'!BJ34+'3'!BJ34+'4'!BJ34+'5'!BJ34+'6'!BJ34+'7'!BJ34+'8'!BJ34+'9'!BJ34+'10'!BJ34+'11'!BJ34+'12'!BJ34+'13'!BJ34+'14'!BJ34+'15'!BJ34+'16'!BJ34+'17'!BJ34+'18'!BJ34+'19'!BJ34+'20'!BJ34+'21'!BJ34+'22'!BJ34+'23'!BJ34+'24'!BJ34+'25'!BJ34+'26'!BJ34+'27'!BJ34+'28'!BJ34+'29'!BJ34+'30'!BJ34+'31'!BJ34+'32'!BJ34+'33'!BJ34+'34'!BJ34+'35'!BJ34+'36'!BJ34+'37'!BJ34+'38'!BJ34+'39'!BJ34+'40'!BJ34+'41'!BJ34+'42'!BJ34+'43'!BJ34+'44'!BJ34+'45'!BJ34+'46'!BJ34</f>
        <v>0</v>
      </c>
      <c r="O34" s="44"/>
      <c r="P34" s="42"/>
      <c r="Q34" s="41">
        <f>'1'!BY34+'2'!BY34+'3'!BY34+'4'!BY34+'5'!BY34+'6'!BY34+'7'!BY34+'8'!BY34+'9'!BY34+'10'!BY34+'11'!BY34+'12'!BY34+'13'!BY34+'14'!BY34+'15'!BY34+'16'!BY34+'17'!BY34+'18'!BY34+'19'!BY34+'20'!BY34+'21'!BY34+'22'!BY34+'23'!BY34+'24'!BY34+'25'!BY34+'26'!BY34+'27'!BY34+'28'!BY34+'29'!BY34+'30'!BY34+'31'!BY34+'32'!BY34+'33'!BY34+'34'!BY34+'35'!BY34+'36'!BY34+'37'!BY34+'38'!BY34+'39'!BY34+'40'!BY34+'41'!BY34+'42'!BY34+'43'!BY34+'44'!BY34+'45'!BY34+'46'!BY34</f>
        <v>0</v>
      </c>
      <c r="R34" s="44"/>
      <c r="S34" s="42"/>
      <c r="T34" s="41">
        <f>'1'!CN34+'2'!CN34+'3'!CN34+'4'!CN34+'5'!CN34+'6'!CN34+'7'!CN34+'8'!CN34+'9'!CN34+'10'!CN34+'11'!CN34+'12'!CN34+'13'!CN34+'14'!CN34+'15'!CN34+'16'!CN34+'17'!CN34+'18'!CN34+'19'!CN34+'20'!CN34+'21'!CN34+'22'!CN34+'23'!CN34+'24'!CN34+'25'!CN34+'26'!CN34+'27'!CN34+'28'!CN34+'29'!CN34+'30'!CN34+'31'!CN34+'32'!CN34+'33'!CN34+'34'!CN34+'35'!CN34+'36'!CN34+'37'!CN34+'38'!CN34+'39'!CN34+'40'!CN34+'41'!CN34+'42'!CN34+'43'!CN34+'44'!CN34+'45'!CN34+'46'!CN34</f>
        <v>0</v>
      </c>
      <c r="U34" s="44"/>
      <c r="V34" s="42"/>
      <c r="W34" s="41">
        <f>'1'!DC34+'2'!DC34+'3'!DC34+'4'!DC34+'5'!DC34+'6'!DC34+'7'!DC34+'8'!DC34+'9'!DC34+'10'!DC34+'11'!DC34+'12'!DC34+'13'!DC34+'14'!DC34+'15'!DC34+'16'!DC34+'17'!DC34+'18'!DC34+'19'!DC34+'20'!DC34+'21'!DC34+'22'!DC34+'23'!DC34+'24'!DC34+'25'!DC34+'26'!DC34+'27'!DC34+'28'!DC34+'29'!DC34+'30'!DC34+'31'!DC34+'32'!DC34+'33'!DC34+'34'!DC34+'35'!DC34+'36'!DC34+'37'!DC34+'38'!DC34+'39'!DC34+'40'!DC34+'41'!DC34+'42'!DC34+'43'!DC34+'44'!DC34+'45'!DC34+'46'!DC34</f>
        <v>0</v>
      </c>
      <c r="X34" s="44"/>
      <c r="Y34" s="42"/>
      <c r="Z34" s="41">
        <f>'1'!DR34+'2'!DR34+'3'!DR34+'4'!DR34+'5'!DR34+'6'!DR34+'7'!DR34+'8'!DR34+'9'!DR34+'10'!DR34+'11'!DR34+'12'!DR34+'13'!DR34+'14'!DR34+'15'!DR34+'16'!DR34+'17'!DR34+'18'!DR34+'19'!DR34+'20'!DR34+'21'!DR34+'22'!DR34+'23'!DR34+'24'!DR34+'25'!DR34+'26'!DR34+'27'!DR34+'28'!DR34+'29'!DR34+'30'!DR34+'31'!DR34+'32'!DR34+'33'!DR34+'34'!DR34+'35'!DR34+'36'!DR34+'37'!DR34+'38'!DR34+'39'!DR34+'40'!DR34+'41'!DR34+'42'!DR34+'43'!DR34+'44'!DR34+'45'!DR34+'46'!DR34</f>
        <v>0</v>
      </c>
      <c r="AA34" s="44"/>
      <c r="AB34" s="42"/>
      <c r="AC34" s="41">
        <f>'1'!EG34+'2'!EG34+'3'!EG34+'4'!EG34+'5'!EG34+'6'!EG34+'7'!EG34+'8'!EG34+'9'!EG34+'10'!EG34+'11'!EG34+'12'!EG34+'13'!EG34+'14'!EG34+'15'!EG34+'16'!EG34+'17'!EG34+'18'!EG34+'19'!EG34+'20'!EG34+'21'!EG34+'22'!EG34+'23'!EG34+'24'!EG34+'25'!EG34+'26'!EG34+'27'!EG34+'28'!EG34+'29'!EG34+'30'!EG34+'31'!EG34+'32'!EG34+'33'!EG34+'34'!EG34+'35'!EG34+'36'!EG34+'37'!EG34+'38'!EG34+'39'!EG34+'40'!EG34+'41'!EG34+'42'!EG34+'43'!EG34+'44'!EG34+'45'!EG34+'46'!EG34</f>
        <v>0</v>
      </c>
      <c r="AD34" s="44"/>
      <c r="AE34" s="42"/>
      <c r="AF34" s="41">
        <f>'1'!EV34+'2'!EV34+'3'!EV34+'4'!EV34+'5'!EV34+'6'!EV34+'7'!EV34+'8'!EV34+'9'!EV34+'10'!EV34+'11'!EV34+'12'!EV34+'13'!EV34+'14'!EV34+'15'!EV34+'16'!EV34+'17'!EV34+'18'!EV34+'19'!EV34+'20'!EV34+'21'!EV34+'22'!EV34+'23'!EV34+'24'!EV34+'25'!EV34+'26'!EV34+'27'!EV34+'28'!EV34+'29'!EV34+'30'!EV34+'31'!EV34+'32'!EV34+'33'!EV34+'34'!EV34+'35'!EV34+'36'!EV34+'37'!EV34+'38'!EV34+'39'!EV34+'40'!EV34+'41'!EV34+'42'!EV34+'43'!EV34+'44'!EV34+'45'!EV34+'46'!EV34</f>
        <v>0</v>
      </c>
      <c r="AG34" s="44"/>
      <c r="AH34" s="42"/>
    </row>
    <row r="35" spans="1:34">
      <c r="A35" s="35">
        <v>29</v>
      </c>
      <c r="B35" s="36"/>
      <c r="C35" s="37" t="s">
        <v>49</v>
      </c>
      <c r="E35" s="41">
        <f>'1'!E35+'2'!E35+'3'!E35+'4'!E35+'5'!E35+'6'!E35+'7'!E35+'8'!E35+'9'!E35+'10'!E35+'11'!E35+'12'!E35+'13'!E35+'14'!E35+'15'!E35+'16'!E35+'17'!E35+'18'!E35+'19'!E35+'20'!E35+'21'!E35+'22'!E35+'23'!E35+'24'!E35+'25'!E35+'26'!E35+'27'!E35+'28'!E35+'29'!E35+'30'!E35+'31'!E35+'32'!E35+'33'!E35+'34'!E35+'35'!E35+'36'!E35+'37'!E35+'38'!E35+'39'!E35+'40'!E35+'41'!E35+'42'!E35+'43'!E35+'44'!E35+'45'!E35+'46'!E35</f>
        <v>80</v>
      </c>
      <c r="F35" s="44"/>
      <c r="G35" s="42"/>
      <c r="H35" s="41">
        <f>'1'!T35+'2'!T35+'3'!T35+'4'!T35+'5'!T35+'6'!T35+'7'!T35+'8'!T35+'9'!T35+'10'!T35+'11'!T35+'12'!T35+'13'!T35+'14'!T35+'15'!T35+'16'!T35+'17'!T35+'18'!T35+'19'!T35+'20'!T35+'21'!T35+'22'!T35+'23'!T35+'24'!T35+'25'!T35+'26'!T35+'27'!T35+'28'!T35+'29'!T35+'30'!T35+'31'!T35+'32'!T35+'33'!T35+'34'!T35+'35'!T35+'36'!T35+'37'!T35+'38'!T35+'39'!T35+'40'!T35+'41'!T35+'42'!T35+'43'!T35+'44'!T35+'45'!T35+'46'!T35</f>
        <v>150</v>
      </c>
      <c r="I35" s="44"/>
      <c r="J35" s="42"/>
      <c r="K35" s="41">
        <f>'1'!AU35+'2'!AU35+'3'!AU35+'4'!AU35+'5'!AU35+'6'!AU35+'7'!AU35+'8'!AU35+'9'!AU35+'10'!AU35+'11'!AU35+'12'!AU35+'13'!AU35+'14'!AU35+'15'!AU35+'16'!AU35+'17'!AU35+'18'!AU35+'19'!AU35+'20'!AU35+'21'!AU35+'22'!AU35+'23'!AU35+'24'!AU35+'25'!AU35+'26'!AU35+'27'!AU35+'28'!AU35+'29'!AU35+'30'!AU35+'31'!AU35+'32'!AU35+'33'!AU35+'34'!AU35+'35'!AU35+'36'!AU35+'37'!AU35+'38'!AU35+'39'!AU35+'40'!AU35+'41'!AU35+'42'!AU35+'43'!AU35+'44'!AU35+'45'!AU35+'46'!AU35</f>
        <v>0</v>
      </c>
      <c r="L35" s="44"/>
      <c r="M35" s="42"/>
      <c r="N35" s="41">
        <f>'1'!BJ35+'2'!BJ35+'3'!BJ35+'4'!BJ35+'5'!BJ35+'6'!BJ35+'7'!BJ35+'8'!BJ35+'9'!BJ35+'10'!BJ35+'11'!BJ35+'12'!BJ35+'13'!BJ35+'14'!BJ35+'15'!BJ35+'16'!BJ35+'17'!BJ35+'18'!BJ35+'19'!BJ35+'20'!BJ35+'21'!BJ35+'22'!BJ35+'23'!BJ35+'24'!BJ35+'25'!BJ35+'26'!BJ35+'27'!BJ35+'28'!BJ35+'29'!BJ35+'30'!BJ35+'31'!BJ35+'32'!BJ35+'33'!BJ35+'34'!BJ35+'35'!BJ35+'36'!BJ35+'37'!BJ35+'38'!BJ35+'39'!BJ35+'40'!BJ35+'41'!BJ35+'42'!BJ35+'43'!BJ35+'44'!BJ35+'45'!BJ35+'46'!BJ35</f>
        <v>0</v>
      </c>
      <c r="O35" s="44"/>
      <c r="P35" s="42"/>
      <c r="Q35" s="41">
        <f>'1'!BY35+'2'!BY35+'3'!BY35+'4'!BY35+'5'!BY35+'6'!BY35+'7'!BY35+'8'!BY35+'9'!BY35+'10'!BY35+'11'!BY35+'12'!BY35+'13'!BY35+'14'!BY35+'15'!BY35+'16'!BY35+'17'!BY35+'18'!BY35+'19'!BY35+'20'!BY35+'21'!BY35+'22'!BY35+'23'!BY35+'24'!BY35+'25'!BY35+'26'!BY35+'27'!BY35+'28'!BY35+'29'!BY35+'30'!BY35+'31'!BY35+'32'!BY35+'33'!BY35+'34'!BY35+'35'!BY35+'36'!BY35+'37'!BY35+'38'!BY35+'39'!BY35+'40'!BY35+'41'!BY35+'42'!BY35+'43'!BY35+'44'!BY35+'45'!BY35+'46'!BY35</f>
        <v>0</v>
      </c>
      <c r="R35" s="44"/>
      <c r="S35" s="42"/>
      <c r="T35" s="41">
        <f>'1'!CN35+'2'!CN35+'3'!CN35+'4'!CN35+'5'!CN35+'6'!CN35+'7'!CN35+'8'!CN35+'9'!CN35+'10'!CN35+'11'!CN35+'12'!CN35+'13'!CN35+'14'!CN35+'15'!CN35+'16'!CN35+'17'!CN35+'18'!CN35+'19'!CN35+'20'!CN35+'21'!CN35+'22'!CN35+'23'!CN35+'24'!CN35+'25'!CN35+'26'!CN35+'27'!CN35+'28'!CN35+'29'!CN35+'30'!CN35+'31'!CN35+'32'!CN35+'33'!CN35+'34'!CN35+'35'!CN35+'36'!CN35+'37'!CN35+'38'!CN35+'39'!CN35+'40'!CN35+'41'!CN35+'42'!CN35+'43'!CN35+'44'!CN35+'45'!CN35+'46'!CN35</f>
        <v>0</v>
      </c>
      <c r="U35" s="44"/>
      <c r="V35" s="42"/>
      <c r="W35" s="41">
        <f>'1'!DC35+'2'!DC35+'3'!DC35+'4'!DC35+'5'!DC35+'6'!DC35+'7'!DC35+'8'!DC35+'9'!DC35+'10'!DC35+'11'!DC35+'12'!DC35+'13'!DC35+'14'!DC35+'15'!DC35+'16'!DC35+'17'!DC35+'18'!DC35+'19'!DC35+'20'!DC35+'21'!DC35+'22'!DC35+'23'!DC35+'24'!DC35+'25'!DC35+'26'!DC35+'27'!DC35+'28'!DC35+'29'!DC35+'30'!DC35+'31'!DC35+'32'!DC35+'33'!DC35+'34'!DC35+'35'!DC35+'36'!DC35+'37'!DC35+'38'!DC35+'39'!DC35+'40'!DC35+'41'!DC35+'42'!DC35+'43'!DC35+'44'!DC35+'45'!DC35+'46'!DC35</f>
        <v>0</v>
      </c>
      <c r="X35" s="44"/>
      <c r="Y35" s="42"/>
      <c r="Z35" s="41">
        <f>'1'!DR35+'2'!DR35+'3'!DR35+'4'!DR35+'5'!DR35+'6'!DR35+'7'!DR35+'8'!DR35+'9'!DR35+'10'!DR35+'11'!DR35+'12'!DR35+'13'!DR35+'14'!DR35+'15'!DR35+'16'!DR35+'17'!DR35+'18'!DR35+'19'!DR35+'20'!DR35+'21'!DR35+'22'!DR35+'23'!DR35+'24'!DR35+'25'!DR35+'26'!DR35+'27'!DR35+'28'!DR35+'29'!DR35+'30'!DR35+'31'!DR35+'32'!DR35+'33'!DR35+'34'!DR35+'35'!DR35+'36'!DR35+'37'!DR35+'38'!DR35+'39'!DR35+'40'!DR35+'41'!DR35+'42'!DR35+'43'!DR35+'44'!DR35+'45'!DR35+'46'!DR35</f>
        <v>0</v>
      </c>
      <c r="AA35" s="44"/>
      <c r="AB35" s="42"/>
      <c r="AC35" s="41">
        <f>'1'!EG35+'2'!EG35+'3'!EG35+'4'!EG35+'5'!EG35+'6'!EG35+'7'!EG35+'8'!EG35+'9'!EG35+'10'!EG35+'11'!EG35+'12'!EG35+'13'!EG35+'14'!EG35+'15'!EG35+'16'!EG35+'17'!EG35+'18'!EG35+'19'!EG35+'20'!EG35+'21'!EG35+'22'!EG35+'23'!EG35+'24'!EG35+'25'!EG35+'26'!EG35+'27'!EG35+'28'!EG35+'29'!EG35+'30'!EG35+'31'!EG35+'32'!EG35+'33'!EG35+'34'!EG35+'35'!EG35+'36'!EG35+'37'!EG35+'38'!EG35+'39'!EG35+'40'!EG35+'41'!EG35+'42'!EG35+'43'!EG35+'44'!EG35+'45'!EG35+'46'!EG35</f>
        <v>0</v>
      </c>
      <c r="AD35" s="44"/>
      <c r="AE35" s="42"/>
      <c r="AF35" s="41">
        <f>'1'!EV35+'2'!EV35+'3'!EV35+'4'!EV35+'5'!EV35+'6'!EV35+'7'!EV35+'8'!EV35+'9'!EV35+'10'!EV35+'11'!EV35+'12'!EV35+'13'!EV35+'14'!EV35+'15'!EV35+'16'!EV35+'17'!EV35+'18'!EV35+'19'!EV35+'20'!EV35+'21'!EV35+'22'!EV35+'23'!EV35+'24'!EV35+'25'!EV35+'26'!EV35+'27'!EV35+'28'!EV35+'29'!EV35+'30'!EV35+'31'!EV35+'32'!EV35+'33'!EV35+'34'!EV35+'35'!EV35+'36'!EV35+'37'!EV35+'38'!EV35+'39'!EV35+'40'!EV35+'41'!EV35+'42'!EV35+'43'!EV35+'44'!EV35+'45'!EV35+'46'!EV35</f>
        <v>0</v>
      </c>
      <c r="AG35" s="44"/>
      <c r="AH35" s="42"/>
    </row>
    <row r="36" spans="1:34">
      <c r="A36" s="35">
        <v>30</v>
      </c>
      <c r="B36" s="36"/>
      <c r="C36" s="37" t="s">
        <v>50</v>
      </c>
      <c r="E36" s="41">
        <f>'1'!E36+'2'!E36+'3'!E36+'4'!E36+'5'!E36+'6'!E36+'7'!E36+'8'!E36+'9'!E36+'10'!E36+'11'!E36+'12'!E36+'13'!E36+'14'!E36+'15'!E36+'16'!E36+'17'!E36+'18'!E36+'19'!E36+'20'!E36+'21'!E36+'22'!E36+'23'!E36+'24'!E36+'25'!E36+'26'!E36+'27'!E36+'28'!E36+'29'!E36+'30'!E36+'31'!E36+'32'!E36+'33'!E36+'34'!E36+'35'!E36+'36'!E36+'37'!E36+'38'!E36+'39'!E36+'40'!E36+'41'!E36+'42'!E36+'43'!E36+'44'!E36+'45'!E36+'46'!E36</f>
        <v>20</v>
      </c>
      <c r="F36" s="44"/>
      <c r="G36" s="42"/>
      <c r="H36" s="41">
        <f>'1'!T36+'2'!T36+'3'!T36+'4'!T36+'5'!T36+'6'!T36+'7'!T36+'8'!T36+'9'!T36+'10'!T36+'11'!T36+'12'!T36+'13'!T36+'14'!T36+'15'!T36+'16'!T36+'17'!T36+'18'!T36+'19'!T36+'20'!T36+'21'!T36+'22'!T36+'23'!T36+'24'!T36+'25'!T36+'26'!T36+'27'!T36+'28'!T36+'29'!T36+'30'!T36+'31'!T36+'32'!T36+'33'!T36+'34'!T36+'35'!T36+'36'!T36+'37'!T36+'38'!T36+'39'!T36+'40'!T36+'41'!T36+'42'!T36+'43'!T36+'44'!T36+'45'!T36+'46'!T36</f>
        <v>50</v>
      </c>
      <c r="I36" s="44"/>
      <c r="J36" s="42"/>
      <c r="K36" s="41">
        <f>'1'!AU36+'2'!AU36+'3'!AU36+'4'!AU36+'5'!AU36+'6'!AU36+'7'!AU36+'8'!AU36+'9'!AU36+'10'!AU36+'11'!AU36+'12'!AU36+'13'!AU36+'14'!AU36+'15'!AU36+'16'!AU36+'17'!AU36+'18'!AU36+'19'!AU36+'20'!AU36+'21'!AU36+'22'!AU36+'23'!AU36+'24'!AU36+'25'!AU36+'26'!AU36+'27'!AU36+'28'!AU36+'29'!AU36+'30'!AU36+'31'!AU36+'32'!AU36+'33'!AU36+'34'!AU36+'35'!AU36+'36'!AU36+'37'!AU36+'38'!AU36+'39'!AU36+'40'!AU36+'41'!AU36+'42'!AU36+'43'!AU36+'44'!AU36+'45'!AU36+'46'!AU36</f>
        <v>0</v>
      </c>
      <c r="L36" s="44"/>
      <c r="M36" s="42"/>
      <c r="N36" s="41">
        <f>'1'!BJ36+'2'!BJ36+'3'!BJ36+'4'!BJ36+'5'!BJ36+'6'!BJ36+'7'!BJ36+'8'!BJ36+'9'!BJ36+'10'!BJ36+'11'!BJ36+'12'!BJ36+'13'!BJ36+'14'!BJ36+'15'!BJ36+'16'!BJ36+'17'!BJ36+'18'!BJ36+'19'!BJ36+'20'!BJ36+'21'!BJ36+'22'!BJ36+'23'!BJ36+'24'!BJ36+'25'!BJ36+'26'!BJ36+'27'!BJ36+'28'!BJ36+'29'!BJ36+'30'!BJ36+'31'!BJ36+'32'!BJ36+'33'!BJ36+'34'!BJ36+'35'!BJ36+'36'!BJ36+'37'!BJ36+'38'!BJ36+'39'!BJ36+'40'!BJ36+'41'!BJ36+'42'!BJ36+'43'!BJ36+'44'!BJ36+'45'!BJ36+'46'!BJ36</f>
        <v>0</v>
      </c>
      <c r="O36" s="44"/>
      <c r="P36" s="42"/>
      <c r="Q36" s="41">
        <f>'1'!BY36+'2'!BY36+'3'!BY36+'4'!BY36+'5'!BY36+'6'!BY36+'7'!BY36+'8'!BY36+'9'!BY36+'10'!BY36+'11'!BY36+'12'!BY36+'13'!BY36+'14'!BY36+'15'!BY36+'16'!BY36+'17'!BY36+'18'!BY36+'19'!BY36+'20'!BY36+'21'!BY36+'22'!BY36+'23'!BY36+'24'!BY36+'25'!BY36+'26'!BY36+'27'!BY36+'28'!BY36+'29'!BY36+'30'!BY36+'31'!BY36+'32'!BY36+'33'!BY36+'34'!BY36+'35'!BY36+'36'!BY36+'37'!BY36+'38'!BY36+'39'!BY36+'40'!BY36+'41'!BY36+'42'!BY36+'43'!BY36+'44'!BY36+'45'!BY36+'46'!BY36</f>
        <v>0</v>
      </c>
      <c r="R36" s="44"/>
      <c r="S36" s="42"/>
      <c r="T36" s="41">
        <f>'1'!CN36+'2'!CN36+'3'!CN36+'4'!CN36+'5'!CN36+'6'!CN36+'7'!CN36+'8'!CN36+'9'!CN36+'10'!CN36+'11'!CN36+'12'!CN36+'13'!CN36+'14'!CN36+'15'!CN36+'16'!CN36+'17'!CN36+'18'!CN36+'19'!CN36+'20'!CN36+'21'!CN36+'22'!CN36+'23'!CN36+'24'!CN36+'25'!CN36+'26'!CN36+'27'!CN36+'28'!CN36+'29'!CN36+'30'!CN36+'31'!CN36+'32'!CN36+'33'!CN36+'34'!CN36+'35'!CN36+'36'!CN36+'37'!CN36+'38'!CN36+'39'!CN36+'40'!CN36+'41'!CN36+'42'!CN36+'43'!CN36+'44'!CN36+'45'!CN36+'46'!CN36</f>
        <v>0</v>
      </c>
      <c r="U36" s="44"/>
      <c r="V36" s="42"/>
      <c r="W36" s="41">
        <f>'1'!DC36+'2'!DC36+'3'!DC36+'4'!DC36+'5'!DC36+'6'!DC36+'7'!DC36+'8'!DC36+'9'!DC36+'10'!DC36+'11'!DC36+'12'!DC36+'13'!DC36+'14'!DC36+'15'!DC36+'16'!DC36+'17'!DC36+'18'!DC36+'19'!DC36+'20'!DC36+'21'!DC36+'22'!DC36+'23'!DC36+'24'!DC36+'25'!DC36+'26'!DC36+'27'!DC36+'28'!DC36+'29'!DC36+'30'!DC36+'31'!DC36+'32'!DC36+'33'!DC36+'34'!DC36+'35'!DC36+'36'!DC36+'37'!DC36+'38'!DC36+'39'!DC36+'40'!DC36+'41'!DC36+'42'!DC36+'43'!DC36+'44'!DC36+'45'!DC36+'46'!DC36</f>
        <v>0</v>
      </c>
      <c r="X36" s="44"/>
      <c r="Y36" s="42"/>
      <c r="Z36" s="41">
        <f>'1'!DR36+'2'!DR36+'3'!DR36+'4'!DR36+'5'!DR36+'6'!DR36+'7'!DR36+'8'!DR36+'9'!DR36+'10'!DR36+'11'!DR36+'12'!DR36+'13'!DR36+'14'!DR36+'15'!DR36+'16'!DR36+'17'!DR36+'18'!DR36+'19'!DR36+'20'!DR36+'21'!DR36+'22'!DR36+'23'!DR36+'24'!DR36+'25'!DR36+'26'!DR36+'27'!DR36+'28'!DR36+'29'!DR36+'30'!DR36+'31'!DR36+'32'!DR36+'33'!DR36+'34'!DR36+'35'!DR36+'36'!DR36+'37'!DR36+'38'!DR36+'39'!DR36+'40'!DR36+'41'!DR36+'42'!DR36+'43'!DR36+'44'!DR36+'45'!DR36+'46'!DR36</f>
        <v>0</v>
      </c>
      <c r="AA36" s="44"/>
      <c r="AB36" s="42"/>
      <c r="AC36" s="41">
        <f>'1'!EG36+'2'!EG36+'3'!EG36+'4'!EG36+'5'!EG36+'6'!EG36+'7'!EG36+'8'!EG36+'9'!EG36+'10'!EG36+'11'!EG36+'12'!EG36+'13'!EG36+'14'!EG36+'15'!EG36+'16'!EG36+'17'!EG36+'18'!EG36+'19'!EG36+'20'!EG36+'21'!EG36+'22'!EG36+'23'!EG36+'24'!EG36+'25'!EG36+'26'!EG36+'27'!EG36+'28'!EG36+'29'!EG36+'30'!EG36+'31'!EG36+'32'!EG36+'33'!EG36+'34'!EG36+'35'!EG36+'36'!EG36+'37'!EG36+'38'!EG36+'39'!EG36+'40'!EG36+'41'!EG36+'42'!EG36+'43'!EG36+'44'!EG36+'45'!EG36+'46'!EG36</f>
        <v>0</v>
      </c>
      <c r="AD36" s="44"/>
      <c r="AE36" s="42"/>
      <c r="AF36" s="41">
        <f>'1'!EV36+'2'!EV36+'3'!EV36+'4'!EV36+'5'!EV36+'6'!EV36+'7'!EV36+'8'!EV36+'9'!EV36+'10'!EV36+'11'!EV36+'12'!EV36+'13'!EV36+'14'!EV36+'15'!EV36+'16'!EV36+'17'!EV36+'18'!EV36+'19'!EV36+'20'!EV36+'21'!EV36+'22'!EV36+'23'!EV36+'24'!EV36+'25'!EV36+'26'!EV36+'27'!EV36+'28'!EV36+'29'!EV36+'30'!EV36+'31'!EV36+'32'!EV36+'33'!EV36+'34'!EV36+'35'!EV36+'36'!EV36+'37'!EV36+'38'!EV36+'39'!EV36+'40'!EV36+'41'!EV36+'42'!EV36+'43'!EV36+'44'!EV36+'45'!EV36+'46'!EV36</f>
        <v>0</v>
      </c>
      <c r="AG36" s="44"/>
      <c r="AH36" s="42"/>
    </row>
    <row r="37" spans="1:34">
      <c r="A37" s="35">
        <v>31</v>
      </c>
      <c r="B37" s="36"/>
      <c r="C37" s="37" t="s">
        <v>51</v>
      </c>
      <c r="E37" s="41">
        <f>'1'!E37+'2'!E37+'3'!E37+'4'!E37+'5'!E37+'6'!E37+'7'!E37+'8'!E37+'9'!E37+'10'!E37+'11'!E37+'12'!E37+'13'!E37+'14'!E37+'15'!E37+'16'!E37+'17'!E37+'18'!E37+'19'!E37+'20'!E37+'21'!E37+'22'!E37+'23'!E37+'24'!E37+'25'!E37+'26'!E37+'27'!E37+'28'!E37+'29'!E37+'30'!E37+'31'!E37+'32'!E37+'33'!E37+'34'!E37+'35'!E37+'36'!E37+'37'!E37+'38'!E37+'39'!E37+'40'!E37+'41'!E37+'42'!E37+'43'!E37+'44'!E37+'45'!E37+'46'!E37</f>
        <v>0</v>
      </c>
      <c r="F37" s="44"/>
      <c r="G37" s="42"/>
      <c r="H37" s="41">
        <f>'1'!T37+'2'!T37+'3'!T37+'4'!T37+'5'!T37+'6'!T37+'7'!T37+'8'!T37+'9'!T37+'10'!T37+'11'!T37+'12'!T37+'13'!T37+'14'!T37+'15'!T37+'16'!T37+'17'!T37+'18'!T37+'19'!T37+'20'!T37+'21'!T37+'22'!T37+'23'!T37+'24'!T37+'25'!T37+'26'!T37+'27'!T37+'28'!T37+'29'!T37+'30'!T37+'31'!T37+'32'!T37+'33'!T37+'34'!T37+'35'!T37+'36'!T37+'37'!T37+'38'!T37+'39'!T37+'40'!T37+'41'!T37+'42'!T37+'43'!T37+'44'!T37+'45'!T37+'46'!T37</f>
        <v>0</v>
      </c>
      <c r="I37" s="44"/>
      <c r="J37" s="42"/>
      <c r="K37" s="41">
        <f>'1'!AU37+'2'!AU37+'3'!AU37+'4'!AU37+'5'!AU37+'6'!AU37+'7'!AU37+'8'!AU37+'9'!AU37+'10'!AU37+'11'!AU37+'12'!AU37+'13'!AU37+'14'!AU37+'15'!AU37+'16'!AU37+'17'!AU37+'18'!AU37+'19'!AU37+'20'!AU37+'21'!AU37+'22'!AU37+'23'!AU37+'24'!AU37+'25'!AU37+'26'!AU37+'27'!AU37+'28'!AU37+'29'!AU37+'30'!AU37+'31'!AU37+'32'!AU37+'33'!AU37+'34'!AU37+'35'!AU37+'36'!AU37+'37'!AU37+'38'!AU37+'39'!AU37+'40'!AU37+'41'!AU37+'42'!AU37+'43'!AU37+'44'!AU37+'45'!AU37+'46'!AU37</f>
        <v>0</v>
      </c>
      <c r="L37" s="44"/>
      <c r="M37" s="42"/>
      <c r="N37" s="41">
        <f>'1'!BJ37+'2'!BJ37+'3'!BJ37+'4'!BJ37+'5'!BJ37+'6'!BJ37+'7'!BJ37+'8'!BJ37+'9'!BJ37+'10'!BJ37+'11'!BJ37+'12'!BJ37+'13'!BJ37+'14'!BJ37+'15'!BJ37+'16'!BJ37+'17'!BJ37+'18'!BJ37+'19'!BJ37+'20'!BJ37+'21'!BJ37+'22'!BJ37+'23'!BJ37+'24'!BJ37+'25'!BJ37+'26'!BJ37+'27'!BJ37+'28'!BJ37+'29'!BJ37+'30'!BJ37+'31'!BJ37+'32'!BJ37+'33'!BJ37+'34'!BJ37+'35'!BJ37+'36'!BJ37+'37'!BJ37+'38'!BJ37+'39'!BJ37+'40'!BJ37+'41'!BJ37+'42'!BJ37+'43'!BJ37+'44'!BJ37+'45'!BJ37+'46'!BJ37</f>
        <v>0</v>
      </c>
      <c r="O37" s="44"/>
      <c r="P37" s="42"/>
      <c r="Q37" s="41">
        <f>'1'!BY37+'2'!BY37+'3'!BY37+'4'!BY37+'5'!BY37+'6'!BY37+'7'!BY37+'8'!BY37+'9'!BY37+'10'!BY37+'11'!BY37+'12'!BY37+'13'!BY37+'14'!BY37+'15'!BY37+'16'!BY37+'17'!BY37+'18'!BY37+'19'!BY37+'20'!BY37+'21'!BY37+'22'!BY37+'23'!BY37+'24'!BY37+'25'!BY37+'26'!BY37+'27'!BY37+'28'!BY37+'29'!BY37+'30'!BY37+'31'!BY37+'32'!BY37+'33'!BY37+'34'!BY37+'35'!BY37+'36'!BY37+'37'!BY37+'38'!BY37+'39'!BY37+'40'!BY37+'41'!BY37+'42'!BY37+'43'!BY37+'44'!BY37+'45'!BY37+'46'!BY37</f>
        <v>0</v>
      </c>
      <c r="R37" s="44"/>
      <c r="S37" s="42"/>
      <c r="T37" s="41">
        <f>'1'!CN37+'2'!CN37+'3'!CN37+'4'!CN37+'5'!CN37+'6'!CN37+'7'!CN37+'8'!CN37+'9'!CN37+'10'!CN37+'11'!CN37+'12'!CN37+'13'!CN37+'14'!CN37+'15'!CN37+'16'!CN37+'17'!CN37+'18'!CN37+'19'!CN37+'20'!CN37+'21'!CN37+'22'!CN37+'23'!CN37+'24'!CN37+'25'!CN37+'26'!CN37+'27'!CN37+'28'!CN37+'29'!CN37+'30'!CN37+'31'!CN37+'32'!CN37+'33'!CN37+'34'!CN37+'35'!CN37+'36'!CN37+'37'!CN37+'38'!CN37+'39'!CN37+'40'!CN37+'41'!CN37+'42'!CN37+'43'!CN37+'44'!CN37+'45'!CN37+'46'!CN37</f>
        <v>0</v>
      </c>
      <c r="U37" s="44"/>
      <c r="V37" s="42"/>
      <c r="W37" s="41">
        <f>'1'!DC37+'2'!DC37+'3'!DC37+'4'!DC37+'5'!DC37+'6'!DC37+'7'!DC37+'8'!DC37+'9'!DC37+'10'!DC37+'11'!DC37+'12'!DC37+'13'!DC37+'14'!DC37+'15'!DC37+'16'!DC37+'17'!DC37+'18'!DC37+'19'!DC37+'20'!DC37+'21'!DC37+'22'!DC37+'23'!DC37+'24'!DC37+'25'!DC37+'26'!DC37+'27'!DC37+'28'!DC37+'29'!DC37+'30'!DC37+'31'!DC37+'32'!DC37+'33'!DC37+'34'!DC37+'35'!DC37+'36'!DC37+'37'!DC37+'38'!DC37+'39'!DC37+'40'!DC37+'41'!DC37+'42'!DC37+'43'!DC37+'44'!DC37+'45'!DC37+'46'!DC37</f>
        <v>0</v>
      </c>
      <c r="X37" s="44"/>
      <c r="Y37" s="42"/>
      <c r="Z37" s="41">
        <f>'1'!DR37+'2'!DR37+'3'!DR37+'4'!DR37+'5'!DR37+'6'!DR37+'7'!DR37+'8'!DR37+'9'!DR37+'10'!DR37+'11'!DR37+'12'!DR37+'13'!DR37+'14'!DR37+'15'!DR37+'16'!DR37+'17'!DR37+'18'!DR37+'19'!DR37+'20'!DR37+'21'!DR37+'22'!DR37+'23'!DR37+'24'!DR37+'25'!DR37+'26'!DR37+'27'!DR37+'28'!DR37+'29'!DR37+'30'!DR37+'31'!DR37+'32'!DR37+'33'!DR37+'34'!DR37+'35'!DR37+'36'!DR37+'37'!DR37+'38'!DR37+'39'!DR37+'40'!DR37+'41'!DR37+'42'!DR37+'43'!DR37+'44'!DR37+'45'!DR37+'46'!DR37</f>
        <v>0</v>
      </c>
      <c r="AA37" s="44"/>
      <c r="AB37" s="42"/>
      <c r="AC37" s="41">
        <f>'1'!EG37+'2'!EG37+'3'!EG37+'4'!EG37+'5'!EG37+'6'!EG37+'7'!EG37+'8'!EG37+'9'!EG37+'10'!EG37+'11'!EG37+'12'!EG37+'13'!EG37+'14'!EG37+'15'!EG37+'16'!EG37+'17'!EG37+'18'!EG37+'19'!EG37+'20'!EG37+'21'!EG37+'22'!EG37+'23'!EG37+'24'!EG37+'25'!EG37+'26'!EG37+'27'!EG37+'28'!EG37+'29'!EG37+'30'!EG37+'31'!EG37+'32'!EG37+'33'!EG37+'34'!EG37+'35'!EG37+'36'!EG37+'37'!EG37+'38'!EG37+'39'!EG37+'40'!EG37+'41'!EG37+'42'!EG37+'43'!EG37+'44'!EG37+'45'!EG37+'46'!EG37</f>
        <v>0</v>
      </c>
      <c r="AD37" s="44"/>
      <c r="AE37" s="42"/>
      <c r="AF37" s="41">
        <f>'1'!EV37+'2'!EV37+'3'!EV37+'4'!EV37+'5'!EV37+'6'!EV37+'7'!EV37+'8'!EV37+'9'!EV37+'10'!EV37+'11'!EV37+'12'!EV37+'13'!EV37+'14'!EV37+'15'!EV37+'16'!EV37+'17'!EV37+'18'!EV37+'19'!EV37+'20'!EV37+'21'!EV37+'22'!EV37+'23'!EV37+'24'!EV37+'25'!EV37+'26'!EV37+'27'!EV37+'28'!EV37+'29'!EV37+'30'!EV37+'31'!EV37+'32'!EV37+'33'!EV37+'34'!EV37+'35'!EV37+'36'!EV37+'37'!EV37+'38'!EV37+'39'!EV37+'40'!EV37+'41'!EV37+'42'!EV37+'43'!EV37+'44'!EV37+'45'!EV37+'46'!EV37</f>
        <v>0</v>
      </c>
      <c r="AG37" s="44"/>
      <c r="AH37" s="42"/>
    </row>
    <row r="38" spans="1:34">
      <c r="A38" s="35">
        <v>32</v>
      </c>
      <c r="B38" s="36"/>
      <c r="C38" s="37" t="s">
        <v>52</v>
      </c>
      <c r="E38" s="41">
        <f>'1'!E38+'2'!E38+'3'!E38+'4'!E38+'5'!E38+'6'!E38+'7'!E38+'8'!E38+'9'!E38+'10'!E38+'11'!E38+'12'!E38+'13'!E38+'14'!E38+'15'!E38+'16'!E38+'17'!E38+'18'!E38+'19'!E38+'20'!E38+'21'!E38+'22'!E38+'23'!E38+'24'!E38+'25'!E38+'26'!E38+'27'!E38+'28'!E38+'29'!E38+'30'!E38+'31'!E38+'32'!E38+'33'!E38+'34'!E38+'35'!E38+'36'!E38+'37'!E38+'38'!E38+'39'!E38+'40'!E38+'41'!E38+'42'!E38+'43'!E38+'44'!E38+'45'!E38+'46'!E38</f>
        <v>0</v>
      </c>
      <c r="F38" s="44"/>
      <c r="G38" s="42"/>
      <c r="H38" s="41">
        <f>'1'!T38+'2'!T38+'3'!T38+'4'!T38+'5'!T38+'6'!T38+'7'!T38+'8'!T38+'9'!T38+'10'!T38+'11'!T38+'12'!T38+'13'!T38+'14'!T38+'15'!T38+'16'!T38+'17'!T38+'18'!T38+'19'!T38+'20'!T38+'21'!T38+'22'!T38+'23'!T38+'24'!T38+'25'!T38+'26'!T38+'27'!T38+'28'!T38+'29'!T38+'30'!T38+'31'!T38+'32'!T38+'33'!T38+'34'!T38+'35'!T38+'36'!T38+'37'!T38+'38'!T38+'39'!T38+'40'!T38+'41'!T38+'42'!T38+'43'!T38+'44'!T38+'45'!T38+'46'!T38</f>
        <v>0</v>
      </c>
      <c r="I38" s="44"/>
      <c r="J38" s="42"/>
      <c r="K38" s="41">
        <f>'1'!AU38+'2'!AU38+'3'!AU38+'4'!AU38+'5'!AU38+'6'!AU38+'7'!AU38+'8'!AU38+'9'!AU38+'10'!AU38+'11'!AU38+'12'!AU38+'13'!AU38+'14'!AU38+'15'!AU38+'16'!AU38+'17'!AU38+'18'!AU38+'19'!AU38+'20'!AU38+'21'!AU38+'22'!AU38+'23'!AU38+'24'!AU38+'25'!AU38+'26'!AU38+'27'!AU38+'28'!AU38+'29'!AU38+'30'!AU38+'31'!AU38+'32'!AU38+'33'!AU38+'34'!AU38+'35'!AU38+'36'!AU38+'37'!AU38+'38'!AU38+'39'!AU38+'40'!AU38+'41'!AU38+'42'!AU38+'43'!AU38+'44'!AU38+'45'!AU38+'46'!AU38</f>
        <v>0</v>
      </c>
      <c r="L38" s="44"/>
      <c r="M38" s="42"/>
      <c r="N38" s="41">
        <f>'1'!BJ38+'2'!BJ38+'3'!BJ38+'4'!BJ38+'5'!BJ38+'6'!BJ38+'7'!BJ38+'8'!BJ38+'9'!BJ38+'10'!BJ38+'11'!BJ38+'12'!BJ38+'13'!BJ38+'14'!BJ38+'15'!BJ38+'16'!BJ38+'17'!BJ38+'18'!BJ38+'19'!BJ38+'20'!BJ38+'21'!BJ38+'22'!BJ38+'23'!BJ38+'24'!BJ38+'25'!BJ38+'26'!BJ38+'27'!BJ38+'28'!BJ38+'29'!BJ38+'30'!BJ38+'31'!BJ38+'32'!BJ38+'33'!BJ38+'34'!BJ38+'35'!BJ38+'36'!BJ38+'37'!BJ38+'38'!BJ38+'39'!BJ38+'40'!BJ38+'41'!BJ38+'42'!BJ38+'43'!BJ38+'44'!BJ38+'45'!BJ38+'46'!BJ38</f>
        <v>0</v>
      </c>
      <c r="O38" s="44"/>
      <c r="P38" s="42"/>
      <c r="Q38" s="41">
        <f>'1'!BY38+'2'!BY38+'3'!BY38+'4'!BY38+'5'!BY38+'6'!BY38+'7'!BY38+'8'!BY38+'9'!BY38+'10'!BY38+'11'!BY38+'12'!BY38+'13'!BY38+'14'!BY38+'15'!BY38+'16'!BY38+'17'!BY38+'18'!BY38+'19'!BY38+'20'!BY38+'21'!BY38+'22'!BY38+'23'!BY38+'24'!BY38+'25'!BY38+'26'!BY38+'27'!BY38+'28'!BY38+'29'!BY38+'30'!BY38+'31'!BY38+'32'!BY38+'33'!BY38+'34'!BY38+'35'!BY38+'36'!BY38+'37'!BY38+'38'!BY38+'39'!BY38+'40'!BY38+'41'!BY38+'42'!BY38+'43'!BY38+'44'!BY38+'45'!BY38+'46'!BY38</f>
        <v>0</v>
      </c>
      <c r="R38" s="44"/>
      <c r="S38" s="42"/>
      <c r="T38" s="41">
        <f>'1'!CN38+'2'!CN38+'3'!CN38+'4'!CN38+'5'!CN38+'6'!CN38+'7'!CN38+'8'!CN38+'9'!CN38+'10'!CN38+'11'!CN38+'12'!CN38+'13'!CN38+'14'!CN38+'15'!CN38+'16'!CN38+'17'!CN38+'18'!CN38+'19'!CN38+'20'!CN38+'21'!CN38+'22'!CN38+'23'!CN38+'24'!CN38+'25'!CN38+'26'!CN38+'27'!CN38+'28'!CN38+'29'!CN38+'30'!CN38+'31'!CN38+'32'!CN38+'33'!CN38+'34'!CN38+'35'!CN38+'36'!CN38+'37'!CN38+'38'!CN38+'39'!CN38+'40'!CN38+'41'!CN38+'42'!CN38+'43'!CN38+'44'!CN38+'45'!CN38+'46'!CN38</f>
        <v>0</v>
      </c>
      <c r="U38" s="44"/>
      <c r="V38" s="42"/>
      <c r="W38" s="41">
        <f>'1'!DC38+'2'!DC38+'3'!DC38+'4'!DC38+'5'!DC38+'6'!DC38+'7'!DC38+'8'!DC38+'9'!DC38+'10'!DC38+'11'!DC38+'12'!DC38+'13'!DC38+'14'!DC38+'15'!DC38+'16'!DC38+'17'!DC38+'18'!DC38+'19'!DC38+'20'!DC38+'21'!DC38+'22'!DC38+'23'!DC38+'24'!DC38+'25'!DC38+'26'!DC38+'27'!DC38+'28'!DC38+'29'!DC38+'30'!DC38+'31'!DC38+'32'!DC38+'33'!DC38+'34'!DC38+'35'!DC38+'36'!DC38+'37'!DC38+'38'!DC38+'39'!DC38+'40'!DC38+'41'!DC38+'42'!DC38+'43'!DC38+'44'!DC38+'45'!DC38+'46'!DC38</f>
        <v>0</v>
      </c>
      <c r="X38" s="44"/>
      <c r="Y38" s="42"/>
      <c r="Z38" s="41">
        <f>'1'!DR38+'2'!DR38+'3'!DR38+'4'!DR38+'5'!DR38+'6'!DR38+'7'!DR38+'8'!DR38+'9'!DR38+'10'!DR38+'11'!DR38+'12'!DR38+'13'!DR38+'14'!DR38+'15'!DR38+'16'!DR38+'17'!DR38+'18'!DR38+'19'!DR38+'20'!DR38+'21'!DR38+'22'!DR38+'23'!DR38+'24'!DR38+'25'!DR38+'26'!DR38+'27'!DR38+'28'!DR38+'29'!DR38+'30'!DR38+'31'!DR38+'32'!DR38+'33'!DR38+'34'!DR38+'35'!DR38+'36'!DR38+'37'!DR38+'38'!DR38+'39'!DR38+'40'!DR38+'41'!DR38+'42'!DR38+'43'!DR38+'44'!DR38+'45'!DR38+'46'!DR38</f>
        <v>0</v>
      </c>
      <c r="AA38" s="44"/>
      <c r="AB38" s="42"/>
      <c r="AC38" s="41">
        <f>'1'!EG38+'2'!EG38+'3'!EG38+'4'!EG38+'5'!EG38+'6'!EG38+'7'!EG38+'8'!EG38+'9'!EG38+'10'!EG38+'11'!EG38+'12'!EG38+'13'!EG38+'14'!EG38+'15'!EG38+'16'!EG38+'17'!EG38+'18'!EG38+'19'!EG38+'20'!EG38+'21'!EG38+'22'!EG38+'23'!EG38+'24'!EG38+'25'!EG38+'26'!EG38+'27'!EG38+'28'!EG38+'29'!EG38+'30'!EG38+'31'!EG38+'32'!EG38+'33'!EG38+'34'!EG38+'35'!EG38+'36'!EG38+'37'!EG38+'38'!EG38+'39'!EG38+'40'!EG38+'41'!EG38+'42'!EG38+'43'!EG38+'44'!EG38+'45'!EG38+'46'!EG38</f>
        <v>0</v>
      </c>
      <c r="AD38" s="44"/>
      <c r="AE38" s="42"/>
      <c r="AF38" s="41">
        <f>'1'!EV38+'2'!EV38+'3'!EV38+'4'!EV38+'5'!EV38+'6'!EV38+'7'!EV38+'8'!EV38+'9'!EV38+'10'!EV38+'11'!EV38+'12'!EV38+'13'!EV38+'14'!EV38+'15'!EV38+'16'!EV38+'17'!EV38+'18'!EV38+'19'!EV38+'20'!EV38+'21'!EV38+'22'!EV38+'23'!EV38+'24'!EV38+'25'!EV38+'26'!EV38+'27'!EV38+'28'!EV38+'29'!EV38+'30'!EV38+'31'!EV38+'32'!EV38+'33'!EV38+'34'!EV38+'35'!EV38+'36'!EV38+'37'!EV38+'38'!EV38+'39'!EV38+'40'!EV38+'41'!EV38+'42'!EV38+'43'!EV38+'44'!EV38+'45'!EV38+'46'!EV38</f>
        <v>0</v>
      </c>
      <c r="AG38" s="44"/>
      <c r="AH38" s="42"/>
    </row>
    <row r="39" spans="1:34">
      <c r="A39" s="35">
        <v>33</v>
      </c>
      <c r="B39" s="36"/>
      <c r="C39" s="37" t="s">
        <v>53</v>
      </c>
      <c r="E39" s="41">
        <f>'1'!E39+'2'!E39+'3'!E39+'4'!E39+'5'!E39+'6'!E39+'7'!E39+'8'!E39+'9'!E39+'10'!E39+'11'!E39+'12'!E39+'13'!E39+'14'!E39+'15'!E39+'16'!E39+'17'!E39+'18'!E39+'19'!E39+'20'!E39+'21'!E39+'22'!E39+'23'!E39+'24'!E39+'25'!E39+'26'!E39+'27'!E39+'28'!E39+'29'!E39+'30'!E39+'31'!E39+'32'!E39+'33'!E39+'34'!E39+'35'!E39+'36'!E39+'37'!E39+'38'!E39+'39'!E39+'40'!E39+'41'!E39+'42'!E39+'43'!E39+'44'!E39+'45'!E39+'46'!E39</f>
        <v>0</v>
      </c>
      <c r="F39" s="44"/>
      <c r="G39" s="42"/>
      <c r="H39" s="41">
        <f>'1'!T39+'2'!T39+'3'!T39+'4'!T39+'5'!T39+'6'!T39+'7'!T39+'8'!T39+'9'!T39+'10'!T39+'11'!T39+'12'!T39+'13'!T39+'14'!T39+'15'!T39+'16'!T39+'17'!T39+'18'!T39+'19'!T39+'20'!T39+'21'!T39+'22'!T39+'23'!T39+'24'!T39+'25'!T39+'26'!T39+'27'!T39+'28'!T39+'29'!T39+'30'!T39+'31'!T39+'32'!T39+'33'!T39+'34'!T39+'35'!T39+'36'!T39+'37'!T39+'38'!T39+'39'!T39+'40'!T39+'41'!T39+'42'!T39+'43'!T39+'44'!T39+'45'!T39+'46'!T39</f>
        <v>0</v>
      </c>
      <c r="I39" s="44"/>
      <c r="J39" s="42"/>
      <c r="K39" s="41">
        <f>'1'!AU39+'2'!AU39+'3'!AU39+'4'!AU39+'5'!AU39+'6'!AU39+'7'!AU39+'8'!AU39+'9'!AU39+'10'!AU39+'11'!AU39+'12'!AU39+'13'!AU39+'14'!AU39+'15'!AU39+'16'!AU39+'17'!AU39+'18'!AU39+'19'!AU39+'20'!AU39+'21'!AU39+'22'!AU39+'23'!AU39+'24'!AU39+'25'!AU39+'26'!AU39+'27'!AU39+'28'!AU39+'29'!AU39+'30'!AU39+'31'!AU39+'32'!AU39+'33'!AU39+'34'!AU39+'35'!AU39+'36'!AU39+'37'!AU39+'38'!AU39+'39'!AU39+'40'!AU39+'41'!AU39+'42'!AU39+'43'!AU39+'44'!AU39+'45'!AU39+'46'!AU39</f>
        <v>0</v>
      </c>
      <c r="L39" s="44"/>
      <c r="M39" s="42"/>
      <c r="N39" s="41">
        <f>'1'!BJ39+'2'!BJ39+'3'!BJ39+'4'!BJ39+'5'!BJ39+'6'!BJ39+'7'!BJ39+'8'!BJ39+'9'!BJ39+'10'!BJ39+'11'!BJ39+'12'!BJ39+'13'!BJ39+'14'!BJ39+'15'!BJ39+'16'!BJ39+'17'!BJ39+'18'!BJ39+'19'!BJ39+'20'!BJ39+'21'!BJ39+'22'!BJ39+'23'!BJ39+'24'!BJ39+'25'!BJ39+'26'!BJ39+'27'!BJ39+'28'!BJ39+'29'!BJ39+'30'!BJ39+'31'!BJ39+'32'!BJ39+'33'!BJ39+'34'!BJ39+'35'!BJ39+'36'!BJ39+'37'!BJ39+'38'!BJ39+'39'!BJ39+'40'!BJ39+'41'!BJ39+'42'!BJ39+'43'!BJ39+'44'!BJ39+'45'!BJ39+'46'!BJ39</f>
        <v>0</v>
      </c>
      <c r="O39" s="44"/>
      <c r="P39" s="42"/>
      <c r="Q39" s="41">
        <f>'1'!BY39+'2'!BY39+'3'!BY39+'4'!BY39+'5'!BY39+'6'!BY39+'7'!BY39+'8'!BY39+'9'!BY39+'10'!BY39+'11'!BY39+'12'!BY39+'13'!BY39+'14'!BY39+'15'!BY39+'16'!BY39+'17'!BY39+'18'!BY39+'19'!BY39+'20'!BY39+'21'!BY39+'22'!BY39+'23'!BY39+'24'!BY39+'25'!BY39+'26'!BY39+'27'!BY39+'28'!BY39+'29'!BY39+'30'!BY39+'31'!BY39+'32'!BY39+'33'!BY39+'34'!BY39+'35'!BY39+'36'!BY39+'37'!BY39+'38'!BY39+'39'!BY39+'40'!BY39+'41'!BY39+'42'!BY39+'43'!BY39+'44'!BY39+'45'!BY39+'46'!BY39</f>
        <v>0</v>
      </c>
      <c r="R39" s="44"/>
      <c r="S39" s="42"/>
      <c r="T39" s="41">
        <f>'1'!CN39+'2'!CN39+'3'!CN39+'4'!CN39+'5'!CN39+'6'!CN39+'7'!CN39+'8'!CN39+'9'!CN39+'10'!CN39+'11'!CN39+'12'!CN39+'13'!CN39+'14'!CN39+'15'!CN39+'16'!CN39+'17'!CN39+'18'!CN39+'19'!CN39+'20'!CN39+'21'!CN39+'22'!CN39+'23'!CN39+'24'!CN39+'25'!CN39+'26'!CN39+'27'!CN39+'28'!CN39+'29'!CN39+'30'!CN39+'31'!CN39+'32'!CN39+'33'!CN39+'34'!CN39+'35'!CN39+'36'!CN39+'37'!CN39+'38'!CN39+'39'!CN39+'40'!CN39+'41'!CN39+'42'!CN39+'43'!CN39+'44'!CN39+'45'!CN39+'46'!CN39</f>
        <v>0</v>
      </c>
      <c r="U39" s="44"/>
      <c r="V39" s="42"/>
      <c r="W39" s="41">
        <f>'1'!DC39+'2'!DC39+'3'!DC39+'4'!DC39+'5'!DC39+'6'!DC39+'7'!DC39+'8'!DC39+'9'!DC39+'10'!DC39+'11'!DC39+'12'!DC39+'13'!DC39+'14'!DC39+'15'!DC39+'16'!DC39+'17'!DC39+'18'!DC39+'19'!DC39+'20'!DC39+'21'!DC39+'22'!DC39+'23'!DC39+'24'!DC39+'25'!DC39+'26'!DC39+'27'!DC39+'28'!DC39+'29'!DC39+'30'!DC39+'31'!DC39+'32'!DC39+'33'!DC39+'34'!DC39+'35'!DC39+'36'!DC39+'37'!DC39+'38'!DC39+'39'!DC39+'40'!DC39+'41'!DC39+'42'!DC39+'43'!DC39+'44'!DC39+'45'!DC39+'46'!DC39</f>
        <v>0</v>
      </c>
      <c r="X39" s="44"/>
      <c r="Y39" s="42"/>
      <c r="Z39" s="41">
        <f>'1'!DR39+'2'!DR39+'3'!DR39+'4'!DR39+'5'!DR39+'6'!DR39+'7'!DR39+'8'!DR39+'9'!DR39+'10'!DR39+'11'!DR39+'12'!DR39+'13'!DR39+'14'!DR39+'15'!DR39+'16'!DR39+'17'!DR39+'18'!DR39+'19'!DR39+'20'!DR39+'21'!DR39+'22'!DR39+'23'!DR39+'24'!DR39+'25'!DR39+'26'!DR39+'27'!DR39+'28'!DR39+'29'!DR39+'30'!DR39+'31'!DR39+'32'!DR39+'33'!DR39+'34'!DR39+'35'!DR39+'36'!DR39+'37'!DR39+'38'!DR39+'39'!DR39+'40'!DR39+'41'!DR39+'42'!DR39+'43'!DR39+'44'!DR39+'45'!DR39+'46'!DR39</f>
        <v>0</v>
      </c>
      <c r="AA39" s="44"/>
      <c r="AB39" s="42"/>
      <c r="AC39" s="41">
        <f>'1'!EG39+'2'!EG39+'3'!EG39+'4'!EG39+'5'!EG39+'6'!EG39+'7'!EG39+'8'!EG39+'9'!EG39+'10'!EG39+'11'!EG39+'12'!EG39+'13'!EG39+'14'!EG39+'15'!EG39+'16'!EG39+'17'!EG39+'18'!EG39+'19'!EG39+'20'!EG39+'21'!EG39+'22'!EG39+'23'!EG39+'24'!EG39+'25'!EG39+'26'!EG39+'27'!EG39+'28'!EG39+'29'!EG39+'30'!EG39+'31'!EG39+'32'!EG39+'33'!EG39+'34'!EG39+'35'!EG39+'36'!EG39+'37'!EG39+'38'!EG39+'39'!EG39+'40'!EG39+'41'!EG39+'42'!EG39+'43'!EG39+'44'!EG39+'45'!EG39+'46'!EG39</f>
        <v>0</v>
      </c>
      <c r="AD39" s="44"/>
      <c r="AE39" s="42"/>
      <c r="AF39" s="41">
        <f>'1'!EV39+'2'!EV39+'3'!EV39+'4'!EV39+'5'!EV39+'6'!EV39+'7'!EV39+'8'!EV39+'9'!EV39+'10'!EV39+'11'!EV39+'12'!EV39+'13'!EV39+'14'!EV39+'15'!EV39+'16'!EV39+'17'!EV39+'18'!EV39+'19'!EV39+'20'!EV39+'21'!EV39+'22'!EV39+'23'!EV39+'24'!EV39+'25'!EV39+'26'!EV39+'27'!EV39+'28'!EV39+'29'!EV39+'30'!EV39+'31'!EV39+'32'!EV39+'33'!EV39+'34'!EV39+'35'!EV39+'36'!EV39+'37'!EV39+'38'!EV39+'39'!EV39+'40'!EV39+'41'!EV39+'42'!EV39+'43'!EV39+'44'!EV39+'45'!EV39+'46'!EV39</f>
        <v>0</v>
      </c>
      <c r="AG39" s="44"/>
      <c r="AH39" s="42"/>
    </row>
    <row r="40" spans="1:34">
      <c r="A40" s="35">
        <v>34</v>
      </c>
      <c r="B40" s="36"/>
      <c r="C40" s="37" t="s">
        <v>54</v>
      </c>
      <c r="E40" s="41">
        <f>'1'!E40+'2'!E40+'3'!E40+'4'!E40+'5'!E40+'6'!E40+'7'!E40+'8'!E40+'9'!E40+'10'!E40+'11'!E40+'12'!E40+'13'!E40+'14'!E40+'15'!E40+'16'!E40+'17'!E40+'18'!E40+'19'!E40+'20'!E40+'21'!E40+'22'!E40+'23'!E40+'24'!E40+'25'!E40+'26'!E40+'27'!E40+'28'!E40+'29'!E40+'30'!E40+'31'!E40+'32'!E40+'33'!E40+'34'!E40+'35'!E40+'36'!E40+'37'!E40+'38'!E40+'39'!E40+'40'!E40+'41'!E40+'42'!E40+'43'!E40+'44'!E40+'45'!E40+'46'!E40</f>
        <v>0</v>
      </c>
      <c r="F40" s="44"/>
      <c r="G40" s="42"/>
      <c r="H40" s="41">
        <f>'1'!T40+'2'!T40+'3'!T40+'4'!T40+'5'!T40+'6'!T40+'7'!T40+'8'!T40+'9'!T40+'10'!T40+'11'!T40+'12'!T40+'13'!T40+'14'!T40+'15'!T40+'16'!T40+'17'!T40+'18'!T40+'19'!T40+'20'!T40+'21'!T40+'22'!T40+'23'!T40+'24'!T40+'25'!T40+'26'!T40+'27'!T40+'28'!T40+'29'!T40+'30'!T40+'31'!T40+'32'!T40+'33'!T40+'34'!T40+'35'!T40+'36'!T40+'37'!T40+'38'!T40+'39'!T40+'40'!T40+'41'!T40+'42'!T40+'43'!T40+'44'!T40+'45'!T40+'46'!T40</f>
        <v>0</v>
      </c>
      <c r="I40" s="44"/>
      <c r="J40" s="42"/>
      <c r="K40" s="41">
        <f>'1'!AU40+'2'!AU40+'3'!AU40+'4'!AU40+'5'!AU40+'6'!AU40+'7'!AU40+'8'!AU40+'9'!AU40+'10'!AU40+'11'!AU40+'12'!AU40+'13'!AU40+'14'!AU40+'15'!AU40+'16'!AU40+'17'!AU40+'18'!AU40+'19'!AU40+'20'!AU40+'21'!AU40+'22'!AU40+'23'!AU40+'24'!AU40+'25'!AU40+'26'!AU40+'27'!AU40+'28'!AU40+'29'!AU40+'30'!AU40+'31'!AU40+'32'!AU40+'33'!AU40+'34'!AU40+'35'!AU40+'36'!AU40+'37'!AU40+'38'!AU40+'39'!AU40+'40'!AU40+'41'!AU40+'42'!AU40+'43'!AU40+'44'!AU40+'45'!AU40+'46'!AU40</f>
        <v>0</v>
      </c>
      <c r="L40" s="44"/>
      <c r="M40" s="42"/>
      <c r="N40" s="41">
        <f>'1'!BJ40+'2'!BJ40+'3'!BJ40+'4'!BJ40+'5'!BJ40+'6'!BJ40+'7'!BJ40+'8'!BJ40+'9'!BJ40+'10'!BJ40+'11'!BJ40+'12'!BJ40+'13'!BJ40+'14'!BJ40+'15'!BJ40+'16'!BJ40+'17'!BJ40+'18'!BJ40+'19'!BJ40+'20'!BJ40+'21'!BJ40+'22'!BJ40+'23'!BJ40+'24'!BJ40+'25'!BJ40+'26'!BJ40+'27'!BJ40+'28'!BJ40+'29'!BJ40+'30'!BJ40+'31'!BJ40+'32'!BJ40+'33'!BJ40+'34'!BJ40+'35'!BJ40+'36'!BJ40+'37'!BJ40+'38'!BJ40+'39'!BJ40+'40'!BJ40+'41'!BJ40+'42'!BJ40+'43'!BJ40+'44'!BJ40+'45'!BJ40+'46'!BJ40</f>
        <v>0</v>
      </c>
      <c r="O40" s="44"/>
      <c r="P40" s="42"/>
      <c r="Q40" s="41">
        <f>'1'!BY40+'2'!BY40+'3'!BY40+'4'!BY40+'5'!BY40+'6'!BY40+'7'!BY40+'8'!BY40+'9'!BY40+'10'!BY40+'11'!BY40+'12'!BY40+'13'!BY40+'14'!BY40+'15'!BY40+'16'!BY40+'17'!BY40+'18'!BY40+'19'!BY40+'20'!BY40+'21'!BY40+'22'!BY40+'23'!BY40+'24'!BY40+'25'!BY40+'26'!BY40+'27'!BY40+'28'!BY40+'29'!BY40+'30'!BY40+'31'!BY40+'32'!BY40+'33'!BY40+'34'!BY40+'35'!BY40+'36'!BY40+'37'!BY40+'38'!BY40+'39'!BY40+'40'!BY40+'41'!BY40+'42'!BY40+'43'!BY40+'44'!BY40+'45'!BY40+'46'!BY40</f>
        <v>0</v>
      </c>
      <c r="R40" s="44"/>
      <c r="S40" s="42"/>
      <c r="T40" s="41">
        <f>'1'!CN40+'2'!CN40+'3'!CN40+'4'!CN40+'5'!CN40+'6'!CN40+'7'!CN40+'8'!CN40+'9'!CN40+'10'!CN40+'11'!CN40+'12'!CN40+'13'!CN40+'14'!CN40+'15'!CN40+'16'!CN40+'17'!CN40+'18'!CN40+'19'!CN40+'20'!CN40+'21'!CN40+'22'!CN40+'23'!CN40+'24'!CN40+'25'!CN40+'26'!CN40+'27'!CN40+'28'!CN40+'29'!CN40+'30'!CN40+'31'!CN40+'32'!CN40+'33'!CN40+'34'!CN40+'35'!CN40+'36'!CN40+'37'!CN40+'38'!CN40+'39'!CN40+'40'!CN40+'41'!CN40+'42'!CN40+'43'!CN40+'44'!CN40+'45'!CN40+'46'!CN40</f>
        <v>0</v>
      </c>
      <c r="U40" s="44"/>
      <c r="V40" s="42"/>
      <c r="W40" s="41">
        <f>'1'!DC40+'2'!DC40+'3'!DC40+'4'!DC40+'5'!DC40+'6'!DC40+'7'!DC40+'8'!DC40+'9'!DC40+'10'!DC40+'11'!DC40+'12'!DC40+'13'!DC40+'14'!DC40+'15'!DC40+'16'!DC40+'17'!DC40+'18'!DC40+'19'!DC40+'20'!DC40+'21'!DC40+'22'!DC40+'23'!DC40+'24'!DC40+'25'!DC40+'26'!DC40+'27'!DC40+'28'!DC40+'29'!DC40+'30'!DC40+'31'!DC40+'32'!DC40+'33'!DC40+'34'!DC40+'35'!DC40+'36'!DC40+'37'!DC40+'38'!DC40+'39'!DC40+'40'!DC40+'41'!DC40+'42'!DC40+'43'!DC40+'44'!DC40+'45'!DC40+'46'!DC40</f>
        <v>0</v>
      </c>
      <c r="X40" s="44"/>
      <c r="Y40" s="42"/>
      <c r="Z40" s="41">
        <f>'1'!DR40+'2'!DR40+'3'!DR40+'4'!DR40+'5'!DR40+'6'!DR40+'7'!DR40+'8'!DR40+'9'!DR40+'10'!DR40+'11'!DR40+'12'!DR40+'13'!DR40+'14'!DR40+'15'!DR40+'16'!DR40+'17'!DR40+'18'!DR40+'19'!DR40+'20'!DR40+'21'!DR40+'22'!DR40+'23'!DR40+'24'!DR40+'25'!DR40+'26'!DR40+'27'!DR40+'28'!DR40+'29'!DR40+'30'!DR40+'31'!DR40+'32'!DR40+'33'!DR40+'34'!DR40+'35'!DR40+'36'!DR40+'37'!DR40+'38'!DR40+'39'!DR40+'40'!DR40+'41'!DR40+'42'!DR40+'43'!DR40+'44'!DR40+'45'!DR40+'46'!DR40</f>
        <v>0</v>
      </c>
      <c r="AA40" s="44"/>
      <c r="AB40" s="42"/>
      <c r="AC40" s="41">
        <f>'1'!EG40+'2'!EG40+'3'!EG40+'4'!EG40+'5'!EG40+'6'!EG40+'7'!EG40+'8'!EG40+'9'!EG40+'10'!EG40+'11'!EG40+'12'!EG40+'13'!EG40+'14'!EG40+'15'!EG40+'16'!EG40+'17'!EG40+'18'!EG40+'19'!EG40+'20'!EG40+'21'!EG40+'22'!EG40+'23'!EG40+'24'!EG40+'25'!EG40+'26'!EG40+'27'!EG40+'28'!EG40+'29'!EG40+'30'!EG40+'31'!EG40+'32'!EG40+'33'!EG40+'34'!EG40+'35'!EG40+'36'!EG40+'37'!EG40+'38'!EG40+'39'!EG40+'40'!EG40+'41'!EG40+'42'!EG40+'43'!EG40+'44'!EG40+'45'!EG40+'46'!EG40</f>
        <v>0</v>
      </c>
      <c r="AD40" s="44"/>
      <c r="AE40" s="42"/>
      <c r="AF40" s="41">
        <f>'1'!EV40+'2'!EV40+'3'!EV40+'4'!EV40+'5'!EV40+'6'!EV40+'7'!EV40+'8'!EV40+'9'!EV40+'10'!EV40+'11'!EV40+'12'!EV40+'13'!EV40+'14'!EV40+'15'!EV40+'16'!EV40+'17'!EV40+'18'!EV40+'19'!EV40+'20'!EV40+'21'!EV40+'22'!EV40+'23'!EV40+'24'!EV40+'25'!EV40+'26'!EV40+'27'!EV40+'28'!EV40+'29'!EV40+'30'!EV40+'31'!EV40+'32'!EV40+'33'!EV40+'34'!EV40+'35'!EV40+'36'!EV40+'37'!EV40+'38'!EV40+'39'!EV40+'40'!EV40+'41'!EV40+'42'!EV40+'43'!EV40+'44'!EV40+'45'!EV40+'46'!EV40</f>
        <v>0</v>
      </c>
      <c r="AG40" s="44"/>
      <c r="AH40" s="42"/>
    </row>
    <row r="41" spans="1:34">
      <c r="A41" s="35">
        <v>35</v>
      </c>
      <c r="B41" s="36"/>
      <c r="C41" s="37" t="s">
        <v>55</v>
      </c>
      <c r="E41" s="41">
        <f>'1'!E41+'2'!E41+'3'!E41+'4'!E41+'5'!E41+'6'!E41+'7'!E41+'8'!E41+'9'!E41+'10'!E41+'11'!E41+'12'!E41+'13'!E41+'14'!E41+'15'!E41+'16'!E41+'17'!E41+'18'!E41+'19'!E41+'20'!E41+'21'!E41+'22'!E41+'23'!E41+'24'!E41+'25'!E41+'26'!E41+'27'!E41+'28'!E41+'29'!E41+'30'!E41+'31'!E41+'32'!E41+'33'!E41+'34'!E41+'35'!E41+'36'!E41+'37'!E41+'38'!E41+'39'!E41+'40'!E41+'41'!E41+'42'!E41+'43'!E41+'44'!E41+'45'!E41+'46'!E41</f>
        <v>0</v>
      </c>
      <c r="F41" s="44"/>
      <c r="G41" s="42"/>
      <c r="H41" s="41">
        <f>'1'!T41+'2'!T41+'3'!T41+'4'!T41+'5'!T41+'6'!T41+'7'!T41+'8'!T41+'9'!T41+'10'!T41+'11'!T41+'12'!T41+'13'!T41+'14'!T41+'15'!T41+'16'!T41+'17'!T41+'18'!T41+'19'!T41+'20'!T41+'21'!T41+'22'!T41+'23'!T41+'24'!T41+'25'!T41+'26'!T41+'27'!T41+'28'!T41+'29'!T41+'30'!T41+'31'!T41+'32'!T41+'33'!T41+'34'!T41+'35'!T41+'36'!T41+'37'!T41+'38'!T41+'39'!T41+'40'!T41+'41'!T41+'42'!T41+'43'!T41+'44'!T41+'45'!T41+'46'!T41</f>
        <v>0</v>
      </c>
      <c r="I41" s="44"/>
      <c r="J41" s="42"/>
      <c r="K41" s="41">
        <f>'1'!AU41+'2'!AU41+'3'!AU41+'4'!AU41+'5'!AU41+'6'!AU41+'7'!AU41+'8'!AU41+'9'!AU41+'10'!AU41+'11'!AU41+'12'!AU41+'13'!AU41+'14'!AU41+'15'!AU41+'16'!AU41+'17'!AU41+'18'!AU41+'19'!AU41+'20'!AU41+'21'!AU41+'22'!AU41+'23'!AU41+'24'!AU41+'25'!AU41+'26'!AU41+'27'!AU41+'28'!AU41+'29'!AU41+'30'!AU41+'31'!AU41+'32'!AU41+'33'!AU41+'34'!AU41+'35'!AU41+'36'!AU41+'37'!AU41+'38'!AU41+'39'!AU41+'40'!AU41+'41'!AU41+'42'!AU41+'43'!AU41+'44'!AU41+'45'!AU41+'46'!AU41</f>
        <v>0</v>
      </c>
      <c r="L41" s="44"/>
      <c r="M41" s="42"/>
      <c r="N41" s="41">
        <f>'1'!BJ41+'2'!BJ41+'3'!BJ41+'4'!BJ41+'5'!BJ41+'6'!BJ41+'7'!BJ41+'8'!BJ41+'9'!BJ41+'10'!BJ41+'11'!BJ41+'12'!BJ41+'13'!BJ41+'14'!BJ41+'15'!BJ41+'16'!BJ41+'17'!BJ41+'18'!BJ41+'19'!BJ41+'20'!BJ41+'21'!BJ41+'22'!BJ41+'23'!BJ41+'24'!BJ41+'25'!BJ41+'26'!BJ41+'27'!BJ41+'28'!BJ41+'29'!BJ41+'30'!BJ41+'31'!BJ41+'32'!BJ41+'33'!BJ41+'34'!BJ41+'35'!BJ41+'36'!BJ41+'37'!BJ41+'38'!BJ41+'39'!BJ41+'40'!BJ41+'41'!BJ41+'42'!BJ41+'43'!BJ41+'44'!BJ41+'45'!BJ41+'46'!BJ41</f>
        <v>0</v>
      </c>
      <c r="O41" s="44"/>
      <c r="P41" s="42"/>
      <c r="Q41" s="41">
        <f>'1'!BY41+'2'!BY41+'3'!BY41+'4'!BY41+'5'!BY41+'6'!BY41+'7'!BY41+'8'!BY41+'9'!BY41+'10'!BY41+'11'!BY41+'12'!BY41+'13'!BY41+'14'!BY41+'15'!BY41+'16'!BY41+'17'!BY41+'18'!BY41+'19'!BY41+'20'!BY41+'21'!BY41+'22'!BY41+'23'!BY41+'24'!BY41+'25'!BY41+'26'!BY41+'27'!BY41+'28'!BY41+'29'!BY41+'30'!BY41+'31'!BY41+'32'!BY41+'33'!BY41+'34'!BY41+'35'!BY41+'36'!BY41+'37'!BY41+'38'!BY41+'39'!BY41+'40'!BY41+'41'!BY41+'42'!BY41+'43'!BY41+'44'!BY41+'45'!BY41+'46'!BY41</f>
        <v>0</v>
      </c>
      <c r="R41" s="44"/>
      <c r="S41" s="42"/>
      <c r="T41" s="41">
        <f>'1'!CN41+'2'!CN41+'3'!CN41+'4'!CN41+'5'!CN41+'6'!CN41+'7'!CN41+'8'!CN41+'9'!CN41+'10'!CN41+'11'!CN41+'12'!CN41+'13'!CN41+'14'!CN41+'15'!CN41+'16'!CN41+'17'!CN41+'18'!CN41+'19'!CN41+'20'!CN41+'21'!CN41+'22'!CN41+'23'!CN41+'24'!CN41+'25'!CN41+'26'!CN41+'27'!CN41+'28'!CN41+'29'!CN41+'30'!CN41+'31'!CN41+'32'!CN41+'33'!CN41+'34'!CN41+'35'!CN41+'36'!CN41+'37'!CN41+'38'!CN41+'39'!CN41+'40'!CN41+'41'!CN41+'42'!CN41+'43'!CN41+'44'!CN41+'45'!CN41+'46'!CN41</f>
        <v>0</v>
      </c>
      <c r="U41" s="44"/>
      <c r="V41" s="42"/>
      <c r="W41" s="41">
        <f>'1'!DC41+'2'!DC41+'3'!DC41+'4'!DC41+'5'!DC41+'6'!DC41+'7'!DC41+'8'!DC41+'9'!DC41+'10'!DC41+'11'!DC41+'12'!DC41+'13'!DC41+'14'!DC41+'15'!DC41+'16'!DC41+'17'!DC41+'18'!DC41+'19'!DC41+'20'!DC41+'21'!DC41+'22'!DC41+'23'!DC41+'24'!DC41+'25'!DC41+'26'!DC41+'27'!DC41+'28'!DC41+'29'!DC41+'30'!DC41+'31'!DC41+'32'!DC41+'33'!DC41+'34'!DC41+'35'!DC41+'36'!DC41+'37'!DC41+'38'!DC41+'39'!DC41+'40'!DC41+'41'!DC41+'42'!DC41+'43'!DC41+'44'!DC41+'45'!DC41+'46'!DC41</f>
        <v>0</v>
      </c>
      <c r="X41" s="44"/>
      <c r="Y41" s="42"/>
      <c r="Z41" s="41">
        <f>'1'!DR41+'2'!DR41+'3'!DR41+'4'!DR41+'5'!DR41+'6'!DR41+'7'!DR41+'8'!DR41+'9'!DR41+'10'!DR41+'11'!DR41+'12'!DR41+'13'!DR41+'14'!DR41+'15'!DR41+'16'!DR41+'17'!DR41+'18'!DR41+'19'!DR41+'20'!DR41+'21'!DR41+'22'!DR41+'23'!DR41+'24'!DR41+'25'!DR41+'26'!DR41+'27'!DR41+'28'!DR41+'29'!DR41+'30'!DR41+'31'!DR41+'32'!DR41+'33'!DR41+'34'!DR41+'35'!DR41+'36'!DR41+'37'!DR41+'38'!DR41+'39'!DR41+'40'!DR41+'41'!DR41+'42'!DR41+'43'!DR41+'44'!DR41+'45'!DR41+'46'!DR41</f>
        <v>0</v>
      </c>
      <c r="AA41" s="44"/>
      <c r="AB41" s="42"/>
      <c r="AC41" s="41">
        <f>'1'!EG41+'2'!EG41+'3'!EG41+'4'!EG41+'5'!EG41+'6'!EG41+'7'!EG41+'8'!EG41+'9'!EG41+'10'!EG41+'11'!EG41+'12'!EG41+'13'!EG41+'14'!EG41+'15'!EG41+'16'!EG41+'17'!EG41+'18'!EG41+'19'!EG41+'20'!EG41+'21'!EG41+'22'!EG41+'23'!EG41+'24'!EG41+'25'!EG41+'26'!EG41+'27'!EG41+'28'!EG41+'29'!EG41+'30'!EG41+'31'!EG41+'32'!EG41+'33'!EG41+'34'!EG41+'35'!EG41+'36'!EG41+'37'!EG41+'38'!EG41+'39'!EG41+'40'!EG41+'41'!EG41+'42'!EG41+'43'!EG41+'44'!EG41+'45'!EG41+'46'!EG41</f>
        <v>0</v>
      </c>
      <c r="AD41" s="44"/>
      <c r="AE41" s="42"/>
      <c r="AF41" s="41">
        <f>'1'!EV41+'2'!EV41+'3'!EV41+'4'!EV41+'5'!EV41+'6'!EV41+'7'!EV41+'8'!EV41+'9'!EV41+'10'!EV41+'11'!EV41+'12'!EV41+'13'!EV41+'14'!EV41+'15'!EV41+'16'!EV41+'17'!EV41+'18'!EV41+'19'!EV41+'20'!EV41+'21'!EV41+'22'!EV41+'23'!EV41+'24'!EV41+'25'!EV41+'26'!EV41+'27'!EV41+'28'!EV41+'29'!EV41+'30'!EV41+'31'!EV41+'32'!EV41+'33'!EV41+'34'!EV41+'35'!EV41+'36'!EV41+'37'!EV41+'38'!EV41+'39'!EV41+'40'!EV41+'41'!EV41+'42'!EV41+'43'!EV41+'44'!EV41+'45'!EV41+'46'!EV41</f>
        <v>0</v>
      </c>
      <c r="AG41" s="44"/>
      <c r="AH41" s="42"/>
    </row>
    <row r="42" spans="1:34">
      <c r="A42" s="35">
        <v>36</v>
      </c>
      <c r="B42" s="36"/>
      <c r="C42" s="37" t="s">
        <v>56</v>
      </c>
      <c r="E42" s="41">
        <f>'1'!E42+'2'!E42+'3'!E42+'4'!E42+'5'!E42+'6'!E42+'7'!E42+'8'!E42+'9'!E42+'10'!E42+'11'!E42+'12'!E42+'13'!E42+'14'!E42+'15'!E42+'16'!E42+'17'!E42+'18'!E42+'19'!E42+'20'!E42+'21'!E42+'22'!E42+'23'!E42+'24'!E42+'25'!E42+'26'!E42+'27'!E42+'28'!E42+'29'!E42+'30'!E42+'31'!E42+'32'!E42+'33'!E42+'34'!E42+'35'!E42+'36'!E42+'37'!E42+'38'!E42+'39'!E42+'40'!E42+'41'!E42+'42'!E42+'43'!E42+'44'!E42+'45'!E42+'46'!E42</f>
        <v>38</v>
      </c>
      <c r="F42" s="44"/>
      <c r="G42" s="42"/>
      <c r="H42" s="41">
        <f>'1'!T42+'2'!T42+'3'!T42+'4'!T42+'5'!T42+'6'!T42+'7'!T42+'8'!T42+'9'!T42+'10'!T42+'11'!T42+'12'!T42+'13'!T42+'14'!T42+'15'!T42+'16'!T42+'17'!T42+'18'!T42+'19'!T42+'20'!T42+'21'!T42+'22'!T42+'23'!T42+'24'!T42+'25'!T42+'26'!T42+'27'!T42+'28'!T42+'29'!T42+'30'!T42+'31'!T42+'32'!T42+'33'!T42+'34'!T42+'35'!T42+'36'!T42+'37'!T42+'38'!T42+'39'!T42+'40'!T42+'41'!T42+'42'!T42+'43'!T42+'44'!T42+'45'!T42+'46'!T42</f>
        <v>0</v>
      </c>
      <c r="I42" s="44"/>
      <c r="J42" s="42"/>
      <c r="K42" s="41">
        <f>'1'!AU42+'2'!AU42+'3'!AU42+'4'!AU42+'5'!AU42+'6'!AU42+'7'!AU42+'8'!AU42+'9'!AU42+'10'!AU42+'11'!AU42+'12'!AU42+'13'!AU42+'14'!AU42+'15'!AU42+'16'!AU42+'17'!AU42+'18'!AU42+'19'!AU42+'20'!AU42+'21'!AU42+'22'!AU42+'23'!AU42+'24'!AU42+'25'!AU42+'26'!AU42+'27'!AU42+'28'!AU42+'29'!AU42+'30'!AU42+'31'!AU42+'32'!AU42+'33'!AU42+'34'!AU42+'35'!AU42+'36'!AU42+'37'!AU42+'38'!AU42+'39'!AU42+'40'!AU42+'41'!AU42+'42'!AU42+'43'!AU42+'44'!AU42+'45'!AU42+'46'!AU42</f>
        <v>0</v>
      </c>
      <c r="L42" s="44"/>
      <c r="M42" s="42"/>
      <c r="N42" s="41">
        <f>'1'!BJ42+'2'!BJ42+'3'!BJ42+'4'!BJ42+'5'!BJ42+'6'!BJ42+'7'!BJ42+'8'!BJ42+'9'!BJ42+'10'!BJ42+'11'!BJ42+'12'!BJ42+'13'!BJ42+'14'!BJ42+'15'!BJ42+'16'!BJ42+'17'!BJ42+'18'!BJ42+'19'!BJ42+'20'!BJ42+'21'!BJ42+'22'!BJ42+'23'!BJ42+'24'!BJ42+'25'!BJ42+'26'!BJ42+'27'!BJ42+'28'!BJ42+'29'!BJ42+'30'!BJ42+'31'!BJ42+'32'!BJ42+'33'!BJ42+'34'!BJ42+'35'!BJ42+'36'!BJ42+'37'!BJ42+'38'!BJ42+'39'!BJ42+'40'!BJ42+'41'!BJ42+'42'!BJ42+'43'!BJ42+'44'!BJ42+'45'!BJ42+'46'!BJ42</f>
        <v>0</v>
      </c>
      <c r="O42" s="44"/>
      <c r="P42" s="42"/>
      <c r="Q42" s="41">
        <f>'1'!BY42+'2'!BY42+'3'!BY42+'4'!BY42+'5'!BY42+'6'!BY42+'7'!BY42+'8'!BY42+'9'!BY42+'10'!BY42+'11'!BY42+'12'!BY42+'13'!BY42+'14'!BY42+'15'!BY42+'16'!BY42+'17'!BY42+'18'!BY42+'19'!BY42+'20'!BY42+'21'!BY42+'22'!BY42+'23'!BY42+'24'!BY42+'25'!BY42+'26'!BY42+'27'!BY42+'28'!BY42+'29'!BY42+'30'!BY42+'31'!BY42+'32'!BY42+'33'!BY42+'34'!BY42+'35'!BY42+'36'!BY42+'37'!BY42+'38'!BY42+'39'!BY42+'40'!BY42+'41'!BY42+'42'!BY42+'43'!BY42+'44'!BY42+'45'!BY42+'46'!BY42</f>
        <v>0</v>
      </c>
      <c r="R42" s="44"/>
      <c r="S42" s="42"/>
      <c r="T42" s="41">
        <f>'1'!CN42+'2'!CN42+'3'!CN42+'4'!CN42+'5'!CN42+'6'!CN42+'7'!CN42+'8'!CN42+'9'!CN42+'10'!CN42+'11'!CN42+'12'!CN42+'13'!CN42+'14'!CN42+'15'!CN42+'16'!CN42+'17'!CN42+'18'!CN42+'19'!CN42+'20'!CN42+'21'!CN42+'22'!CN42+'23'!CN42+'24'!CN42+'25'!CN42+'26'!CN42+'27'!CN42+'28'!CN42+'29'!CN42+'30'!CN42+'31'!CN42+'32'!CN42+'33'!CN42+'34'!CN42+'35'!CN42+'36'!CN42+'37'!CN42+'38'!CN42+'39'!CN42+'40'!CN42+'41'!CN42+'42'!CN42+'43'!CN42+'44'!CN42+'45'!CN42+'46'!CN42</f>
        <v>0</v>
      </c>
      <c r="U42" s="44"/>
      <c r="V42" s="42"/>
      <c r="W42" s="41">
        <f>'1'!DC42+'2'!DC42+'3'!DC42+'4'!DC42+'5'!DC42+'6'!DC42+'7'!DC42+'8'!DC42+'9'!DC42+'10'!DC42+'11'!DC42+'12'!DC42+'13'!DC42+'14'!DC42+'15'!DC42+'16'!DC42+'17'!DC42+'18'!DC42+'19'!DC42+'20'!DC42+'21'!DC42+'22'!DC42+'23'!DC42+'24'!DC42+'25'!DC42+'26'!DC42+'27'!DC42+'28'!DC42+'29'!DC42+'30'!DC42+'31'!DC42+'32'!DC42+'33'!DC42+'34'!DC42+'35'!DC42+'36'!DC42+'37'!DC42+'38'!DC42+'39'!DC42+'40'!DC42+'41'!DC42+'42'!DC42+'43'!DC42+'44'!DC42+'45'!DC42+'46'!DC42</f>
        <v>0</v>
      </c>
      <c r="X42" s="44"/>
      <c r="Y42" s="42"/>
      <c r="Z42" s="41">
        <f>'1'!DR42+'2'!DR42+'3'!DR42+'4'!DR42+'5'!DR42+'6'!DR42+'7'!DR42+'8'!DR42+'9'!DR42+'10'!DR42+'11'!DR42+'12'!DR42+'13'!DR42+'14'!DR42+'15'!DR42+'16'!DR42+'17'!DR42+'18'!DR42+'19'!DR42+'20'!DR42+'21'!DR42+'22'!DR42+'23'!DR42+'24'!DR42+'25'!DR42+'26'!DR42+'27'!DR42+'28'!DR42+'29'!DR42+'30'!DR42+'31'!DR42+'32'!DR42+'33'!DR42+'34'!DR42+'35'!DR42+'36'!DR42+'37'!DR42+'38'!DR42+'39'!DR42+'40'!DR42+'41'!DR42+'42'!DR42+'43'!DR42+'44'!DR42+'45'!DR42+'46'!DR42</f>
        <v>0</v>
      </c>
      <c r="AA42" s="44"/>
      <c r="AB42" s="42"/>
      <c r="AC42" s="41">
        <f>'1'!EG42+'2'!EG42+'3'!EG42+'4'!EG42+'5'!EG42+'6'!EG42+'7'!EG42+'8'!EG42+'9'!EG42+'10'!EG42+'11'!EG42+'12'!EG42+'13'!EG42+'14'!EG42+'15'!EG42+'16'!EG42+'17'!EG42+'18'!EG42+'19'!EG42+'20'!EG42+'21'!EG42+'22'!EG42+'23'!EG42+'24'!EG42+'25'!EG42+'26'!EG42+'27'!EG42+'28'!EG42+'29'!EG42+'30'!EG42+'31'!EG42+'32'!EG42+'33'!EG42+'34'!EG42+'35'!EG42+'36'!EG42+'37'!EG42+'38'!EG42+'39'!EG42+'40'!EG42+'41'!EG42+'42'!EG42+'43'!EG42+'44'!EG42+'45'!EG42+'46'!EG42</f>
        <v>0</v>
      </c>
      <c r="AD42" s="44"/>
      <c r="AE42" s="42"/>
      <c r="AF42" s="41">
        <f>'1'!EV42+'2'!EV42+'3'!EV42+'4'!EV42+'5'!EV42+'6'!EV42+'7'!EV42+'8'!EV42+'9'!EV42+'10'!EV42+'11'!EV42+'12'!EV42+'13'!EV42+'14'!EV42+'15'!EV42+'16'!EV42+'17'!EV42+'18'!EV42+'19'!EV42+'20'!EV42+'21'!EV42+'22'!EV42+'23'!EV42+'24'!EV42+'25'!EV42+'26'!EV42+'27'!EV42+'28'!EV42+'29'!EV42+'30'!EV42+'31'!EV42+'32'!EV42+'33'!EV42+'34'!EV42+'35'!EV42+'36'!EV42+'37'!EV42+'38'!EV42+'39'!EV42+'40'!EV42+'41'!EV42+'42'!EV42+'43'!EV42+'44'!EV42+'45'!EV42+'46'!EV42</f>
        <v>0</v>
      </c>
      <c r="AG42" s="44"/>
      <c r="AH42" s="42"/>
    </row>
    <row r="43" spans="1:34">
      <c r="A43" s="35">
        <v>37</v>
      </c>
      <c r="B43" s="36"/>
      <c r="C43" s="37" t="s">
        <v>57</v>
      </c>
      <c r="E43" s="41">
        <f>'1'!E43+'2'!E43+'3'!E43+'4'!E43+'5'!E43+'6'!E43+'7'!E43+'8'!E43+'9'!E43+'10'!E43+'11'!E43+'12'!E43+'13'!E43+'14'!E43+'15'!E43+'16'!E43+'17'!E43+'18'!E43+'19'!E43+'20'!E43+'21'!E43+'22'!E43+'23'!E43+'24'!E43+'25'!E43+'26'!E43+'27'!E43+'28'!E43+'29'!E43+'30'!E43+'31'!E43+'32'!E43+'33'!E43+'34'!E43+'35'!E43+'36'!E43+'37'!E43+'38'!E43+'39'!E43+'40'!E43+'41'!E43+'42'!E43+'43'!E43+'44'!E43+'45'!E43+'46'!E43</f>
        <v>1</v>
      </c>
      <c r="F43" s="44"/>
      <c r="G43" s="42"/>
      <c r="H43" s="41">
        <f>'1'!T43+'2'!T43+'3'!T43+'4'!T43+'5'!T43+'6'!T43+'7'!T43+'8'!T43+'9'!T43+'10'!T43+'11'!T43+'12'!T43+'13'!T43+'14'!T43+'15'!T43+'16'!T43+'17'!T43+'18'!T43+'19'!T43+'20'!T43+'21'!T43+'22'!T43+'23'!T43+'24'!T43+'25'!T43+'26'!T43+'27'!T43+'28'!T43+'29'!T43+'30'!T43+'31'!T43+'32'!T43+'33'!T43+'34'!T43+'35'!T43+'36'!T43+'37'!T43+'38'!T43+'39'!T43+'40'!T43+'41'!T43+'42'!T43+'43'!T43+'44'!T43+'45'!T43+'46'!T43</f>
        <v>0</v>
      </c>
      <c r="I43" s="44"/>
      <c r="J43" s="42"/>
      <c r="K43" s="41">
        <f>'1'!AU43+'2'!AU43+'3'!AU43+'4'!AU43+'5'!AU43+'6'!AU43+'7'!AU43+'8'!AU43+'9'!AU43+'10'!AU43+'11'!AU43+'12'!AU43+'13'!AU43+'14'!AU43+'15'!AU43+'16'!AU43+'17'!AU43+'18'!AU43+'19'!AU43+'20'!AU43+'21'!AU43+'22'!AU43+'23'!AU43+'24'!AU43+'25'!AU43+'26'!AU43+'27'!AU43+'28'!AU43+'29'!AU43+'30'!AU43+'31'!AU43+'32'!AU43+'33'!AU43+'34'!AU43+'35'!AU43+'36'!AU43+'37'!AU43+'38'!AU43+'39'!AU43+'40'!AU43+'41'!AU43+'42'!AU43+'43'!AU43+'44'!AU43+'45'!AU43+'46'!AU43</f>
        <v>0</v>
      </c>
      <c r="L43" s="44"/>
      <c r="M43" s="42"/>
      <c r="N43" s="41">
        <f>'1'!BJ43+'2'!BJ43+'3'!BJ43+'4'!BJ43+'5'!BJ43+'6'!BJ43+'7'!BJ43+'8'!BJ43+'9'!BJ43+'10'!BJ43+'11'!BJ43+'12'!BJ43+'13'!BJ43+'14'!BJ43+'15'!BJ43+'16'!BJ43+'17'!BJ43+'18'!BJ43+'19'!BJ43+'20'!BJ43+'21'!BJ43+'22'!BJ43+'23'!BJ43+'24'!BJ43+'25'!BJ43+'26'!BJ43+'27'!BJ43+'28'!BJ43+'29'!BJ43+'30'!BJ43+'31'!BJ43+'32'!BJ43+'33'!BJ43+'34'!BJ43+'35'!BJ43+'36'!BJ43+'37'!BJ43+'38'!BJ43+'39'!BJ43+'40'!BJ43+'41'!BJ43+'42'!BJ43+'43'!BJ43+'44'!BJ43+'45'!BJ43+'46'!BJ43</f>
        <v>0</v>
      </c>
      <c r="O43" s="44"/>
      <c r="P43" s="42"/>
      <c r="Q43" s="41">
        <f>'1'!BY43+'2'!BY43+'3'!BY43+'4'!BY43+'5'!BY43+'6'!BY43+'7'!BY43+'8'!BY43+'9'!BY43+'10'!BY43+'11'!BY43+'12'!BY43+'13'!BY43+'14'!BY43+'15'!BY43+'16'!BY43+'17'!BY43+'18'!BY43+'19'!BY43+'20'!BY43+'21'!BY43+'22'!BY43+'23'!BY43+'24'!BY43+'25'!BY43+'26'!BY43+'27'!BY43+'28'!BY43+'29'!BY43+'30'!BY43+'31'!BY43+'32'!BY43+'33'!BY43+'34'!BY43+'35'!BY43+'36'!BY43+'37'!BY43+'38'!BY43+'39'!BY43+'40'!BY43+'41'!BY43+'42'!BY43+'43'!BY43+'44'!BY43+'45'!BY43+'46'!BY43</f>
        <v>0</v>
      </c>
      <c r="R43" s="44"/>
      <c r="S43" s="42"/>
      <c r="T43" s="41">
        <f>'1'!CN43+'2'!CN43+'3'!CN43+'4'!CN43+'5'!CN43+'6'!CN43+'7'!CN43+'8'!CN43+'9'!CN43+'10'!CN43+'11'!CN43+'12'!CN43+'13'!CN43+'14'!CN43+'15'!CN43+'16'!CN43+'17'!CN43+'18'!CN43+'19'!CN43+'20'!CN43+'21'!CN43+'22'!CN43+'23'!CN43+'24'!CN43+'25'!CN43+'26'!CN43+'27'!CN43+'28'!CN43+'29'!CN43+'30'!CN43+'31'!CN43+'32'!CN43+'33'!CN43+'34'!CN43+'35'!CN43+'36'!CN43+'37'!CN43+'38'!CN43+'39'!CN43+'40'!CN43+'41'!CN43+'42'!CN43+'43'!CN43+'44'!CN43+'45'!CN43+'46'!CN43</f>
        <v>0</v>
      </c>
      <c r="U43" s="44"/>
      <c r="V43" s="42"/>
      <c r="W43" s="41">
        <f>'1'!DC43+'2'!DC43+'3'!DC43+'4'!DC43+'5'!DC43+'6'!DC43+'7'!DC43+'8'!DC43+'9'!DC43+'10'!DC43+'11'!DC43+'12'!DC43+'13'!DC43+'14'!DC43+'15'!DC43+'16'!DC43+'17'!DC43+'18'!DC43+'19'!DC43+'20'!DC43+'21'!DC43+'22'!DC43+'23'!DC43+'24'!DC43+'25'!DC43+'26'!DC43+'27'!DC43+'28'!DC43+'29'!DC43+'30'!DC43+'31'!DC43+'32'!DC43+'33'!DC43+'34'!DC43+'35'!DC43+'36'!DC43+'37'!DC43+'38'!DC43+'39'!DC43+'40'!DC43+'41'!DC43+'42'!DC43+'43'!DC43+'44'!DC43+'45'!DC43+'46'!DC43</f>
        <v>0</v>
      </c>
      <c r="X43" s="44"/>
      <c r="Y43" s="42"/>
      <c r="Z43" s="41">
        <f>'1'!DR43+'2'!DR43+'3'!DR43+'4'!DR43+'5'!DR43+'6'!DR43+'7'!DR43+'8'!DR43+'9'!DR43+'10'!DR43+'11'!DR43+'12'!DR43+'13'!DR43+'14'!DR43+'15'!DR43+'16'!DR43+'17'!DR43+'18'!DR43+'19'!DR43+'20'!DR43+'21'!DR43+'22'!DR43+'23'!DR43+'24'!DR43+'25'!DR43+'26'!DR43+'27'!DR43+'28'!DR43+'29'!DR43+'30'!DR43+'31'!DR43+'32'!DR43+'33'!DR43+'34'!DR43+'35'!DR43+'36'!DR43+'37'!DR43+'38'!DR43+'39'!DR43+'40'!DR43+'41'!DR43+'42'!DR43+'43'!DR43+'44'!DR43+'45'!DR43+'46'!DR43</f>
        <v>0</v>
      </c>
      <c r="AA43" s="44"/>
      <c r="AB43" s="42"/>
      <c r="AC43" s="41">
        <f>'1'!EG43+'2'!EG43+'3'!EG43+'4'!EG43+'5'!EG43+'6'!EG43+'7'!EG43+'8'!EG43+'9'!EG43+'10'!EG43+'11'!EG43+'12'!EG43+'13'!EG43+'14'!EG43+'15'!EG43+'16'!EG43+'17'!EG43+'18'!EG43+'19'!EG43+'20'!EG43+'21'!EG43+'22'!EG43+'23'!EG43+'24'!EG43+'25'!EG43+'26'!EG43+'27'!EG43+'28'!EG43+'29'!EG43+'30'!EG43+'31'!EG43+'32'!EG43+'33'!EG43+'34'!EG43+'35'!EG43+'36'!EG43+'37'!EG43+'38'!EG43+'39'!EG43+'40'!EG43+'41'!EG43+'42'!EG43+'43'!EG43+'44'!EG43+'45'!EG43+'46'!EG43</f>
        <v>0</v>
      </c>
      <c r="AD43" s="44"/>
      <c r="AE43" s="42"/>
      <c r="AF43" s="41">
        <f>'1'!EV43+'2'!EV43+'3'!EV43+'4'!EV43+'5'!EV43+'6'!EV43+'7'!EV43+'8'!EV43+'9'!EV43+'10'!EV43+'11'!EV43+'12'!EV43+'13'!EV43+'14'!EV43+'15'!EV43+'16'!EV43+'17'!EV43+'18'!EV43+'19'!EV43+'20'!EV43+'21'!EV43+'22'!EV43+'23'!EV43+'24'!EV43+'25'!EV43+'26'!EV43+'27'!EV43+'28'!EV43+'29'!EV43+'30'!EV43+'31'!EV43+'32'!EV43+'33'!EV43+'34'!EV43+'35'!EV43+'36'!EV43+'37'!EV43+'38'!EV43+'39'!EV43+'40'!EV43+'41'!EV43+'42'!EV43+'43'!EV43+'44'!EV43+'45'!EV43+'46'!EV43</f>
        <v>0</v>
      </c>
      <c r="AG43" s="44"/>
      <c r="AH43" s="42"/>
    </row>
    <row r="44" spans="1:34">
      <c r="A44" s="35">
        <v>38</v>
      </c>
      <c r="B44" s="36"/>
      <c r="C44" s="37" t="s">
        <v>58</v>
      </c>
      <c r="E44" s="41">
        <f>'1'!E44+'2'!E44+'3'!E44+'4'!E44+'5'!E44+'6'!E44+'7'!E44+'8'!E44+'9'!E44+'10'!E44+'11'!E44+'12'!E44+'13'!E44+'14'!E44+'15'!E44+'16'!E44+'17'!E44+'18'!E44+'19'!E44+'20'!E44+'21'!E44+'22'!E44+'23'!E44+'24'!E44+'25'!E44+'26'!E44+'27'!E44+'28'!E44+'29'!E44+'30'!E44+'31'!E44+'32'!E44+'33'!E44+'34'!E44+'35'!E44+'36'!E44+'37'!E44+'38'!E44+'39'!E44+'40'!E44+'41'!E44+'42'!E44+'43'!E44+'44'!E44+'45'!E44+'46'!E44</f>
        <v>3</v>
      </c>
      <c r="F44" s="44"/>
      <c r="G44" s="42"/>
      <c r="H44" s="41">
        <f>'1'!T44+'2'!T44+'3'!T44+'4'!T44+'5'!T44+'6'!T44+'7'!T44+'8'!T44+'9'!T44+'10'!T44+'11'!T44+'12'!T44+'13'!T44+'14'!T44+'15'!T44+'16'!T44+'17'!T44+'18'!T44+'19'!T44+'20'!T44+'21'!T44+'22'!T44+'23'!T44+'24'!T44+'25'!T44+'26'!T44+'27'!T44+'28'!T44+'29'!T44+'30'!T44+'31'!T44+'32'!T44+'33'!T44+'34'!T44+'35'!T44+'36'!T44+'37'!T44+'38'!T44+'39'!T44+'40'!T44+'41'!T44+'42'!T44+'43'!T44+'44'!T44+'45'!T44+'46'!T44</f>
        <v>0</v>
      </c>
      <c r="I44" s="44"/>
      <c r="J44" s="42"/>
      <c r="K44" s="41">
        <f>'1'!AU44+'2'!AU44+'3'!AU44+'4'!AU44+'5'!AU44+'6'!AU44+'7'!AU44+'8'!AU44+'9'!AU44+'10'!AU44+'11'!AU44+'12'!AU44+'13'!AU44+'14'!AU44+'15'!AU44+'16'!AU44+'17'!AU44+'18'!AU44+'19'!AU44+'20'!AU44+'21'!AU44+'22'!AU44+'23'!AU44+'24'!AU44+'25'!AU44+'26'!AU44+'27'!AU44+'28'!AU44+'29'!AU44+'30'!AU44+'31'!AU44+'32'!AU44+'33'!AU44+'34'!AU44+'35'!AU44+'36'!AU44+'37'!AU44+'38'!AU44+'39'!AU44+'40'!AU44+'41'!AU44+'42'!AU44+'43'!AU44+'44'!AU44+'45'!AU44+'46'!AU44</f>
        <v>0</v>
      </c>
      <c r="L44" s="44"/>
      <c r="M44" s="42"/>
      <c r="N44" s="41">
        <f>'1'!BJ44+'2'!BJ44+'3'!BJ44+'4'!BJ44+'5'!BJ44+'6'!BJ44+'7'!BJ44+'8'!BJ44+'9'!BJ44+'10'!BJ44+'11'!BJ44+'12'!BJ44+'13'!BJ44+'14'!BJ44+'15'!BJ44+'16'!BJ44+'17'!BJ44+'18'!BJ44+'19'!BJ44+'20'!BJ44+'21'!BJ44+'22'!BJ44+'23'!BJ44+'24'!BJ44+'25'!BJ44+'26'!BJ44+'27'!BJ44+'28'!BJ44+'29'!BJ44+'30'!BJ44+'31'!BJ44+'32'!BJ44+'33'!BJ44+'34'!BJ44+'35'!BJ44+'36'!BJ44+'37'!BJ44+'38'!BJ44+'39'!BJ44+'40'!BJ44+'41'!BJ44+'42'!BJ44+'43'!BJ44+'44'!BJ44+'45'!BJ44+'46'!BJ44</f>
        <v>0</v>
      </c>
      <c r="O44" s="44"/>
      <c r="P44" s="42"/>
      <c r="Q44" s="41">
        <f>'1'!BY44+'2'!BY44+'3'!BY44+'4'!BY44+'5'!BY44+'6'!BY44+'7'!BY44+'8'!BY44+'9'!BY44+'10'!BY44+'11'!BY44+'12'!BY44+'13'!BY44+'14'!BY44+'15'!BY44+'16'!BY44+'17'!BY44+'18'!BY44+'19'!BY44+'20'!BY44+'21'!BY44+'22'!BY44+'23'!BY44+'24'!BY44+'25'!BY44+'26'!BY44+'27'!BY44+'28'!BY44+'29'!BY44+'30'!BY44+'31'!BY44+'32'!BY44+'33'!BY44+'34'!BY44+'35'!BY44+'36'!BY44+'37'!BY44+'38'!BY44+'39'!BY44+'40'!BY44+'41'!BY44+'42'!BY44+'43'!BY44+'44'!BY44+'45'!BY44+'46'!BY44</f>
        <v>0</v>
      </c>
      <c r="R44" s="44"/>
      <c r="S44" s="42"/>
      <c r="T44" s="41">
        <f>'1'!CN44+'2'!CN44+'3'!CN44+'4'!CN44+'5'!CN44+'6'!CN44+'7'!CN44+'8'!CN44+'9'!CN44+'10'!CN44+'11'!CN44+'12'!CN44+'13'!CN44+'14'!CN44+'15'!CN44+'16'!CN44+'17'!CN44+'18'!CN44+'19'!CN44+'20'!CN44+'21'!CN44+'22'!CN44+'23'!CN44+'24'!CN44+'25'!CN44+'26'!CN44+'27'!CN44+'28'!CN44+'29'!CN44+'30'!CN44+'31'!CN44+'32'!CN44+'33'!CN44+'34'!CN44+'35'!CN44+'36'!CN44+'37'!CN44+'38'!CN44+'39'!CN44+'40'!CN44+'41'!CN44+'42'!CN44+'43'!CN44+'44'!CN44+'45'!CN44+'46'!CN44</f>
        <v>0</v>
      </c>
      <c r="U44" s="44"/>
      <c r="V44" s="42"/>
      <c r="W44" s="41">
        <f>'1'!DC44+'2'!DC44+'3'!DC44+'4'!DC44+'5'!DC44+'6'!DC44+'7'!DC44+'8'!DC44+'9'!DC44+'10'!DC44+'11'!DC44+'12'!DC44+'13'!DC44+'14'!DC44+'15'!DC44+'16'!DC44+'17'!DC44+'18'!DC44+'19'!DC44+'20'!DC44+'21'!DC44+'22'!DC44+'23'!DC44+'24'!DC44+'25'!DC44+'26'!DC44+'27'!DC44+'28'!DC44+'29'!DC44+'30'!DC44+'31'!DC44+'32'!DC44+'33'!DC44+'34'!DC44+'35'!DC44+'36'!DC44+'37'!DC44+'38'!DC44+'39'!DC44+'40'!DC44+'41'!DC44+'42'!DC44+'43'!DC44+'44'!DC44+'45'!DC44+'46'!DC44</f>
        <v>0</v>
      </c>
      <c r="X44" s="44"/>
      <c r="Y44" s="42"/>
      <c r="Z44" s="41">
        <f>'1'!DR44+'2'!DR44+'3'!DR44+'4'!DR44+'5'!DR44+'6'!DR44+'7'!DR44+'8'!DR44+'9'!DR44+'10'!DR44+'11'!DR44+'12'!DR44+'13'!DR44+'14'!DR44+'15'!DR44+'16'!DR44+'17'!DR44+'18'!DR44+'19'!DR44+'20'!DR44+'21'!DR44+'22'!DR44+'23'!DR44+'24'!DR44+'25'!DR44+'26'!DR44+'27'!DR44+'28'!DR44+'29'!DR44+'30'!DR44+'31'!DR44+'32'!DR44+'33'!DR44+'34'!DR44+'35'!DR44+'36'!DR44+'37'!DR44+'38'!DR44+'39'!DR44+'40'!DR44+'41'!DR44+'42'!DR44+'43'!DR44+'44'!DR44+'45'!DR44+'46'!DR44</f>
        <v>0</v>
      </c>
      <c r="AA44" s="44"/>
      <c r="AB44" s="42"/>
      <c r="AC44" s="41">
        <f>'1'!EG44+'2'!EG44+'3'!EG44+'4'!EG44+'5'!EG44+'6'!EG44+'7'!EG44+'8'!EG44+'9'!EG44+'10'!EG44+'11'!EG44+'12'!EG44+'13'!EG44+'14'!EG44+'15'!EG44+'16'!EG44+'17'!EG44+'18'!EG44+'19'!EG44+'20'!EG44+'21'!EG44+'22'!EG44+'23'!EG44+'24'!EG44+'25'!EG44+'26'!EG44+'27'!EG44+'28'!EG44+'29'!EG44+'30'!EG44+'31'!EG44+'32'!EG44+'33'!EG44+'34'!EG44+'35'!EG44+'36'!EG44+'37'!EG44+'38'!EG44+'39'!EG44+'40'!EG44+'41'!EG44+'42'!EG44+'43'!EG44+'44'!EG44+'45'!EG44+'46'!EG44</f>
        <v>0</v>
      </c>
      <c r="AD44" s="44"/>
      <c r="AE44" s="42"/>
      <c r="AF44" s="41">
        <f>'1'!EV44+'2'!EV44+'3'!EV44+'4'!EV44+'5'!EV44+'6'!EV44+'7'!EV44+'8'!EV44+'9'!EV44+'10'!EV44+'11'!EV44+'12'!EV44+'13'!EV44+'14'!EV44+'15'!EV44+'16'!EV44+'17'!EV44+'18'!EV44+'19'!EV44+'20'!EV44+'21'!EV44+'22'!EV44+'23'!EV44+'24'!EV44+'25'!EV44+'26'!EV44+'27'!EV44+'28'!EV44+'29'!EV44+'30'!EV44+'31'!EV44+'32'!EV44+'33'!EV44+'34'!EV44+'35'!EV44+'36'!EV44+'37'!EV44+'38'!EV44+'39'!EV44+'40'!EV44+'41'!EV44+'42'!EV44+'43'!EV44+'44'!EV44+'45'!EV44+'46'!EV44</f>
        <v>0</v>
      </c>
      <c r="AG44" s="44"/>
      <c r="AH44" s="42"/>
    </row>
    <row r="45" spans="1:34">
      <c r="A45" s="35">
        <v>39</v>
      </c>
      <c r="B45" s="36"/>
      <c r="C45" s="37" t="s">
        <v>59</v>
      </c>
      <c r="E45" s="41">
        <f>'1'!E45+'2'!E45+'3'!E45+'4'!E45+'5'!E45+'6'!E45+'7'!E45+'8'!E45+'9'!E45+'10'!E45+'11'!E45+'12'!E45+'13'!E45+'14'!E45+'15'!E45+'16'!E45+'17'!E45+'18'!E45+'19'!E45+'20'!E45+'21'!E45+'22'!E45+'23'!E45+'24'!E45+'25'!E45+'26'!E45+'27'!E45+'28'!E45+'29'!E45+'30'!E45+'31'!E45+'32'!E45+'33'!E45+'34'!E45+'35'!E45+'36'!E45+'37'!E45+'38'!E45+'39'!E45+'40'!E45+'41'!E45+'42'!E45+'43'!E45+'44'!E45+'45'!E45+'46'!E45</f>
        <v>1</v>
      </c>
      <c r="F45" s="44"/>
      <c r="G45" s="42"/>
      <c r="H45" s="41">
        <f>'1'!T45+'2'!T45+'3'!T45+'4'!T45+'5'!T45+'6'!T45+'7'!T45+'8'!T45+'9'!T45+'10'!T45+'11'!T45+'12'!T45+'13'!T45+'14'!T45+'15'!T45+'16'!T45+'17'!T45+'18'!T45+'19'!T45+'20'!T45+'21'!T45+'22'!T45+'23'!T45+'24'!T45+'25'!T45+'26'!T45+'27'!T45+'28'!T45+'29'!T45+'30'!T45+'31'!T45+'32'!T45+'33'!T45+'34'!T45+'35'!T45+'36'!T45+'37'!T45+'38'!T45+'39'!T45+'40'!T45+'41'!T45+'42'!T45+'43'!T45+'44'!T45+'45'!T45+'46'!T45</f>
        <v>0</v>
      </c>
      <c r="I45" s="44"/>
      <c r="J45" s="42"/>
      <c r="K45" s="41">
        <f>'1'!AU45+'2'!AU45+'3'!AU45+'4'!AU45+'5'!AU45+'6'!AU45+'7'!AU45+'8'!AU45+'9'!AU45+'10'!AU45+'11'!AU45+'12'!AU45+'13'!AU45+'14'!AU45+'15'!AU45+'16'!AU45+'17'!AU45+'18'!AU45+'19'!AU45+'20'!AU45+'21'!AU45+'22'!AU45+'23'!AU45+'24'!AU45+'25'!AU45+'26'!AU45+'27'!AU45+'28'!AU45+'29'!AU45+'30'!AU45+'31'!AU45+'32'!AU45+'33'!AU45+'34'!AU45+'35'!AU45+'36'!AU45+'37'!AU45+'38'!AU45+'39'!AU45+'40'!AU45+'41'!AU45+'42'!AU45+'43'!AU45+'44'!AU45+'45'!AU45+'46'!AU45</f>
        <v>0</v>
      </c>
      <c r="L45" s="44"/>
      <c r="M45" s="42"/>
      <c r="N45" s="41">
        <f>'1'!BJ45+'2'!BJ45+'3'!BJ45+'4'!BJ45+'5'!BJ45+'6'!BJ45+'7'!BJ45+'8'!BJ45+'9'!BJ45+'10'!BJ45+'11'!BJ45+'12'!BJ45+'13'!BJ45+'14'!BJ45+'15'!BJ45+'16'!BJ45+'17'!BJ45+'18'!BJ45+'19'!BJ45+'20'!BJ45+'21'!BJ45+'22'!BJ45+'23'!BJ45+'24'!BJ45+'25'!BJ45+'26'!BJ45+'27'!BJ45+'28'!BJ45+'29'!BJ45+'30'!BJ45+'31'!BJ45+'32'!BJ45+'33'!BJ45+'34'!BJ45+'35'!BJ45+'36'!BJ45+'37'!BJ45+'38'!BJ45+'39'!BJ45+'40'!BJ45+'41'!BJ45+'42'!BJ45+'43'!BJ45+'44'!BJ45+'45'!BJ45+'46'!BJ45</f>
        <v>0</v>
      </c>
      <c r="O45" s="44"/>
      <c r="P45" s="42"/>
      <c r="Q45" s="41">
        <f>'1'!BY45+'2'!BY45+'3'!BY45+'4'!BY45+'5'!BY45+'6'!BY45+'7'!BY45+'8'!BY45+'9'!BY45+'10'!BY45+'11'!BY45+'12'!BY45+'13'!BY45+'14'!BY45+'15'!BY45+'16'!BY45+'17'!BY45+'18'!BY45+'19'!BY45+'20'!BY45+'21'!BY45+'22'!BY45+'23'!BY45+'24'!BY45+'25'!BY45+'26'!BY45+'27'!BY45+'28'!BY45+'29'!BY45+'30'!BY45+'31'!BY45+'32'!BY45+'33'!BY45+'34'!BY45+'35'!BY45+'36'!BY45+'37'!BY45+'38'!BY45+'39'!BY45+'40'!BY45+'41'!BY45+'42'!BY45+'43'!BY45+'44'!BY45+'45'!BY45+'46'!BY45</f>
        <v>0</v>
      </c>
      <c r="R45" s="44"/>
      <c r="S45" s="42"/>
      <c r="T45" s="41">
        <f>'1'!CN45+'2'!CN45+'3'!CN45+'4'!CN45+'5'!CN45+'6'!CN45+'7'!CN45+'8'!CN45+'9'!CN45+'10'!CN45+'11'!CN45+'12'!CN45+'13'!CN45+'14'!CN45+'15'!CN45+'16'!CN45+'17'!CN45+'18'!CN45+'19'!CN45+'20'!CN45+'21'!CN45+'22'!CN45+'23'!CN45+'24'!CN45+'25'!CN45+'26'!CN45+'27'!CN45+'28'!CN45+'29'!CN45+'30'!CN45+'31'!CN45+'32'!CN45+'33'!CN45+'34'!CN45+'35'!CN45+'36'!CN45+'37'!CN45+'38'!CN45+'39'!CN45+'40'!CN45+'41'!CN45+'42'!CN45+'43'!CN45+'44'!CN45+'45'!CN45+'46'!CN45</f>
        <v>0</v>
      </c>
      <c r="U45" s="44"/>
      <c r="V45" s="42"/>
      <c r="W45" s="41">
        <f>'1'!DC45+'2'!DC45+'3'!DC45+'4'!DC45+'5'!DC45+'6'!DC45+'7'!DC45+'8'!DC45+'9'!DC45+'10'!DC45+'11'!DC45+'12'!DC45+'13'!DC45+'14'!DC45+'15'!DC45+'16'!DC45+'17'!DC45+'18'!DC45+'19'!DC45+'20'!DC45+'21'!DC45+'22'!DC45+'23'!DC45+'24'!DC45+'25'!DC45+'26'!DC45+'27'!DC45+'28'!DC45+'29'!DC45+'30'!DC45+'31'!DC45+'32'!DC45+'33'!DC45+'34'!DC45+'35'!DC45+'36'!DC45+'37'!DC45+'38'!DC45+'39'!DC45+'40'!DC45+'41'!DC45+'42'!DC45+'43'!DC45+'44'!DC45+'45'!DC45+'46'!DC45</f>
        <v>0</v>
      </c>
      <c r="X45" s="44"/>
      <c r="Y45" s="42"/>
      <c r="Z45" s="41">
        <f>'1'!DR45+'2'!DR45+'3'!DR45+'4'!DR45+'5'!DR45+'6'!DR45+'7'!DR45+'8'!DR45+'9'!DR45+'10'!DR45+'11'!DR45+'12'!DR45+'13'!DR45+'14'!DR45+'15'!DR45+'16'!DR45+'17'!DR45+'18'!DR45+'19'!DR45+'20'!DR45+'21'!DR45+'22'!DR45+'23'!DR45+'24'!DR45+'25'!DR45+'26'!DR45+'27'!DR45+'28'!DR45+'29'!DR45+'30'!DR45+'31'!DR45+'32'!DR45+'33'!DR45+'34'!DR45+'35'!DR45+'36'!DR45+'37'!DR45+'38'!DR45+'39'!DR45+'40'!DR45+'41'!DR45+'42'!DR45+'43'!DR45+'44'!DR45+'45'!DR45+'46'!DR45</f>
        <v>0</v>
      </c>
      <c r="AA45" s="44"/>
      <c r="AB45" s="42"/>
      <c r="AC45" s="41">
        <f>'1'!EG45+'2'!EG45+'3'!EG45+'4'!EG45+'5'!EG45+'6'!EG45+'7'!EG45+'8'!EG45+'9'!EG45+'10'!EG45+'11'!EG45+'12'!EG45+'13'!EG45+'14'!EG45+'15'!EG45+'16'!EG45+'17'!EG45+'18'!EG45+'19'!EG45+'20'!EG45+'21'!EG45+'22'!EG45+'23'!EG45+'24'!EG45+'25'!EG45+'26'!EG45+'27'!EG45+'28'!EG45+'29'!EG45+'30'!EG45+'31'!EG45+'32'!EG45+'33'!EG45+'34'!EG45+'35'!EG45+'36'!EG45+'37'!EG45+'38'!EG45+'39'!EG45+'40'!EG45+'41'!EG45+'42'!EG45+'43'!EG45+'44'!EG45+'45'!EG45+'46'!EG45</f>
        <v>0</v>
      </c>
      <c r="AD45" s="44"/>
      <c r="AE45" s="42"/>
      <c r="AF45" s="41">
        <f>'1'!EV45+'2'!EV45+'3'!EV45+'4'!EV45+'5'!EV45+'6'!EV45+'7'!EV45+'8'!EV45+'9'!EV45+'10'!EV45+'11'!EV45+'12'!EV45+'13'!EV45+'14'!EV45+'15'!EV45+'16'!EV45+'17'!EV45+'18'!EV45+'19'!EV45+'20'!EV45+'21'!EV45+'22'!EV45+'23'!EV45+'24'!EV45+'25'!EV45+'26'!EV45+'27'!EV45+'28'!EV45+'29'!EV45+'30'!EV45+'31'!EV45+'32'!EV45+'33'!EV45+'34'!EV45+'35'!EV45+'36'!EV45+'37'!EV45+'38'!EV45+'39'!EV45+'40'!EV45+'41'!EV45+'42'!EV45+'43'!EV45+'44'!EV45+'45'!EV45+'46'!EV45</f>
        <v>0</v>
      </c>
      <c r="AG45" s="44"/>
      <c r="AH45" s="42"/>
    </row>
    <row r="46" spans="1:34">
      <c r="A46" s="35">
        <v>40</v>
      </c>
      <c r="B46" s="36"/>
      <c r="C46" s="37" t="s">
        <v>60</v>
      </c>
      <c r="E46" s="41">
        <f>'1'!E46+'2'!E46+'3'!E46+'4'!E46+'5'!E46+'6'!E46+'7'!E46+'8'!E46+'9'!E46+'10'!E46+'11'!E46+'12'!E46+'13'!E46+'14'!E46+'15'!E46+'16'!E46+'17'!E46+'18'!E46+'19'!E46+'20'!E46+'21'!E46+'22'!E46+'23'!E46+'24'!E46+'25'!E46+'26'!E46+'27'!E46+'28'!E46+'29'!E46+'30'!E46+'31'!E46+'32'!E46+'33'!E46+'34'!E46+'35'!E46+'36'!E46+'37'!E46+'38'!E46+'39'!E46+'40'!E46+'41'!E46+'42'!E46+'43'!E46+'44'!E46+'45'!E46+'46'!E46</f>
        <v>0</v>
      </c>
      <c r="F46" s="44"/>
      <c r="G46" s="42"/>
      <c r="H46" s="41">
        <f>'1'!T46+'2'!T46+'3'!T46+'4'!T46+'5'!T46+'6'!T46+'7'!T46+'8'!T46+'9'!T46+'10'!T46+'11'!T46+'12'!T46+'13'!T46+'14'!T46+'15'!T46+'16'!T46+'17'!T46+'18'!T46+'19'!T46+'20'!T46+'21'!T46+'22'!T46+'23'!T46+'24'!T46+'25'!T46+'26'!T46+'27'!T46+'28'!T46+'29'!T46+'30'!T46+'31'!T46+'32'!T46+'33'!T46+'34'!T46+'35'!T46+'36'!T46+'37'!T46+'38'!T46+'39'!T46+'40'!T46+'41'!T46+'42'!T46+'43'!T46+'44'!T46+'45'!T46+'46'!T46</f>
        <v>0</v>
      </c>
      <c r="I46" s="44"/>
      <c r="J46" s="42"/>
      <c r="K46" s="41">
        <f>'1'!AU46+'2'!AU46+'3'!AU46+'4'!AU46+'5'!AU46+'6'!AU46+'7'!AU46+'8'!AU46+'9'!AU46+'10'!AU46+'11'!AU46+'12'!AU46+'13'!AU46+'14'!AU46+'15'!AU46+'16'!AU46+'17'!AU46+'18'!AU46+'19'!AU46+'20'!AU46+'21'!AU46+'22'!AU46+'23'!AU46+'24'!AU46+'25'!AU46+'26'!AU46+'27'!AU46+'28'!AU46+'29'!AU46+'30'!AU46+'31'!AU46+'32'!AU46+'33'!AU46+'34'!AU46+'35'!AU46+'36'!AU46+'37'!AU46+'38'!AU46+'39'!AU46+'40'!AU46+'41'!AU46+'42'!AU46+'43'!AU46+'44'!AU46+'45'!AU46+'46'!AU46</f>
        <v>0</v>
      </c>
      <c r="L46" s="44"/>
      <c r="M46" s="42"/>
      <c r="N46" s="41">
        <f>'1'!BJ46+'2'!BJ46+'3'!BJ46+'4'!BJ46+'5'!BJ46+'6'!BJ46+'7'!BJ46+'8'!BJ46+'9'!BJ46+'10'!BJ46+'11'!BJ46+'12'!BJ46+'13'!BJ46+'14'!BJ46+'15'!BJ46+'16'!BJ46+'17'!BJ46+'18'!BJ46+'19'!BJ46+'20'!BJ46+'21'!BJ46+'22'!BJ46+'23'!BJ46+'24'!BJ46+'25'!BJ46+'26'!BJ46+'27'!BJ46+'28'!BJ46+'29'!BJ46+'30'!BJ46+'31'!BJ46+'32'!BJ46+'33'!BJ46+'34'!BJ46+'35'!BJ46+'36'!BJ46+'37'!BJ46+'38'!BJ46+'39'!BJ46+'40'!BJ46+'41'!BJ46+'42'!BJ46+'43'!BJ46+'44'!BJ46+'45'!BJ46+'46'!BJ46</f>
        <v>0</v>
      </c>
      <c r="O46" s="44"/>
      <c r="P46" s="42"/>
      <c r="Q46" s="41">
        <f>'1'!BY46+'2'!BY46+'3'!BY46+'4'!BY46+'5'!BY46+'6'!BY46+'7'!BY46+'8'!BY46+'9'!BY46+'10'!BY46+'11'!BY46+'12'!BY46+'13'!BY46+'14'!BY46+'15'!BY46+'16'!BY46+'17'!BY46+'18'!BY46+'19'!BY46+'20'!BY46+'21'!BY46+'22'!BY46+'23'!BY46+'24'!BY46+'25'!BY46+'26'!BY46+'27'!BY46+'28'!BY46+'29'!BY46+'30'!BY46+'31'!BY46+'32'!BY46+'33'!BY46+'34'!BY46+'35'!BY46+'36'!BY46+'37'!BY46+'38'!BY46+'39'!BY46+'40'!BY46+'41'!BY46+'42'!BY46+'43'!BY46+'44'!BY46+'45'!BY46+'46'!BY46</f>
        <v>0</v>
      </c>
      <c r="R46" s="44"/>
      <c r="S46" s="42"/>
      <c r="T46" s="41">
        <f>'1'!CN46+'2'!CN46+'3'!CN46+'4'!CN46+'5'!CN46+'6'!CN46+'7'!CN46+'8'!CN46+'9'!CN46+'10'!CN46+'11'!CN46+'12'!CN46+'13'!CN46+'14'!CN46+'15'!CN46+'16'!CN46+'17'!CN46+'18'!CN46+'19'!CN46+'20'!CN46+'21'!CN46+'22'!CN46+'23'!CN46+'24'!CN46+'25'!CN46+'26'!CN46+'27'!CN46+'28'!CN46+'29'!CN46+'30'!CN46+'31'!CN46+'32'!CN46+'33'!CN46+'34'!CN46+'35'!CN46+'36'!CN46+'37'!CN46+'38'!CN46+'39'!CN46+'40'!CN46+'41'!CN46+'42'!CN46+'43'!CN46+'44'!CN46+'45'!CN46+'46'!CN46</f>
        <v>0</v>
      </c>
      <c r="U46" s="44"/>
      <c r="V46" s="42"/>
      <c r="W46" s="41">
        <f>'1'!DC46+'2'!DC46+'3'!DC46+'4'!DC46+'5'!DC46+'6'!DC46+'7'!DC46+'8'!DC46+'9'!DC46+'10'!DC46+'11'!DC46+'12'!DC46+'13'!DC46+'14'!DC46+'15'!DC46+'16'!DC46+'17'!DC46+'18'!DC46+'19'!DC46+'20'!DC46+'21'!DC46+'22'!DC46+'23'!DC46+'24'!DC46+'25'!DC46+'26'!DC46+'27'!DC46+'28'!DC46+'29'!DC46+'30'!DC46+'31'!DC46+'32'!DC46+'33'!DC46+'34'!DC46+'35'!DC46+'36'!DC46+'37'!DC46+'38'!DC46+'39'!DC46+'40'!DC46+'41'!DC46+'42'!DC46+'43'!DC46+'44'!DC46+'45'!DC46+'46'!DC46</f>
        <v>0</v>
      </c>
      <c r="X46" s="44"/>
      <c r="Y46" s="42"/>
      <c r="Z46" s="41">
        <f>'1'!DR46+'2'!DR46+'3'!DR46+'4'!DR46+'5'!DR46+'6'!DR46+'7'!DR46+'8'!DR46+'9'!DR46+'10'!DR46+'11'!DR46+'12'!DR46+'13'!DR46+'14'!DR46+'15'!DR46+'16'!DR46+'17'!DR46+'18'!DR46+'19'!DR46+'20'!DR46+'21'!DR46+'22'!DR46+'23'!DR46+'24'!DR46+'25'!DR46+'26'!DR46+'27'!DR46+'28'!DR46+'29'!DR46+'30'!DR46+'31'!DR46+'32'!DR46+'33'!DR46+'34'!DR46+'35'!DR46+'36'!DR46+'37'!DR46+'38'!DR46+'39'!DR46+'40'!DR46+'41'!DR46+'42'!DR46+'43'!DR46+'44'!DR46+'45'!DR46+'46'!DR46</f>
        <v>0</v>
      </c>
      <c r="AA46" s="44"/>
      <c r="AB46" s="42"/>
      <c r="AC46" s="41">
        <f>'1'!EG46+'2'!EG46+'3'!EG46+'4'!EG46+'5'!EG46+'6'!EG46+'7'!EG46+'8'!EG46+'9'!EG46+'10'!EG46+'11'!EG46+'12'!EG46+'13'!EG46+'14'!EG46+'15'!EG46+'16'!EG46+'17'!EG46+'18'!EG46+'19'!EG46+'20'!EG46+'21'!EG46+'22'!EG46+'23'!EG46+'24'!EG46+'25'!EG46+'26'!EG46+'27'!EG46+'28'!EG46+'29'!EG46+'30'!EG46+'31'!EG46+'32'!EG46+'33'!EG46+'34'!EG46+'35'!EG46+'36'!EG46+'37'!EG46+'38'!EG46+'39'!EG46+'40'!EG46+'41'!EG46+'42'!EG46+'43'!EG46+'44'!EG46+'45'!EG46+'46'!EG46</f>
        <v>0</v>
      </c>
      <c r="AD46" s="44"/>
      <c r="AE46" s="42"/>
      <c r="AF46" s="41">
        <f>'1'!EV46+'2'!EV46+'3'!EV46+'4'!EV46+'5'!EV46+'6'!EV46+'7'!EV46+'8'!EV46+'9'!EV46+'10'!EV46+'11'!EV46+'12'!EV46+'13'!EV46+'14'!EV46+'15'!EV46+'16'!EV46+'17'!EV46+'18'!EV46+'19'!EV46+'20'!EV46+'21'!EV46+'22'!EV46+'23'!EV46+'24'!EV46+'25'!EV46+'26'!EV46+'27'!EV46+'28'!EV46+'29'!EV46+'30'!EV46+'31'!EV46+'32'!EV46+'33'!EV46+'34'!EV46+'35'!EV46+'36'!EV46+'37'!EV46+'38'!EV46+'39'!EV46+'40'!EV46+'41'!EV46+'42'!EV46+'43'!EV46+'44'!EV46+'45'!EV46+'46'!EV46</f>
        <v>0</v>
      </c>
      <c r="AG46" s="44"/>
      <c r="AH46" s="42"/>
    </row>
    <row r="47" spans="1:34">
      <c r="A47" s="35">
        <v>41</v>
      </c>
      <c r="B47" s="36"/>
      <c r="C47" s="37" t="s">
        <v>61</v>
      </c>
      <c r="E47" s="41">
        <f>'1'!E47+'2'!E47+'3'!E47+'4'!E47+'5'!E47+'6'!E47+'7'!E47+'8'!E47+'9'!E47+'10'!E47+'11'!E47+'12'!E47+'13'!E47+'14'!E47+'15'!E47+'16'!E47+'17'!E47+'18'!E47+'19'!E47+'20'!E47+'21'!E47+'22'!E47+'23'!E47+'24'!E47+'25'!E47+'26'!E47+'27'!E47+'28'!E47+'29'!E47+'30'!E47+'31'!E47+'32'!E47+'33'!E47+'34'!E47+'35'!E47+'36'!E47+'37'!E47+'38'!E47+'39'!E47+'40'!E47+'41'!E47+'42'!E47+'43'!E47+'44'!E47+'45'!E47+'46'!E47</f>
        <v>0</v>
      </c>
      <c r="F47" s="44"/>
      <c r="G47" s="42"/>
      <c r="H47" s="41">
        <f>'1'!T47+'2'!T47+'3'!T47+'4'!T47+'5'!T47+'6'!T47+'7'!T47+'8'!T47+'9'!T47+'10'!T47+'11'!T47+'12'!T47+'13'!T47+'14'!T47+'15'!T47+'16'!T47+'17'!T47+'18'!T47+'19'!T47+'20'!T47+'21'!T47+'22'!T47+'23'!T47+'24'!T47+'25'!T47+'26'!T47+'27'!T47+'28'!T47+'29'!T47+'30'!T47+'31'!T47+'32'!T47+'33'!T47+'34'!T47+'35'!T47+'36'!T47+'37'!T47+'38'!T47+'39'!T47+'40'!T47+'41'!T47+'42'!T47+'43'!T47+'44'!T47+'45'!T47+'46'!T47</f>
        <v>0</v>
      </c>
      <c r="I47" s="44"/>
      <c r="J47" s="42"/>
      <c r="K47" s="41">
        <f>'1'!AU47+'2'!AU47+'3'!AU47+'4'!AU47+'5'!AU47+'6'!AU47+'7'!AU47+'8'!AU47+'9'!AU47+'10'!AU47+'11'!AU47+'12'!AU47+'13'!AU47+'14'!AU47+'15'!AU47+'16'!AU47+'17'!AU47+'18'!AU47+'19'!AU47+'20'!AU47+'21'!AU47+'22'!AU47+'23'!AU47+'24'!AU47+'25'!AU47+'26'!AU47+'27'!AU47+'28'!AU47+'29'!AU47+'30'!AU47+'31'!AU47+'32'!AU47+'33'!AU47+'34'!AU47+'35'!AU47+'36'!AU47+'37'!AU47+'38'!AU47+'39'!AU47+'40'!AU47+'41'!AU47+'42'!AU47+'43'!AU47+'44'!AU47+'45'!AU47+'46'!AU47</f>
        <v>0</v>
      </c>
      <c r="L47" s="44"/>
      <c r="M47" s="42"/>
      <c r="N47" s="41">
        <f>'1'!BJ47+'2'!BJ47+'3'!BJ47+'4'!BJ47+'5'!BJ47+'6'!BJ47+'7'!BJ47+'8'!BJ47+'9'!BJ47+'10'!BJ47+'11'!BJ47+'12'!BJ47+'13'!BJ47+'14'!BJ47+'15'!BJ47+'16'!BJ47+'17'!BJ47+'18'!BJ47+'19'!BJ47+'20'!BJ47+'21'!BJ47+'22'!BJ47+'23'!BJ47+'24'!BJ47+'25'!BJ47+'26'!BJ47+'27'!BJ47+'28'!BJ47+'29'!BJ47+'30'!BJ47+'31'!BJ47+'32'!BJ47+'33'!BJ47+'34'!BJ47+'35'!BJ47+'36'!BJ47+'37'!BJ47+'38'!BJ47+'39'!BJ47+'40'!BJ47+'41'!BJ47+'42'!BJ47+'43'!BJ47+'44'!BJ47+'45'!BJ47+'46'!BJ47</f>
        <v>0</v>
      </c>
      <c r="O47" s="44"/>
      <c r="P47" s="42"/>
      <c r="Q47" s="41">
        <f>'1'!BY47+'2'!BY47+'3'!BY47+'4'!BY47+'5'!BY47+'6'!BY47+'7'!BY47+'8'!BY47+'9'!BY47+'10'!BY47+'11'!BY47+'12'!BY47+'13'!BY47+'14'!BY47+'15'!BY47+'16'!BY47+'17'!BY47+'18'!BY47+'19'!BY47+'20'!BY47+'21'!BY47+'22'!BY47+'23'!BY47+'24'!BY47+'25'!BY47+'26'!BY47+'27'!BY47+'28'!BY47+'29'!BY47+'30'!BY47+'31'!BY47+'32'!BY47+'33'!BY47+'34'!BY47+'35'!BY47+'36'!BY47+'37'!BY47+'38'!BY47+'39'!BY47+'40'!BY47+'41'!BY47+'42'!BY47+'43'!BY47+'44'!BY47+'45'!BY47+'46'!BY47</f>
        <v>0</v>
      </c>
      <c r="R47" s="44"/>
      <c r="S47" s="42"/>
      <c r="T47" s="41">
        <f>'1'!CN47+'2'!CN47+'3'!CN47+'4'!CN47+'5'!CN47+'6'!CN47+'7'!CN47+'8'!CN47+'9'!CN47+'10'!CN47+'11'!CN47+'12'!CN47+'13'!CN47+'14'!CN47+'15'!CN47+'16'!CN47+'17'!CN47+'18'!CN47+'19'!CN47+'20'!CN47+'21'!CN47+'22'!CN47+'23'!CN47+'24'!CN47+'25'!CN47+'26'!CN47+'27'!CN47+'28'!CN47+'29'!CN47+'30'!CN47+'31'!CN47+'32'!CN47+'33'!CN47+'34'!CN47+'35'!CN47+'36'!CN47+'37'!CN47+'38'!CN47+'39'!CN47+'40'!CN47+'41'!CN47+'42'!CN47+'43'!CN47+'44'!CN47+'45'!CN47+'46'!CN47</f>
        <v>0</v>
      </c>
      <c r="U47" s="44"/>
      <c r="V47" s="42"/>
      <c r="W47" s="41">
        <f>'1'!DC47+'2'!DC47+'3'!DC47+'4'!DC47+'5'!DC47+'6'!DC47+'7'!DC47+'8'!DC47+'9'!DC47+'10'!DC47+'11'!DC47+'12'!DC47+'13'!DC47+'14'!DC47+'15'!DC47+'16'!DC47+'17'!DC47+'18'!DC47+'19'!DC47+'20'!DC47+'21'!DC47+'22'!DC47+'23'!DC47+'24'!DC47+'25'!DC47+'26'!DC47+'27'!DC47+'28'!DC47+'29'!DC47+'30'!DC47+'31'!DC47+'32'!DC47+'33'!DC47+'34'!DC47+'35'!DC47+'36'!DC47+'37'!DC47+'38'!DC47+'39'!DC47+'40'!DC47+'41'!DC47+'42'!DC47+'43'!DC47+'44'!DC47+'45'!DC47+'46'!DC47</f>
        <v>0</v>
      </c>
      <c r="X47" s="44"/>
      <c r="Y47" s="42"/>
      <c r="Z47" s="41">
        <f>'1'!DR47+'2'!DR47+'3'!DR47+'4'!DR47+'5'!DR47+'6'!DR47+'7'!DR47+'8'!DR47+'9'!DR47+'10'!DR47+'11'!DR47+'12'!DR47+'13'!DR47+'14'!DR47+'15'!DR47+'16'!DR47+'17'!DR47+'18'!DR47+'19'!DR47+'20'!DR47+'21'!DR47+'22'!DR47+'23'!DR47+'24'!DR47+'25'!DR47+'26'!DR47+'27'!DR47+'28'!DR47+'29'!DR47+'30'!DR47+'31'!DR47+'32'!DR47+'33'!DR47+'34'!DR47+'35'!DR47+'36'!DR47+'37'!DR47+'38'!DR47+'39'!DR47+'40'!DR47+'41'!DR47+'42'!DR47+'43'!DR47+'44'!DR47+'45'!DR47+'46'!DR47</f>
        <v>0</v>
      </c>
      <c r="AA47" s="44"/>
      <c r="AB47" s="42"/>
      <c r="AC47" s="41">
        <f>'1'!EG47+'2'!EG47+'3'!EG47+'4'!EG47+'5'!EG47+'6'!EG47+'7'!EG47+'8'!EG47+'9'!EG47+'10'!EG47+'11'!EG47+'12'!EG47+'13'!EG47+'14'!EG47+'15'!EG47+'16'!EG47+'17'!EG47+'18'!EG47+'19'!EG47+'20'!EG47+'21'!EG47+'22'!EG47+'23'!EG47+'24'!EG47+'25'!EG47+'26'!EG47+'27'!EG47+'28'!EG47+'29'!EG47+'30'!EG47+'31'!EG47+'32'!EG47+'33'!EG47+'34'!EG47+'35'!EG47+'36'!EG47+'37'!EG47+'38'!EG47+'39'!EG47+'40'!EG47+'41'!EG47+'42'!EG47+'43'!EG47+'44'!EG47+'45'!EG47+'46'!EG47</f>
        <v>0</v>
      </c>
      <c r="AD47" s="44"/>
      <c r="AE47" s="42"/>
      <c r="AF47" s="41">
        <f>'1'!EV47+'2'!EV47+'3'!EV47+'4'!EV47+'5'!EV47+'6'!EV47+'7'!EV47+'8'!EV47+'9'!EV47+'10'!EV47+'11'!EV47+'12'!EV47+'13'!EV47+'14'!EV47+'15'!EV47+'16'!EV47+'17'!EV47+'18'!EV47+'19'!EV47+'20'!EV47+'21'!EV47+'22'!EV47+'23'!EV47+'24'!EV47+'25'!EV47+'26'!EV47+'27'!EV47+'28'!EV47+'29'!EV47+'30'!EV47+'31'!EV47+'32'!EV47+'33'!EV47+'34'!EV47+'35'!EV47+'36'!EV47+'37'!EV47+'38'!EV47+'39'!EV47+'40'!EV47+'41'!EV47+'42'!EV47+'43'!EV47+'44'!EV47+'45'!EV47+'46'!EV47</f>
        <v>0</v>
      </c>
      <c r="AG47" s="44"/>
      <c r="AH47" s="42"/>
    </row>
    <row r="48" spans="1:34">
      <c r="A48" s="35">
        <v>42</v>
      </c>
      <c r="B48" s="36"/>
      <c r="C48" s="37" t="s">
        <v>62</v>
      </c>
      <c r="E48" s="41">
        <f>'1'!E48+'2'!E48+'3'!E48+'4'!E48+'5'!E48+'6'!E48+'7'!E48+'8'!E48+'9'!E48+'10'!E48+'11'!E48+'12'!E48+'13'!E48+'14'!E48+'15'!E48+'16'!E48+'17'!E48+'18'!E48+'19'!E48+'20'!E48+'21'!E48+'22'!E48+'23'!E48+'24'!E48+'25'!E48+'26'!E48+'27'!E48+'28'!E48+'29'!E48+'30'!E48+'31'!E48+'32'!E48+'33'!E48+'34'!E48+'35'!E48+'36'!E48+'37'!E48+'38'!E48+'39'!E48+'40'!E48+'41'!E48+'42'!E48+'43'!E48+'44'!E48+'45'!E48+'46'!E48</f>
        <v>10</v>
      </c>
      <c r="F48" s="44"/>
      <c r="G48" s="42"/>
      <c r="H48" s="41">
        <f>'1'!T48+'2'!T48+'3'!T48+'4'!T48+'5'!T48+'6'!T48+'7'!T48+'8'!T48+'9'!T48+'10'!T48+'11'!T48+'12'!T48+'13'!T48+'14'!T48+'15'!T48+'16'!T48+'17'!T48+'18'!T48+'19'!T48+'20'!T48+'21'!T48+'22'!T48+'23'!T48+'24'!T48+'25'!T48+'26'!T48+'27'!T48+'28'!T48+'29'!T48+'30'!T48+'31'!T48+'32'!T48+'33'!T48+'34'!T48+'35'!T48+'36'!T48+'37'!T48+'38'!T48+'39'!T48+'40'!T48+'41'!T48+'42'!T48+'43'!T48+'44'!T48+'45'!T48+'46'!T48</f>
        <v>0</v>
      </c>
      <c r="I48" s="44"/>
      <c r="J48" s="42"/>
      <c r="K48" s="41">
        <f>'1'!AU48+'2'!AU48+'3'!AU48+'4'!AU48+'5'!AU48+'6'!AU48+'7'!AU48+'8'!AU48+'9'!AU48+'10'!AU48+'11'!AU48+'12'!AU48+'13'!AU48+'14'!AU48+'15'!AU48+'16'!AU48+'17'!AU48+'18'!AU48+'19'!AU48+'20'!AU48+'21'!AU48+'22'!AU48+'23'!AU48+'24'!AU48+'25'!AU48+'26'!AU48+'27'!AU48+'28'!AU48+'29'!AU48+'30'!AU48+'31'!AU48+'32'!AU48+'33'!AU48+'34'!AU48+'35'!AU48+'36'!AU48+'37'!AU48+'38'!AU48+'39'!AU48+'40'!AU48+'41'!AU48+'42'!AU48+'43'!AU48+'44'!AU48+'45'!AU48+'46'!AU48</f>
        <v>0</v>
      </c>
      <c r="L48" s="44"/>
      <c r="M48" s="42"/>
      <c r="N48" s="41">
        <f>'1'!BJ48+'2'!BJ48+'3'!BJ48+'4'!BJ48+'5'!BJ48+'6'!BJ48+'7'!BJ48+'8'!BJ48+'9'!BJ48+'10'!BJ48+'11'!BJ48+'12'!BJ48+'13'!BJ48+'14'!BJ48+'15'!BJ48+'16'!BJ48+'17'!BJ48+'18'!BJ48+'19'!BJ48+'20'!BJ48+'21'!BJ48+'22'!BJ48+'23'!BJ48+'24'!BJ48+'25'!BJ48+'26'!BJ48+'27'!BJ48+'28'!BJ48+'29'!BJ48+'30'!BJ48+'31'!BJ48+'32'!BJ48+'33'!BJ48+'34'!BJ48+'35'!BJ48+'36'!BJ48+'37'!BJ48+'38'!BJ48+'39'!BJ48+'40'!BJ48+'41'!BJ48+'42'!BJ48+'43'!BJ48+'44'!BJ48+'45'!BJ48+'46'!BJ48</f>
        <v>0</v>
      </c>
      <c r="O48" s="44"/>
      <c r="P48" s="42"/>
      <c r="Q48" s="41">
        <f>'1'!BY48+'2'!BY48+'3'!BY48+'4'!BY48+'5'!BY48+'6'!BY48+'7'!BY48+'8'!BY48+'9'!BY48+'10'!BY48+'11'!BY48+'12'!BY48+'13'!BY48+'14'!BY48+'15'!BY48+'16'!BY48+'17'!BY48+'18'!BY48+'19'!BY48+'20'!BY48+'21'!BY48+'22'!BY48+'23'!BY48+'24'!BY48+'25'!BY48+'26'!BY48+'27'!BY48+'28'!BY48+'29'!BY48+'30'!BY48+'31'!BY48+'32'!BY48+'33'!BY48+'34'!BY48+'35'!BY48+'36'!BY48+'37'!BY48+'38'!BY48+'39'!BY48+'40'!BY48+'41'!BY48+'42'!BY48+'43'!BY48+'44'!BY48+'45'!BY48+'46'!BY48</f>
        <v>0</v>
      </c>
      <c r="R48" s="44"/>
      <c r="S48" s="42"/>
      <c r="T48" s="41">
        <f>'1'!CN48+'2'!CN48+'3'!CN48+'4'!CN48+'5'!CN48+'6'!CN48+'7'!CN48+'8'!CN48+'9'!CN48+'10'!CN48+'11'!CN48+'12'!CN48+'13'!CN48+'14'!CN48+'15'!CN48+'16'!CN48+'17'!CN48+'18'!CN48+'19'!CN48+'20'!CN48+'21'!CN48+'22'!CN48+'23'!CN48+'24'!CN48+'25'!CN48+'26'!CN48+'27'!CN48+'28'!CN48+'29'!CN48+'30'!CN48+'31'!CN48+'32'!CN48+'33'!CN48+'34'!CN48+'35'!CN48+'36'!CN48+'37'!CN48+'38'!CN48+'39'!CN48+'40'!CN48+'41'!CN48+'42'!CN48+'43'!CN48+'44'!CN48+'45'!CN48+'46'!CN48</f>
        <v>0</v>
      </c>
      <c r="U48" s="44"/>
      <c r="V48" s="42"/>
      <c r="W48" s="41">
        <f>'1'!DC48+'2'!DC48+'3'!DC48+'4'!DC48+'5'!DC48+'6'!DC48+'7'!DC48+'8'!DC48+'9'!DC48+'10'!DC48+'11'!DC48+'12'!DC48+'13'!DC48+'14'!DC48+'15'!DC48+'16'!DC48+'17'!DC48+'18'!DC48+'19'!DC48+'20'!DC48+'21'!DC48+'22'!DC48+'23'!DC48+'24'!DC48+'25'!DC48+'26'!DC48+'27'!DC48+'28'!DC48+'29'!DC48+'30'!DC48+'31'!DC48+'32'!DC48+'33'!DC48+'34'!DC48+'35'!DC48+'36'!DC48+'37'!DC48+'38'!DC48+'39'!DC48+'40'!DC48+'41'!DC48+'42'!DC48+'43'!DC48+'44'!DC48+'45'!DC48+'46'!DC48</f>
        <v>0</v>
      </c>
      <c r="X48" s="44"/>
      <c r="Y48" s="42"/>
      <c r="Z48" s="41">
        <f>'1'!DR48+'2'!DR48+'3'!DR48+'4'!DR48+'5'!DR48+'6'!DR48+'7'!DR48+'8'!DR48+'9'!DR48+'10'!DR48+'11'!DR48+'12'!DR48+'13'!DR48+'14'!DR48+'15'!DR48+'16'!DR48+'17'!DR48+'18'!DR48+'19'!DR48+'20'!DR48+'21'!DR48+'22'!DR48+'23'!DR48+'24'!DR48+'25'!DR48+'26'!DR48+'27'!DR48+'28'!DR48+'29'!DR48+'30'!DR48+'31'!DR48+'32'!DR48+'33'!DR48+'34'!DR48+'35'!DR48+'36'!DR48+'37'!DR48+'38'!DR48+'39'!DR48+'40'!DR48+'41'!DR48+'42'!DR48+'43'!DR48+'44'!DR48+'45'!DR48+'46'!DR48</f>
        <v>0</v>
      </c>
      <c r="AA48" s="44"/>
      <c r="AB48" s="42"/>
      <c r="AC48" s="41">
        <f>'1'!EG48+'2'!EG48+'3'!EG48+'4'!EG48+'5'!EG48+'6'!EG48+'7'!EG48+'8'!EG48+'9'!EG48+'10'!EG48+'11'!EG48+'12'!EG48+'13'!EG48+'14'!EG48+'15'!EG48+'16'!EG48+'17'!EG48+'18'!EG48+'19'!EG48+'20'!EG48+'21'!EG48+'22'!EG48+'23'!EG48+'24'!EG48+'25'!EG48+'26'!EG48+'27'!EG48+'28'!EG48+'29'!EG48+'30'!EG48+'31'!EG48+'32'!EG48+'33'!EG48+'34'!EG48+'35'!EG48+'36'!EG48+'37'!EG48+'38'!EG48+'39'!EG48+'40'!EG48+'41'!EG48+'42'!EG48+'43'!EG48+'44'!EG48+'45'!EG48+'46'!EG48</f>
        <v>0</v>
      </c>
      <c r="AD48" s="44"/>
      <c r="AE48" s="42"/>
      <c r="AF48" s="41">
        <f>'1'!EV48+'2'!EV48+'3'!EV48+'4'!EV48+'5'!EV48+'6'!EV48+'7'!EV48+'8'!EV48+'9'!EV48+'10'!EV48+'11'!EV48+'12'!EV48+'13'!EV48+'14'!EV48+'15'!EV48+'16'!EV48+'17'!EV48+'18'!EV48+'19'!EV48+'20'!EV48+'21'!EV48+'22'!EV48+'23'!EV48+'24'!EV48+'25'!EV48+'26'!EV48+'27'!EV48+'28'!EV48+'29'!EV48+'30'!EV48+'31'!EV48+'32'!EV48+'33'!EV48+'34'!EV48+'35'!EV48+'36'!EV48+'37'!EV48+'38'!EV48+'39'!EV48+'40'!EV48+'41'!EV48+'42'!EV48+'43'!EV48+'44'!EV48+'45'!EV48+'46'!EV48</f>
        <v>0</v>
      </c>
      <c r="AG48" s="44"/>
      <c r="AH48" s="42"/>
    </row>
    <row r="49" spans="1:34">
      <c r="A49" s="35">
        <v>43</v>
      </c>
      <c r="B49" s="36"/>
      <c r="C49" s="37" t="s">
        <v>63</v>
      </c>
      <c r="E49" s="41">
        <f>'1'!E49+'2'!E49+'3'!E49+'4'!E49+'5'!E49+'6'!E49+'7'!E49+'8'!E49+'9'!E49+'10'!E49+'11'!E49+'12'!E49+'13'!E49+'14'!E49+'15'!E49+'16'!E49+'17'!E49+'18'!E49+'19'!E49+'20'!E49+'21'!E49+'22'!E49+'23'!E49+'24'!E49+'25'!E49+'26'!E49+'27'!E49+'28'!E49+'29'!E49+'30'!E49+'31'!E49+'32'!E49+'33'!E49+'34'!E49+'35'!E49+'36'!E49+'37'!E49+'38'!E49+'39'!E49+'40'!E49+'41'!E49+'42'!E49+'43'!E49+'44'!E49+'45'!E49+'46'!E49</f>
        <v>0</v>
      </c>
      <c r="F49" s="44"/>
      <c r="G49" s="42"/>
      <c r="H49" s="41">
        <f>'1'!T49+'2'!T49+'3'!T49+'4'!T49+'5'!T49+'6'!T49+'7'!T49+'8'!T49+'9'!T49+'10'!T49+'11'!T49+'12'!T49+'13'!T49+'14'!T49+'15'!T49+'16'!T49+'17'!T49+'18'!T49+'19'!T49+'20'!T49+'21'!T49+'22'!T49+'23'!T49+'24'!T49+'25'!T49+'26'!T49+'27'!T49+'28'!T49+'29'!T49+'30'!T49+'31'!T49+'32'!T49+'33'!T49+'34'!T49+'35'!T49+'36'!T49+'37'!T49+'38'!T49+'39'!T49+'40'!T49+'41'!T49+'42'!T49+'43'!T49+'44'!T49+'45'!T49+'46'!T49</f>
        <v>0</v>
      </c>
      <c r="I49" s="44"/>
      <c r="J49" s="42"/>
      <c r="K49" s="41">
        <f>'1'!AU49+'2'!AU49+'3'!AU49+'4'!AU49+'5'!AU49+'6'!AU49+'7'!AU49+'8'!AU49+'9'!AU49+'10'!AU49+'11'!AU49+'12'!AU49+'13'!AU49+'14'!AU49+'15'!AU49+'16'!AU49+'17'!AU49+'18'!AU49+'19'!AU49+'20'!AU49+'21'!AU49+'22'!AU49+'23'!AU49+'24'!AU49+'25'!AU49+'26'!AU49+'27'!AU49+'28'!AU49+'29'!AU49+'30'!AU49+'31'!AU49+'32'!AU49+'33'!AU49+'34'!AU49+'35'!AU49+'36'!AU49+'37'!AU49+'38'!AU49+'39'!AU49+'40'!AU49+'41'!AU49+'42'!AU49+'43'!AU49+'44'!AU49+'45'!AU49+'46'!AU49</f>
        <v>0</v>
      </c>
      <c r="L49" s="44"/>
      <c r="M49" s="42"/>
      <c r="N49" s="41">
        <f>'1'!BJ49+'2'!BJ49+'3'!BJ49+'4'!BJ49+'5'!BJ49+'6'!BJ49+'7'!BJ49+'8'!BJ49+'9'!BJ49+'10'!BJ49+'11'!BJ49+'12'!BJ49+'13'!BJ49+'14'!BJ49+'15'!BJ49+'16'!BJ49+'17'!BJ49+'18'!BJ49+'19'!BJ49+'20'!BJ49+'21'!BJ49+'22'!BJ49+'23'!BJ49+'24'!BJ49+'25'!BJ49+'26'!BJ49+'27'!BJ49+'28'!BJ49+'29'!BJ49+'30'!BJ49+'31'!BJ49+'32'!BJ49+'33'!BJ49+'34'!BJ49+'35'!BJ49+'36'!BJ49+'37'!BJ49+'38'!BJ49+'39'!BJ49+'40'!BJ49+'41'!BJ49+'42'!BJ49+'43'!BJ49+'44'!BJ49+'45'!BJ49+'46'!BJ49</f>
        <v>0</v>
      </c>
      <c r="O49" s="44"/>
      <c r="P49" s="42"/>
      <c r="Q49" s="41">
        <f>'1'!BY49+'2'!BY49+'3'!BY49+'4'!BY49+'5'!BY49+'6'!BY49+'7'!BY49+'8'!BY49+'9'!BY49+'10'!BY49+'11'!BY49+'12'!BY49+'13'!BY49+'14'!BY49+'15'!BY49+'16'!BY49+'17'!BY49+'18'!BY49+'19'!BY49+'20'!BY49+'21'!BY49+'22'!BY49+'23'!BY49+'24'!BY49+'25'!BY49+'26'!BY49+'27'!BY49+'28'!BY49+'29'!BY49+'30'!BY49+'31'!BY49+'32'!BY49+'33'!BY49+'34'!BY49+'35'!BY49+'36'!BY49+'37'!BY49+'38'!BY49+'39'!BY49+'40'!BY49+'41'!BY49+'42'!BY49+'43'!BY49+'44'!BY49+'45'!BY49+'46'!BY49</f>
        <v>0</v>
      </c>
      <c r="R49" s="44"/>
      <c r="S49" s="42"/>
      <c r="T49" s="41">
        <f>'1'!CN49+'2'!CN49+'3'!CN49+'4'!CN49+'5'!CN49+'6'!CN49+'7'!CN49+'8'!CN49+'9'!CN49+'10'!CN49+'11'!CN49+'12'!CN49+'13'!CN49+'14'!CN49+'15'!CN49+'16'!CN49+'17'!CN49+'18'!CN49+'19'!CN49+'20'!CN49+'21'!CN49+'22'!CN49+'23'!CN49+'24'!CN49+'25'!CN49+'26'!CN49+'27'!CN49+'28'!CN49+'29'!CN49+'30'!CN49+'31'!CN49+'32'!CN49+'33'!CN49+'34'!CN49+'35'!CN49+'36'!CN49+'37'!CN49+'38'!CN49+'39'!CN49+'40'!CN49+'41'!CN49+'42'!CN49+'43'!CN49+'44'!CN49+'45'!CN49+'46'!CN49</f>
        <v>0</v>
      </c>
      <c r="U49" s="44"/>
      <c r="V49" s="42"/>
      <c r="W49" s="41">
        <f>'1'!DC49+'2'!DC49+'3'!DC49+'4'!DC49+'5'!DC49+'6'!DC49+'7'!DC49+'8'!DC49+'9'!DC49+'10'!DC49+'11'!DC49+'12'!DC49+'13'!DC49+'14'!DC49+'15'!DC49+'16'!DC49+'17'!DC49+'18'!DC49+'19'!DC49+'20'!DC49+'21'!DC49+'22'!DC49+'23'!DC49+'24'!DC49+'25'!DC49+'26'!DC49+'27'!DC49+'28'!DC49+'29'!DC49+'30'!DC49+'31'!DC49+'32'!DC49+'33'!DC49+'34'!DC49+'35'!DC49+'36'!DC49+'37'!DC49+'38'!DC49+'39'!DC49+'40'!DC49+'41'!DC49+'42'!DC49+'43'!DC49+'44'!DC49+'45'!DC49+'46'!DC49</f>
        <v>0</v>
      </c>
      <c r="X49" s="44"/>
      <c r="Y49" s="42"/>
      <c r="Z49" s="41">
        <f>'1'!DR49+'2'!DR49+'3'!DR49+'4'!DR49+'5'!DR49+'6'!DR49+'7'!DR49+'8'!DR49+'9'!DR49+'10'!DR49+'11'!DR49+'12'!DR49+'13'!DR49+'14'!DR49+'15'!DR49+'16'!DR49+'17'!DR49+'18'!DR49+'19'!DR49+'20'!DR49+'21'!DR49+'22'!DR49+'23'!DR49+'24'!DR49+'25'!DR49+'26'!DR49+'27'!DR49+'28'!DR49+'29'!DR49+'30'!DR49+'31'!DR49+'32'!DR49+'33'!DR49+'34'!DR49+'35'!DR49+'36'!DR49+'37'!DR49+'38'!DR49+'39'!DR49+'40'!DR49+'41'!DR49+'42'!DR49+'43'!DR49+'44'!DR49+'45'!DR49+'46'!DR49</f>
        <v>0</v>
      </c>
      <c r="AA49" s="44"/>
      <c r="AB49" s="42"/>
      <c r="AC49" s="41">
        <f>'1'!EG49+'2'!EG49+'3'!EG49+'4'!EG49+'5'!EG49+'6'!EG49+'7'!EG49+'8'!EG49+'9'!EG49+'10'!EG49+'11'!EG49+'12'!EG49+'13'!EG49+'14'!EG49+'15'!EG49+'16'!EG49+'17'!EG49+'18'!EG49+'19'!EG49+'20'!EG49+'21'!EG49+'22'!EG49+'23'!EG49+'24'!EG49+'25'!EG49+'26'!EG49+'27'!EG49+'28'!EG49+'29'!EG49+'30'!EG49+'31'!EG49+'32'!EG49+'33'!EG49+'34'!EG49+'35'!EG49+'36'!EG49+'37'!EG49+'38'!EG49+'39'!EG49+'40'!EG49+'41'!EG49+'42'!EG49+'43'!EG49+'44'!EG49+'45'!EG49+'46'!EG49</f>
        <v>0</v>
      </c>
      <c r="AD49" s="44"/>
      <c r="AE49" s="42"/>
      <c r="AF49" s="41">
        <f>'1'!EV49+'2'!EV49+'3'!EV49+'4'!EV49+'5'!EV49+'6'!EV49+'7'!EV49+'8'!EV49+'9'!EV49+'10'!EV49+'11'!EV49+'12'!EV49+'13'!EV49+'14'!EV49+'15'!EV49+'16'!EV49+'17'!EV49+'18'!EV49+'19'!EV49+'20'!EV49+'21'!EV49+'22'!EV49+'23'!EV49+'24'!EV49+'25'!EV49+'26'!EV49+'27'!EV49+'28'!EV49+'29'!EV49+'30'!EV49+'31'!EV49+'32'!EV49+'33'!EV49+'34'!EV49+'35'!EV49+'36'!EV49+'37'!EV49+'38'!EV49+'39'!EV49+'40'!EV49+'41'!EV49+'42'!EV49+'43'!EV49+'44'!EV49+'45'!EV49+'46'!EV49</f>
        <v>0</v>
      </c>
      <c r="AG49" s="44"/>
      <c r="AH49" s="42"/>
    </row>
    <row r="50" spans="1:34">
      <c r="A50" s="35">
        <v>44</v>
      </c>
      <c r="B50" s="36"/>
      <c r="C50" s="37" t="s">
        <v>64</v>
      </c>
      <c r="E50" s="41">
        <f>'1'!E50+'2'!E50+'3'!E50+'4'!E50+'5'!E50+'6'!E50+'7'!E50+'8'!E50+'9'!E50+'10'!E50+'11'!E50+'12'!E50+'13'!E50+'14'!E50+'15'!E50+'16'!E50+'17'!E50+'18'!E50+'19'!E50+'20'!E50+'21'!E50+'22'!E50+'23'!E50+'24'!E50+'25'!E50+'26'!E50+'27'!E50+'28'!E50+'29'!E50+'30'!E50+'31'!E50+'32'!E50+'33'!E50+'34'!E50+'35'!E50+'36'!E50+'37'!E50+'38'!E50+'39'!E50+'40'!E50+'41'!E50+'42'!E50+'43'!E50+'44'!E50+'45'!E50+'46'!E50</f>
        <v>10</v>
      </c>
      <c r="F50" s="44"/>
      <c r="G50" s="42"/>
      <c r="H50" s="41">
        <f>'1'!T50+'2'!T50+'3'!T50+'4'!T50+'5'!T50+'6'!T50+'7'!T50+'8'!T50+'9'!T50+'10'!T50+'11'!T50+'12'!T50+'13'!T50+'14'!T50+'15'!T50+'16'!T50+'17'!T50+'18'!T50+'19'!T50+'20'!T50+'21'!T50+'22'!T50+'23'!T50+'24'!T50+'25'!T50+'26'!T50+'27'!T50+'28'!T50+'29'!T50+'30'!T50+'31'!T50+'32'!T50+'33'!T50+'34'!T50+'35'!T50+'36'!T50+'37'!T50+'38'!T50+'39'!T50+'40'!T50+'41'!T50+'42'!T50+'43'!T50+'44'!T50+'45'!T50+'46'!T50</f>
        <v>0</v>
      </c>
      <c r="I50" s="44"/>
      <c r="J50" s="42"/>
      <c r="K50" s="41">
        <f>'1'!AU50+'2'!AU50+'3'!AU50+'4'!AU50+'5'!AU50+'6'!AU50+'7'!AU50+'8'!AU50+'9'!AU50+'10'!AU50+'11'!AU50+'12'!AU50+'13'!AU50+'14'!AU50+'15'!AU50+'16'!AU50+'17'!AU50+'18'!AU50+'19'!AU50+'20'!AU50+'21'!AU50+'22'!AU50+'23'!AU50+'24'!AU50+'25'!AU50+'26'!AU50+'27'!AU50+'28'!AU50+'29'!AU50+'30'!AU50+'31'!AU50+'32'!AU50+'33'!AU50+'34'!AU50+'35'!AU50+'36'!AU50+'37'!AU50+'38'!AU50+'39'!AU50+'40'!AU50+'41'!AU50+'42'!AU50+'43'!AU50+'44'!AU50+'45'!AU50+'46'!AU50</f>
        <v>0</v>
      </c>
      <c r="L50" s="44"/>
      <c r="M50" s="42"/>
      <c r="N50" s="41">
        <f>'1'!BJ50+'2'!BJ50+'3'!BJ50+'4'!BJ50+'5'!BJ50+'6'!BJ50+'7'!BJ50+'8'!BJ50+'9'!BJ50+'10'!BJ50+'11'!BJ50+'12'!BJ50+'13'!BJ50+'14'!BJ50+'15'!BJ50+'16'!BJ50+'17'!BJ50+'18'!BJ50+'19'!BJ50+'20'!BJ50+'21'!BJ50+'22'!BJ50+'23'!BJ50+'24'!BJ50+'25'!BJ50+'26'!BJ50+'27'!BJ50+'28'!BJ50+'29'!BJ50+'30'!BJ50+'31'!BJ50+'32'!BJ50+'33'!BJ50+'34'!BJ50+'35'!BJ50+'36'!BJ50+'37'!BJ50+'38'!BJ50+'39'!BJ50+'40'!BJ50+'41'!BJ50+'42'!BJ50+'43'!BJ50+'44'!BJ50+'45'!BJ50+'46'!BJ50</f>
        <v>0</v>
      </c>
      <c r="O50" s="44"/>
      <c r="P50" s="42"/>
      <c r="Q50" s="41">
        <f>'1'!BY50+'2'!BY50+'3'!BY50+'4'!BY50+'5'!BY50+'6'!BY50+'7'!BY50+'8'!BY50+'9'!BY50+'10'!BY50+'11'!BY50+'12'!BY50+'13'!BY50+'14'!BY50+'15'!BY50+'16'!BY50+'17'!BY50+'18'!BY50+'19'!BY50+'20'!BY50+'21'!BY50+'22'!BY50+'23'!BY50+'24'!BY50+'25'!BY50+'26'!BY50+'27'!BY50+'28'!BY50+'29'!BY50+'30'!BY50+'31'!BY50+'32'!BY50+'33'!BY50+'34'!BY50+'35'!BY50+'36'!BY50+'37'!BY50+'38'!BY50+'39'!BY50+'40'!BY50+'41'!BY50+'42'!BY50+'43'!BY50+'44'!BY50+'45'!BY50+'46'!BY50</f>
        <v>0</v>
      </c>
      <c r="R50" s="44"/>
      <c r="S50" s="42"/>
      <c r="T50" s="41">
        <f>'1'!CN50+'2'!CN50+'3'!CN50+'4'!CN50+'5'!CN50+'6'!CN50+'7'!CN50+'8'!CN50+'9'!CN50+'10'!CN50+'11'!CN50+'12'!CN50+'13'!CN50+'14'!CN50+'15'!CN50+'16'!CN50+'17'!CN50+'18'!CN50+'19'!CN50+'20'!CN50+'21'!CN50+'22'!CN50+'23'!CN50+'24'!CN50+'25'!CN50+'26'!CN50+'27'!CN50+'28'!CN50+'29'!CN50+'30'!CN50+'31'!CN50+'32'!CN50+'33'!CN50+'34'!CN50+'35'!CN50+'36'!CN50+'37'!CN50+'38'!CN50+'39'!CN50+'40'!CN50+'41'!CN50+'42'!CN50+'43'!CN50+'44'!CN50+'45'!CN50+'46'!CN50</f>
        <v>0</v>
      </c>
      <c r="U50" s="44"/>
      <c r="V50" s="42"/>
      <c r="W50" s="41">
        <f>'1'!DC50+'2'!DC50+'3'!DC50+'4'!DC50+'5'!DC50+'6'!DC50+'7'!DC50+'8'!DC50+'9'!DC50+'10'!DC50+'11'!DC50+'12'!DC50+'13'!DC50+'14'!DC50+'15'!DC50+'16'!DC50+'17'!DC50+'18'!DC50+'19'!DC50+'20'!DC50+'21'!DC50+'22'!DC50+'23'!DC50+'24'!DC50+'25'!DC50+'26'!DC50+'27'!DC50+'28'!DC50+'29'!DC50+'30'!DC50+'31'!DC50+'32'!DC50+'33'!DC50+'34'!DC50+'35'!DC50+'36'!DC50+'37'!DC50+'38'!DC50+'39'!DC50+'40'!DC50+'41'!DC50+'42'!DC50+'43'!DC50+'44'!DC50+'45'!DC50+'46'!DC50</f>
        <v>0</v>
      </c>
      <c r="X50" s="44"/>
      <c r="Y50" s="42"/>
      <c r="Z50" s="41">
        <f>'1'!DR50+'2'!DR50+'3'!DR50+'4'!DR50+'5'!DR50+'6'!DR50+'7'!DR50+'8'!DR50+'9'!DR50+'10'!DR50+'11'!DR50+'12'!DR50+'13'!DR50+'14'!DR50+'15'!DR50+'16'!DR50+'17'!DR50+'18'!DR50+'19'!DR50+'20'!DR50+'21'!DR50+'22'!DR50+'23'!DR50+'24'!DR50+'25'!DR50+'26'!DR50+'27'!DR50+'28'!DR50+'29'!DR50+'30'!DR50+'31'!DR50+'32'!DR50+'33'!DR50+'34'!DR50+'35'!DR50+'36'!DR50+'37'!DR50+'38'!DR50+'39'!DR50+'40'!DR50+'41'!DR50+'42'!DR50+'43'!DR50+'44'!DR50+'45'!DR50+'46'!DR50</f>
        <v>0</v>
      </c>
      <c r="AA50" s="44"/>
      <c r="AB50" s="42"/>
      <c r="AC50" s="41">
        <f>'1'!EG50+'2'!EG50+'3'!EG50+'4'!EG50+'5'!EG50+'6'!EG50+'7'!EG50+'8'!EG50+'9'!EG50+'10'!EG50+'11'!EG50+'12'!EG50+'13'!EG50+'14'!EG50+'15'!EG50+'16'!EG50+'17'!EG50+'18'!EG50+'19'!EG50+'20'!EG50+'21'!EG50+'22'!EG50+'23'!EG50+'24'!EG50+'25'!EG50+'26'!EG50+'27'!EG50+'28'!EG50+'29'!EG50+'30'!EG50+'31'!EG50+'32'!EG50+'33'!EG50+'34'!EG50+'35'!EG50+'36'!EG50+'37'!EG50+'38'!EG50+'39'!EG50+'40'!EG50+'41'!EG50+'42'!EG50+'43'!EG50+'44'!EG50+'45'!EG50+'46'!EG50</f>
        <v>0</v>
      </c>
      <c r="AD50" s="44"/>
      <c r="AE50" s="42"/>
      <c r="AF50" s="41">
        <f>'1'!EV50+'2'!EV50+'3'!EV50+'4'!EV50+'5'!EV50+'6'!EV50+'7'!EV50+'8'!EV50+'9'!EV50+'10'!EV50+'11'!EV50+'12'!EV50+'13'!EV50+'14'!EV50+'15'!EV50+'16'!EV50+'17'!EV50+'18'!EV50+'19'!EV50+'20'!EV50+'21'!EV50+'22'!EV50+'23'!EV50+'24'!EV50+'25'!EV50+'26'!EV50+'27'!EV50+'28'!EV50+'29'!EV50+'30'!EV50+'31'!EV50+'32'!EV50+'33'!EV50+'34'!EV50+'35'!EV50+'36'!EV50+'37'!EV50+'38'!EV50+'39'!EV50+'40'!EV50+'41'!EV50+'42'!EV50+'43'!EV50+'44'!EV50+'45'!EV50+'46'!EV50</f>
        <v>0</v>
      </c>
      <c r="AG50" s="44"/>
      <c r="AH50" s="42"/>
    </row>
    <row r="51" spans="1:34">
      <c r="A51" s="35">
        <v>45</v>
      </c>
      <c r="B51" s="36"/>
      <c r="C51" s="37" t="s">
        <v>65</v>
      </c>
      <c r="E51" s="41">
        <f>'1'!E51+'2'!E51+'3'!E51+'4'!E51+'5'!E51+'6'!E51+'7'!E51+'8'!E51+'9'!E51+'10'!E51+'11'!E51+'12'!E51+'13'!E51+'14'!E51+'15'!E51+'16'!E51+'17'!E51+'18'!E51+'19'!E51+'20'!E51+'21'!E51+'22'!E51+'23'!E51+'24'!E51+'25'!E51+'26'!E51+'27'!E51+'28'!E51+'29'!E51+'30'!E51+'31'!E51+'32'!E51+'33'!E51+'34'!E51+'35'!E51+'36'!E51+'37'!E51+'38'!E51+'39'!E51+'40'!E51+'41'!E51+'42'!E51+'43'!E51+'44'!E51+'45'!E51+'46'!E51</f>
        <v>0</v>
      </c>
      <c r="F51" s="44"/>
      <c r="G51" s="42"/>
      <c r="H51" s="41">
        <f>'1'!T51+'2'!T51+'3'!T51+'4'!T51+'5'!T51+'6'!T51+'7'!T51+'8'!T51+'9'!T51+'10'!T51+'11'!T51+'12'!T51+'13'!T51+'14'!T51+'15'!T51+'16'!T51+'17'!T51+'18'!T51+'19'!T51+'20'!T51+'21'!T51+'22'!T51+'23'!T51+'24'!T51+'25'!T51+'26'!T51+'27'!T51+'28'!T51+'29'!T51+'30'!T51+'31'!T51+'32'!T51+'33'!T51+'34'!T51+'35'!T51+'36'!T51+'37'!T51+'38'!T51+'39'!T51+'40'!T51+'41'!T51+'42'!T51+'43'!T51+'44'!T51+'45'!T51+'46'!T51</f>
        <v>0</v>
      </c>
      <c r="I51" s="44"/>
      <c r="J51" s="42"/>
      <c r="K51" s="41">
        <f>'1'!AU51+'2'!AU51+'3'!AU51+'4'!AU51+'5'!AU51+'6'!AU51+'7'!AU51+'8'!AU51+'9'!AU51+'10'!AU51+'11'!AU51+'12'!AU51+'13'!AU51+'14'!AU51+'15'!AU51+'16'!AU51+'17'!AU51+'18'!AU51+'19'!AU51+'20'!AU51+'21'!AU51+'22'!AU51+'23'!AU51+'24'!AU51+'25'!AU51+'26'!AU51+'27'!AU51+'28'!AU51+'29'!AU51+'30'!AU51+'31'!AU51+'32'!AU51+'33'!AU51+'34'!AU51+'35'!AU51+'36'!AU51+'37'!AU51+'38'!AU51+'39'!AU51+'40'!AU51+'41'!AU51+'42'!AU51+'43'!AU51+'44'!AU51+'45'!AU51+'46'!AU51</f>
        <v>0</v>
      </c>
      <c r="L51" s="44"/>
      <c r="M51" s="42"/>
      <c r="N51" s="41">
        <f>'1'!BJ51+'2'!BJ51+'3'!BJ51+'4'!BJ51+'5'!BJ51+'6'!BJ51+'7'!BJ51+'8'!BJ51+'9'!BJ51+'10'!BJ51+'11'!BJ51+'12'!BJ51+'13'!BJ51+'14'!BJ51+'15'!BJ51+'16'!BJ51+'17'!BJ51+'18'!BJ51+'19'!BJ51+'20'!BJ51+'21'!BJ51+'22'!BJ51+'23'!BJ51+'24'!BJ51+'25'!BJ51+'26'!BJ51+'27'!BJ51+'28'!BJ51+'29'!BJ51+'30'!BJ51+'31'!BJ51+'32'!BJ51+'33'!BJ51+'34'!BJ51+'35'!BJ51+'36'!BJ51+'37'!BJ51+'38'!BJ51+'39'!BJ51+'40'!BJ51+'41'!BJ51+'42'!BJ51+'43'!BJ51+'44'!BJ51+'45'!BJ51+'46'!BJ51</f>
        <v>0</v>
      </c>
      <c r="O51" s="44"/>
      <c r="P51" s="42"/>
      <c r="Q51" s="41">
        <f>'1'!BY51+'2'!BY51+'3'!BY51+'4'!BY51+'5'!BY51+'6'!BY51+'7'!BY51+'8'!BY51+'9'!BY51+'10'!BY51+'11'!BY51+'12'!BY51+'13'!BY51+'14'!BY51+'15'!BY51+'16'!BY51+'17'!BY51+'18'!BY51+'19'!BY51+'20'!BY51+'21'!BY51+'22'!BY51+'23'!BY51+'24'!BY51+'25'!BY51+'26'!BY51+'27'!BY51+'28'!BY51+'29'!BY51+'30'!BY51+'31'!BY51+'32'!BY51+'33'!BY51+'34'!BY51+'35'!BY51+'36'!BY51+'37'!BY51+'38'!BY51+'39'!BY51+'40'!BY51+'41'!BY51+'42'!BY51+'43'!BY51+'44'!BY51+'45'!BY51+'46'!BY51</f>
        <v>0</v>
      </c>
      <c r="R51" s="44"/>
      <c r="S51" s="42"/>
      <c r="T51" s="41">
        <f>'1'!CN51+'2'!CN51+'3'!CN51+'4'!CN51+'5'!CN51+'6'!CN51+'7'!CN51+'8'!CN51+'9'!CN51+'10'!CN51+'11'!CN51+'12'!CN51+'13'!CN51+'14'!CN51+'15'!CN51+'16'!CN51+'17'!CN51+'18'!CN51+'19'!CN51+'20'!CN51+'21'!CN51+'22'!CN51+'23'!CN51+'24'!CN51+'25'!CN51+'26'!CN51+'27'!CN51+'28'!CN51+'29'!CN51+'30'!CN51+'31'!CN51+'32'!CN51+'33'!CN51+'34'!CN51+'35'!CN51+'36'!CN51+'37'!CN51+'38'!CN51+'39'!CN51+'40'!CN51+'41'!CN51+'42'!CN51+'43'!CN51+'44'!CN51+'45'!CN51+'46'!CN51</f>
        <v>0</v>
      </c>
      <c r="U51" s="44"/>
      <c r="V51" s="42"/>
      <c r="W51" s="41">
        <f>'1'!DC51+'2'!DC51+'3'!DC51+'4'!DC51+'5'!DC51+'6'!DC51+'7'!DC51+'8'!DC51+'9'!DC51+'10'!DC51+'11'!DC51+'12'!DC51+'13'!DC51+'14'!DC51+'15'!DC51+'16'!DC51+'17'!DC51+'18'!DC51+'19'!DC51+'20'!DC51+'21'!DC51+'22'!DC51+'23'!DC51+'24'!DC51+'25'!DC51+'26'!DC51+'27'!DC51+'28'!DC51+'29'!DC51+'30'!DC51+'31'!DC51+'32'!DC51+'33'!DC51+'34'!DC51+'35'!DC51+'36'!DC51+'37'!DC51+'38'!DC51+'39'!DC51+'40'!DC51+'41'!DC51+'42'!DC51+'43'!DC51+'44'!DC51+'45'!DC51+'46'!DC51</f>
        <v>0</v>
      </c>
      <c r="X51" s="44"/>
      <c r="Y51" s="42"/>
      <c r="Z51" s="41">
        <f>'1'!DR51+'2'!DR51+'3'!DR51+'4'!DR51+'5'!DR51+'6'!DR51+'7'!DR51+'8'!DR51+'9'!DR51+'10'!DR51+'11'!DR51+'12'!DR51+'13'!DR51+'14'!DR51+'15'!DR51+'16'!DR51+'17'!DR51+'18'!DR51+'19'!DR51+'20'!DR51+'21'!DR51+'22'!DR51+'23'!DR51+'24'!DR51+'25'!DR51+'26'!DR51+'27'!DR51+'28'!DR51+'29'!DR51+'30'!DR51+'31'!DR51+'32'!DR51+'33'!DR51+'34'!DR51+'35'!DR51+'36'!DR51+'37'!DR51+'38'!DR51+'39'!DR51+'40'!DR51+'41'!DR51+'42'!DR51+'43'!DR51+'44'!DR51+'45'!DR51+'46'!DR51</f>
        <v>0</v>
      </c>
      <c r="AA51" s="44"/>
      <c r="AB51" s="42"/>
      <c r="AC51" s="41">
        <f>'1'!EG51+'2'!EG51+'3'!EG51+'4'!EG51+'5'!EG51+'6'!EG51+'7'!EG51+'8'!EG51+'9'!EG51+'10'!EG51+'11'!EG51+'12'!EG51+'13'!EG51+'14'!EG51+'15'!EG51+'16'!EG51+'17'!EG51+'18'!EG51+'19'!EG51+'20'!EG51+'21'!EG51+'22'!EG51+'23'!EG51+'24'!EG51+'25'!EG51+'26'!EG51+'27'!EG51+'28'!EG51+'29'!EG51+'30'!EG51+'31'!EG51+'32'!EG51+'33'!EG51+'34'!EG51+'35'!EG51+'36'!EG51+'37'!EG51+'38'!EG51+'39'!EG51+'40'!EG51+'41'!EG51+'42'!EG51+'43'!EG51+'44'!EG51+'45'!EG51+'46'!EG51</f>
        <v>0</v>
      </c>
      <c r="AD51" s="44"/>
      <c r="AE51" s="42"/>
      <c r="AF51" s="41">
        <f>'1'!EV51+'2'!EV51+'3'!EV51+'4'!EV51+'5'!EV51+'6'!EV51+'7'!EV51+'8'!EV51+'9'!EV51+'10'!EV51+'11'!EV51+'12'!EV51+'13'!EV51+'14'!EV51+'15'!EV51+'16'!EV51+'17'!EV51+'18'!EV51+'19'!EV51+'20'!EV51+'21'!EV51+'22'!EV51+'23'!EV51+'24'!EV51+'25'!EV51+'26'!EV51+'27'!EV51+'28'!EV51+'29'!EV51+'30'!EV51+'31'!EV51+'32'!EV51+'33'!EV51+'34'!EV51+'35'!EV51+'36'!EV51+'37'!EV51+'38'!EV51+'39'!EV51+'40'!EV51+'41'!EV51+'42'!EV51+'43'!EV51+'44'!EV51+'45'!EV51+'46'!EV51</f>
        <v>0</v>
      </c>
      <c r="AG51" s="44"/>
      <c r="AH51" s="42"/>
    </row>
    <row r="52" spans="1:34">
      <c r="A52" s="35">
        <v>46</v>
      </c>
      <c r="B52" s="36"/>
      <c r="C52" s="37" t="s">
        <v>66</v>
      </c>
      <c r="E52" s="41">
        <f>'1'!E52+'2'!E52+'3'!E52+'4'!E52+'5'!E52+'6'!E52+'7'!E52+'8'!E52+'9'!E52+'10'!E52+'11'!E52+'12'!E52+'13'!E52+'14'!E52+'15'!E52+'16'!E52+'17'!E52+'18'!E52+'19'!E52+'20'!E52+'21'!E52+'22'!E52+'23'!E52+'24'!E52+'25'!E52+'26'!E52+'27'!E52+'28'!E52+'29'!E52+'30'!E52+'31'!E52+'32'!E52+'33'!E52+'34'!E52+'35'!E52+'36'!E52+'37'!E52+'38'!E52+'39'!E52+'40'!E52+'41'!E52+'42'!E52+'43'!E52+'44'!E52+'45'!E52+'46'!E52</f>
        <v>2</v>
      </c>
      <c r="F52" s="44"/>
      <c r="G52" s="42"/>
      <c r="H52" s="41">
        <f>'1'!T52+'2'!T52+'3'!T52+'4'!T52+'5'!T52+'6'!T52+'7'!T52+'8'!T52+'9'!T52+'10'!T52+'11'!T52+'12'!T52+'13'!T52+'14'!T52+'15'!T52+'16'!T52+'17'!T52+'18'!T52+'19'!T52+'20'!T52+'21'!T52+'22'!T52+'23'!T52+'24'!T52+'25'!T52+'26'!T52+'27'!T52+'28'!T52+'29'!T52+'30'!T52+'31'!T52+'32'!T52+'33'!T52+'34'!T52+'35'!T52+'36'!T52+'37'!T52+'38'!T52+'39'!T52+'40'!T52+'41'!T52+'42'!T52+'43'!T52+'44'!T52+'45'!T52+'46'!T52</f>
        <v>0</v>
      </c>
      <c r="I52" s="44"/>
      <c r="J52" s="42"/>
      <c r="K52" s="41">
        <f>'1'!AU52+'2'!AU52+'3'!AU52+'4'!AU52+'5'!AU52+'6'!AU52+'7'!AU52+'8'!AU52+'9'!AU52+'10'!AU52+'11'!AU52+'12'!AU52+'13'!AU52+'14'!AU52+'15'!AU52+'16'!AU52+'17'!AU52+'18'!AU52+'19'!AU52+'20'!AU52+'21'!AU52+'22'!AU52+'23'!AU52+'24'!AU52+'25'!AU52+'26'!AU52+'27'!AU52+'28'!AU52+'29'!AU52+'30'!AU52+'31'!AU52+'32'!AU52+'33'!AU52+'34'!AU52+'35'!AU52+'36'!AU52+'37'!AU52+'38'!AU52+'39'!AU52+'40'!AU52+'41'!AU52+'42'!AU52+'43'!AU52+'44'!AU52+'45'!AU52+'46'!AU52</f>
        <v>0</v>
      </c>
      <c r="L52" s="44"/>
      <c r="M52" s="42"/>
      <c r="N52" s="41">
        <f>'1'!BJ52+'2'!BJ52+'3'!BJ52+'4'!BJ52+'5'!BJ52+'6'!BJ52+'7'!BJ52+'8'!BJ52+'9'!BJ52+'10'!BJ52+'11'!BJ52+'12'!BJ52+'13'!BJ52+'14'!BJ52+'15'!BJ52+'16'!BJ52+'17'!BJ52+'18'!BJ52+'19'!BJ52+'20'!BJ52+'21'!BJ52+'22'!BJ52+'23'!BJ52+'24'!BJ52+'25'!BJ52+'26'!BJ52+'27'!BJ52+'28'!BJ52+'29'!BJ52+'30'!BJ52+'31'!BJ52+'32'!BJ52+'33'!BJ52+'34'!BJ52+'35'!BJ52+'36'!BJ52+'37'!BJ52+'38'!BJ52+'39'!BJ52+'40'!BJ52+'41'!BJ52+'42'!BJ52+'43'!BJ52+'44'!BJ52+'45'!BJ52+'46'!BJ52</f>
        <v>0</v>
      </c>
      <c r="O52" s="44"/>
      <c r="P52" s="42"/>
      <c r="Q52" s="41">
        <f>'1'!BY52+'2'!BY52+'3'!BY52+'4'!BY52+'5'!BY52+'6'!BY52+'7'!BY52+'8'!BY52+'9'!BY52+'10'!BY52+'11'!BY52+'12'!BY52+'13'!BY52+'14'!BY52+'15'!BY52+'16'!BY52+'17'!BY52+'18'!BY52+'19'!BY52+'20'!BY52+'21'!BY52+'22'!BY52+'23'!BY52+'24'!BY52+'25'!BY52+'26'!BY52+'27'!BY52+'28'!BY52+'29'!BY52+'30'!BY52+'31'!BY52+'32'!BY52+'33'!BY52+'34'!BY52+'35'!BY52+'36'!BY52+'37'!BY52+'38'!BY52+'39'!BY52+'40'!BY52+'41'!BY52+'42'!BY52+'43'!BY52+'44'!BY52+'45'!BY52+'46'!BY52</f>
        <v>0</v>
      </c>
      <c r="R52" s="44"/>
      <c r="S52" s="42"/>
      <c r="T52" s="41">
        <f>'1'!CN52+'2'!CN52+'3'!CN52+'4'!CN52+'5'!CN52+'6'!CN52+'7'!CN52+'8'!CN52+'9'!CN52+'10'!CN52+'11'!CN52+'12'!CN52+'13'!CN52+'14'!CN52+'15'!CN52+'16'!CN52+'17'!CN52+'18'!CN52+'19'!CN52+'20'!CN52+'21'!CN52+'22'!CN52+'23'!CN52+'24'!CN52+'25'!CN52+'26'!CN52+'27'!CN52+'28'!CN52+'29'!CN52+'30'!CN52+'31'!CN52+'32'!CN52+'33'!CN52+'34'!CN52+'35'!CN52+'36'!CN52+'37'!CN52+'38'!CN52+'39'!CN52+'40'!CN52+'41'!CN52+'42'!CN52+'43'!CN52+'44'!CN52+'45'!CN52+'46'!CN52</f>
        <v>0</v>
      </c>
      <c r="U52" s="44"/>
      <c r="V52" s="42"/>
      <c r="W52" s="41">
        <f>'1'!DC52+'2'!DC52+'3'!DC52+'4'!DC52+'5'!DC52+'6'!DC52+'7'!DC52+'8'!DC52+'9'!DC52+'10'!DC52+'11'!DC52+'12'!DC52+'13'!DC52+'14'!DC52+'15'!DC52+'16'!DC52+'17'!DC52+'18'!DC52+'19'!DC52+'20'!DC52+'21'!DC52+'22'!DC52+'23'!DC52+'24'!DC52+'25'!DC52+'26'!DC52+'27'!DC52+'28'!DC52+'29'!DC52+'30'!DC52+'31'!DC52+'32'!DC52+'33'!DC52+'34'!DC52+'35'!DC52+'36'!DC52+'37'!DC52+'38'!DC52+'39'!DC52+'40'!DC52+'41'!DC52+'42'!DC52+'43'!DC52+'44'!DC52+'45'!DC52+'46'!DC52</f>
        <v>0</v>
      </c>
      <c r="X52" s="44"/>
      <c r="Y52" s="42"/>
      <c r="Z52" s="41">
        <f>'1'!DR52+'2'!DR52+'3'!DR52+'4'!DR52+'5'!DR52+'6'!DR52+'7'!DR52+'8'!DR52+'9'!DR52+'10'!DR52+'11'!DR52+'12'!DR52+'13'!DR52+'14'!DR52+'15'!DR52+'16'!DR52+'17'!DR52+'18'!DR52+'19'!DR52+'20'!DR52+'21'!DR52+'22'!DR52+'23'!DR52+'24'!DR52+'25'!DR52+'26'!DR52+'27'!DR52+'28'!DR52+'29'!DR52+'30'!DR52+'31'!DR52+'32'!DR52+'33'!DR52+'34'!DR52+'35'!DR52+'36'!DR52+'37'!DR52+'38'!DR52+'39'!DR52+'40'!DR52+'41'!DR52+'42'!DR52+'43'!DR52+'44'!DR52+'45'!DR52+'46'!DR52</f>
        <v>0</v>
      </c>
      <c r="AA52" s="44"/>
      <c r="AB52" s="42"/>
      <c r="AC52" s="41">
        <f>'1'!EG52+'2'!EG52+'3'!EG52+'4'!EG52+'5'!EG52+'6'!EG52+'7'!EG52+'8'!EG52+'9'!EG52+'10'!EG52+'11'!EG52+'12'!EG52+'13'!EG52+'14'!EG52+'15'!EG52+'16'!EG52+'17'!EG52+'18'!EG52+'19'!EG52+'20'!EG52+'21'!EG52+'22'!EG52+'23'!EG52+'24'!EG52+'25'!EG52+'26'!EG52+'27'!EG52+'28'!EG52+'29'!EG52+'30'!EG52+'31'!EG52+'32'!EG52+'33'!EG52+'34'!EG52+'35'!EG52+'36'!EG52+'37'!EG52+'38'!EG52+'39'!EG52+'40'!EG52+'41'!EG52+'42'!EG52+'43'!EG52+'44'!EG52+'45'!EG52+'46'!EG52</f>
        <v>0</v>
      </c>
      <c r="AD52" s="44"/>
      <c r="AE52" s="42"/>
      <c r="AF52" s="41">
        <f>'1'!EV52+'2'!EV52+'3'!EV52+'4'!EV52+'5'!EV52+'6'!EV52+'7'!EV52+'8'!EV52+'9'!EV52+'10'!EV52+'11'!EV52+'12'!EV52+'13'!EV52+'14'!EV52+'15'!EV52+'16'!EV52+'17'!EV52+'18'!EV52+'19'!EV52+'20'!EV52+'21'!EV52+'22'!EV52+'23'!EV52+'24'!EV52+'25'!EV52+'26'!EV52+'27'!EV52+'28'!EV52+'29'!EV52+'30'!EV52+'31'!EV52+'32'!EV52+'33'!EV52+'34'!EV52+'35'!EV52+'36'!EV52+'37'!EV52+'38'!EV52+'39'!EV52+'40'!EV52+'41'!EV52+'42'!EV52+'43'!EV52+'44'!EV52+'45'!EV52+'46'!EV52</f>
        <v>0</v>
      </c>
      <c r="AG52" s="44"/>
      <c r="AH52" s="42"/>
    </row>
    <row r="53" spans="1:34">
      <c r="A53" s="35">
        <v>47</v>
      </c>
      <c r="B53" s="36"/>
      <c r="C53" s="37" t="s">
        <v>67</v>
      </c>
      <c r="E53" s="41">
        <f>'1'!E53+'2'!E53+'3'!E53+'4'!E53+'5'!E53+'6'!E53+'7'!E53+'8'!E53+'9'!E53+'10'!E53+'11'!E53+'12'!E53+'13'!E53+'14'!E53+'15'!E53+'16'!E53+'17'!E53+'18'!E53+'19'!E53+'20'!E53+'21'!E53+'22'!E53+'23'!E53+'24'!E53+'25'!E53+'26'!E53+'27'!E53+'28'!E53+'29'!E53+'30'!E53+'31'!E53+'32'!E53+'33'!E53+'34'!E53+'35'!E53+'36'!E53+'37'!E53+'38'!E53+'39'!E53+'40'!E53+'41'!E53+'42'!E53+'43'!E53+'44'!E53+'45'!E53+'46'!E53</f>
        <v>0</v>
      </c>
      <c r="F53" s="44"/>
      <c r="G53" s="42"/>
      <c r="H53" s="41">
        <f>'1'!T53+'2'!T53+'3'!T53+'4'!T53+'5'!T53+'6'!T53+'7'!T53+'8'!T53+'9'!T53+'10'!T53+'11'!T53+'12'!T53+'13'!T53+'14'!T53+'15'!T53+'16'!T53+'17'!T53+'18'!T53+'19'!T53+'20'!T53+'21'!T53+'22'!T53+'23'!T53+'24'!T53+'25'!T53+'26'!T53+'27'!T53+'28'!T53+'29'!T53+'30'!T53+'31'!T53+'32'!T53+'33'!T53+'34'!T53+'35'!T53+'36'!T53+'37'!T53+'38'!T53+'39'!T53+'40'!T53+'41'!T53+'42'!T53+'43'!T53+'44'!T53+'45'!T53+'46'!T53</f>
        <v>0</v>
      </c>
      <c r="I53" s="44"/>
      <c r="J53" s="42"/>
      <c r="K53" s="41">
        <f>'1'!AU53+'2'!AU53+'3'!AU53+'4'!AU53+'5'!AU53+'6'!AU53+'7'!AU53+'8'!AU53+'9'!AU53+'10'!AU53+'11'!AU53+'12'!AU53+'13'!AU53+'14'!AU53+'15'!AU53+'16'!AU53+'17'!AU53+'18'!AU53+'19'!AU53+'20'!AU53+'21'!AU53+'22'!AU53+'23'!AU53+'24'!AU53+'25'!AU53+'26'!AU53+'27'!AU53+'28'!AU53+'29'!AU53+'30'!AU53+'31'!AU53+'32'!AU53+'33'!AU53+'34'!AU53+'35'!AU53+'36'!AU53+'37'!AU53+'38'!AU53+'39'!AU53+'40'!AU53+'41'!AU53+'42'!AU53+'43'!AU53+'44'!AU53+'45'!AU53+'46'!AU53</f>
        <v>0</v>
      </c>
      <c r="L53" s="44"/>
      <c r="M53" s="42"/>
      <c r="N53" s="41">
        <f>'1'!BJ53+'2'!BJ53+'3'!BJ53+'4'!BJ53+'5'!BJ53+'6'!BJ53+'7'!BJ53+'8'!BJ53+'9'!BJ53+'10'!BJ53+'11'!BJ53+'12'!BJ53+'13'!BJ53+'14'!BJ53+'15'!BJ53+'16'!BJ53+'17'!BJ53+'18'!BJ53+'19'!BJ53+'20'!BJ53+'21'!BJ53+'22'!BJ53+'23'!BJ53+'24'!BJ53+'25'!BJ53+'26'!BJ53+'27'!BJ53+'28'!BJ53+'29'!BJ53+'30'!BJ53+'31'!BJ53+'32'!BJ53+'33'!BJ53+'34'!BJ53+'35'!BJ53+'36'!BJ53+'37'!BJ53+'38'!BJ53+'39'!BJ53+'40'!BJ53+'41'!BJ53+'42'!BJ53+'43'!BJ53+'44'!BJ53+'45'!BJ53+'46'!BJ53</f>
        <v>0</v>
      </c>
      <c r="O53" s="44"/>
      <c r="P53" s="42"/>
      <c r="Q53" s="41">
        <f>'1'!BY53+'2'!BY53+'3'!BY53+'4'!BY53+'5'!BY53+'6'!BY53+'7'!BY53+'8'!BY53+'9'!BY53+'10'!BY53+'11'!BY53+'12'!BY53+'13'!BY53+'14'!BY53+'15'!BY53+'16'!BY53+'17'!BY53+'18'!BY53+'19'!BY53+'20'!BY53+'21'!BY53+'22'!BY53+'23'!BY53+'24'!BY53+'25'!BY53+'26'!BY53+'27'!BY53+'28'!BY53+'29'!BY53+'30'!BY53+'31'!BY53+'32'!BY53+'33'!BY53+'34'!BY53+'35'!BY53+'36'!BY53+'37'!BY53+'38'!BY53+'39'!BY53+'40'!BY53+'41'!BY53+'42'!BY53+'43'!BY53+'44'!BY53+'45'!BY53+'46'!BY53</f>
        <v>0</v>
      </c>
      <c r="R53" s="44"/>
      <c r="S53" s="42"/>
      <c r="T53" s="41">
        <f>'1'!CN53+'2'!CN53+'3'!CN53+'4'!CN53+'5'!CN53+'6'!CN53+'7'!CN53+'8'!CN53+'9'!CN53+'10'!CN53+'11'!CN53+'12'!CN53+'13'!CN53+'14'!CN53+'15'!CN53+'16'!CN53+'17'!CN53+'18'!CN53+'19'!CN53+'20'!CN53+'21'!CN53+'22'!CN53+'23'!CN53+'24'!CN53+'25'!CN53+'26'!CN53+'27'!CN53+'28'!CN53+'29'!CN53+'30'!CN53+'31'!CN53+'32'!CN53+'33'!CN53+'34'!CN53+'35'!CN53+'36'!CN53+'37'!CN53+'38'!CN53+'39'!CN53+'40'!CN53+'41'!CN53+'42'!CN53+'43'!CN53+'44'!CN53+'45'!CN53+'46'!CN53</f>
        <v>0</v>
      </c>
      <c r="U53" s="44"/>
      <c r="V53" s="42"/>
      <c r="W53" s="41">
        <f>'1'!DC53+'2'!DC53+'3'!DC53+'4'!DC53+'5'!DC53+'6'!DC53+'7'!DC53+'8'!DC53+'9'!DC53+'10'!DC53+'11'!DC53+'12'!DC53+'13'!DC53+'14'!DC53+'15'!DC53+'16'!DC53+'17'!DC53+'18'!DC53+'19'!DC53+'20'!DC53+'21'!DC53+'22'!DC53+'23'!DC53+'24'!DC53+'25'!DC53+'26'!DC53+'27'!DC53+'28'!DC53+'29'!DC53+'30'!DC53+'31'!DC53+'32'!DC53+'33'!DC53+'34'!DC53+'35'!DC53+'36'!DC53+'37'!DC53+'38'!DC53+'39'!DC53+'40'!DC53+'41'!DC53+'42'!DC53+'43'!DC53+'44'!DC53+'45'!DC53+'46'!DC53</f>
        <v>0</v>
      </c>
      <c r="X53" s="44"/>
      <c r="Y53" s="42"/>
      <c r="Z53" s="41">
        <f>'1'!DR53+'2'!DR53+'3'!DR53+'4'!DR53+'5'!DR53+'6'!DR53+'7'!DR53+'8'!DR53+'9'!DR53+'10'!DR53+'11'!DR53+'12'!DR53+'13'!DR53+'14'!DR53+'15'!DR53+'16'!DR53+'17'!DR53+'18'!DR53+'19'!DR53+'20'!DR53+'21'!DR53+'22'!DR53+'23'!DR53+'24'!DR53+'25'!DR53+'26'!DR53+'27'!DR53+'28'!DR53+'29'!DR53+'30'!DR53+'31'!DR53+'32'!DR53+'33'!DR53+'34'!DR53+'35'!DR53+'36'!DR53+'37'!DR53+'38'!DR53+'39'!DR53+'40'!DR53+'41'!DR53+'42'!DR53+'43'!DR53+'44'!DR53+'45'!DR53+'46'!DR53</f>
        <v>0</v>
      </c>
      <c r="AA53" s="44"/>
      <c r="AB53" s="42"/>
      <c r="AC53" s="41">
        <f>'1'!EG53+'2'!EG53+'3'!EG53+'4'!EG53+'5'!EG53+'6'!EG53+'7'!EG53+'8'!EG53+'9'!EG53+'10'!EG53+'11'!EG53+'12'!EG53+'13'!EG53+'14'!EG53+'15'!EG53+'16'!EG53+'17'!EG53+'18'!EG53+'19'!EG53+'20'!EG53+'21'!EG53+'22'!EG53+'23'!EG53+'24'!EG53+'25'!EG53+'26'!EG53+'27'!EG53+'28'!EG53+'29'!EG53+'30'!EG53+'31'!EG53+'32'!EG53+'33'!EG53+'34'!EG53+'35'!EG53+'36'!EG53+'37'!EG53+'38'!EG53+'39'!EG53+'40'!EG53+'41'!EG53+'42'!EG53+'43'!EG53+'44'!EG53+'45'!EG53+'46'!EG53</f>
        <v>0</v>
      </c>
      <c r="AD53" s="44"/>
      <c r="AE53" s="42"/>
      <c r="AF53" s="41">
        <f>'1'!EV53+'2'!EV53+'3'!EV53+'4'!EV53+'5'!EV53+'6'!EV53+'7'!EV53+'8'!EV53+'9'!EV53+'10'!EV53+'11'!EV53+'12'!EV53+'13'!EV53+'14'!EV53+'15'!EV53+'16'!EV53+'17'!EV53+'18'!EV53+'19'!EV53+'20'!EV53+'21'!EV53+'22'!EV53+'23'!EV53+'24'!EV53+'25'!EV53+'26'!EV53+'27'!EV53+'28'!EV53+'29'!EV53+'30'!EV53+'31'!EV53+'32'!EV53+'33'!EV53+'34'!EV53+'35'!EV53+'36'!EV53+'37'!EV53+'38'!EV53+'39'!EV53+'40'!EV53+'41'!EV53+'42'!EV53+'43'!EV53+'44'!EV53+'45'!EV53+'46'!EV53</f>
        <v>0</v>
      </c>
      <c r="AG53" s="44"/>
      <c r="AH53" s="42"/>
    </row>
    <row r="54" spans="1:34">
      <c r="A54" s="35">
        <v>48</v>
      </c>
      <c r="B54" s="36"/>
      <c r="C54" s="37" t="s">
        <v>68</v>
      </c>
      <c r="E54" s="41">
        <f>'1'!E54+'2'!E54+'3'!E54+'4'!E54+'5'!E54+'6'!E54+'7'!E54+'8'!E54+'9'!E54+'10'!E54+'11'!E54+'12'!E54+'13'!E54+'14'!E54+'15'!E54+'16'!E54+'17'!E54+'18'!E54+'19'!E54+'20'!E54+'21'!E54+'22'!E54+'23'!E54+'24'!E54+'25'!E54+'26'!E54+'27'!E54+'28'!E54+'29'!E54+'30'!E54+'31'!E54+'32'!E54+'33'!E54+'34'!E54+'35'!E54+'36'!E54+'37'!E54+'38'!E54+'39'!E54+'40'!E54+'41'!E54+'42'!E54+'43'!E54+'44'!E54+'45'!E54+'46'!E54</f>
        <v>0</v>
      </c>
      <c r="F54" s="44"/>
      <c r="G54" s="42"/>
      <c r="H54" s="41">
        <f>'1'!T54+'2'!T54+'3'!T54+'4'!T54+'5'!T54+'6'!T54+'7'!T54+'8'!T54+'9'!T54+'10'!T54+'11'!T54+'12'!T54+'13'!T54+'14'!T54+'15'!T54+'16'!T54+'17'!T54+'18'!T54+'19'!T54+'20'!T54+'21'!T54+'22'!T54+'23'!T54+'24'!T54+'25'!T54+'26'!T54+'27'!T54+'28'!T54+'29'!T54+'30'!T54+'31'!T54+'32'!T54+'33'!T54+'34'!T54+'35'!T54+'36'!T54+'37'!T54+'38'!T54+'39'!T54+'40'!T54+'41'!T54+'42'!T54+'43'!T54+'44'!T54+'45'!T54+'46'!T54</f>
        <v>0</v>
      </c>
      <c r="I54" s="44"/>
      <c r="J54" s="42"/>
      <c r="K54" s="41">
        <f>'1'!AU54+'2'!AU54+'3'!AU54+'4'!AU54+'5'!AU54+'6'!AU54+'7'!AU54+'8'!AU54+'9'!AU54+'10'!AU54+'11'!AU54+'12'!AU54+'13'!AU54+'14'!AU54+'15'!AU54+'16'!AU54+'17'!AU54+'18'!AU54+'19'!AU54+'20'!AU54+'21'!AU54+'22'!AU54+'23'!AU54+'24'!AU54+'25'!AU54+'26'!AU54+'27'!AU54+'28'!AU54+'29'!AU54+'30'!AU54+'31'!AU54+'32'!AU54+'33'!AU54+'34'!AU54+'35'!AU54+'36'!AU54+'37'!AU54+'38'!AU54+'39'!AU54+'40'!AU54+'41'!AU54+'42'!AU54+'43'!AU54+'44'!AU54+'45'!AU54+'46'!AU54</f>
        <v>0</v>
      </c>
      <c r="L54" s="44"/>
      <c r="M54" s="42"/>
      <c r="N54" s="41">
        <f>'1'!BJ54+'2'!BJ54+'3'!BJ54+'4'!BJ54+'5'!BJ54+'6'!BJ54+'7'!BJ54+'8'!BJ54+'9'!BJ54+'10'!BJ54+'11'!BJ54+'12'!BJ54+'13'!BJ54+'14'!BJ54+'15'!BJ54+'16'!BJ54+'17'!BJ54+'18'!BJ54+'19'!BJ54+'20'!BJ54+'21'!BJ54+'22'!BJ54+'23'!BJ54+'24'!BJ54+'25'!BJ54+'26'!BJ54+'27'!BJ54+'28'!BJ54+'29'!BJ54+'30'!BJ54+'31'!BJ54+'32'!BJ54+'33'!BJ54+'34'!BJ54+'35'!BJ54+'36'!BJ54+'37'!BJ54+'38'!BJ54+'39'!BJ54+'40'!BJ54+'41'!BJ54+'42'!BJ54+'43'!BJ54+'44'!BJ54+'45'!BJ54+'46'!BJ54</f>
        <v>0</v>
      </c>
      <c r="O54" s="44"/>
      <c r="P54" s="42"/>
      <c r="Q54" s="41">
        <f>'1'!BY54+'2'!BY54+'3'!BY54+'4'!BY54+'5'!BY54+'6'!BY54+'7'!BY54+'8'!BY54+'9'!BY54+'10'!BY54+'11'!BY54+'12'!BY54+'13'!BY54+'14'!BY54+'15'!BY54+'16'!BY54+'17'!BY54+'18'!BY54+'19'!BY54+'20'!BY54+'21'!BY54+'22'!BY54+'23'!BY54+'24'!BY54+'25'!BY54+'26'!BY54+'27'!BY54+'28'!BY54+'29'!BY54+'30'!BY54+'31'!BY54+'32'!BY54+'33'!BY54+'34'!BY54+'35'!BY54+'36'!BY54+'37'!BY54+'38'!BY54+'39'!BY54+'40'!BY54+'41'!BY54+'42'!BY54+'43'!BY54+'44'!BY54+'45'!BY54+'46'!BY54</f>
        <v>0</v>
      </c>
      <c r="R54" s="44"/>
      <c r="S54" s="42"/>
      <c r="T54" s="41">
        <f>'1'!CN54+'2'!CN54+'3'!CN54+'4'!CN54+'5'!CN54+'6'!CN54+'7'!CN54+'8'!CN54+'9'!CN54+'10'!CN54+'11'!CN54+'12'!CN54+'13'!CN54+'14'!CN54+'15'!CN54+'16'!CN54+'17'!CN54+'18'!CN54+'19'!CN54+'20'!CN54+'21'!CN54+'22'!CN54+'23'!CN54+'24'!CN54+'25'!CN54+'26'!CN54+'27'!CN54+'28'!CN54+'29'!CN54+'30'!CN54+'31'!CN54+'32'!CN54+'33'!CN54+'34'!CN54+'35'!CN54+'36'!CN54+'37'!CN54+'38'!CN54+'39'!CN54+'40'!CN54+'41'!CN54+'42'!CN54+'43'!CN54+'44'!CN54+'45'!CN54+'46'!CN54</f>
        <v>0</v>
      </c>
      <c r="U54" s="44"/>
      <c r="V54" s="42"/>
      <c r="W54" s="41">
        <f>'1'!DC54+'2'!DC54+'3'!DC54+'4'!DC54+'5'!DC54+'6'!DC54+'7'!DC54+'8'!DC54+'9'!DC54+'10'!DC54+'11'!DC54+'12'!DC54+'13'!DC54+'14'!DC54+'15'!DC54+'16'!DC54+'17'!DC54+'18'!DC54+'19'!DC54+'20'!DC54+'21'!DC54+'22'!DC54+'23'!DC54+'24'!DC54+'25'!DC54+'26'!DC54+'27'!DC54+'28'!DC54+'29'!DC54+'30'!DC54+'31'!DC54+'32'!DC54+'33'!DC54+'34'!DC54+'35'!DC54+'36'!DC54+'37'!DC54+'38'!DC54+'39'!DC54+'40'!DC54+'41'!DC54+'42'!DC54+'43'!DC54+'44'!DC54+'45'!DC54+'46'!DC54</f>
        <v>0</v>
      </c>
      <c r="X54" s="44"/>
      <c r="Y54" s="42"/>
      <c r="Z54" s="41">
        <f>'1'!DR54+'2'!DR54+'3'!DR54+'4'!DR54+'5'!DR54+'6'!DR54+'7'!DR54+'8'!DR54+'9'!DR54+'10'!DR54+'11'!DR54+'12'!DR54+'13'!DR54+'14'!DR54+'15'!DR54+'16'!DR54+'17'!DR54+'18'!DR54+'19'!DR54+'20'!DR54+'21'!DR54+'22'!DR54+'23'!DR54+'24'!DR54+'25'!DR54+'26'!DR54+'27'!DR54+'28'!DR54+'29'!DR54+'30'!DR54+'31'!DR54+'32'!DR54+'33'!DR54+'34'!DR54+'35'!DR54+'36'!DR54+'37'!DR54+'38'!DR54+'39'!DR54+'40'!DR54+'41'!DR54+'42'!DR54+'43'!DR54+'44'!DR54+'45'!DR54+'46'!DR54</f>
        <v>0</v>
      </c>
      <c r="AA54" s="44"/>
      <c r="AB54" s="42"/>
      <c r="AC54" s="41">
        <f>'1'!EG54+'2'!EG54+'3'!EG54+'4'!EG54+'5'!EG54+'6'!EG54+'7'!EG54+'8'!EG54+'9'!EG54+'10'!EG54+'11'!EG54+'12'!EG54+'13'!EG54+'14'!EG54+'15'!EG54+'16'!EG54+'17'!EG54+'18'!EG54+'19'!EG54+'20'!EG54+'21'!EG54+'22'!EG54+'23'!EG54+'24'!EG54+'25'!EG54+'26'!EG54+'27'!EG54+'28'!EG54+'29'!EG54+'30'!EG54+'31'!EG54+'32'!EG54+'33'!EG54+'34'!EG54+'35'!EG54+'36'!EG54+'37'!EG54+'38'!EG54+'39'!EG54+'40'!EG54+'41'!EG54+'42'!EG54+'43'!EG54+'44'!EG54+'45'!EG54+'46'!EG54</f>
        <v>0</v>
      </c>
      <c r="AD54" s="44"/>
      <c r="AE54" s="42"/>
      <c r="AF54" s="41">
        <f>'1'!EV54+'2'!EV54+'3'!EV54+'4'!EV54+'5'!EV54+'6'!EV54+'7'!EV54+'8'!EV54+'9'!EV54+'10'!EV54+'11'!EV54+'12'!EV54+'13'!EV54+'14'!EV54+'15'!EV54+'16'!EV54+'17'!EV54+'18'!EV54+'19'!EV54+'20'!EV54+'21'!EV54+'22'!EV54+'23'!EV54+'24'!EV54+'25'!EV54+'26'!EV54+'27'!EV54+'28'!EV54+'29'!EV54+'30'!EV54+'31'!EV54+'32'!EV54+'33'!EV54+'34'!EV54+'35'!EV54+'36'!EV54+'37'!EV54+'38'!EV54+'39'!EV54+'40'!EV54+'41'!EV54+'42'!EV54+'43'!EV54+'44'!EV54+'45'!EV54+'46'!EV54</f>
        <v>0</v>
      </c>
      <c r="AG54" s="44"/>
      <c r="AH54" s="42"/>
    </row>
    <row r="55" spans="1:34">
      <c r="A55" s="35">
        <v>49</v>
      </c>
      <c r="B55" s="36"/>
      <c r="C55" s="37" t="s">
        <v>69</v>
      </c>
      <c r="E55" s="41">
        <f>'1'!E55+'2'!E55+'3'!E55+'4'!E55+'5'!E55+'6'!E55+'7'!E55+'8'!E55+'9'!E55+'10'!E55+'11'!E55+'12'!E55+'13'!E55+'14'!E55+'15'!E55+'16'!E55+'17'!E55+'18'!E55+'19'!E55+'20'!E55+'21'!E55+'22'!E55+'23'!E55+'24'!E55+'25'!E55+'26'!E55+'27'!E55+'28'!E55+'29'!E55+'30'!E55+'31'!E55+'32'!E55+'33'!E55+'34'!E55+'35'!E55+'36'!E55+'37'!E55+'38'!E55+'39'!E55+'40'!E55+'41'!E55+'42'!E55+'43'!E55+'44'!E55+'45'!E55+'46'!E55</f>
        <v>2</v>
      </c>
      <c r="F55" s="44"/>
      <c r="G55" s="42"/>
      <c r="H55" s="41">
        <f>'1'!T55+'2'!T55+'3'!T55+'4'!T55+'5'!T55+'6'!T55+'7'!T55+'8'!T55+'9'!T55+'10'!T55+'11'!T55+'12'!T55+'13'!T55+'14'!T55+'15'!T55+'16'!T55+'17'!T55+'18'!T55+'19'!T55+'20'!T55+'21'!T55+'22'!T55+'23'!T55+'24'!T55+'25'!T55+'26'!T55+'27'!T55+'28'!T55+'29'!T55+'30'!T55+'31'!T55+'32'!T55+'33'!T55+'34'!T55+'35'!T55+'36'!T55+'37'!T55+'38'!T55+'39'!T55+'40'!T55+'41'!T55+'42'!T55+'43'!T55+'44'!T55+'45'!T55+'46'!T55</f>
        <v>0</v>
      </c>
      <c r="I55" s="44"/>
      <c r="J55" s="42"/>
      <c r="K55" s="41">
        <f>'1'!AU55+'2'!AU55+'3'!AU55+'4'!AU55+'5'!AU55+'6'!AU55+'7'!AU55+'8'!AU55+'9'!AU55+'10'!AU55+'11'!AU55+'12'!AU55+'13'!AU55+'14'!AU55+'15'!AU55+'16'!AU55+'17'!AU55+'18'!AU55+'19'!AU55+'20'!AU55+'21'!AU55+'22'!AU55+'23'!AU55+'24'!AU55+'25'!AU55+'26'!AU55+'27'!AU55+'28'!AU55+'29'!AU55+'30'!AU55+'31'!AU55+'32'!AU55+'33'!AU55+'34'!AU55+'35'!AU55+'36'!AU55+'37'!AU55+'38'!AU55+'39'!AU55+'40'!AU55+'41'!AU55+'42'!AU55+'43'!AU55+'44'!AU55+'45'!AU55+'46'!AU55</f>
        <v>0</v>
      </c>
      <c r="L55" s="44"/>
      <c r="M55" s="42"/>
      <c r="N55" s="41">
        <f>'1'!BJ55+'2'!BJ55+'3'!BJ55+'4'!BJ55+'5'!BJ55+'6'!BJ55+'7'!BJ55+'8'!BJ55+'9'!BJ55+'10'!BJ55+'11'!BJ55+'12'!BJ55+'13'!BJ55+'14'!BJ55+'15'!BJ55+'16'!BJ55+'17'!BJ55+'18'!BJ55+'19'!BJ55+'20'!BJ55+'21'!BJ55+'22'!BJ55+'23'!BJ55+'24'!BJ55+'25'!BJ55+'26'!BJ55+'27'!BJ55+'28'!BJ55+'29'!BJ55+'30'!BJ55+'31'!BJ55+'32'!BJ55+'33'!BJ55+'34'!BJ55+'35'!BJ55+'36'!BJ55+'37'!BJ55+'38'!BJ55+'39'!BJ55+'40'!BJ55+'41'!BJ55+'42'!BJ55+'43'!BJ55+'44'!BJ55+'45'!BJ55+'46'!BJ55</f>
        <v>0</v>
      </c>
      <c r="O55" s="44"/>
      <c r="P55" s="42"/>
      <c r="Q55" s="41">
        <f>'1'!BY55+'2'!BY55+'3'!BY55+'4'!BY55+'5'!BY55+'6'!BY55+'7'!BY55+'8'!BY55+'9'!BY55+'10'!BY55+'11'!BY55+'12'!BY55+'13'!BY55+'14'!BY55+'15'!BY55+'16'!BY55+'17'!BY55+'18'!BY55+'19'!BY55+'20'!BY55+'21'!BY55+'22'!BY55+'23'!BY55+'24'!BY55+'25'!BY55+'26'!BY55+'27'!BY55+'28'!BY55+'29'!BY55+'30'!BY55+'31'!BY55+'32'!BY55+'33'!BY55+'34'!BY55+'35'!BY55+'36'!BY55+'37'!BY55+'38'!BY55+'39'!BY55+'40'!BY55+'41'!BY55+'42'!BY55+'43'!BY55+'44'!BY55+'45'!BY55+'46'!BY55</f>
        <v>0</v>
      </c>
      <c r="R55" s="44"/>
      <c r="S55" s="42"/>
      <c r="T55" s="41">
        <f>'1'!CN55+'2'!CN55+'3'!CN55+'4'!CN55+'5'!CN55+'6'!CN55+'7'!CN55+'8'!CN55+'9'!CN55+'10'!CN55+'11'!CN55+'12'!CN55+'13'!CN55+'14'!CN55+'15'!CN55+'16'!CN55+'17'!CN55+'18'!CN55+'19'!CN55+'20'!CN55+'21'!CN55+'22'!CN55+'23'!CN55+'24'!CN55+'25'!CN55+'26'!CN55+'27'!CN55+'28'!CN55+'29'!CN55+'30'!CN55+'31'!CN55+'32'!CN55+'33'!CN55+'34'!CN55+'35'!CN55+'36'!CN55+'37'!CN55+'38'!CN55+'39'!CN55+'40'!CN55+'41'!CN55+'42'!CN55+'43'!CN55+'44'!CN55+'45'!CN55+'46'!CN55</f>
        <v>0</v>
      </c>
      <c r="U55" s="44"/>
      <c r="V55" s="42"/>
      <c r="W55" s="41">
        <f>'1'!DC55+'2'!DC55+'3'!DC55+'4'!DC55+'5'!DC55+'6'!DC55+'7'!DC55+'8'!DC55+'9'!DC55+'10'!DC55+'11'!DC55+'12'!DC55+'13'!DC55+'14'!DC55+'15'!DC55+'16'!DC55+'17'!DC55+'18'!DC55+'19'!DC55+'20'!DC55+'21'!DC55+'22'!DC55+'23'!DC55+'24'!DC55+'25'!DC55+'26'!DC55+'27'!DC55+'28'!DC55+'29'!DC55+'30'!DC55+'31'!DC55+'32'!DC55+'33'!DC55+'34'!DC55+'35'!DC55+'36'!DC55+'37'!DC55+'38'!DC55+'39'!DC55+'40'!DC55+'41'!DC55+'42'!DC55+'43'!DC55+'44'!DC55+'45'!DC55+'46'!DC55</f>
        <v>0</v>
      </c>
      <c r="X55" s="44"/>
      <c r="Y55" s="42"/>
      <c r="Z55" s="41">
        <f>'1'!DR55+'2'!DR55+'3'!DR55+'4'!DR55+'5'!DR55+'6'!DR55+'7'!DR55+'8'!DR55+'9'!DR55+'10'!DR55+'11'!DR55+'12'!DR55+'13'!DR55+'14'!DR55+'15'!DR55+'16'!DR55+'17'!DR55+'18'!DR55+'19'!DR55+'20'!DR55+'21'!DR55+'22'!DR55+'23'!DR55+'24'!DR55+'25'!DR55+'26'!DR55+'27'!DR55+'28'!DR55+'29'!DR55+'30'!DR55+'31'!DR55+'32'!DR55+'33'!DR55+'34'!DR55+'35'!DR55+'36'!DR55+'37'!DR55+'38'!DR55+'39'!DR55+'40'!DR55+'41'!DR55+'42'!DR55+'43'!DR55+'44'!DR55+'45'!DR55+'46'!DR55</f>
        <v>0</v>
      </c>
      <c r="AA55" s="44"/>
      <c r="AB55" s="42"/>
      <c r="AC55" s="41">
        <f>'1'!EG55+'2'!EG55+'3'!EG55+'4'!EG55+'5'!EG55+'6'!EG55+'7'!EG55+'8'!EG55+'9'!EG55+'10'!EG55+'11'!EG55+'12'!EG55+'13'!EG55+'14'!EG55+'15'!EG55+'16'!EG55+'17'!EG55+'18'!EG55+'19'!EG55+'20'!EG55+'21'!EG55+'22'!EG55+'23'!EG55+'24'!EG55+'25'!EG55+'26'!EG55+'27'!EG55+'28'!EG55+'29'!EG55+'30'!EG55+'31'!EG55+'32'!EG55+'33'!EG55+'34'!EG55+'35'!EG55+'36'!EG55+'37'!EG55+'38'!EG55+'39'!EG55+'40'!EG55+'41'!EG55+'42'!EG55+'43'!EG55+'44'!EG55+'45'!EG55+'46'!EG55</f>
        <v>0</v>
      </c>
      <c r="AD55" s="44"/>
      <c r="AE55" s="42"/>
      <c r="AF55" s="41">
        <f>'1'!EV55+'2'!EV55+'3'!EV55+'4'!EV55+'5'!EV55+'6'!EV55+'7'!EV55+'8'!EV55+'9'!EV55+'10'!EV55+'11'!EV55+'12'!EV55+'13'!EV55+'14'!EV55+'15'!EV55+'16'!EV55+'17'!EV55+'18'!EV55+'19'!EV55+'20'!EV55+'21'!EV55+'22'!EV55+'23'!EV55+'24'!EV55+'25'!EV55+'26'!EV55+'27'!EV55+'28'!EV55+'29'!EV55+'30'!EV55+'31'!EV55+'32'!EV55+'33'!EV55+'34'!EV55+'35'!EV55+'36'!EV55+'37'!EV55+'38'!EV55+'39'!EV55+'40'!EV55+'41'!EV55+'42'!EV55+'43'!EV55+'44'!EV55+'45'!EV55+'46'!EV55</f>
        <v>0</v>
      </c>
      <c r="AG55" s="44"/>
      <c r="AH55" s="42"/>
    </row>
    <row r="56" spans="1:34">
      <c r="A56" s="35">
        <v>50</v>
      </c>
      <c r="B56" s="36"/>
      <c r="C56" s="37" t="s">
        <v>70</v>
      </c>
      <c r="E56" s="41">
        <f>'1'!E56+'2'!E56+'3'!E56+'4'!E56+'5'!E56+'6'!E56+'7'!E56+'8'!E56+'9'!E56+'10'!E56+'11'!E56+'12'!E56+'13'!E56+'14'!E56+'15'!E56+'16'!E56+'17'!E56+'18'!E56+'19'!E56+'20'!E56+'21'!E56+'22'!E56+'23'!E56+'24'!E56+'25'!E56+'26'!E56+'27'!E56+'28'!E56+'29'!E56+'30'!E56+'31'!E56+'32'!E56+'33'!E56+'34'!E56+'35'!E56+'36'!E56+'37'!E56+'38'!E56+'39'!E56+'40'!E56+'41'!E56+'42'!E56+'43'!E56+'44'!E56+'45'!E56+'46'!E56</f>
        <v>0</v>
      </c>
      <c r="F56" s="44"/>
      <c r="G56" s="42"/>
      <c r="H56" s="41">
        <f>'1'!T56+'2'!T56+'3'!T56+'4'!T56+'5'!T56+'6'!T56+'7'!T56+'8'!T56+'9'!T56+'10'!T56+'11'!T56+'12'!T56+'13'!T56+'14'!T56+'15'!T56+'16'!T56+'17'!T56+'18'!T56+'19'!T56+'20'!T56+'21'!T56+'22'!T56+'23'!T56+'24'!T56+'25'!T56+'26'!T56+'27'!T56+'28'!T56+'29'!T56+'30'!T56+'31'!T56+'32'!T56+'33'!T56+'34'!T56+'35'!T56+'36'!T56+'37'!T56+'38'!T56+'39'!T56+'40'!T56+'41'!T56+'42'!T56+'43'!T56+'44'!T56+'45'!T56+'46'!T56</f>
        <v>0</v>
      </c>
      <c r="I56" s="44"/>
      <c r="J56" s="42"/>
      <c r="K56" s="41">
        <f>'1'!AU56+'2'!AU56+'3'!AU56+'4'!AU56+'5'!AU56+'6'!AU56+'7'!AU56+'8'!AU56+'9'!AU56+'10'!AU56+'11'!AU56+'12'!AU56+'13'!AU56+'14'!AU56+'15'!AU56+'16'!AU56+'17'!AU56+'18'!AU56+'19'!AU56+'20'!AU56+'21'!AU56+'22'!AU56+'23'!AU56+'24'!AU56+'25'!AU56+'26'!AU56+'27'!AU56+'28'!AU56+'29'!AU56+'30'!AU56+'31'!AU56+'32'!AU56+'33'!AU56+'34'!AU56+'35'!AU56+'36'!AU56+'37'!AU56+'38'!AU56+'39'!AU56+'40'!AU56+'41'!AU56+'42'!AU56+'43'!AU56+'44'!AU56+'45'!AU56+'46'!AU56</f>
        <v>0</v>
      </c>
      <c r="L56" s="44"/>
      <c r="M56" s="42"/>
      <c r="N56" s="41">
        <f>'1'!BJ56+'2'!BJ56+'3'!BJ56+'4'!BJ56+'5'!BJ56+'6'!BJ56+'7'!BJ56+'8'!BJ56+'9'!BJ56+'10'!BJ56+'11'!BJ56+'12'!BJ56+'13'!BJ56+'14'!BJ56+'15'!BJ56+'16'!BJ56+'17'!BJ56+'18'!BJ56+'19'!BJ56+'20'!BJ56+'21'!BJ56+'22'!BJ56+'23'!BJ56+'24'!BJ56+'25'!BJ56+'26'!BJ56+'27'!BJ56+'28'!BJ56+'29'!BJ56+'30'!BJ56+'31'!BJ56+'32'!BJ56+'33'!BJ56+'34'!BJ56+'35'!BJ56+'36'!BJ56+'37'!BJ56+'38'!BJ56+'39'!BJ56+'40'!BJ56+'41'!BJ56+'42'!BJ56+'43'!BJ56+'44'!BJ56+'45'!BJ56+'46'!BJ56</f>
        <v>0</v>
      </c>
      <c r="O56" s="44"/>
      <c r="P56" s="42"/>
      <c r="Q56" s="41">
        <f>'1'!BY56+'2'!BY56+'3'!BY56+'4'!BY56+'5'!BY56+'6'!BY56+'7'!BY56+'8'!BY56+'9'!BY56+'10'!BY56+'11'!BY56+'12'!BY56+'13'!BY56+'14'!BY56+'15'!BY56+'16'!BY56+'17'!BY56+'18'!BY56+'19'!BY56+'20'!BY56+'21'!BY56+'22'!BY56+'23'!BY56+'24'!BY56+'25'!BY56+'26'!BY56+'27'!BY56+'28'!BY56+'29'!BY56+'30'!BY56+'31'!BY56+'32'!BY56+'33'!BY56+'34'!BY56+'35'!BY56+'36'!BY56+'37'!BY56+'38'!BY56+'39'!BY56+'40'!BY56+'41'!BY56+'42'!BY56+'43'!BY56+'44'!BY56+'45'!BY56+'46'!BY56</f>
        <v>0</v>
      </c>
      <c r="R56" s="44"/>
      <c r="S56" s="42"/>
      <c r="T56" s="41">
        <f>'1'!CN56+'2'!CN56+'3'!CN56+'4'!CN56+'5'!CN56+'6'!CN56+'7'!CN56+'8'!CN56+'9'!CN56+'10'!CN56+'11'!CN56+'12'!CN56+'13'!CN56+'14'!CN56+'15'!CN56+'16'!CN56+'17'!CN56+'18'!CN56+'19'!CN56+'20'!CN56+'21'!CN56+'22'!CN56+'23'!CN56+'24'!CN56+'25'!CN56+'26'!CN56+'27'!CN56+'28'!CN56+'29'!CN56+'30'!CN56+'31'!CN56+'32'!CN56+'33'!CN56+'34'!CN56+'35'!CN56+'36'!CN56+'37'!CN56+'38'!CN56+'39'!CN56+'40'!CN56+'41'!CN56+'42'!CN56+'43'!CN56+'44'!CN56+'45'!CN56+'46'!CN56</f>
        <v>0</v>
      </c>
      <c r="U56" s="44"/>
      <c r="V56" s="42"/>
      <c r="W56" s="41">
        <f>'1'!DC56+'2'!DC56+'3'!DC56+'4'!DC56+'5'!DC56+'6'!DC56+'7'!DC56+'8'!DC56+'9'!DC56+'10'!DC56+'11'!DC56+'12'!DC56+'13'!DC56+'14'!DC56+'15'!DC56+'16'!DC56+'17'!DC56+'18'!DC56+'19'!DC56+'20'!DC56+'21'!DC56+'22'!DC56+'23'!DC56+'24'!DC56+'25'!DC56+'26'!DC56+'27'!DC56+'28'!DC56+'29'!DC56+'30'!DC56+'31'!DC56+'32'!DC56+'33'!DC56+'34'!DC56+'35'!DC56+'36'!DC56+'37'!DC56+'38'!DC56+'39'!DC56+'40'!DC56+'41'!DC56+'42'!DC56+'43'!DC56+'44'!DC56+'45'!DC56+'46'!DC56</f>
        <v>0</v>
      </c>
      <c r="X56" s="44"/>
      <c r="Y56" s="42"/>
      <c r="Z56" s="41">
        <f>'1'!DR56+'2'!DR56+'3'!DR56+'4'!DR56+'5'!DR56+'6'!DR56+'7'!DR56+'8'!DR56+'9'!DR56+'10'!DR56+'11'!DR56+'12'!DR56+'13'!DR56+'14'!DR56+'15'!DR56+'16'!DR56+'17'!DR56+'18'!DR56+'19'!DR56+'20'!DR56+'21'!DR56+'22'!DR56+'23'!DR56+'24'!DR56+'25'!DR56+'26'!DR56+'27'!DR56+'28'!DR56+'29'!DR56+'30'!DR56+'31'!DR56+'32'!DR56+'33'!DR56+'34'!DR56+'35'!DR56+'36'!DR56+'37'!DR56+'38'!DR56+'39'!DR56+'40'!DR56+'41'!DR56+'42'!DR56+'43'!DR56+'44'!DR56+'45'!DR56+'46'!DR56</f>
        <v>0</v>
      </c>
      <c r="AA56" s="44"/>
      <c r="AB56" s="42"/>
      <c r="AC56" s="41">
        <f>'1'!EG56+'2'!EG56+'3'!EG56+'4'!EG56+'5'!EG56+'6'!EG56+'7'!EG56+'8'!EG56+'9'!EG56+'10'!EG56+'11'!EG56+'12'!EG56+'13'!EG56+'14'!EG56+'15'!EG56+'16'!EG56+'17'!EG56+'18'!EG56+'19'!EG56+'20'!EG56+'21'!EG56+'22'!EG56+'23'!EG56+'24'!EG56+'25'!EG56+'26'!EG56+'27'!EG56+'28'!EG56+'29'!EG56+'30'!EG56+'31'!EG56+'32'!EG56+'33'!EG56+'34'!EG56+'35'!EG56+'36'!EG56+'37'!EG56+'38'!EG56+'39'!EG56+'40'!EG56+'41'!EG56+'42'!EG56+'43'!EG56+'44'!EG56+'45'!EG56+'46'!EG56</f>
        <v>0</v>
      </c>
      <c r="AD56" s="44"/>
      <c r="AE56" s="42"/>
      <c r="AF56" s="41">
        <f>'1'!EV56+'2'!EV56+'3'!EV56+'4'!EV56+'5'!EV56+'6'!EV56+'7'!EV56+'8'!EV56+'9'!EV56+'10'!EV56+'11'!EV56+'12'!EV56+'13'!EV56+'14'!EV56+'15'!EV56+'16'!EV56+'17'!EV56+'18'!EV56+'19'!EV56+'20'!EV56+'21'!EV56+'22'!EV56+'23'!EV56+'24'!EV56+'25'!EV56+'26'!EV56+'27'!EV56+'28'!EV56+'29'!EV56+'30'!EV56+'31'!EV56+'32'!EV56+'33'!EV56+'34'!EV56+'35'!EV56+'36'!EV56+'37'!EV56+'38'!EV56+'39'!EV56+'40'!EV56+'41'!EV56+'42'!EV56+'43'!EV56+'44'!EV56+'45'!EV56+'46'!EV56</f>
        <v>0</v>
      </c>
      <c r="AG56" s="44"/>
      <c r="AH56" s="42"/>
    </row>
    <row r="57" spans="1:34">
      <c r="A57" s="35">
        <v>51</v>
      </c>
      <c r="B57" s="36"/>
      <c r="C57" s="37" t="s">
        <v>71</v>
      </c>
      <c r="E57" s="41">
        <f>'1'!E57+'2'!E57+'3'!E57+'4'!E57+'5'!E57+'6'!E57+'7'!E57+'8'!E57+'9'!E57+'10'!E57+'11'!E57+'12'!E57+'13'!E57+'14'!E57+'15'!E57+'16'!E57+'17'!E57+'18'!E57+'19'!E57+'20'!E57+'21'!E57+'22'!E57+'23'!E57+'24'!E57+'25'!E57+'26'!E57+'27'!E57+'28'!E57+'29'!E57+'30'!E57+'31'!E57+'32'!E57+'33'!E57+'34'!E57+'35'!E57+'36'!E57+'37'!E57+'38'!E57+'39'!E57+'40'!E57+'41'!E57+'42'!E57+'43'!E57+'44'!E57+'45'!E57+'46'!E57</f>
        <v>0</v>
      </c>
      <c r="F57" s="44"/>
      <c r="G57" s="42"/>
      <c r="H57" s="41">
        <f>'1'!T57+'2'!T57+'3'!T57+'4'!T57+'5'!T57+'6'!T57+'7'!T57+'8'!T57+'9'!T57+'10'!T57+'11'!T57+'12'!T57+'13'!T57+'14'!T57+'15'!T57+'16'!T57+'17'!T57+'18'!T57+'19'!T57+'20'!T57+'21'!T57+'22'!T57+'23'!T57+'24'!T57+'25'!T57+'26'!T57+'27'!T57+'28'!T57+'29'!T57+'30'!T57+'31'!T57+'32'!T57+'33'!T57+'34'!T57+'35'!T57+'36'!T57+'37'!T57+'38'!T57+'39'!T57+'40'!T57+'41'!T57+'42'!T57+'43'!T57+'44'!T57+'45'!T57+'46'!T57</f>
        <v>0</v>
      </c>
      <c r="I57" s="44"/>
      <c r="J57" s="42"/>
      <c r="K57" s="41">
        <f>'1'!AU57+'2'!AU57+'3'!AU57+'4'!AU57+'5'!AU57+'6'!AU57+'7'!AU57+'8'!AU57+'9'!AU57+'10'!AU57+'11'!AU57+'12'!AU57+'13'!AU57+'14'!AU57+'15'!AU57+'16'!AU57+'17'!AU57+'18'!AU57+'19'!AU57+'20'!AU57+'21'!AU57+'22'!AU57+'23'!AU57+'24'!AU57+'25'!AU57+'26'!AU57+'27'!AU57+'28'!AU57+'29'!AU57+'30'!AU57+'31'!AU57+'32'!AU57+'33'!AU57+'34'!AU57+'35'!AU57+'36'!AU57+'37'!AU57+'38'!AU57+'39'!AU57+'40'!AU57+'41'!AU57+'42'!AU57+'43'!AU57+'44'!AU57+'45'!AU57+'46'!AU57</f>
        <v>0</v>
      </c>
      <c r="L57" s="44"/>
      <c r="M57" s="42"/>
      <c r="N57" s="41">
        <f>'1'!BJ57+'2'!BJ57+'3'!BJ57+'4'!BJ57+'5'!BJ57+'6'!BJ57+'7'!BJ57+'8'!BJ57+'9'!BJ57+'10'!BJ57+'11'!BJ57+'12'!BJ57+'13'!BJ57+'14'!BJ57+'15'!BJ57+'16'!BJ57+'17'!BJ57+'18'!BJ57+'19'!BJ57+'20'!BJ57+'21'!BJ57+'22'!BJ57+'23'!BJ57+'24'!BJ57+'25'!BJ57+'26'!BJ57+'27'!BJ57+'28'!BJ57+'29'!BJ57+'30'!BJ57+'31'!BJ57+'32'!BJ57+'33'!BJ57+'34'!BJ57+'35'!BJ57+'36'!BJ57+'37'!BJ57+'38'!BJ57+'39'!BJ57+'40'!BJ57+'41'!BJ57+'42'!BJ57+'43'!BJ57+'44'!BJ57+'45'!BJ57+'46'!BJ57</f>
        <v>0</v>
      </c>
      <c r="O57" s="44"/>
      <c r="P57" s="42"/>
      <c r="Q57" s="41">
        <f>'1'!BY57+'2'!BY57+'3'!BY57+'4'!BY57+'5'!BY57+'6'!BY57+'7'!BY57+'8'!BY57+'9'!BY57+'10'!BY57+'11'!BY57+'12'!BY57+'13'!BY57+'14'!BY57+'15'!BY57+'16'!BY57+'17'!BY57+'18'!BY57+'19'!BY57+'20'!BY57+'21'!BY57+'22'!BY57+'23'!BY57+'24'!BY57+'25'!BY57+'26'!BY57+'27'!BY57+'28'!BY57+'29'!BY57+'30'!BY57+'31'!BY57+'32'!BY57+'33'!BY57+'34'!BY57+'35'!BY57+'36'!BY57+'37'!BY57+'38'!BY57+'39'!BY57+'40'!BY57+'41'!BY57+'42'!BY57+'43'!BY57+'44'!BY57+'45'!BY57+'46'!BY57</f>
        <v>0</v>
      </c>
      <c r="R57" s="44"/>
      <c r="S57" s="42"/>
      <c r="T57" s="41">
        <f>'1'!CN57+'2'!CN57+'3'!CN57+'4'!CN57+'5'!CN57+'6'!CN57+'7'!CN57+'8'!CN57+'9'!CN57+'10'!CN57+'11'!CN57+'12'!CN57+'13'!CN57+'14'!CN57+'15'!CN57+'16'!CN57+'17'!CN57+'18'!CN57+'19'!CN57+'20'!CN57+'21'!CN57+'22'!CN57+'23'!CN57+'24'!CN57+'25'!CN57+'26'!CN57+'27'!CN57+'28'!CN57+'29'!CN57+'30'!CN57+'31'!CN57+'32'!CN57+'33'!CN57+'34'!CN57+'35'!CN57+'36'!CN57+'37'!CN57+'38'!CN57+'39'!CN57+'40'!CN57+'41'!CN57+'42'!CN57+'43'!CN57+'44'!CN57+'45'!CN57+'46'!CN57</f>
        <v>0</v>
      </c>
      <c r="U57" s="44"/>
      <c r="V57" s="42"/>
      <c r="W57" s="41">
        <f>'1'!DC57+'2'!DC57+'3'!DC57+'4'!DC57+'5'!DC57+'6'!DC57+'7'!DC57+'8'!DC57+'9'!DC57+'10'!DC57+'11'!DC57+'12'!DC57+'13'!DC57+'14'!DC57+'15'!DC57+'16'!DC57+'17'!DC57+'18'!DC57+'19'!DC57+'20'!DC57+'21'!DC57+'22'!DC57+'23'!DC57+'24'!DC57+'25'!DC57+'26'!DC57+'27'!DC57+'28'!DC57+'29'!DC57+'30'!DC57+'31'!DC57+'32'!DC57+'33'!DC57+'34'!DC57+'35'!DC57+'36'!DC57+'37'!DC57+'38'!DC57+'39'!DC57+'40'!DC57+'41'!DC57+'42'!DC57+'43'!DC57+'44'!DC57+'45'!DC57+'46'!DC57</f>
        <v>0</v>
      </c>
      <c r="X57" s="44"/>
      <c r="Y57" s="42"/>
      <c r="Z57" s="41">
        <f>'1'!DR57+'2'!DR57+'3'!DR57+'4'!DR57+'5'!DR57+'6'!DR57+'7'!DR57+'8'!DR57+'9'!DR57+'10'!DR57+'11'!DR57+'12'!DR57+'13'!DR57+'14'!DR57+'15'!DR57+'16'!DR57+'17'!DR57+'18'!DR57+'19'!DR57+'20'!DR57+'21'!DR57+'22'!DR57+'23'!DR57+'24'!DR57+'25'!DR57+'26'!DR57+'27'!DR57+'28'!DR57+'29'!DR57+'30'!DR57+'31'!DR57+'32'!DR57+'33'!DR57+'34'!DR57+'35'!DR57+'36'!DR57+'37'!DR57+'38'!DR57+'39'!DR57+'40'!DR57+'41'!DR57+'42'!DR57+'43'!DR57+'44'!DR57+'45'!DR57+'46'!DR57</f>
        <v>0</v>
      </c>
      <c r="AA57" s="44"/>
      <c r="AB57" s="42"/>
      <c r="AC57" s="41">
        <f>'1'!EG57+'2'!EG57+'3'!EG57+'4'!EG57+'5'!EG57+'6'!EG57+'7'!EG57+'8'!EG57+'9'!EG57+'10'!EG57+'11'!EG57+'12'!EG57+'13'!EG57+'14'!EG57+'15'!EG57+'16'!EG57+'17'!EG57+'18'!EG57+'19'!EG57+'20'!EG57+'21'!EG57+'22'!EG57+'23'!EG57+'24'!EG57+'25'!EG57+'26'!EG57+'27'!EG57+'28'!EG57+'29'!EG57+'30'!EG57+'31'!EG57+'32'!EG57+'33'!EG57+'34'!EG57+'35'!EG57+'36'!EG57+'37'!EG57+'38'!EG57+'39'!EG57+'40'!EG57+'41'!EG57+'42'!EG57+'43'!EG57+'44'!EG57+'45'!EG57+'46'!EG57</f>
        <v>0</v>
      </c>
      <c r="AD57" s="44"/>
      <c r="AE57" s="42"/>
      <c r="AF57" s="41">
        <f>'1'!EV57+'2'!EV57+'3'!EV57+'4'!EV57+'5'!EV57+'6'!EV57+'7'!EV57+'8'!EV57+'9'!EV57+'10'!EV57+'11'!EV57+'12'!EV57+'13'!EV57+'14'!EV57+'15'!EV57+'16'!EV57+'17'!EV57+'18'!EV57+'19'!EV57+'20'!EV57+'21'!EV57+'22'!EV57+'23'!EV57+'24'!EV57+'25'!EV57+'26'!EV57+'27'!EV57+'28'!EV57+'29'!EV57+'30'!EV57+'31'!EV57+'32'!EV57+'33'!EV57+'34'!EV57+'35'!EV57+'36'!EV57+'37'!EV57+'38'!EV57+'39'!EV57+'40'!EV57+'41'!EV57+'42'!EV57+'43'!EV57+'44'!EV57+'45'!EV57+'46'!EV57</f>
        <v>0</v>
      </c>
      <c r="AG57" s="44"/>
      <c r="AH57" s="42"/>
    </row>
    <row r="58" spans="1:34">
      <c r="A58" s="35">
        <v>52</v>
      </c>
      <c r="B58" s="36"/>
      <c r="C58" s="37" t="s">
        <v>72</v>
      </c>
      <c r="E58" s="41">
        <f>'1'!E58+'2'!E58+'3'!E58+'4'!E58+'5'!E58+'6'!E58+'7'!E58+'8'!E58+'9'!E58+'10'!E58+'11'!E58+'12'!E58+'13'!E58+'14'!E58+'15'!E58+'16'!E58+'17'!E58+'18'!E58+'19'!E58+'20'!E58+'21'!E58+'22'!E58+'23'!E58+'24'!E58+'25'!E58+'26'!E58+'27'!E58+'28'!E58+'29'!E58+'30'!E58+'31'!E58+'32'!E58+'33'!E58+'34'!E58+'35'!E58+'36'!E58+'37'!E58+'38'!E58+'39'!E58+'40'!E58+'41'!E58+'42'!E58+'43'!E58+'44'!E58+'45'!E58+'46'!E58</f>
        <v>0</v>
      </c>
      <c r="F58" s="44"/>
      <c r="G58" s="42"/>
      <c r="H58" s="41">
        <f>'1'!T58+'2'!T58+'3'!T58+'4'!T58+'5'!T58+'6'!T58+'7'!T58+'8'!T58+'9'!T58+'10'!T58+'11'!T58+'12'!T58+'13'!T58+'14'!T58+'15'!T58+'16'!T58+'17'!T58+'18'!T58+'19'!T58+'20'!T58+'21'!T58+'22'!T58+'23'!T58+'24'!T58+'25'!T58+'26'!T58+'27'!T58+'28'!T58+'29'!T58+'30'!T58+'31'!T58+'32'!T58+'33'!T58+'34'!T58+'35'!T58+'36'!T58+'37'!T58+'38'!T58+'39'!T58+'40'!T58+'41'!T58+'42'!T58+'43'!T58+'44'!T58+'45'!T58+'46'!T58</f>
        <v>0</v>
      </c>
      <c r="I58" s="44"/>
      <c r="J58" s="42"/>
      <c r="K58" s="41">
        <f>'1'!AU58+'2'!AU58+'3'!AU58+'4'!AU58+'5'!AU58+'6'!AU58+'7'!AU58+'8'!AU58+'9'!AU58+'10'!AU58+'11'!AU58+'12'!AU58+'13'!AU58+'14'!AU58+'15'!AU58+'16'!AU58+'17'!AU58+'18'!AU58+'19'!AU58+'20'!AU58+'21'!AU58+'22'!AU58+'23'!AU58+'24'!AU58+'25'!AU58+'26'!AU58+'27'!AU58+'28'!AU58+'29'!AU58+'30'!AU58+'31'!AU58+'32'!AU58+'33'!AU58+'34'!AU58+'35'!AU58+'36'!AU58+'37'!AU58+'38'!AU58+'39'!AU58+'40'!AU58+'41'!AU58+'42'!AU58+'43'!AU58+'44'!AU58+'45'!AU58+'46'!AU58</f>
        <v>0</v>
      </c>
      <c r="L58" s="44"/>
      <c r="M58" s="42"/>
      <c r="N58" s="41">
        <f>'1'!BJ58+'2'!BJ58+'3'!BJ58+'4'!BJ58+'5'!BJ58+'6'!BJ58+'7'!BJ58+'8'!BJ58+'9'!BJ58+'10'!BJ58+'11'!BJ58+'12'!BJ58+'13'!BJ58+'14'!BJ58+'15'!BJ58+'16'!BJ58+'17'!BJ58+'18'!BJ58+'19'!BJ58+'20'!BJ58+'21'!BJ58+'22'!BJ58+'23'!BJ58+'24'!BJ58+'25'!BJ58+'26'!BJ58+'27'!BJ58+'28'!BJ58+'29'!BJ58+'30'!BJ58+'31'!BJ58+'32'!BJ58+'33'!BJ58+'34'!BJ58+'35'!BJ58+'36'!BJ58+'37'!BJ58+'38'!BJ58+'39'!BJ58+'40'!BJ58+'41'!BJ58+'42'!BJ58+'43'!BJ58+'44'!BJ58+'45'!BJ58+'46'!BJ58</f>
        <v>0</v>
      </c>
      <c r="O58" s="44"/>
      <c r="P58" s="42"/>
      <c r="Q58" s="41">
        <f>'1'!BY58+'2'!BY58+'3'!BY58+'4'!BY58+'5'!BY58+'6'!BY58+'7'!BY58+'8'!BY58+'9'!BY58+'10'!BY58+'11'!BY58+'12'!BY58+'13'!BY58+'14'!BY58+'15'!BY58+'16'!BY58+'17'!BY58+'18'!BY58+'19'!BY58+'20'!BY58+'21'!BY58+'22'!BY58+'23'!BY58+'24'!BY58+'25'!BY58+'26'!BY58+'27'!BY58+'28'!BY58+'29'!BY58+'30'!BY58+'31'!BY58+'32'!BY58+'33'!BY58+'34'!BY58+'35'!BY58+'36'!BY58+'37'!BY58+'38'!BY58+'39'!BY58+'40'!BY58+'41'!BY58+'42'!BY58+'43'!BY58+'44'!BY58+'45'!BY58+'46'!BY58</f>
        <v>0</v>
      </c>
      <c r="R58" s="44"/>
      <c r="S58" s="42"/>
      <c r="T58" s="41">
        <f>'1'!CN58+'2'!CN58+'3'!CN58+'4'!CN58+'5'!CN58+'6'!CN58+'7'!CN58+'8'!CN58+'9'!CN58+'10'!CN58+'11'!CN58+'12'!CN58+'13'!CN58+'14'!CN58+'15'!CN58+'16'!CN58+'17'!CN58+'18'!CN58+'19'!CN58+'20'!CN58+'21'!CN58+'22'!CN58+'23'!CN58+'24'!CN58+'25'!CN58+'26'!CN58+'27'!CN58+'28'!CN58+'29'!CN58+'30'!CN58+'31'!CN58+'32'!CN58+'33'!CN58+'34'!CN58+'35'!CN58+'36'!CN58+'37'!CN58+'38'!CN58+'39'!CN58+'40'!CN58+'41'!CN58+'42'!CN58+'43'!CN58+'44'!CN58+'45'!CN58+'46'!CN58</f>
        <v>0</v>
      </c>
      <c r="U58" s="44"/>
      <c r="V58" s="42"/>
      <c r="W58" s="41">
        <f>'1'!DC58+'2'!DC58+'3'!DC58+'4'!DC58+'5'!DC58+'6'!DC58+'7'!DC58+'8'!DC58+'9'!DC58+'10'!DC58+'11'!DC58+'12'!DC58+'13'!DC58+'14'!DC58+'15'!DC58+'16'!DC58+'17'!DC58+'18'!DC58+'19'!DC58+'20'!DC58+'21'!DC58+'22'!DC58+'23'!DC58+'24'!DC58+'25'!DC58+'26'!DC58+'27'!DC58+'28'!DC58+'29'!DC58+'30'!DC58+'31'!DC58+'32'!DC58+'33'!DC58+'34'!DC58+'35'!DC58+'36'!DC58+'37'!DC58+'38'!DC58+'39'!DC58+'40'!DC58+'41'!DC58+'42'!DC58+'43'!DC58+'44'!DC58+'45'!DC58+'46'!DC58</f>
        <v>0</v>
      </c>
      <c r="X58" s="44"/>
      <c r="Y58" s="42"/>
      <c r="Z58" s="41">
        <f>'1'!DR58+'2'!DR58+'3'!DR58+'4'!DR58+'5'!DR58+'6'!DR58+'7'!DR58+'8'!DR58+'9'!DR58+'10'!DR58+'11'!DR58+'12'!DR58+'13'!DR58+'14'!DR58+'15'!DR58+'16'!DR58+'17'!DR58+'18'!DR58+'19'!DR58+'20'!DR58+'21'!DR58+'22'!DR58+'23'!DR58+'24'!DR58+'25'!DR58+'26'!DR58+'27'!DR58+'28'!DR58+'29'!DR58+'30'!DR58+'31'!DR58+'32'!DR58+'33'!DR58+'34'!DR58+'35'!DR58+'36'!DR58+'37'!DR58+'38'!DR58+'39'!DR58+'40'!DR58+'41'!DR58+'42'!DR58+'43'!DR58+'44'!DR58+'45'!DR58+'46'!DR58</f>
        <v>0</v>
      </c>
      <c r="AA58" s="44"/>
      <c r="AB58" s="42"/>
      <c r="AC58" s="41">
        <f>'1'!EG58+'2'!EG58+'3'!EG58+'4'!EG58+'5'!EG58+'6'!EG58+'7'!EG58+'8'!EG58+'9'!EG58+'10'!EG58+'11'!EG58+'12'!EG58+'13'!EG58+'14'!EG58+'15'!EG58+'16'!EG58+'17'!EG58+'18'!EG58+'19'!EG58+'20'!EG58+'21'!EG58+'22'!EG58+'23'!EG58+'24'!EG58+'25'!EG58+'26'!EG58+'27'!EG58+'28'!EG58+'29'!EG58+'30'!EG58+'31'!EG58+'32'!EG58+'33'!EG58+'34'!EG58+'35'!EG58+'36'!EG58+'37'!EG58+'38'!EG58+'39'!EG58+'40'!EG58+'41'!EG58+'42'!EG58+'43'!EG58+'44'!EG58+'45'!EG58+'46'!EG58</f>
        <v>0</v>
      </c>
      <c r="AD58" s="44"/>
      <c r="AE58" s="42"/>
      <c r="AF58" s="41">
        <f>'1'!EV58+'2'!EV58+'3'!EV58+'4'!EV58+'5'!EV58+'6'!EV58+'7'!EV58+'8'!EV58+'9'!EV58+'10'!EV58+'11'!EV58+'12'!EV58+'13'!EV58+'14'!EV58+'15'!EV58+'16'!EV58+'17'!EV58+'18'!EV58+'19'!EV58+'20'!EV58+'21'!EV58+'22'!EV58+'23'!EV58+'24'!EV58+'25'!EV58+'26'!EV58+'27'!EV58+'28'!EV58+'29'!EV58+'30'!EV58+'31'!EV58+'32'!EV58+'33'!EV58+'34'!EV58+'35'!EV58+'36'!EV58+'37'!EV58+'38'!EV58+'39'!EV58+'40'!EV58+'41'!EV58+'42'!EV58+'43'!EV58+'44'!EV58+'45'!EV58+'46'!EV58</f>
        <v>0</v>
      </c>
      <c r="AG58" s="44"/>
      <c r="AH58" s="42"/>
    </row>
    <row r="59" spans="1:34">
      <c r="A59" s="35">
        <v>53</v>
      </c>
      <c r="B59" s="36"/>
      <c r="C59" s="37" t="s">
        <v>73</v>
      </c>
      <c r="E59" s="41">
        <f>'1'!E59+'2'!E59+'3'!E59+'4'!E59+'5'!E59+'6'!E59+'7'!E59+'8'!E59+'9'!E59+'10'!E59+'11'!E59+'12'!E59+'13'!E59+'14'!E59+'15'!E59+'16'!E59+'17'!E59+'18'!E59+'19'!E59+'20'!E59+'21'!E59+'22'!E59+'23'!E59+'24'!E59+'25'!E59+'26'!E59+'27'!E59+'28'!E59+'29'!E59+'30'!E59+'31'!E59+'32'!E59+'33'!E59+'34'!E59+'35'!E59+'36'!E59+'37'!E59+'38'!E59+'39'!E59+'40'!E59+'41'!E59+'42'!E59+'43'!E59+'44'!E59+'45'!E59+'46'!E59</f>
        <v>5</v>
      </c>
      <c r="F59" s="44"/>
      <c r="G59" s="42"/>
      <c r="H59" s="41">
        <f>'1'!T59+'2'!T59+'3'!T59+'4'!T59+'5'!T59+'6'!T59+'7'!T59+'8'!T59+'9'!T59+'10'!T59+'11'!T59+'12'!T59+'13'!T59+'14'!T59+'15'!T59+'16'!T59+'17'!T59+'18'!T59+'19'!T59+'20'!T59+'21'!T59+'22'!T59+'23'!T59+'24'!T59+'25'!T59+'26'!T59+'27'!T59+'28'!T59+'29'!T59+'30'!T59+'31'!T59+'32'!T59+'33'!T59+'34'!T59+'35'!T59+'36'!T59+'37'!T59+'38'!T59+'39'!T59+'40'!T59+'41'!T59+'42'!T59+'43'!T59+'44'!T59+'45'!T59+'46'!T59</f>
        <v>0</v>
      </c>
      <c r="I59" s="44"/>
      <c r="J59" s="42"/>
      <c r="K59" s="41">
        <f>'1'!AU59+'2'!AU59+'3'!AU59+'4'!AU59+'5'!AU59+'6'!AU59+'7'!AU59+'8'!AU59+'9'!AU59+'10'!AU59+'11'!AU59+'12'!AU59+'13'!AU59+'14'!AU59+'15'!AU59+'16'!AU59+'17'!AU59+'18'!AU59+'19'!AU59+'20'!AU59+'21'!AU59+'22'!AU59+'23'!AU59+'24'!AU59+'25'!AU59+'26'!AU59+'27'!AU59+'28'!AU59+'29'!AU59+'30'!AU59+'31'!AU59+'32'!AU59+'33'!AU59+'34'!AU59+'35'!AU59+'36'!AU59+'37'!AU59+'38'!AU59+'39'!AU59+'40'!AU59+'41'!AU59+'42'!AU59+'43'!AU59+'44'!AU59+'45'!AU59+'46'!AU59</f>
        <v>0</v>
      </c>
      <c r="L59" s="44"/>
      <c r="M59" s="42"/>
      <c r="N59" s="41">
        <f>'1'!BJ59+'2'!BJ59+'3'!BJ59+'4'!BJ59+'5'!BJ59+'6'!BJ59+'7'!BJ59+'8'!BJ59+'9'!BJ59+'10'!BJ59+'11'!BJ59+'12'!BJ59+'13'!BJ59+'14'!BJ59+'15'!BJ59+'16'!BJ59+'17'!BJ59+'18'!BJ59+'19'!BJ59+'20'!BJ59+'21'!BJ59+'22'!BJ59+'23'!BJ59+'24'!BJ59+'25'!BJ59+'26'!BJ59+'27'!BJ59+'28'!BJ59+'29'!BJ59+'30'!BJ59+'31'!BJ59+'32'!BJ59+'33'!BJ59+'34'!BJ59+'35'!BJ59+'36'!BJ59+'37'!BJ59+'38'!BJ59+'39'!BJ59+'40'!BJ59+'41'!BJ59+'42'!BJ59+'43'!BJ59+'44'!BJ59+'45'!BJ59+'46'!BJ59</f>
        <v>0</v>
      </c>
      <c r="O59" s="44"/>
      <c r="P59" s="42"/>
      <c r="Q59" s="41">
        <f>'1'!BY59+'2'!BY59+'3'!BY59+'4'!BY59+'5'!BY59+'6'!BY59+'7'!BY59+'8'!BY59+'9'!BY59+'10'!BY59+'11'!BY59+'12'!BY59+'13'!BY59+'14'!BY59+'15'!BY59+'16'!BY59+'17'!BY59+'18'!BY59+'19'!BY59+'20'!BY59+'21'!BY59+'22'!BY59+'23'!BY59+'24'!BY59+'25'!BY59+'26'!BY59+'27'!BY59+'28'!BY59+'29'!BY59+'30'!BY59+'31'!BY59+'32'!BY59+'33'!BY59+'34'!BY59+'35'!BY59+'36'!BY59+'37'!BY59+'38'!BY59+'39'!BY59+'40'!BY59+'41'!BY59+'42'!BY59+'43'!BY59+'44'!BY59+'45'!BY59+'46'!BY59</f>
        <v>0</v>
      </c>
      <c r="R59" s="44"/>
      <c r="S59" s="42"/>
      <c r="T59" s="41">
        <f>'1'!CN59+'2'!CN59+'3'!CN59+'4'!CN59+'5'!CN59+'6'!CN59+'7'!CN59+'8'!CN59+'9'!CN59+'10'!CN59+'11'!CN59+'12'!CN59+'13'!CN59+'14'!CN59+'15'!CN59+'16'!CN59+'17'!CN59+'18'!CN59+'19'!CN59+'20'!CN59+'21'!CN59+'22'!CN59+'23'!CN59+'24'!CN59+'25'!CN59+'26'!CN59+'27'!CN59+'28'!CN59+'29'!CN59+'30'!CN59+'31'!CN59+'32'!CN59+'33'!CN59+'34'!CN59+'35'!CN59+'36'!CN59+'37'!CN59+'38'!CN59+'39'!CN59+'40'!CN59+'41'!CN59+'42'!CN59+'43'!CN59+'44'!CN59+'45'!CN59+'46'!CN59</f>
        <v>0</v>
      </c>
      <c r="U59" s="44"/>
      <c r="V59" s="42"/>
      <c r="W59" s="41">
        <f>'1'!DC59+'2'!DC59+'3'!DC59+'4'!DC59+'5'!DC59+'6'!DC59+'7'!DC59+'8'!DC59+'9'!DC59+'10'!DC59+'11'!DC59+'12'!DC59+'13'!DC59+'14'!DC59+'15'!DC59+'16'!DC59+'17'!DC59+'18'!DC59+'19'!DC59+'20'!DC59+'21'!DC59+'22'!DC59+'23'!DC59+'24'!DC59+'25'!DC59+'26'!DC59+'27'!DC59+'28'!DC59+'29'!DC59+'30'!DC59+'31'!DC59+'32'!DC59+'33'!DC59+'34'!DC59+'35'!DC59+'36'!DC59+'37'!DC59+'38'!DC59+'39'!DC59+'40'!DC59+'41'!DC59+'42'!DC59+'43'!DC59+'44'!DC59+'45'!DC59+'46'!DC59</f>
        <v>0</v>
      </c>
      <c r="X59" s="44"/>
      <c r="Y59" s="42"/>
      <c r="Z59" s="41">
        <f>'1'!DR59+'2'!DR59+'3'!DR59+'4'!DR59+'5'!DR59+'6'!DR59+'7'!DR59+'8'!DR59+'9'!DR59+'10'!DR59+'11'!DR59+'12'!DR59+'13'!DR59+'14'!DR59+'15'!DR59+'16'!DR59+'17'!DR59+'18'!DR59+'19'!DR59+'20'!DR59+'21'!DR59+'22'!DR59+'23'!DR59+'24'!DR59+'25'!DR59+'26'!DR59+'27'!DR59+'28'!DR59+'29'!DR59+'30'!DR59+'31'!DR59+'32'!DR59+'33'!DR59+'34'!DR59+'35'!DR59+'36'!DR59+'37'!DR59+'38'!DR59+'39'!DR59+'40'!DR59+'41'!DR59+'42'!DR59+'43'!DR59+'44'!DR59+'45'!DR59+'46'!DR59</f>
        <v>0</v>
      </c>
      <c r="AA59" s="44"/>
      <c r="AB59" s="42"/>
      <c r="AC59" s="41">
        <f>'1'!EG59+'2'!EG59+'3'!EG59+'4'!EG59+'5'!EG59+'6'!EG59+'7'!EG59+'8'!EG59+'9'!EG59+'10'!EG59+'11'!EG59+'12'!EG59+'13'!EG59+'14'!EG59+'15'!EG59+'16'!EG59+'17'!EG59+'18'!EG59+'19'!EG59+'20'!EG59+'21'!EG59+'22'!EG59+'23'!EG59+'24'!EG59+'25'!EG59+'26'!EG59+'27'!EG59+'28'!EG59+'29'!EG59+'30'!EG59+'31'!EG59+'32'!EG59+'33'!EG59+'34'!EG59+'35'!EG59+'36'!EG59+'37'!EG59+'38'!EG59+'39'!EG59+'40'!EG59+'41'!EG59+'42'!EG59+'43'!EG59+'44'!EG59+'45'!EG59+'46'!EG59</f>
        <v>0</v>
      </c>
      <c r="AD59" s="44"/>
      <c r="AE59" s="42"/>
      <c r="AF59" s="41">
        <f>'1'!EV59+'2'!EV59+'3'!EV59+'4'!EV59+'5'!EV59+'6'!EV59+'7'!EV59+'8'!EV59+'9'!EV59+'10'!EV59+'11'!EV59+'12'!EV59+'13'!EV59+'14'!EV59+'15'!EV59+'16'!EV59+'17'!EV59+'18'!EV59+'19'!EV59+'20'!EV59+'21'!EV59+'22'!EV59+'23'!EV59+'24'!EV59+'25'!EV59+'26'!EV59+'27'!EV59+'28'!EV59+'29'!EV59+'30'!EV59+'31'!EV59+'32'!EV59+'33'!EV59+'34'!EV59+'35'!EV59+'36'!EV59+'37'!EV59+'38'!EV59+'39'!EV59+'40'!EV59+'41'!EV59+'42'!EV59+'43'!EV59+'44'!EV59+'45'!EV59+'46'!EV59</f>
        <v>0</v>
      </c>
      <c r="AG59" s="44"/>
      <c r="AH59" s="42"/>
    </row>
    <row r="60" spans="1:34">
      <c r="A60" s="35">
        <v>54</v>
      </c>
      <c r="B60" s="36"/>
      <c r="C60" s="37" t="s">
        <v>74</v>
      </c>
      <c r="E60" s="41">
        <f>'1'!E60+'2'!E60+'3'!E60+'4'!E60+'5'!E60+'6'!E60+'7'!E60+'8'!E60+'9'!E60+'10'!E60+'11'!E60+'12'!E60+'13'!E60+'14'!E60+'15'!E60+'16'!E60+'17'!E60+'18'!E60+'19'!E60+'20'!E60+'21'!E60+'22'!E60+'23'!E60+'24'!E60+'25'!E60+'26'!E60+'27'!E60+'28'!E60+'29'!E60+'30'!E60+'31'!E60+'32'!E60+'33'!E60+'34'!E60+'35'!E60+'36'!E60+'37'!E60+'38'!E60+'39'!E60+'40'!E60+'41'!E60+'42'!E60+'43'!E60+'44'!E60+'45'!E60+'46'!E60</f>
        <v>2</v>
      </c>
      <c r="F60" s="44"/>
      <c r="G60" s="42"/>
      <c r="H60" s="41">
        <f>'1'!T60+'2'!T60+'3'!T60+'4'!T60+'5'!T60+'6'!T60+'7'!T60+'8'!T60+'9'!T60+'10'!T60+'11'!T60+'12'!T60+'13'!T60+'14'!T60+'15'!T60+'16'!T60+'17'!T60+'18'!T60+'19'!T60+'20'!T60+'21'!T60+'22'!T60+'23'!T60+'24'!T60+'25'!T60+'26'!T60+'27'!T60+'28'!T60+'29'!T60+'30'!T60+'31'!T60+'32'!T60+'33'!T60+'34'!T60+'35'!T60+'36'!T60+'37'!T60+'38'!T60+'39'!T60+'40'!T60+'41'!T60+'42'!T60+'43'!T60+'44'!T60+'45'!T60+'46'!T60</f>
        <v>0</v>
      </c>
      <c r="I60" s="44"/>
      <c r="J60" s="42"/>
      <c r="K60" s="41">
        <f>'1'!AU60+'2'!AU60+'3'!AU60+'4'!AU60+'5'!AU60+'6'!AU60+'7'!AU60+'8'!AU60+'9'!AU60+'10'!AU60+'11'!AU60+'12'!AU60+'13'!AU60+'14'!AU60+'15'!AU60+'16'!AU60+'17'!AU60+'18'!AU60+'19'!AU60+'20'!AU60+'21'!AU60+'22'!AU60+'23'!AU60+'24'!AU60+'25'!AU60+'26'!AU60+'27'!AU60+'28'!AU60+'29'!AU60+'30'!AU60+'31'!AU60+'32'!AU60+'33'!AU60+'34'!AU60+'35'!AU60+'36'!AU60+'37'!AU60+'38'!AU60+'39'!AU60+'40'!AU60+'41'!AU60+'42'!AU60+'43'!AU60+'44'!AU60+'45'!AU60+'46'!AU60</f>
        <v>0</v>
      </c>
      <c r="L60" s="44"/>
      <c r="M60" s="42"/>
      <c r="N60" s="41">
        <f>'1'!BJ60+'2'!BJ60+'3'!BJ60+'4'!BJ60+'5'!BJ60+'6'!BJ60+'7'!BJ60+'8'!BJ60+'9'!BJ60+'10'!BJ60+'11'!BJ60+'12'!BJ60+'13'!BJ60+'14'!BJ60+'15'!BJ60+'16'!BJ60+'17'!BJ60+'18'!BJ60+'19'!BJ60+'20'!BJ60+'21'!BJ60+'22'!BJ60+'23'!BJ60+'24'!BJ60+'25'!BJ60+'26'!BJ60+'27'!BJ60+'28'!BJ60+'29'!BJ60+'30'!BJ60+'31'!BJ60+'32'!BJ60+'33'!BJ60+'34'!BJ60+'35'!BJ60+'36'!BJ60+'37'!BJ60+'38'!BJ60+'39'!BJ60+'40'!BJ60+'41'!BJ60+'42'!BJ60+'43'!BJ60+'44'!BJ60+'45'!BJ60+'46'!BJ60</f>
        <v>0</v>
      </c>
      <c r="O60" s="44"/>
      <c r="P60" s="42"/>
      <c r="Q60" s="41">
        <f>'1'!BY60+'2'!BY60+'3'!BY60+'4'!BY60+'5'!BY60+'6'!BY60+'7'!BY60+'8'!BY60+'9'!BY60+'10'!BY60+'11'!BY60+'12'!BY60+'13'!BY60+'14'!BY60+'15'!BY60+'16'!BY60+'17'!BY60+'18'!BY60+'19'!BY60+'20'!BY60+'21'!BY60+'22'!BY60+'23'!BY60+'24'!BY60+'25'!BY60+'26'!BY60+'27'!BY60+'28'!BY60+'29'!BY60+'30'!BY60+'31'!BY60+'32'!BY60+'33'!BY60+'34'!BY60+'35'!BY60+'36'!BY60+'37'!BY60+'38'!BY60+'39'!BY60+'40'!BY60+'41'!BY60+'42'!BY60+'43'!BY60+'44'!BY60+'45'!BY60+'46'!BY60</f>
        <v>0</v>
      </c>
      <c r="R60" s="44"/>
      <c r="S60" s="42"/>
      <c r="T60" s="41">
        <f>'1'!CN60+'2'!CN60+'3'!CN60+'4'!CN60+'5'!CN60+'6'!CN60+'7'!CN60+'8'!CN60+'9'!CN60+'10'!CN60+'11'!CN60+'12'!CN60+'13'!CN60+'14'!CN60+'15'!CN60+'16'!CN60+'17'!CN60+'18'!CN60+'19'!CN60+'20'!CN60+'21'!CN60+'22'!CN60+'23'!CN60+'24'!CN60+'25'!CN60+'26'!CN60+'27'!CN60+'28'!CN60+'29'!CN60+'30'!CN60+'31'!CN60+'32'!CN60+'33'!CN60+'34'!CN60+'35'!CN60+'36'!CN60+'37'!CN60+'38'!CN60+'39'!CN60+'40'!CN60+'41'!CN60+'42'!CN60+'43'!CN60+'44'!CN60+'45'!CN60+'46'!CN60</f>
        <v>0</v>
      </c>
      <c r="U60" s="44"/>
      <c r="V60" s="42"/>
      <c r="W60" s="41">
        <f>'1'!DC60+'2'!DC60+'3'!DC60+'4'!DC60+'5'!DC60+'6'!DC60+'7'!DC60+'8'!DC60+'9'!DC60+'10'!DC60+'11'!DC60+'12'!DC60+'13'!DC60+'14'!DC60+'15'!DC60+'16'!DC60+'17'!DC60+'18'!DC60+'19'!DC60+'20'!DC60+'21'!DC60+'22'!DC60+'23'!DC60+'24'!DC60+'25'!DC60+'26'!DC60+'27'!DC60+'28'!DC60+'29'!DC60+'30'!DC60+'31'!DC60+'32'!DC60+'33'!DC60+'34'!DC60+'35'!DC60+'36'!DC60+'37'!DC60+'38'!DC60+'39'!DC60+'40'!DC60+'41'!DC60+'42'!DC60+'43'!DC60+'44'!DC60+'45'!DC60+'46'!DC60</f>
        <v>0</v>
      </c>
      <c r="X60" s="44"/>
      <c r="Y60" s="42"/>
      <c r="Z60" s="41">
        <f>'1'!DR60+'2'!DR60+'3'!DR60+'4'!DR60+'5'!DR60+'6'!DR60+'7'!DR60+'8'!DR60+'9'!DR60+'10'!DR60+'11'!DR60+'12'!DR60+'13'!DR60+'14'!DR60+'15'!DR60+'16'!DR60+'17'!DR60+'18'!DR60+'19'!DR60+'20'!DR60+'21'!DR60+'22'!DR60+'23'!DR60+'24'!DR60+'25'!DR60+'26'!DR60+'27'!DR60+'28'!DR60+'29'!DR60+'30'!DR60+'31'!DR60+'32'!DR60+'33'!DR60+'34'!DR60+'35'!DR60+'36'!DR60+'37'!DR60+'38'!DR60+'39'!DR60+'40'!DR60+'41'!DR60+'42'!DR60+'43'!DR60+'44'!DR60+'45'!DR60+'46'!DR60</f>
        <v>0</v>
      </c>
      <c r="AA60" s="44"/>
      <c r="AB60" s="42"/>
      <c r="AC60" s="41">
        <f>'1'!EG60+'2'!EG60+'3'!EG60+'4'!EG60+'5'!EG60+'6'!EG60+'7'!EG60+'8'!EG60+'9'!EG60+'10'!EG60+'11'!EG60+'12'!EG60+'13'!EG60+'14'!EG60+'15'!EG60+'16'!EG60+'17'!EG60+'18'!EG60+'19'!EG60+'20'!EG60+'21'!EG60+'22'!EG60+'23'!EG60+'24'!EG60+'25'!EG60+'26'!EG60+'27'!EG60+'28'!EG60+'29'!EG60+'30'!EG60+'31'!EG60+'32'!EG60+'33'!EG60+'34'!EG60+'35'!EG60+'36'!EG60+'37'!EG60+'38'!EG60+'39'!EG60+'40'!EG60+'41'!EG60+'42'!EG60+'43'!EG60+'44'!EG60+'45'!EG60+'46'!EG60</f>
        <v>0</v>
      </c>
      <c r="AD60" s="44"/>
      <c r="AE60" s="42"/>
      <c r="AF60" s="41">
        <f>'1'!EV60+'2'!EV60+'3'!EV60+'4'!EV60+'5'!EV60+'6'!EV60+'7'!EV60+'8'!EV60+'9'!EV60+'10'!EV60+'11'!EV60+'12'!EV60+'13'!EV60+'14'!EV60+'15'!EV60+'16'!EV60+'17'!EV60+'18'!EV60+'19'!EV60+'20'!EV60+'21'!EV60+'22'!EV60+'23'!EV60+'24'!EV60+'25'!EV60+'26'!EV60+'27'!EV60+'28'!EV60+'29'!EV60+'30'!EV60+'31'!EV60+'32'!EV60+'33'!EV60+'34'!EV60+'35'!EV60+'36'!EV60+'37'!EV60+'38'!EV60+'39'!EV60+'40'!EV60+'41'!EV60+'42'!EV60+'43'!EV60+'44'!EV60+'45'!EV60+'46'!EV60</f>
        <v>0</v>
      </c>
      <c r="AG60" s="44"/>
      <c r="AH60" s="42"/>
    </row>
    <row r="61" spans="1:34">
      <c r="A61" s="35">
        <v>55</v>
      </c>
      <c r="B61" s="36"/>
      <c r="C61" s="37" t="s">
        <v>75</v>
      </c>
      <c r="E61" s="41">
        <f>'1'!E61+'2'!E61+'3'!E61+'4'!E61+'5'!E61+'6'!E61+'7'!E61+'8'!E61+'9'!E61+'10'!E61+'11'!E61+'12'!E61+'13'!E61+'14'!E61+'15'!E61+'16'!E61+'17'!E61+'18'!E61+'19'!E61+'20'!E61+'21'!E61+'22'!E61+'23'!E61+'24'!E61+'25'!E61+'26'!E61+'27'!E61+'28'!E61+'29'!E61+'30'!E61+'31'!E61+'32'!E61+'33'!E61+'34'!E61+'35'!E61+'36'!E61+'37'!E61+'38'!E61+'39'!E61+'40'!E61+'41'!E61+'42'!E61+'43'!E61+'44'!E61+'45'!E61+'46'!E61</f>
        <v>0</v>
      </c>
      <c r="F61" s="44"/>
      <c r="G61" s="42"/>
      <c r="H61" s="41">
        <f>'1'!T61+'2'!T61+'3'!T61+'4'!T61+'5'!T61+'6'!T61+'7'!T61+'8'!T61+'9'!T61+'10'!T61+'11'!T61+'12'!T61+'13'!T61+'14'!T61+'15'!T61+'16'!T61+'17'!T61+'18'!T61+'19'!T61+'20'!T61+'21'!T61+'22'!T61+'23'!T61+'24'!T61+'25'!T61+'26'!T61+'27'!T61+'28'!T61+'29'!T61+'30'!T61+'31'!T61+'32'!T61+'33'!T61+'34'!T61+'35'!T61+'36'!T61+'37'!T61+'38'!T61+'39'!T61+'40'!T61+'41'!T61+'42'!T61+'43'!T61+'44'!T61+'45'!T61+'46'!T61</f>
        <v>0</v>
      </c>
      <c r="I61" s="44"/>
      <c r="J61" s="42"/>
      <c r="K61" s="41">
        <f>'1'!AU61+'2'!AU61+'3'!AU61+'4'!AU61+'5'!AU61+'6'!AU61+'7'!AU61+'8'!AU61+'9'!AU61+'10'!AU61+'11'!AU61+'12'!AU61+'13'!AU61+'14'!AU61+'15'!AU61+'16'!AU61+'17'!AU61+'18'!AU61+'19'!AU61+'20'!AU61+'21'!AU61+'22'!AU61+'23'!AU61+'24'!AU61+'25'!AU61+'26'!AU61+'27'!AU61+'28'!AU61+'29'!AU61+'30'!AU61+'31'!AU61+'32'!AU61+'33'!AU61+'34'!AU61+'35'!AU61+'36'!AU61+'37'!AU61+'38'!AU61+'39'!AU61+'40'!AU61+'41'!AU61+'42'!AU61+'43'!AU61+'44'!AU61+'45'!AU61+'46'!AU61</f>
        <v>0</v>
      </c>
      <c r="L61" s="44"/>
      <c r="M61" s="42"/>
      <c r="N61" s="41">
        <f>'1'!BJ61+'2'!BJ61+'3'!BJ61+'4'!BJ61+'5'!BJ61+'6'!BJ61+'7'!BJ61+'8'!BJ61+'9'!BJ61+'10'!BJ61+'11'!BJ61+'12'!BJ61+'13'!BJ61+'14'!BJ61+'15'!BJ61+'16'!BJ61+'17'!BJ61+'18'!BJ61+'19'!BJ61+'20'!BJ61+'21'!BJ61+'22'!BJ61+'23'!BJ61+'24'!BJ61+'25'!BJ61+'26'!BJ61+'27'!BJ61+'28'!BJ61+'29'!BJ61+'30'!BJ61+'31'!BJ61+'32'!BJ61+'33'!BJ61+'34'!BJ61+'35'!BJ61+'36'!BJ61+'37'!BJ61+'38'!BJ61+'39'!BJ61+'40'!BJ61+'41'!BJ61+'42'!BJ61+'43'!BJ61+'44'!BJ61+'45'!BJ61+'46'!BJ61</f>
        <v>0</v>
      </c>
      <c r="O61" s="44"/>
      <c r="P61" s="42"/>
      <c r="Q61" s="41">
        <f>'1'!BY61+'2'!BY61+'3'!BY61+'4'!BY61+'5'!BY61+'6'!BY61+'7'!BY61+'8'!BY61+'9'!BY61+'10'!BY61+'11'!BY61+'12'!BY61+'13'!BY61+'14'!BY61+'15'!BY61+'16'!BY61+'17'!BY61+'18'!BY61+'19'!BY61+'20'!BY61+'21'!BY61+'22'!BY61+'23'!BY61+'24'!BY61+'25'!BY61+'26'!BY61+'27'!BY61+'28'!BY61+'29'!BY61+'30'!BY61+'31'!BY61+'32'!BY61+'33'!BY61+'34'!BY61+'35'!BY61+'36'!BY61+'37'!BY61+'38'!BY61+'39'!BY61+'40'!BY61+'41'!BY61+'42'!BY61+'43'!BY61+'44'!BY61+'45'!BY61+'46'!BY61</f>
        <v>0</v>
      </c>
      <c r="R61" s="44"/>
      <c r="S61" s="42"/>
      <c r="T61" s="41">
        <f>'1'!CN61+'2'!CN61+'3'!CN61+'4'!CN61+'5'!CN61+'6'!CN61+'7'!CN61+'8'!CN61+'9'!CN61+'10'!CN61+'11'!CN61+'12'!CN61+'13'!CN61+'14'!CN61+'15'!CN61+'16'!CN61+'17'!CN61+'18'!CN61+'19'!CN61+'20'!CN61+'21'!CN61+'22'!CN61+'23'!CN61+'24'!CN61+'25'!CN61+'26'!CN61+'27'!CN61+'28'!CN61+'29'!CN61+'30'!CN61+'31'!CN61+'32'!CN61+'33'!CN61+'34'!CN61+'35'!CN61+'36'!CN61+'37'!CN61+'38'!CN61+'39'!CN61+'40'!CN61+'41'!CN61+'42'!CN61+'43'!CN61+'44'!CN61+'45'!CN61+'46'!CN61</f>
        <v>0</v>
      </c>
      <c r="U61" s="44"/>
      <c r="V61" s="42"/>
      <c r="W61" s="41">
        <f>'1'!DC61+'2'!DC61+'3'!DC61+'4'!DC61+'5'!DC61+'6'!DC61+'7'!DC61+'8'!DC61+'9'!DC61+'10'!DC61+'11'!DC61+'12'!DC61+'13'!DC61+'14'!DC61+'15'!DC61+'16'!DC61+'17'!DC61+'18'!DC61+'19'!DC61+'20'!DC61+'21'!DC61+'22'!DC61+'23'!DC61+'24'!DC61+'25'!DC61+'26'!DC61+'27'!DC61+'28'!DC61+'29'!DC61+'30'!DC61+'31'!DC61+'32'!DC61+'33'!DC61+'34'!DC61+'35'!DC61+'36'!DC61+'37'!DC61+'38'!DC61+'39'!DC61+'40'!DC61+'41'!DC61+'42'!DC61+'43'!DC61+'44'!DC61+'45'!DC61+'46'!DC61</f>
        <v>0</v>
      </c>
      <c r="X61" s="44"/>
      <c r="Y61" s="42"/>
      <c r="Z61" s="41">
        <f>'1'!DR61+'2'!DR61+'3'!DR61+'4'!DR61+'5'!DR61+'6'!DR61+'7'!DR61+'8'!DR61+'9'!DR61+'10'!DR61+'11'!DR61+'12'!DR61+'13'!DR61+'14'!DR61+'15'!DR61+'16'!DR61+'17'!DR61+'18'!DR61+'19'!DR61+'20'!DR61+'21'!DR61+'22'!DR61+'23'!DR61+'24'!DR61+'25'!DR61+'26'!DR61+'27'!DR61+'28'!DR61+'29'!DR61+'30'!DR61+'31'!DR61+'32'!DR61+'33'!DR61+'34'!DR61+'35'!DR61+'36'!DR61+'37'!DR61+'38'!DR61+'39'!DR61+'40'!DR61+'41'!DR61+'42'!DR61+'43'!DR61+'44'!DR61+'45'!DR61+'46'!DR61</f>
        <v>0</v>
      </c>
      <c r="AA61" s="44"/>
      <c r="AB61" s="42"/>
      <c r="AC61" s="41">
        <f>'1'!EG61+'2'!EG61+'3'!EG61+'4'!EG61+'5'!EG61+'6'!EG61+'7'!EG61+'8'!EG61+'9'!EG61+'10'!EG61+'11'!EG61+'12'!EG61+'13'!EG61+'14'!EG61+'15'!EG61+'16'!EG61+'17'!EG61+'18'!EG61+'19'!EG61+'20'!EG61+'21'!EG61+'22'!EG61+'23'!EG61+'24'!EG61+'25'!EG61+'26'!EG61+'27'!EG61+'28'!EG61+'29'!EG61+'30'!EG61+'31'!EG61+'32'!EG61+'33'!EG61+'34'!EG61+'35'!EG61+'36'!EG61+'37'!EG61+'38'!EG61+'39'!EG61+'40'!EG61+'41'!EG61+'42'!EG61+'43'!EG61+'44'!EG61+'45'!EG61+'46'!EG61</f>
        <v>0</v>
      </c>
      <c r="AD61" s="44"/>
      <c r="AE61" s="42"/>
      <c r="AF61" s="41">
        <f>'1'!EV61+'2'!EV61+'3'!EV61+'4'!EV61+'5'!EV61+'6'!EV61+'7'!EV61+'8'!EV61+'9'!EV61+'10'!EV61+'11'!EV61+'12'!EV61+'13'!EV61+'14'!EV61+'15'!EV61+'16'!EV61+'17'!EV61+'18'!EV61+'19'!EV61+'20'!EV61+'21'!EV61+'22'!EV61+'23'!EV61+'24'!EV61+'25'!EV61+'26'!EV61+'27'!EV61+'28'!EV61+'29'!EV61+'30'!EV61+'31'!EV61+'32'!EV61+'33'!EV61+'34'!EV61+'35'!EV61+'36'!EV61+'37'!EV61+'38'!EV61+'39'!EV61+'40'!EV61+'41'!EV61+'42'!EV61+'43'!EV61+'44'!EV61+'45'!EV61+'46'!EV61</f>
        <v>0</v>
      </c>
      <c r="AG61" s="44"/>
      <c r="AH61" s="42"/>
    </row>
    <row r="62" spans="1:34">
      <c r="A62" s="35">
        <v>56</v>
      </c>
      <c r="B62" s="36"/>
      <c r="C62" s="37" t="s">
        <v>76</v>
      </c>
      <c r="E62" s="41">
        <f>'1'!E62+'2'!E62+'3'!E62+'4'!E62+'5'!E62+'6'!E62+'7'!E62+'8'!E62+'9'!E62+'10'!E62+'11'!E62+'12'!E62+'13'!E62+'14'!E62+'15'!E62+'16'!E62+'17'!E62+'18'!E62+'19'!E62+'20'!E62+'21'!E62+'22'!E62+'23'!E62+'24'!E62+'25'!E62+'26'!E62+'27'!E62+'28'!E62+'29'!E62+'30'!E62+'31'!E62+'32'!E62+'33'!E62+'34'!E62+'35'!E62+'36'!E62+'37'!E62+'38'!E62+'39'!E62+'40'!E62+'41'!E62+'42'!E62+'43'!E62+'44'!E62+'45'!E62+'46'!E62</f>
        <v>0</v>
      </c>
      <c r="F62" s="44"/>
      <c r="G62" s="42"/>
      <c r="H62" s="41">
        <f>'1'!T62+'2'!T62+'3'!T62+'4'!T62+'5'!T62+'6'!T62+'7'!T62+'8'!T62+'9'!T62+'10'!T62+'11'!T62+'12'!T62+'13'!T62+'14'!T62+'15'!T62+'16'!T62+'17'!T62+'18'!T62+'19'!T62+'20'!T62+'21'!T62+'22'!T62+'23'!T62+'24'!T62+'25'!T62+'26'!T62+'27'!T62+'28'!T62+'29'!T62+'30'!T62+'31'!T62+'32'!T62+'33'!T62+'34'!T62+'35'!T62+'36'!T62+'37'!T62+'38'!T62+'39'!T62+'40'!T62+'41'!T62+'42'!T62+'43'!T62+'44'!T62+'45'!T62+'46'!T62</f>
        <v>0</v>
      </c>
      <c r="I62" s="44"/>
      <c r="J62" s="42"/>
      <c r="K62" s="41">
        <f>'1'!AU62+'2'!AU62+'3'!AU62+'4'!AU62+'5'!AU62+'6'!AU62+'7'!AU62+'8'!AU62+'9'!AU62+'10'!AU62+'11'!AU62+'12'!AU62+'13'!AU62+'14'!AU62+'15'!AU62+'16'!AU62+'17'!AU62+'18'!AU62+'19'!AU62+'20'!AU62+'21'!AU62+'22'!AU62+'23'!AU62+'24'!AU62+'25'!AU62+'26'!AU62+'27'!AU62+'28'!AU62+'29'!AU62+'30'!AU62+'31'!AU62+'32'!AU62+'33'!AU62+'34'!AU62+'35'!AU62+'36'!AU62+'37'!AU62+'38'!AU62+'39'!AU62+'40'!AU62+'41'!AU62+'42'!AU62+'43'!AU62+'44'!AU62+'45'!AU62+'46'!AU62</f>
        <v>0</v>
      </c>
      <c r="L62" s="44"/>
      <c r="M62" s="42"/>
      <c r="N62" s="41">
        <f>'1'!BJ62+'2'!BJ62+'3'!BJ62+'4'!BJ62+'5'!BJ62+'6'!BJ62+'7'!BJ62+'8'!BJ62+'9'!BJ62+'10'!BJ62+'11'!BJ62+'12'!BJ62+'13'!BJ62+'14'!BJ62+'15'!BJ62+'16'!BJ62+'17'!BJ62+'18'!BJ62+'19'!BJ62+'20'!BJ62+'21'!BJ62+'22'!BJ62+'23'!BJ62+'24'!BJ62+'25'!BJ62+'26'!BJ62+'27'!BJ62+'28'!BJ62+'29'!BJ62+'30'!BJ62+'31'!BJ62+'32'!BJ62+'33'!BJ62+'34'!BJ62+'35'!BJ62+'36'!BJ62+'37'!BJ62+'38'!BJ62+'39'!BJ62+'40'!BJ62+'41'!BJ62+'42'!BJ62+'43'!BJ62+'44'!BJ62+'45'!BJ62+'46'!BJ62</f>
        <v>0</v>
      </c>
      <c r="O62" s="44"/>
      <c r="P62" s="42"/>
      <c r="Q62" s="41">
        <f>'1'!BY62+'2'!BY62+'3'!BY62+'4'!BY62+'5'!BY62+'6'!BY62+'7'!BY62+'8'!BY62+'9'!BY62+'10'!BY62+'11'!BY62+'12'!BY62+'13'!BY62+'14'!BY62+'15'!BY62+'16'!BY62+'17'!BY62+'18'!BY62+'19'!BY62+'20'!BY62+'21'!BY62+'22'!BY62+'23'!BY62+'24'!BY62+'25'!BY62+'26'!BY62+'27'!BY62+'28'!BY62+'29'!BY62+'30'!BY62+'31'!BY62+'32'!BY62+'33'!BY62+'34'!BY62+'35'!BY62+'36'!BY62+'37'!BY62+'38'!BY62+'39'!BY62+'40'!BY62+'41'!BY62+'42'!BY62+'43'!BY62+'44'!BY62+'45'!BY62+'46'!BY62</f>
        <v>0</v>
      </c>
      <c r="R62" s="44"/>
      <c r="S62" s="42"/>
      <c r="T62" s="41">
        <f>'1'!CN62+'2'!CN62+'3'!CN62+'4'!CN62+'5'!CN62+'6'!CN62+'7'!CN62+'8'!CN62+'9'!CN62+'10'!CN62+'11'!CN62+'12'!CN62+'13'!CN62+'14'!CN62+'15'!CN62+'16'!CN62+'17'!CN62+'18'!CN62+'19'!CN62+'20'!CN62+'21'!CN62+'22'!CN62+'23'!CN62+'24'!CN62+'25'!CN62+'26'!CN62+'27'!CN62+'28'!CN62+'29'!CN62+'30'!CN62+'31'!CN62+'32'!CN62+'33'!CN62+'34'!CN62+'35'!CN62+'36'!CN62+'37'!CN62+'38'!CN62+'39'!CN62+'40'!CN62+'41'!CN62+'42'!CN62+'43'!CN62+'44'!CN62+'45'!CN62+'46'!CN62</f>
        <v>0</v>
      </c>
      <c r="U62" s="44"/>
      <c r="V62" s="42"/>
      <c r="W62" s="41">
        <f>'1'!DC62+'2'!DC62+'3'!DC62+'4'!DC62+'5'!DC62+'6'!DC62+'7'!DC62+'8'!DC62+'9'!DC62+'10'!DC62+'11'!DC62+'12'!DC62+'13'!DC62+'14'!DC62+'15'!DC62+'16'!DC62+'17'!DC62+'18'!DC62+'19'!DC62+'20'!DC62+'21'!DC62+'22'!DC62+'23'!DC62+'24'!DC62+'25'!DC62+'26'!DC62+'27'!DC62+'28'!DC62+'29'!DC62+'30'!DC62+'31'!DC62+'32'!DC62+'33'!DC62+'34'!DC62+'35'!DC62+'36'!DC62+'37'!DC62+'38'!DC62+'39'!DC62+'40'!DC62+'41'!DC62+'42'!DC62+'43'!DC62+'44'!DC62+'45'!DC62+'46'!DC62</f>
        <v>0</v>
      </c>
      <c r="X62" s="44"/>
      <c r="Y62" s="42"/>
      <c r="Z62" s="41">
        <f>'1'!DR62+'2'!DR62+'3'!DR62+'4'!DR62+'5'!DR62+'6'!DR62+'7'!DR62+'8'!DR62+'9'!DR62+'10'!DR62+'11'!DR62+'12'!DR62+'13'!DR62+'14'!DR62+'15'!DR62+'16'!DR62+'17'!DR62+'18'!DR62+'19'!DR62+'20'!DR62+'21'!DR62+'22'!DR62+'23'!DR62+'24'!DR62+'25'!DR62+'26'!DR62+'27'!DR62+'28'!DR62+'29'!DR62+'30'!DR62+'31'!DR62+'32'!DR62+'33'!DR62+'34'!DR62+'35'!DR62+'36'!DR62+'37'!DR62+'38'!DR62+'39'!DR62+'40'!DR62+'41'!DR62+'42'!DR62+'43'!DR62+'44'!DR62+'45'!DR62+'46'!DR62</f>
        <v>0</v>
      </c>
      <c r="AA62" s="44"/>
      <c r="AB62" s="42"/>
      <c r="AC62" s="41">
        <f>'1'!EG62+'2'!EG62+'3'!EG62+'4'!EG62+'5'!EG62+'6'!EG62+'7'!EG62+'8'!EG62+'9'!EG62+'10'!EG62+'11'!EG62+'12'!EG62+'13'!EG62+'14'!EG62+'15'!EG62+'16'!EG62+'17'!EG62+'18'!EG62+'19'!EG62+'20'!EG62+'21'!EG62+'22'!EG62+'23'!EG62+'24'!EG62+'25'!EG62+'26'!EG62+'27'!EG62+'28'!EG62+'29'!EG62+'30'!EG62+'31'!EG62+'32'!EG62+'33'!EG62+'34'!EG62+'35'!EG62+'36'!EG62+'37'!EG62+'38'!EG62+'39'!EG62+'40'!EG62+'41'!EG62+'42'!EG62+'43'!EG62+'44'!EG62+'45'!EG62+'46'!EG62</f>
        <v>0</v>
      </c>
      <c r="AD62" s="44"/>
      <c r="AE62" s="42"/>
      <c r="AF62" s="41">
        <f>'1'!EV62+'2'!EV62+'3'!EV62+'4'!EV62+'5'!EV62+'6'!EV62+'7'!EV62+'8'!EV62+'9'!EV62+'10'!EV62+'11'!EV62+'12'!EV62+'13'!EV62+'14'!EV62+'15'!EV62+'16'!EV62+'17'!EV62+'18'!EV62+'19'!EV62+'20'!EV62+'21'!EV62+'22'!EV62+'23'!EV62+'24'!EV62+'25'!EV62+'26'!EV62+'27'!EV62+'28'!EV62+'29'!EV62+'30'!EV62+'31'!EV62+'32'!EV62+'33'!EV62+'34'!EV62+'35'!EV62+'36'!EV62+'37'!EV62+'38'!EV62+'39'!EV62+'40'!EV62+'41'!EV62+'42'!EV62+'43'!EV62+'44'!EV62+'45'!EV62+'46'!EV62</f>
        <v>0</v>
      </c>
      <c r="AG62" s="44"/>
      <c r="AH62" s="42"/>
    </row>
    <row r="63" spans="1:34">
      <c r="A63" s="35">
        <v>57</v>
      </c>
      <c r="B63" s="36"/>
      <c r="C63" s="37" t="s">
        <v>77</v>
      </c>
      <c r="E63" s="41">
        <f>'1'!E63+'2'!E63+'3'!E63+'4'!E63+'5'!E63+'6'!E63+'7'!E63+'8'!E63+'9'!E63+'10'!E63+'11'!E63+'12'!E63+'13'!E63+'14'!E63+'15'!E63+'16'!E63+'17'!E63+'18'!E63+'19'!E63+'20'!E63+'21'!E63+'22'!E63+'23'!E63+'24'!E63+'25'!E63+'26'!E63+'27'!E63+'28'!E63+'29'!E63+'30'!E63+'31'!E63+'32'!E63+'33'!E63+'34'!E63+'35'!E63+'36'!E63+'37'!E63+'38'!E63+'39'!E63+'40'!E63+'41'!E63+'42'!E63+'43'!E63+'44'!E63+'45'!E63+'46'!E63</f>
        <v>0</v>
      </c>
      <c r="F63" s="44"/>
      <c r="G63" s="42"/>
      <c r="H63" s="41">
        <f>'1'!T63+'2'!T63+'3'!T63+'4'!T63+'5'!T63+'6'!T63+'7'!T63+'8'!T63+'9'!T63+'10'!T63+'11'!T63+'12'!T63+'13'!T63+'14'!T63+'15'!T63+'16'!T63+'17'!T63+'18'!T63+'19'!T63+'20'!T63+'21'!T63+'22'!T63+'23'!T63+'24'!T63+'25'!T63+'26'!T63+'27'!T63+'28'!T63+'29'!T63+'30'!T63+'31'!T63+'32'!T63+'33'!T63+'34'!T63+'35'!T63+'36'!T63+'37'!T63+'38'!T63+'39'!T63+'40'!T63+'41'!T63+'42'!T63+'43'!T63+'44'!T63+'45'!T63+'46'!T63</f>
        <v>0</v>
      </c>
      <c r="I63" s="44"/>
      <c r="J63" s="42"/>
      <c r="K63" s="41">
        <f>'1'!AU63+'2'!AU63+'3'!AU63+'4'!AU63+'5'!AU63+'6'!AU63+'7'!AU63+'8'!AU63+'9'!AU63+'10'!AU63+'11'!AU63+'12'!AU63+'13'!AU63+'14'!AU63+'15'!AU63+'16'!AU63+'17'!AU63+'18'!AU63+'19'!AU63+'20'!AU63+'21'!AU63+'22'!AU63+'23'!AU63+'24'!AU63+'25'!AU63+'26'!AU63+'27'!AU63+'28'!AU63+'29'!AU63+'30'!AU63+'31'!AU63+'32'!AU63+'33'!AU63+'34'!AU63+'35'!AU63+'36'!AU63+'37'!AU63+'38'!AU63+'39'!AU63+'40'!AU63+'41'!AU63+'42'!AU63+'43'!AU63+'44'!AU63+'45'!AU63+'46'!AU63</f>
        <v>0</v>
      </c>
      <c r="L63" s="44"/>
      <c r="M63" s="42"/>
      <c r="N63" s="41">
        <f>'1'!BJ63+'2'!BJ63+'3'!BJ63+'4'!BJ63+'5'!BJ63+'6'!BJ63+'7'!BJ63+'8'!BJ63+'9'!BJ63+'10'!BJ63+'11'!BJ63+'12'!BJ63+'13'!BJ63+'14'!BJ63+'15'!BJ63+'16'!BJ63+'17'!BJ63+'18'!BJ63+'19'!BJ63+'20'!BJ63+'21'!BJ63+'22'!BJ63+'23'!BJ63+'24'!BJ63+'25'!BJ63+'26'!BJ63+'27'!BJ63+'28'!BJ63+'29'!BJ63+'30'!BJ63+'31'!BJ63+'32'!BJ63+'33'!BJ63+'34'!BJ63+'35'!BJ63+'36'!BJ63+'37'!BJ63+'38'!BJ63+'39'!BJ63+'40'!BJ63+'41'!BJ63+'42'!BJ63+'43'!BJ63+'44'!BJ63+'45'!BJ63+'46'!BJ63</f>
        <v>0</v>
      </c>
      <c r="O63" s="44"/>
      <c r="P63" s="42"/>
      <c r="Q63" s="41">
        <f>'1'!BY63+'2'!BY63+'3'!BY63+'4'!BY63+'5'!BY63+'6'!BY63+'7'!BY63+'8'!BY63+'9'!BY63+'10'!BY63+'11'!BY63+'12'!BY63+'13'!BY63+'14'!BY63+'15'!BY63+'16'!BY63+'17'!BY63+'18'!BY63+'19'!BY63+'20'!BY63+'21'!BY63+'22'!BY63+'23'!BY63+'24'!BY63+'25'!BY63+'26'!BY63+'27'!BY63+'28'!BY63+'29'!BY63+'30'!BY63+'31'!BY63+'32'!BY63+'33'!BY63+'34'!BY63+'35'!BY63+'36'!BY63+'37'!BY63+'38'!BY63+'39'!BY63+'40'!BY63+'41'!BY63+'42'!BY63+'43'!BY63+'44'!BY63+'45'!BY63+'46'!BY63</f>
        <v>0</v>
      </c>
      <c r="R63" s="44"/>
      <c r="S63" s="42"/>
      <c r="T63" s="41">
        <f>'1'!CN63+'2'!CN63+'3'!CN63+'4'!CN63+'5'!CN63+'6'!CN63+'7'!CN63+'8'!CN63+'9'!CN63+'10'!CN63+'11'!CN63+'12'!CN63+'13'!CN63+'14'!CN63+'15'!CN63+'16'!CN63+'17'!CN63+'18'!CN63+'19'!CN63+'20'!CN63+'21'!CN63+'22'!CN63+'23'!CN63+'24'!CN63+'25'!CN63+'26'!CN63+'27'!CN63+'28'!CN63+'29'!CN63+'30'!CN63+'31'!CN63+'32'!CN63+'33'!CN63+'34'!CN63+'35'!CN63+'36'!CN63+'37'!CN63+'38'!CN63+'39'!CN63+'40'!CN63+'41'!CN63+'42'!CN63+'43'!CN63+'44'!CN63+'45'!CN63+'46'!CN63</f>
        <v>0</v>
      </c>
      <c r="U63" s="44"/>
      <c r="V63" s="42"/>
      <c r="W63" s="41">
        <f>'1'!DC63+'2'!DC63+'3'!DC63+'4'!DC63+'5'!DC63+'6'!DC63+'7'!DC63+'8'!DC63+'9'!DC63+'10'!DC63+'11'!DC63+'12'!DC63+'13'!DC63+'14'!DC63+'15'!DC63+'16'!DC63+'17'!DC63+'18'!DC63+'19'!DC63+'20'!DC63+'21'!DC63+'22'!DC63+'23'!DC63+'24'!DC63+'25'!DC63+'26'!DC63+'27'!DC63+'28'!DC63+'29'!DC63+'30'!DC63+'31'!DC63+'32'!DC63+'33'!DC63+'34'!DC63+'35'!DC63+'36'!DC63+'37'!DC63+'38'!DC63+'39'!DC63+'40'!DC63+'41'!DC63+'42'!DC63+'43'!DC63+'44'!DC63+'45'!DC63+'46'!DC63</f>
        <v>0</v>
      </c>
      <c r="X63" s="44"/>
      <c r="Y63" s="42"/>
      <c r="Z63" s="41">
        <f>'1'!DR63+'2'!DR63+'3'!DR63+'4'!DR63+'5'!DR63+'6'!DR63+'7'!DR63+'8'!DR63+'9'!DR63+'10'!DR63+'11'!DR63+'12'!DR63+'13'!DR63+'14'!DR63+'15'!DR63+'16'!DR63+'17'!DR63+'18'!DR63+'19'!DR63+'20'!DR63+'21'!DR63+'22'!DR63+'23'!DR63+'24'!DR63+'25'!DR63+'26'!DR63+'27'!DR63+'28'!DR63+'29'!DR63+'30'!DR63+'31'!DR63+'32'!DR63+'33'!DR63+'34'!DR63+'35'!DR63+'36'!DR63+'37'!DR63+'38'!DR63+'39'!DR63+'40'!DR63+'41'!DR63+'42'!DR63+'43'!DR63+'44'!DR63+'45'!DR63+'46'!DR63</f>
        <v>0</v>
      </c>
      <c r="AA63" s="44"/>
      <c r="AB63" s="42"/>
      <c r="AC63" s="41">
        <f>'1'!EG63+'2'!EG63+'3'!EG63+'4'!EG63+'5'!EG63+'6'!EG63+'7'!EG63+'8'!EG63+'9'!EG63+'10'!EG63+'11'!EG63+'12'!EG63+'13'!EG63+'14'!EG63+'15'!EG63+'16'!EG63+'17'!EG63+'18'!EG63+'19'!EG63+'20'!EG63+'21'!EG63+'22'!EG63+'23'!EG63+'24'!EG63+'25'!EG63+'26'!EG63+'27'!EG63+'28'!EG63+'29'!EG63+'30'!EG63+'31'!EG63+'32'!EG63+'33'!EG63+'34'!EG63+'35'!EG63+'36'!EG63+'37'!EG63+'38'!EG63+'39'!EG63+'40'!EG63+'41'!EG63+'42'!EG63+'43'!EG63+'44'!EG63+'45'!EG63+'46'!EG63</f>
        <v>0</v>
      </c>
      <c r="AD63" s="44"/>
      <c r="AE63" s="42"/>
      <c r="AF63" s="41">
        <f>'1'!EV63+'2'!EV63+'3'!EV63+'4'!EV63+'5'!EV63+'6'!EV63+'7'!EV63+'8'!EV63+'9'!EV63+'10'!EV63+'11'!EV63+'12'!EV63+'13'!EV63+'14'!EV63+'15'!EV63+'16'!EV63+'17'!EV63+'18'!EV63+'19'!EV63+'20'!EV63+'21'!EV63+'22'!EV63+'23'!EV63+'24'!EV63+'25'!EV63+'26'!EV63+'27'!EV63+'28'!EV63+'29'!EV63+'30'!EV63+'31'!EV63+'32'!EV63+'33'!EV63+'34'!EV63+'35'!EV63+'36'!EV63+'37'!EV63+'38'!EV63+'39'!EV63+'40'!EV63+'41'!EV63+'42'!EV63+'43'!EV63+'44'!EV63+'45'!EV63+'46'!EV63</f>
        <v>0</v>
      </c>
      <c r="AG63" s="44"/>
      <c r="AH63" s="42"/>
    </row>
    <row r="64" spans="1:34">
      <c r="A64" s="35">
        <v>58</v>
      </c>
      <c r="B64" s="36"/>
      <c r="C64" s="37" t="s">
        <v>78</v>
      </c>
      <c r="E64" s="41">
        <f>'1'!E64+'2'!E64+'3'!E64+'4'!E64+'5'!E64+'6'!E64+'7'!E64+'8'!E64+'9'!E64+'10'!E64+'11'!E64+'12'!E64+'13'!E64+'14'!E64+'15'!E64+'16'!E64+'17'!E64+'18'!E64+'19'!E64+'20'!E64+'21'!E64+'22'!E64+'23'!E64+'24'!E64+'25'!E64+'26'!E64+'27'!E64+'28'!E64+'29'!E64+'30'!E64+'31'!E64+'32'!E64+'33'!E64+'34'!E64+'35'!E64+'36'!E64+'37'!E64+'38'!E64+'39'!E64+'40'!E64+'41'!E64+'42'!E64+'43'!E64+'44'!E64+'45'!E64+'46'!E64</f>
        <v>0</v>
      </c>
      <c r="F64" s="44"/>
      <c r="G64" s="42"/>
      <c r="H64" s="41">
        <f>'1'!T64+'2'!T64+'3'!T64+'4'!T64+'5'!T64+'6'!T64+'7'!T64+'8'!T64+'9'!T64+'10'!T64+'11'!T64+'12'!T64+'13'!T64+'14'!T64+'15'!T64+'16'!T64+'17'!T64+'18'!T64+'19'!T64+'20'!T64+'21'!T64+'22'!T64+'23'!T64+'24'!T64+'25'!T64+'26'!T64+'27'!T64+'28'!T64+'29'!T64+'30'!T64+'31'!T64+'32'!T64+'33'!T64+'34'!T64+'35'!T64+'36'!T64+'37'!T64+'38'!T64+'39'!T64+'40'!T64+'41'!T64+'42'!T64+'43'!T64+'44'!T64+'45'!T64+'46'!T64</f>
        <v>0</v>
      </c>
      <c r="I64" s="44"/>
      <c r="J64" s="42"/>
      <c r="K64" s="41">
        <f>'1'!AU64+'2'!AU64+'3'!AU64+'4'!AU64+'5'!AU64+'6'!AU64+'7'!AU64+'8'!AU64+'9'!AU64+'10'!AU64+'11'!AU64+'12'!AU64+'13'!AU64+'14'!AU64+'15'!AU64+'16'!AU64+'17'!AU64+'18'!AU64+'19'!AU64+'20'!AU64+'21'!AU64+'22'!AU64+'23'!AU64+'24'!AU64+'25'!AU64+'26'!AU64+'27'!AU64+'28'!AU64+'29'!AU64+'30'!AU64+'31'!AU64+'32'!AU64+'33'!AU64+'34'!AU64+'35'!AU64+'36'!AU64+'37'!AU64+'38'!AU64+'39'!AU64+'40'!AU64+'41'!AU64+'42'!AU64+'43'!AU64+'44'!AU64+'45'!AU64+'46'!AU64</f>
        <v>0</v>
      </c>
      <c r="L64" s="44"/>
      <c r="M64" s="42"/>
      <c r="N64" s="41">
        <f>'1'!BJ64+'2'!BJ64+'3'!BJ64+'4'!BJ64+'5'!BJ64+'6'!BJ64+'7'!BJ64+'8'!BJ64+'9'!BJ64+'10'!BJ64+'11'!BJ64+'12'!BJ64+'13'!BJ64+'14'!BJ64+'15'!BJ64+'16'!BJ64+'17'!BJ64+'18'!BJ64+'19'!BJ64+'20'!BJ64+'21'!BJ64+'22'!BJ64+'23'!BJ64+'24'!BJ64+'25'!BJ64+'26'!BJ64+'27'!BJ64+'28'!BJ64+'29'!BJ64+'30'!BJ64+'31'!BJ64+'32'!BJ64+'33'!BJ64+'34'!BJ64+'35'!BJ64+'36'!BJ64+'37'!BJ64+'38'!BJ64+'39'!BJ64+'40'!BJ64+'41'!BJ64+'42'!BJ64+'43'!BJ64+'44'!BJ64+'45'!BJ64+'46'!BJ64</f>
        <v>0</v>
      </c>
      <c r="O64" s="44"/>
      <c r="P64" s="42"/>
      <c r="Q64" s="41">
        <f>'1'!BY64+'2'!BY64+'3'!BY64+'4'!BY64+'5'!BY64+'6'!BY64+'7'!BY64+'8'!BY64+'9'!BY64+'10'!BY64+'11'!BY64+'12'!BY64+'13'!BY64+'14'!BY64+'15'!BY64+'16'!BY64+'17'!BY64+'18'!BY64+'19'!BY64+'20'!BY64+'21'!BY64+'22'!BY64+'23'!BY64+'24'!BY64+'25'!BY64+'26'!BY64+'27'!BY64+'28'!BY64+'29'!BY64+'30'!BY64+'31'!BY64+'32'!BY64+'33'!BY64+'34'!BY64+'35'!BY64+'36'!BY64+'37'!BY64+'38'!BY64+'39'!BY64+'40'!BY64+'41'!BY64+'42'!BY64+'43'!BY64+'44'!BY64+'45'!BY64+'46'!BY64</f>
        <v>0</v>
      </c>
      <c r="R64" s="44"/>
      <c r="S64" s="42"/>
      <c r="T64" s="41">
        <f>'1'!CN64+'2'!CN64+'3'!CN64+'4'!CN64+'5'!CN64+'6'!CN64+'7'!CN64+'8'!CN64+'9'!CN64+'10'!CN64+'11'!CN64+'12'!CN64+'13'!CN64+'14'!CN64+'15'!CN64+'16'!CN64+'17'!CN64+'18'!CN64+'19'!CN64+'20'!CN64+'21'!CN64+'22'!CN64+'23'!CN64+'24'!CN64+'25'!CN64+'26'!CN64+'27'!CN64+'28'!CN64+'29'!CN64+'30'!CN64+'31'!CN64+'32'!CN64+'33'!CN64+'34'!CN64+'35'!CN64+'36'!CN64+'37'!CN64+'38'!CN64+'39'!CN64+'40'!CN64+'41'!CN64+'42'!CN64+'43'!CN64+'44'!CN64+'45'!CN64+'46'!CN64</f>
        <v>0</v>
      </c>
      <c r="U64" s="44"/>
      <c r="V64" s="42"/>
      <c r="W64" s="41">
        <f>'1'!DC64+'2'!DC64+'3'!DC64+'4'!DC64+'5'!DC64+'6'!DC64+'7'!DC64+'8'!DC64+'9'!DC64+'10'!DC64+'11'!DC64+'12'!DC64+'13'!DC64+'14'!DC64+'15'!DC64+'16'!DC64+'17'!DC64+'18'!DC64+'19'!DC64+'20'!DC64+'21'!DC64+'22'!DC64+'23'!DC64+'24'!DC64+'25'!DC64+'26'!DC64+'27'!DC64+'28'!DC64+'29'!DC64+'30'!DC64+'31'!DC64+'32'!DC64+'33'!DC64+'34'!DC64+'35'!DC64+'36'!DC64+'37'!DC64+'38'!DC64+'39'!DC64+'40'!DC64+'41'!DC64+'42'!DC64+'43'!DC64+'44'!DC64+'45'!DC64+'46'!DC64</f>
        <v>0</v>
      </c>
      <c r="X64" s="44"/>
      <c r="Y64" s="42"/>
      <c r="Z64" s="41">
        <f>'1'!DR64+'2'!DR64+'3'!DR64+'4'!DR64+'5'!DR64+'6'!DR64+'7'!DR64+'8'!DR64+'9'!DR64+'10'!DR64+'11'!DR64+'12'!DR64+'13'!DR64+'14'!DR64+'15'!DR64+'16'!DR64+'17'!DR64+'18'!DR64+'19'!DR64+'20'!DR64+'21'!DR64+'22'!DR64+'23'!DR64+'24'!DR64+'25'!DR64+'26'!DR64+'27'!DR64+'28'!DR64+'29'!DR64+'30'!DR64+'31'!DR64+'32'!DR64+'33'!DR64+'34'!DR64+'35'!DR64+'36'!DR64+'37'!DR64+'38'!DR64+'39'!DR64+'40'!DR64+'41'!DR64+'42'!DR64+'43'!DR64+'44'!DR64+'45'!DR64+'46'!DR64</f>
        <v>0</v>
      </c>
      <c r="AA64" s="44"/>
      <c r="AB64" s="42"/>
      <c r="AC64" s="41">
        <f>'1'!EG64+'2'!EG64+'3'!EG64+'4'!EG64+'5'!EG64+'6'!EG64+'7'!EG64+'8'!EG64+'9'!EG64+'10'!EG64+'11'!EG64+'12'!EG64+'13'!EG64+'14'!EG64+'15'!EG64+'16'!EG64+'17'!EG64+'18'!EG64+'19'!EG64+'20'!EG64+'21'!EG64+'22'!EG64+'23'!EG64+'24'!EG64+'25'!EG64+'26'!EG64+'27'!EG64+'28'!EG64+'29'!EG64+'30'!EG64+'31'!EG64+'32'!EG64+'33'!EG64+'34'!EG64+'35'!EG64+'36'!EG64+'37'!EG64+'38'!EG64+'39'!EG64+'40'!EG64+'41'!EG64+'42'!EG64+'43'!EG64+'44'!EG64+'45'!EG64+'46'!EG64</f>
        <v>0</v>
      </c>
      <c r="AD64" s="44"/>
      <c r="AE64" s="42"/>
      <c r="AF64" s="41">
        <f>'1'!EV64+'2'!EV64+'3'!EV64+'4'!EV64+'5'!EV64+'6'!EV64+'7'!EV64+'8'!EV64+'9'!EV64+'10'!EV64+'11'!EV64+'12'!EV64+'13'!EV64+'14'!EV64+'15'!EV64+'16'!EV64+'17'!EV64+'18'!EV64+'19'!EV64+'20'!EV64+'21'!EV64+'22'!EV64+'23'!EV64+'24'!EV64+'25'!EV64+'26'!EV64+'27'!EV64+'28'!EV64+'29'!EV64+'30'!EV64+'31'!EV64+'32'!EV64+'33'!EV64+'34'!EV64+'35'!EV64+'36'!EV64+'37'!EV64+'38'!EV64+'39'!EV64+'40'!EV64+'41'!EV64+'42'!EV64+'43'!EV64+'44'!EV64+'45'!EV64+'46'!EV64</f>
        <v>0</v>
      </c>
      <c r="AG64" s="44"/>
      <c r="AH64" s="42"/>
    </row>
    <row r="65" spans="1:34">
      <c r="A65" s="35">
        <v>59</v>
      </c>
      <c r="B65" s="36"/>
      <c r="C65" s="37" t="s">
        <v>79</v>
      </c>
      <c r="E65" s="41">
        <f>'1'!E65+'2'!E65+'3'!E65+'4'!E65+'5'!E65+'6'!E65+'7'!E65+'8'!E65+'9'!E65+'10'!E65+'11'!E65+'12'!E65+'13'!E65+'14'!E65+'15'!E65+'16'!E65+'17'!E65+'18'!E65+'19'!E65+'20'!E65+'21'!E65+'22'!E65+'23'!E65+'24'!E65+'25'!E65+'26'!E65+'27'!E65+'28'!E65+'29'!E65+'30'!E65+'31'!E65+'32'!E65+'33'!E65+'34'!E65+'35'!E65+'36'!E65+'37'!E65+'38'!E65+'39'!E65+'40'!E65+'41'!E65+'42'!E65+'43'!E65+'44'!E65+'45'!E65+'46'!E65</f>
        <v>0</v>
      </c>
      <c r="F65" s="44"/>
      <c r="G65" s="42"/>
      <c r="H65" s="41">
        <f>'1'!T65+'2'!T65+'3'!T65+'4'!T65+'5'!T65+'6'!T65+'7'!T65+'8'!T65+'9'!T65+'10'!T65+'11'!T65+'12'!T65+'13'!T65+'14'!T65+'15'!T65+'16'!T65+'17'!T65+'18'!T65+'19'!T65+'20'!T65+'21'!T65+'22'!T65+'23'!T65+'24'!T65+'25'!T65+'26'!T65+'27'!T65+'28'!T65+'29'!T65+'30'!T65+'31'!T65+'32'!T65+'33'!T65+'34'!T65+'35'!T65+'36'!T65+'37'!T65+'38'!T65+'39'!T65+'40'!T65+'41'!T65+'42'!T65+'43'!T65+'44'!T65+'45'!T65+'46'!T65</f>
        <v>0</v>
      </c>
      <c r="I65" s="44"/>
      <c r="J65" s="42"/>
      <c r="K65" s="41">
        <f>'1'!AU65+'2'!AU65+'3'!AU65+'4'!AU65+'5'!AU65+'6'!AU65+'7'!AU65+'8'!AU65+'9'!AU65+'10'!AU65+'11'!AU65+'12'!AU65+'13'!AU65+'14'!AU65+'15'!AU65+'16'!AU65+'17'!AU65+'18'!AU65+'19'!AU65+'20'!AU65+'21'!AU65+'22'!AU65+'23'!AU65+'24'!AU65+'25'!AU65+'26'!AU65+'27'!AU65+'28'!AU65+'29'!AU65+'30'!AU65+'31'!AU65+'32'!AU65+'33'!AU65+'34'!AU65+'35'!AU65+'36'!AU65+'37'!AU65+'38'!AU65+'39'!AU65+'40'!AU65+'41'!AU65+'42'!AU65+'43'!AU65+'44'!AU65+'45'!AU65+'46'!AU65</f>
        <v>0</v>
      </c>
      <c r="L65" s="44"/>
      <c r="M65" s="42"/>
      <c r="N65" s="41">
        <f>'1'!BJ65+'2'!BJ65+'3'!BJ65+'4'!BJ65+'5'!BJ65+'6'!BJ65+'7'!BJ65+'8'!BJ65+'9'!BJ65+'10'!BJ65+'11'!BJ65+'12'!BJ65+'13'!BJ65+'14'!BJ65+'15'!BJ65+'16'!BJ65+'17'!BJ65+'18'!BJ65+'19'!BJ65+'20'!BJ65+'21'!BJ65+'22'!BJ65+'23'!BJ65+'24'!BJ65+'25'!BJ65+'26'!BJ65+'27'!BJ65+'28'!BJ65+'29'!BJ65+'30'!BJ65+'31'!BJ65+'32'!BJ65+'33'!BJ65+'34'!BJ65+'35'!BJ65+'36'!BJ65+'37'!BJ65+'38'!BJ65+'39'!BJ65+'40'!BJ65+'41'!BJ65+'42'!BJ65+'43'!BJ65+'44'!BJ65+'45'!BJ65+'46'!BJ65</f>
        <v>0</v>
      </c>
      <c r="O65" s="44"/>
      <c r="P65" s="42"/>
      <c r="Q65" s="41">
        <f>'1'!BY65+'2'!BY65+'3'!BY65+'4'!BY65+'5'!BY65+'6'!BY65+'7'!BY65+'8'!BY65+'9'!BY65+'10'!BY65+'11'!BY65+'12'!BY65+'13'!BY65+'14'!BY65+'15'!BY65+'16'!BY65+'17'!BY65+'18'!BY65+'19'!BY65+'20'!BY65+'21'!BY65+'22'!BY65+'23'!BY65+'24'!BY65+'25'!BY65+'26'!BY65+'27'!BY65+'28'!BY65+'29'!BY65+'30'!BY65+'31'!BY65+'32'!BY65+'33'!BY65+'34'!BY65+'35'!BY65+'36'!BY65+'37'!BY65+'38'!BY65+'39'!BY65+'40'!BY65+'41'!BY65+'42'!BY65+'43'!BY65+'44'!BY65+'45'!BY65+'46'!BY65</f>
        <v>0</v>
      </c>
      <c r="R65" s="44"/>
      <c r="S65" s="42"/>
      <c r="T65" s="41">
        <f>'1'!CN65+'2'!CN65+'3'!CN65+'4'!CN65+'5'!CN65+'6'!CN65+'7'!CN65+'8'!CN65+'9'!CN65+'10'!CN65+'11'!CN65+'12'!CN65+'13'!CN65+'14'!CN65+'15'!CN65+'16'!CN65+'17'!CN65+'18'!CN65+'19'!CN65+'20'!CN65+'21'!CN65+'22'!CN65+'23'!CN65+'24'!CN65+'25'!CN65+'26'!CN65+'27'!CN65+'28'!CN65+'29'!CN65+'30'!CN65+'31'!CN65+'32'!CN65+'33'!CN65+'34'!CN65+'35'!CN65+'36'!CN65+'37'!CN65+'38'!CN65+'39'!CN65+'40'!CN65+'41'!CN65+'42'!CN65+'43'!CN65+'44'!CN65+'45'!CN65+'46'!CN65</f>
        <v>0</v>
      </c>
      <c r="U65" s="44"/>
      <c r="V65" s="42"/>
      <c r="W65" s="41">
        <f>'1'!DC65+'2'!DC65+'3'!DC65+'4'!DC65+'5'!DC65+'6'!DC65+'7'!DC65+'8'!DC65+'9'!DC65+'10'!DC65+'11'!DC65+'12'!DC65+'13'!DC65+'14'!DC65+'15'!DC65+'16'!DC65+'17'!DC65+'18'!DC65+'19'!DC65+'20'!DC65+'21'!DC65+'22'!DC65+'23'!DC65+'24'!DC65+'25'!DC65+'26'!DC65+'27'!DC65+'28'!DC65+'29'!DC65+'30'!DC65+'31'!DC65+'32'!DC65+'33'!DC65+'34'!DC65+'35'!DC65+'36'!DC65+'37'!DC65+'38'!DC65+'39'!DC65+'40'!DC65+'41'!DC65+'42'!DC65+'43'!DC65+'44'!DC65+'45'!DC65+'46'!DC65</f>
        <v>0</v>
      </c>
      <c r="X65" s="44"/>
      <c r="Y65" s="42"/>
      <c r="Z65" s="41">
        <f>'1'!DR65+'2'!DR65+'3'!DR65+'4'!DR65+'5'!DR65+'6'!DR65+'7'!DR65+'8'!DR65+'9'!DR65+'10'!DR65+'11'!DR65+'12'!DR65+'13'!DR65+'14'!DR65+'15'!DR65+'16'!DR65+'17'!DR65+'18'!DR65+'19'!DR65+'20'!DR65+'21'!DR65+'22'!DR65+'23'!DR65+'24'!DR65+'25'!DR65+'26'!DR65+'27'!DR65+'28'!DR65+'29'!DR65+'30'!DR65+'31'!DR65+'32'!DR65+'33'!DR65+'34'!DR65+'35'!DR65+'36'!DR65+'37'!DR65+'38'!DR65+'39'!DR65+'40'!DR65+'41'!DR65+'42'!DR65+'43'!DR65+'44'!DR65+'45'!DR65+'46'!DR65</f>
        <v>0</v>
      </c>
      <c r="AA65" s="44"/>
      <c r="AB65" s="42"/>
      <c r="AC65" s="41">
        <f>'1'!EG65+'2'!EG65+'3'!EG65+'4'!EG65+'5'!EG65+'6'!EG65+'7'!EG65+'8'!EG65+'9'!EG65+'10'!EG65+'11'!EG65+'12'!EG65+'13'!EG65+'14'!EG65+'15'!EG65+'16'!EG65+'17'!EG65+'18'!EG65+'19'!EG65+'20'!EG65+'21'!EG65+'22'!EG65+'23'!EG65+'24'!EG65+'25'!EG65+'26'!EG65+'27'!EG65+'28'!EG65+'29'!EG65+'30'!EG65+'31'!EG65+'32'!EG65+'33'!EG65+'34'!EG65+'35'!EG65+'36'!EG65+'37'!EG65+'38'!EG65+'39'!EG65+'40'!EG65+'41'!EG65+'42'!EG65+'43'!EG65+'44'!EG65+'45'!EG65+'46'!EG65</f>
        <v>0</v>
      </c>
      <c r="AD65" s="44"/>
      <c r="AE65" s="42"/>
      <c r="AF65" s="41">
        <f>'1'!EV65+'2'!EV65+'3'!EV65+'4'!EV65+'5'!EV65+'6'!EV65+'7'!EV65+'8'!EV65+'9'!EV65+'10'!EV65+'11'!EV65+'12'!EV65+'13'!EV65+'14'!EV65+'15'!EV65+'16'!EV65+'17'!EV65+'18'!EV65+'19'!EV65+'20'!EV65+'21'!EV65+'22'!EV65+'23'!EV65+'24'!EV65+'25'!EV65+'26'!EV65+'27'!EV65+'28'!EV65+'29'!EV65+'30'!EV65+'31'!EV65+'32'!EV65+'33'!EV65+'34'!EV65+'35'!EV65+'36'!EV65+'37'!EV65+'38'!EV65+'39'!EV65+'40'!EV65+'41'!EV65+'42'!EV65+'43'!EV65+'44'!EV65+'45'!EV65+'46'!EV65</f>
        <v>0</v>
      </c>
      <c r="AG65" s="44"/>
      <c r="AH65" s="42"/>
    </row>
    <row r="66" spans="1:34">
      <c r="A66" s="35">
        <v>60</v>
      </c>
      <c r="B66" s="36"/>
      <c r="C66" s="37" t="s">
        <v>80</v>
      </c>
      <c r="E66" s="41">
        <f>'1'!E66+'2'!E66+'3'!E66+'4'!E66+'5'!E66+'6'!E66+'7'!E66+'8'!E66+'9'!E66+'10'!E66+'11'!E66+'12'!E66+'13'!E66+'14'!E66+'15'!E66+'16'!E66+'17'!E66+'18'!E66+'19'!E66+'20'!E66+'21'!E66+'22'!E66+'23'!E66+'24'!E66+'25'!E66+'26'!E66+'27'!E66+'28'!E66+'29'!E66+'30'!E66+'31'!E66+'32'!E66+'33'!E66+'34'!E66+'35'!E66+'36'!E66+'37'!E66+'38'!E66+'39'!E66+'40'!E66+'41'!E66+'42'!E66+'43'!E66+'44'!E66+'45'!E66+'46'!E66</f>
        <v>0</v>
      </c>
      <c r="F66" s="44"/>
      <c r="G66" s="42"/>
      <c r="H66" s="41">
        <f>'1'!T66+'2'!T66+'3'!T66+'4'!T66+'5'!T66+'6'!T66+'7'!T66+'8'!T66+'9'!T66+'10'!T66+'11'!T66+'12'!T66+'13'!T66+'14'!T66+'15'!T66+'16'!T66+'17'!T66+'18'!T66+'19'!T66+'20'!T66+'21'!T66+'22'!T66+'23'!T66+'24'!T66+'25'!T66+'26'!T66+'27'!T66+'28'!T66+'29'!T66+'30'!T66+'31'!T66+'32'!T66+'33'!T66+'34'!T66+'35'!T66+'36'!T66+'37'!T66+'38'!T66+'39'!T66+'40'!T66+'41'!T66+'42'!T66+'43'!T66+'44'!T66+'45'!T66+'46'!T66</f>
        <v>0</v>
      </c>
      <c r="I66" s="44"/>
      <c r="J66" s="42"/>
      <c r="K66" s="41">
        <f>'1'!AU66+'2'!AU66+'3'!AU66+'4'!AU66+'5'!AU66+'6'!AU66+'7'!AU66+'8'!AU66+'9'!AU66+'10'!AU66+'11'!AU66+'12'!AU66+'13'!AU66+'14'!AU66+'15'!AU66+'16'!AU66+'17'!AU66+'18'!AU66+'19'!AU66+'20'!AU66+'21'!AU66+'22'!AU66+'23'!AU66+'24'!AU66+'25'!AU66+'26'!AU66+'27'!AU66+'28'!AU66+'29'!AU66+'30'!AU66+'31'!AU66+'32'!AU66+'33'!AU66+'34'!AU66+'35'!AU66+'36'!AU66+'37'!AU66+'38'!AU66+'39'!AU66+'40'!AU66+'41'!AU66+'42'!AU66+'43'!AU66+'44'!AU66+'45'!AU66+'46'!AU66</f>
        <v>0</v>
      </c>
      <c r="L66" s="44"/>
      <c r="M66" s="42"/>
      <c r="N66" s="41">
        <f>'1'!BJ66+'2'!BJ66+'3'!BJ66+'4'!BJ66+'5'!BJ66+'6'!BJ66+'7'!BJ66+'8'!BJ66+'9'!BJ66+'10'!BJ66+'11'!BJ66+'12'!BJ66+'13'!BJ66+'14'!BJ66+'15'!BJ66+'16'!BJ66+'17'!BJ66+'18'!BJ66+'19'!BJ66+'20'!BJ66+'21'!BJ66+'22'!BJ66+'23'!BJ66+'24'!BJ66+'25'!BJ66+'26'!BJ66+'27'!BJ66+'28'!BJ66+'29'!BJ66+'30'!BJ66+'31'!BJ66+'32'!BJ66+'33'!BJ66+'34'!BJ66+'35'!BJ66+'36'!BJ66+'37'!BJ66+'38'!BJ66+'39'!BJ66+'40'!BJ66+'41'!BJ66+'42'!BJ66+'43'!BJ66+'44'!BJ66+'45'!BJ66+'46'!BJ66</f>
        <v>0</v>
      </c>
      <c r="O66" s="44"/>
      <c r="P66" s="42"/>
      <c r="Q66" s="41">
        <f>'1'!BY66+'2'!BY66+'3'!BY66+'4'!BY66+'5'!BY66+'6'!BY66+'7'!BY66+'8'!BY66+'9'!BY66+'10'!BY66+'11'!BY66+'12'!BY66+'13'!BY66+'14'!BY66+'15'!BY66+'16'!BY66+'17'!BY66+'18'!BY66+'19'!BY66+'20'!BY66+'21'!BY66+'22'!BY66+'23'!BY66+'24'!BY66+'25'!BY66+'26'!BY66+'27'!BY66+'28'!BY66+'29'!BY66+'30'!BY66+'31'!BY66+'32'!BY66+'33'!BY66+'34'!BY66+'35'!BY66+'36'!BY66+'37'!BY66+'38'!BY66+'39'!BY66+'40'!BY66+'41'!BY66+'42'!BY66+'43'!BY66+'44'!BY66+'45'!BY66+'46'!BY66</f>
        <v>0</v>
      </c>
      <c r="R66" s="44"/>
      <c r="S66" s="42"/>
      <c r="T66" s="41">
        <f>'1'!CN66+'2'!CN66+'3'!CN66+'4'!CN66+'5'!CN66+'6'!CN66+'7'!CN66+'8'!CN66+'9'!CN66+'10'!CN66+'11'!CN66+'12'!CN66+'13'!CN66+'14'!CN66+'15'!CN66+'16'!CN66+'17'!CN66+'18'!CN66+'19'!CN66+'20'!CN66+'21'!CN66+'22'!CN66+'23'!CN66+'24'!CN66+'25'!CN66+'26'!CN66+'27'!CN66+'28'!CN66+'29'!CN66+'30'!CN66+'31'!CN66+'32'!CN66+'33'!CN66+'34'!CN66+'35'!CN66+'36'!CN66+'37'!CN66+'38'!CN66+'39'!CN66+'40'!CN66+'41'!CN66+'42'!CN66+'43'!CN66+'44'!CN66+'45'!CN66+'46'!CN66</f>
        <v>0</v>
      </c>
      <c r="U66" s="44"/>
      <c r="V66" s="42"/>
      <c r="W66" s="41">
        <f>'1'!DC66+'2'!DC66+'3'!DC66+'4'!DC66+'5'!DC66+'6'!DC66+'7'!DC66+'8'!DC66+'9'!DC66+'10'!DC66+'11'!DC66+'12'!DC66+'13'!DC66+'14'!DC66+'15'!DC66+'16'!DC66+'17'!DC66+'18'!DC66+'19'!DC66+'20'!DC66+'21'!DC66+'22'!DC66+'23'!DC66+'24'!DC66+'25'!DC66+'26'!DC66+'27'!DC66+'28'!DC66+'29'!DC66+'30'!DC66+'31'!DC66+'32'!DC66+'33'!DC66+'34'!DC66+'35'!DC66+'36'!DC66+'37'!DC66+'38'!DC66+'39'!DC66+'40'!DC66+'41'!DC66+'42'!DC66+'43'!DC66+'44'!DC66+'45'!DC66+'46'!DC66</f>
        <v>0</v>
      </c>
      <c r="X66" s="44"/>
      <c r="Y66" s="42"/>
      <c r="Z66" s="41">
        <f>'1'!DR66+'2'!DR66+'3'!DR66+'4'!DR66+'5'!DR66+'6'!DR66+'7'!DR66+'8'!DR66+'9'!DR66+'10'!DR66+'11'!DR66+'12'!DR66+'13'!DR66+'14'!DR66+'15'!DR66+'16'!DR66+'17'!DR66+'18'!DR66+'19'!DR66+'20'!DR66+'21'!DR66+'22'!DR66+'23'!DR66+'24'!DR66+'25'!DR66+'26'!DR66+'27'!DR66+'28'!DR66+'29'!DR66+'30'!DR66+'31'!DR66+'32'!DR66+'33'!DR66+'34'!DR66+'35'!DR66+'36'!DR66+'37'!DR66+'38'!DR66+'39'!DR66+'40'!DR66+'41'!DR66+'42'!DR66+'43'!DR66+'44'!DR66+'45'!DR66+'46'!DR66</f>
        <v>0</v>
      </c>
      <c r="AA66" s="44"/>
      <c r="AB66" s="42"/>
      <c r="AC66" s="41">
        <f>'1'!EG66+'2'!EG66+'3'!EG66+'4'!EG66+'5'!EG66+'6'!EG66+'7'!EG66+'8'!EG66+'9'!EG66+'10'!EG66+'11'!EG66+'12'!EG66+'13'!EG66+'14'!EG66+'15'!EG66+'16'!EG66+'17'!EG66+'18'!EG66+'19'!EG66+'20'!EG66+'21'!EG66+'22'!EG66+'23'!EG66+'24'!EG66+'25'!EG66+'26'!EG66+'27'!EG66+'28'!EG66+'29'!EG66+'30'!EG66+'31'!EG66+'32'!EG66+'33'!EG66+'34'!EG66+'35'!EG66+'36'!EG66+'37'!EG66+'38'!EG66+'39'!EG66+'40'!EG66+'41'!EG66+'42'!EG66+'43'!EG66+'44'!EG66+'45'!EG66+'46'!EG66</f>
        <v>0</v>
      </c>
      <c r="AD66" s="44"/>
      <c r="AE66" s="42"/>
      <c r="AF66" s="41">
        <f>'1'!EV66+'2'!EV66+'3'!EV66+'4'!EV66+'5'!EV66+'6'!EV66+'7'!EV66+'8'!EV66+'9'!EV66+'10'!EV66+'11'!EV66+'12'!EV66+'13'!EV66+'14'!EV66+'15'!EV66+'16'!EV66+'17'!EV66+'18'!EV66+'19'!EV66+'20'!EV66+'21'!EV66+'22'!EV66+'23'!EV66+'24'!EV66+'25'!EV66+'26'!EV66+'27'!EV66+'28'!EV66+'29'!EV66+'30'!EV66+'31'!EV66+'32'!EV66+'33'!EV66+'34'!EV66+'35'!EV66+'36'!EV66+'37'!EV66+'38'!EV66+'39'!EV66+'40'!EV66+'41'!EV66+'42'!EV66+'43'!EV66+'44'!EV66+'45'!EV66+'46'!EV66</f>
        <v>0</v>
      </c>
      <c r="AG66" s="44"/>
      <c r="AH66" s="42"/>
    </row>
    <row r="67" spans="1:34">
      <c r="A67" s="35">
        <v>61</v>
      </c>
      <c r="B67" s="36"/>
      <c r="C67" s="37" t="s">
        <v>81</v>
      </c>
      <c r="E67" s="41">
        <f>'1'!E67+'2'!E67+'3'!E67+'4'!E67+'5'!E67+'6'!E67+'7'!E67+'8'!E67+'9'!E67+'10'!E67+'11'!E67+'12'!E67+'13'!E67+'14'!E67+'15'!E67+'16'!E67+'17'!E67+'18'!E67+'19'!E67+'20'!E67+'21'!E67+'22'!E67+'23'!E67+'24'!E67+'25'!E67+'26'!E67+'27'!E67+'28'!E67+'29'!E67+'30'!E67+'31'!E67+'32'!E67+'33'!E67+'34'!E67+'35'!E67+'36'!E67+'37'!E67+'38'!E67+'39'!E67+'40'!E67+'41'!E67+'42'!E67+'43'!E67+'44'!E67+'45'!E67+'46'!E67</f>
        <v>0</v>
      </c>
      <c r="F67" s="44"/>
      <c r="G67" s="42"/>
      <c r="H67" s="41">
        <f>'1'!T67+'2'!T67+'3'!T67+'4'!T67+'5'!T67+'6'!T67+'7'!T67+'8'!T67+'9'!T67+'10'!T67+'11'!T67+'12'!T67+'13'!T67+'14'!T67+'15'!T67+'16'!T67+'17'!T67+'18'!T67+'19'!T67+'20'!T67+'21'!T67+'22'!T67+'23'!T67+'24'!T67+'25'!T67+'26'!T67+'27'!T67+'28'!T67+'29'!T67+'30'!T67+'31'!T67+'32'!T67+'33'!T67+'34'!T67+'35'!T67+'36'!T67+'37'!T67+'38'!T67+'39'!T67+'40'!T67+'41'!T67+'42'!T67+'43'!T67+'44'!T67+'45'!T67+'46'!T67</f>
        <v>0</v>
      </c>
      <c r="I67" s="44"/>
      <c r="J67" s="42"/>
      <c r="K67" s="41">
        <f>'1'!AU67+'2'!AU67+'3'!AU67+'4'!AU67+'5'!AU67+'6'!AU67+'7'!AU67+'8'!AU67+'9'!AU67+'10'!AU67+'11'!AU67+'12'!AU67+'13'!AU67+'14'!AU67+'15'!AU67+'16'!AU67+'17'!AU67+'18'!AU67+'19'!AU67+'20'!AU67+'21'!AU67+'22'!AU67+'23'!AU67+'24'!AU67+'25'!AU67+'26'!AU67+'27'!AU67+'28'!AU67+'29'!AU67+'30'!AU67+'31'!AU67+'32'!AU67+'33'!AU67+'34'!AU67+'35'!AU67+'36'!AU67+'37'!AU67+'38'!AU67+'39'!AU67+'40'!AU67+'41'!AU67+'42'!AU67+'43'!AU67+'44'!AU67+'45'!AU67+'46'!AU67</f>
        <v>0</v>
      </c>
      <c r="L67" s="44"/>
      <c r="M67" s="42"/>
      <c r="N67" s="41">
        <f>'1'!BJ67+'2'!BJ67+'3'!BJ67+'4'!BJ67+'5'!BJ67+'6'!BJ67+'7'!BJ67+'8'!BJ67+'9'!BJ67+'10'!BJ67+'11'!BJ67+'12'!BJ67+'13'!BJ67+'14'!BJ67+'15'!BJ67+'16'!BJ67+'17'!BJ67+'18'!BJ67+'19'!BJ67+'20'!BJ67+'21'!BJ67+'22'!BJ67+'23'!BJ67+'24'!BJ67+'25'!BJ67+'26'!BJ67+'27'!BJ67+'28'!BJ67+'29'!BJ67+'30'!BJ67+'31'!BJ67+'32'!BJ67+'33'!BJ67+'34'!BJ67+'35'!BJ67+'36'!BJ67+'37'!BJ67+'38'!BJ67+'39'!BJ67+'40'!BJ67+'41'!BJ67+'42'!BJ67+'43'!BJ67+'44'!BJ67+'45'!BJ67+'46'!BJ67</f>
        <v>0</v>
      </c>
      <c r="O67" s="44"/>
      <c r="P67" s="42"/>
      <c r="Q67" s="41">
        <f>'1'!BY67+'2'!BY67+'3'!BY67+'4'!BY67+'5'!BY67+'6'!BY67+'7'!BY67+'8'!BY67+'9'!BY67+'10'!BY67+'11'!BY67+'12'!BY67+'13'!BY67+'14'!BY67+'15'!BY67+'16'!BY67+'17'!BY67+'18'!BY67+'19'!BY67+'20'!BY67+'21'!BY67+'22'!BY67+'23'!BY67+'24'!BY67+'25'!BY67+'26'!BY67+'27'!BY67+'28'!BY67+'29'!BY67+'30'!BY67+'31'!BY67+'32'!BY67+'33'!BY67+'34'!BY67+'35'!BY67+'36'!BY67+'37'!BY67+'38'!BY67+'39'!BY67+'40'!BY67+'41'!BY67+'42'!BY67+'43'!BY67+'44'!BY67+'45'!BY67+'46'!BY67</f>
        <v>0</v>
      </c>
      <c r="R67" s="44"/>
      <c r="S67" s="42"/>
      <c r="T67" s="41">
        <f>'1'!CN67+'2'!CN67+'3'!CN67+'4'!CN67+'5'!CN67+'6'!CN67+'7'!CN67+'8'!CN67+'9'!CN67+'10'!CN67+'11'!CN67+'12'!CN67+'13'!CN67+'14'!CN67+'15'!CN67+'16'!CN67+'17'!CN67+'18'!CN67+'19'!CN67+'20'!CN67+'21'!CN67+'22'!CN67+'23'!CN67+'24'!CN67+'25'!CN67+'26'!CN67+'27'!CN67+'28'!CN67+'29'!CN67+'30'!CN67+'31'!CN67+'32'!CN67+'33'!CN67+'34'!CN67+'35'!CN67+'36'!CN67+'37'!CN67+'38'!CN67+'39'!CN67+'40'!CN67+'41'!CN67+'42'!CN67+'43'!CN67+'44'!CN67+'45'!CN67+'46'!CN67</f>
        <v>0</v>
      </c>
      <c r="U67" s="44"/>
      <c r="V67" s="42"/>
      <c r="W67" s="41">
        <f>'1'!DC67+'2'!DC67+'3'!DC67+'4'!DC67+'5'!DC67+'6'!DC67+'7'!DC67+'8'!DC67+'9'!DC67+'10'!DC67+'11'!DC67+'12'!DC67+'13'!DC67+'14'!DC67+'15'!DC67+'16'!DC67+'17'!DC67+'18'!DC67+'19'!DC67+'20'!DC67+'21'!DC67+'22'!DC67+'23'!DC67+'24'!DC67+'25'!DC67+'26'!DC67+'27'!DC67+'28'!DC67+'29'!DC67+'30'!DC67+'31'!DC67+'32'!DC67+'33'!DC67+'34'!DC67+'35'!DC67+'36'!DC67+'37'!DC67+'38'!DC67+'39'!DC67+'40'!DC67+'41'!DC67+'42'!DC67+'43'!DC67+'44'!DC67+'45'!DC67+'46'!DC67</f>
        <v>0</v>
      </c>
      <c r="X67" s="44"/>
      <c r="Y67" s="42"/>
      <c r="Z67" s="41">
        <f>'1'!DR67+'2'!DR67+'3'!DR67+'4'!DR67+'5'!DR67+'6'!DR67+'7'!DR67+'8'!DR67+'9'!DR67+'10'!DR67+'11'!DR67+'12'!DR67+'13'!DR67+'14'!DR67+'15'!DR67+'16'!DR67+'17'!DR67+'18'!DR67+'19'!DR67+'20'!DR67+'21'!DR67+'22'!DR67+'23'!DR67+'24'!DR67+'25'!DR67+'26'!DR67+'27'!DR67+'28'!DR67+'29'!DR67+'30'!DR67+'31'!DR67+'32'!DR67+'33'!DR67+'34'!DR67+'35'!DR67+'36'!DR67+'37'!DR67+'38'!DR67+'39'!DR67+'40'!DR67+'41'!DR67+'42'!DR67+'43'!DR67+'44'!DR67+'45'!DR67+'46'!DR67</f>
        <v>0</v>
      </c>
      <c r="AA67" s="44"/>
      <c r="AB67" s="42"/>
      <c r="AC67" s="41">
        <f>'1'!EG67+'2'!EG67+'3'!EG67+'4'!EG67+'5'!EG67+'6'!EG67+'7'!EG67+'8'!EG67+'9'!EG67+'10'!EG67+'11'!EG67+'12'!EG67+'13'!EG67+'14'!EG67+'15'!EG67+'16'!EG67+'17'!EG67+'18'!EG67+'19'!EG67+'20'!EG67+'21'!EG67+'22'!EG67+'23'!EG67+'24'!EG67+'25'!EG67+'26'!EG67+'27'!EG67+'28'!EG67+'29'!EG67+'30'!EG67+'31'!EG67+'32'!EG67+'33'!EG67+'34'!EG67+'35'!EG67+'36'!EG67+'37'!EG67+'38'!EG67+'39'!EG67+'40'!EG67+'41'!EG67+'42'!EG67+'43'!EG67+'44'!EG67+'45'!EG67+'46'!EG67</f>
        <v>0</v>
      </c>
      <c r="AD67" s="44"/>
      <c r="AE67" s="42"/>
      <c r="AF67" s="41">
        <f>'1'!EV67+'2'!EV67+'3'!EV67+'4'!EV67+'5'!EV67+'6'!EV67+'7'!EV67+'8'!EV67+'9'!EV67+'10'!EV67+'11'!EV67+'12'!EV67+'13'!EV67+'14'!EV67+'15'!EV67+'16'!EV67+'17'!EV67+'18'!EV67+'19'!EV67+'20'!EV67+'21'!EV67+'22'!EV67+'23'!EV67+'24'!EV67+'25'!EV67+'26'!EV67+'27'!EV67+'28'!EV67+'29'!EV67+'30'!EV67+'31'!EV67+'32'!EV67+'33'!EV67+'34'!EV67+'35'!EV67+'36'!EV67+'37'!EV67+'38'!EV67+'39'!EV67+'40'!EV67+'41'!EV67+'42'!EV67+'43'!EV67+'44'!EV67+'45'!EV67+'46'!EV67</f>
        <v>0</v>
      </c>
      <c r="AG67" s="44"/>
      <c r="AH67" s="42"/>
    </row>
    <row r="68" spans="1:34">
      <c r="A68" s="35">
        <v>62</v>
      </c>
      <c r="B68" s="36"/>
      <c r="C68" s="37" t="s">
        <v>82</v>
      </c>
      <c r="E68" s="41">
        <f>'1'!E68+'2'!E68+'3'!E68+'4'!E68+'5'!E68+'6'!E68+'7'!E68+'8'!E68+'9'!E68+'10'!E68+'11'!E68+'12'!E68+'13'!E68+'14'!E68+'15'!E68+'16'!E68+'17'!E68+'18'!E68+'19'!E68+'20'!E68+'21'!E68+'22'!E68+'23'!E68+'24'!E68+'25'!E68+'26'!E68+'27'!E68+'28'!E68+'29'!E68+'30'!E68+'31'!E68+'32'!E68+'33'!E68+'34'!E68+'35'!E68+'36'!E68+'37'!E68+'38'!E68+'39'!E68+'40'!E68+'41'!E68+'42'!E68+'43'!E68+'44'!E68+'45'!E68+'46'!E68</f>
        <v>5</v>
      </c>
      <c r="F68" s="44"/>
      <c r="G68" s="42"/>
      <c r="H68" s="41">
        <f>'1'!T68+'2'!T68+'3'!T68+'4'!T68+'5'!T68+'6'!T68+'7'!T68+'8'!T68+'9'!T68+'10'!T68+'11'!T68+'12'!T68+'13'!T68+'14'!T68+'15'!T68+'16'!T68+'17'!T68+'18'!T68+'19'!T68+'20'!T68+'21'!T68+'22'!T68+'23'!T68+'24'!T68+'25'!T68+'26'!T68+'27'!T68+'28'!T68+'29'!T68+'30'!T68+'31'!T68+'32'!T68+'33'!T68+'34'!T68+'35'!T68+'36'!T68+'37'!T68+'38'!T68+'39'!T68+'40'!T68+'41'!T68+'42'!T68+'43'!T68+'44'!T68+'45'!T68+'46'!T68</f>
        <v>0</v>
      </c>
      <c r="I68" s="44"/>
      <c r="J68" s="42"/>
      <c r="K68" s="41">
        <f>'1'!AU68+'2'!AU68+'3'!AU68+'4'!AU68+'5'!AU68+'6'!AU68+'7'!AU68+'8'!AU68+'9'!AU68+'10'!AU68+'11'!AU68+'12'!AU68+'13'!AU68+'14'!AU68+'15'!AU68+'16'!AU68+'17'!AU68+'18'!AU68+'19'!AU68+'20'!AU68+'21'!AU68+'22'!AU68+'23'!AU68+'24'!AU68+'25'!AU68+'26'!AU68+'27'!AU68+'28'!AU68+'29'!AU68+'30'!AU68+'31'!AU68+'32'!AU68+'33'!AU68+'34'!AU68+'35'!AU68+'36'!AU68+'37'!AU68+'38'!AU68+'39'!AU68+'40'!AU68+'41'!AU68+'42'!AU68+'43'!AU68+'44'!AU68+'45'!AU68+'46'!AU68</f>
        <v>0</v>
      </c>
      <c r="L68" s="44"/>
      <c r="M68" s="42"/>
      <c r="N68" s="41">
        <f>'1'!BJ68+'2'!BJ68+'3'!BJ68+'4'!BJ68+'5'!BJ68+'6'!BJ68+'7'!BJ68+'8'!BJ68+'9'!BJ68+'10'!BJ68+'11'!BJ68+'12'!BJ68+'13'!BJ68+'14'!BJ68+'15'!BJ68+'16'!BJ68+'17'!BJ68+'18'!BJ68+'19'!BJ68+'20'!BJ68+'21'!BJ68+'22'!BJ68+'23'!BJ68+'24'!BJ68+'25'!BJ68+'26'!BJ68+'27'!BJ68+'28'!BJ68+'29'!BJ68+'30'!BJ68+'31'!BJ68+'32'!BJ68+'33'!BJ68+'34'!BJ68+'35'!BJ68+'36'!BJ68+'37'!BJ68+'38'!BJ68+'39'!BJ68+'40'!BJ68+'41'!BJ68+'42'!BJ68+'43'!BJ68+'44'!BJ68+'45'!BJ68+'46'!BJ68</f>
        <v>0</v>
      </c>
      <c r="O68" s="44"/>
      <c r="P68" s="42"/>
      <c r="Q68" s="41">
        <f>'1'!BY68+'2'!BY68+'3'!BY68+'4'!BY68+'5'!BY68+'6'!BY68+'7'!BY68+'8'!BY68+'9'!BY68+'10'!BY68+'11'!BY68+'12'!BY68+'13'!BY68+'14'!BY68+'15'!BY68+'16'!BY68+'17'!BY68+'18'!BY68+'19'!BY68+'20'!BY68+'21'!BY68+'22'!BY68+'23'!BY68+'24'!BY68+'25'!BY68+'26'!BY68+'27'!BY68+'28'!BY68+'29'!BY68+'30'!BY68+'31'!BY68+'32'!BY68+'33'!BY68+'34'!BY68+'35'!BY68+'36'!BY68+'37'!BY68+'38'!BY68+'39'!BY68+'40'!BY68+'41'!BY68+'42'!BY68+'43'!BY68+'44'!BY68+'45'!BY68+'46'!BY68</f>
        <v>0</v>
      </c>
      <c r="R68" s="44"/>
      <c r="S68" s="42"/>
      <c r="T68" s="41">
        <f>'1'!CN68+'2'!CN68+'3'!CN68+'4'!CN68+'5'!CN68+'6'!CN68+'7'!CN68+'8'!CN68+'9'!CN68+'10'!CN68+'11'!CN68+'12'!CN68+'13'!CN68+'14'!CN68+'15'!CN68+'16'!CN68+'17'!CN68+'18'!CN68+'19'!CN68+'20'!CN68+'21'!CN68+'22'!CN68+'23'!CN68+'24'!CN68+'25'!CN68+'26'!CN68+'27'!CN68+'28'!CN68+'29'!CN68+'30'!CN68+'31'!CN68+'32'!CN68+'33'!CN68+'34'!CN68+'35'!CN68+'36'!CN68+'37'!CN68+'38'!CN68+'39'!CN68+'40'!CN68+'41'!CN68+'42'!CN68+'43'!CN68+'44'!CN68+'45'!CN68+'46'!CN68</f>
        <v>0</v>
      </c>
      <c r="U68" s="44"/>
      <c r="V68" s="42"/>
      <c r="W68" s="41">
        <f>'1'!DC68+'2'!DC68+'3'!DC68+'4'!DC68+'5'!DC68+'6'!DC68+'7'!DC68+'8'!DC68+'9'!DC68+'10'!DC68+'11'!DC68+'12'!DC68+'13'!DC68+'14'!DC68+'15'!DC68+'16'!DC68+'17'!DC68+'18'!DC68+'19'!DC68+'20'!DC68+'21'!DC68+'22'!DC68+'23'!DC68+'24'!DC68+'25'!DC68+'26'!DC68+'27'!DC68+'28'!DC68+'29'!DC68+'30'!DC68+'31'!DC68+'32'!DC68+'33'!DC68+'34'!DC68+'35'!DC68+'36'!DC68+'37'!DC68+'38'!DC68+'39'!DC68+'40'!DC68+'41'!DC68+'42'!DC68+'43'!DC68+'44'!DC68+'45'!DC68+'46'!DC68</f>
        <v>0</v>
      </c>
      <c r="X68" s="44"/>
      <c r="Y68" s="42"/>
      <c r="Z68" s="41">
        <f>'1'!DR68+'2'!DR68+'3'!DR68+'4'!DR68+'5'!DR68+'6'!DR68+'7'!DR68+'8'!DR68+'9'!DR68+'10'!DR68+'11'!DR68+'12'!DR68+'13'!DR68+'14'!DR68+'15'!DR68+'16'!DR68+'17'!DR68+'18'!DR68+'19'!DR68+'20'!DR68+'21'!DR68+'22'!DR68+'23'!DR68+'24'!DR68+'25'!DR68+'26'!DR68+'27'!DR68+'28'!DR68+'29'!DR68+'30'!DR68+'31'!DR68+'32'!DR68+'33'!DR68+'34'!DR68+'35'!DR68+'36'!DR68+'37'!DR68+'38'!DR68+'39'!DR68+'40'!DR68+'41'!DR68+'42'!DR68+'43'!DR68+'44'!DR68+'45'!DR68+'46'!DR68</f>
        <v>0</v>
      </c>
      <c r="AA68" s="44"/>
      <c r="AB68" s="42"/>
      <c r="AC68" s="41">
        <f>'1'!EG68+'2'!EG68+'3'!EG68+'4'!EG68+'5'!EG68+'6'!EG68+'7'!EG68+'8'!EG68+'9'!EG68+'10'!EG68+'11'!EG68+'12'!EG68+'13'!EG68+'14'!EG68+'15'!EG68+'16'!EG68+'17'!EG68+'18'!EG68+'19'!EG68+'20'!EG68+'21'!EG68+'22'!EG68+'23'!EG68+'24'!EG68+'25'!EG68+'26'!EG68+'27'!EG68+'28'!EG68+'29'!EG68+'30'!EG68+'31'!EG68+'32'!EG68+'33'!EG68+'34'!EG68+'35'!EG68+'36'!EG68+'37'!EG68+'38'!EG68+'39'!EG68+'40'!EG68+'41'!EG68+'42'!EG68+'43'!EG68+'44'!EG68+'45'!EG68+'46'!EG68</f>
        <v>0</v>
      </c>
      <c r="AD68" s="44"/>
      <c r="AE68" s="42"/>
      <c r="AF68" s="41">
        <f>'1'!EV68+'2'!EV68+'3'!EV68+'4'!EV68+'5'!EV68+'6'!EV68+'7'!EV68+'8'!EV68+'9'!EV68+'10'!EV68+'11'!EV68+'12'!EV68+'13'!EV68+'14'!EV68+'15'!EV68+'16'!EV68+'17'!EV68+'18'!EV68+'19'!EV68+'20'!EV68+'21'!EV68+'22'!EV68+'23'!EV68+'24'!EV68+'25'!EV68+'26'!EV68+'27'!EV68+'28'!EV68+'29'!EV68+'30'!EV68+'31'!EV68+'32'!EV68+'33'!EV68+'34'!EV68+'35'!EV68+'36'!EV68+'37'!EV68+'38'!EV68+'39'!EV68+'40'!EV68+'41'!EV68+'42'!EV68+'43'!EV68+'44'!EV68+'45'!EV68+'46'!EV68</f>
        <v>0</v>
      </c>
      <c r="AG68" s="44"/>
      <c r="AH68" s="42"/>
    </row>
    <row r="69" spans="1:34">
      <c r="A69" s="35">
        <v>63</v>
      </c>
      <c r="B69" s="36"/>
      <c r="C69" s="37" t="s">
        <v>83</v>
      </c>
      <c r="E69" s="41">
        <f>'1'!E69+'2'!E69+'3'!E69+'4'!E69+'5'!E69+'6'!E69+'7'!E69+'8'!E69+'9'!E69+'10'!E69+'11'!E69+'12'!E69+'13'!E69+'14'!E69+'15'!E69+'16'!E69+'17'!E69+'18'!E69+'19'!E69+'20'!E69+'21'!E69+'22'!E69+'23'!E69+'24'!E69+'25'!E69+'26'!E69+'27'!E69+'28'!E69+'29'!E69+'30'!E69+'31'!E69+'32'!E69+'33'!E69+'34'!E69+'35'!E69+'36'!E69+'37'!E69+'38'!E69+'39'!E69+'40'!E69+'41'!E69+'42'!E69+'43'!E69+'44'!E69+'45'!E69+'46'!E69</f>
        <v>0</v>
      </c>
      <c r="F69" s="44"/>
      <c r="G69" s="42"/>
      <c r="H69" s="41">
        <f>'1'!T69+'2'!T69+'3'!T69+'4'!T69+'5'!T69+'6'!T69+'7'!T69+'8'!T69+'9'!T69+'10'!T69+'11'!T69+'12'!T69+'13'!T69+'14'!T69+'15'!T69+'16'!T69+'17'!T69+'18'!T69+'19'!T69+'20'!T69+'21'!T69+'22'!T69+'23'!T69+'24'!T69+'25'!T69+'26'!T69+'27'!T69+'28'!T69+'29'!T69+'30'!T69+'31'!T69+'32'!T69+'33'!T69+'34'!T69+'35'!T69+'36'!T69+'37'!T69+'38'!T69+'39'!T69+'40'!T69+'41'!T69+'42'!T69+'43'!T69+'44'!T69+'45'!T69+'46'!T69</f>
        <v>0</v>
      </c>
      <c r="I69" s="44"/>
      <c r="J69" s="42"/>
      <c r="K69" s="41">
        <f>'1'!AU69+'2'!AU69+'3'!AU69+'4'!AU69+'5'!AU69+'6'!AU69+'7'!AU69+'8'!AU69+'9'!AU69+'10'!AU69+'11'!AU69+'12'!AU69+'13'!AU69+'14'!AU69+'15'!AU69+'16'!AU69+'17'!AU69+'18'!AU69+'19'!AU69+'20'!AU69+'21'!AU69+'22'!AU69+'23'!AU69+'24'!AU69+'25'!AU69+'26'!AU69+'27'!AU69+'28'!AU69+'29'!AU69+'30'!AU69+'31'!AU69+'32'!AU69+'33'!AU69+'34'!AU69+'35'!AU69+'36'!AU69+'37'!AU69+'38'!AU69+'39'!AU69+'40'!AU69+'41'!AU69+'42'!AU69+'43'!AU69+'44'!AU69+'45'!AU69+'46'!AU69</f>
        <v>0</v>
      </c>
      <c r="L69" s="44"/>
      <c r="M69" s="42"/>
      <c r="N69" s="41">
        <f>'1'!BJ69+'2'!BJ69+'3'!BJ69+'4'!BJ69+'5'!BJ69+'6'!BJ69+'7'!BJ69+'8'!BJ69+'9'!BJ69+'10'!BJ69+'11'!BJ69+'12'!BJ69+'13'!BJ69+'14'!BJ69+'15'!BJ69+'16'!BJ69+'17'!BJ69+'18'!BJ69+'19'!BJ69+'20'!BJ69+'21'!BJ69+'22'!BJ69+'23'!BJ69+'24'!BJ69+'25'!BJ69+'26'!BJ69+'27'!BJ69+'28'!BJ69+'29'!BJ69+'30'!BJ69+'31'!BJ69+'32'!BJ69+'33'!BJ69+'34'!BJ69+'35'!BJ69+'36'!BJ69+'37'!BJ69+'38'!BJ69+'39'!BJ69+'40'!BJ69+'41'!BJ69+'42'!BJ69+'43'!BJ69+'44'!BJ69+'45'!BJ69+'46'!BJ69</f>
        <v>0</v>
      </c>
      <c r="O69" s="44"/>
      <c r="P69" s="42"/>
      <c r="Q69" s="41">
        <f>'1'!BY69+'2'!BY69+'3'!BY69+'4'!BY69+'5'!BY69+'6'!BY69+'7'!BY69+'8'!BY69+'9'!BY69+'10'!BY69+'11'!BY69+'12'!BY69+'13'!BY69+'14'!BY69+'15'!BY69+'16'!BY69+'17'!BY69+'18'!BY69+'19'!BY69+'20'!BY69+'21'!BY69+'22'!BY69+'23'!BY69+'24'!BY69+'25'!BY69+'26'!BY69+'27'!BY69+'28'!BY69+'29'!BY69+'30'!BY69+'31'!BY69+'32'!BY69+'33'!BY69+'34'!BY69+'35'!BY69+'36'!BY69+'37'!BY69+'38'!BY69+'39'!BY69+'40'!BY69+'41'!BY69+'42'!BY69+'43'!BY69+'44'!BY69+'45'!BY69+'46'!BY69</f>
        <v>0</v>
      </c>
      <c r="R69" s="44"/>
      <c r="S69" s="42"/>
      <c r="T69" s="41">
        <f>'1'!CN69+'2'!CN69+'3'!CN69+'4'!CN69+'5'!CN69+'6'!CN69+'7'!CN69+'8'!CN69+'9'!CN69+'10'!CN69+'11'!CN69+'12'!CN69+'13'!CN69+'14'!CN69+'15'!CN69+'16'!CN69+'17'!CN69+'18'!CN69+'19'!CN69+'20'!CN69+'21'!CN69+'22'!CN69+'23'!CN69+'24'!CN69+'25'!CN69+'26'!CN69+'27'!CN69+'28'!CN69+'29'!CN69+'30'!CN69+'31'!CN69+'32'!CN69+'33'!CN69+'34'!CN69+'35'!CN69+'36'!CN69+'37'!CN69+'38'!CN69+'39'!CN69+'40'!CN69+'41'!CN69+'42'!CN69+'43'!CN69+'44'!CN69+'45'!CN69+'46'!CN69</f>
        <v>0</v>
      </c>
      <c r="U69" s="44"/>
      <c r="V69" s="42"/>
      <c r="W69" s="41">
        <f>'1'!DC69+'2'!DC69+'3'!DC69+'4'!DC69+'5'!DC69+'6'!DC69+'7'!DC69+'8'!DC69+'9'!DC69+'10'!DC69+'11'!DC69+'12'!DC69+'13'!DC69+'14'!DC69+'15'!DC69+'16'!DC69+'17'!DC69+'18'!DC69+'19'!DC69+'20'!DC69+'21'!DC69+'22'!DC69+'23'!DC69+'24'!DC69+'25'!DC69+'26'!DC69+'27'!DC69+'28'!DC69+'29'!DC69+'30'!DC69+'31'!DC69+'32'!DC69+'33'!DC69+'34'!DC69+'35'!DC69+'36'!DC69+'37'!DC69+'38'!DC69+'39'!DC69+'40'!DC69+'41'!DC69+'42'!DC69+'43'!DC69+'44'!DC69+'45'!DC69+'46'!DC69</f>
        <v>0</v>
      </c>
      <c r="X69" s="44"/>
      <c r="Y69" s="42"/>
      <c r="Z69" s="41">
        <f>'1'!DR69+'2'!DR69+'3'!DR69+'4'!DR69+'5'!DR69+'6'!DR69+'7'!DR69+'8'!DR69+'9'!DR69+'10'!DR69+'11'!DR69+'12'!DR69+'13'!DR69+'14'!DR69+'15'!DR69+'16'!DR69+'17'!DR69+'18'!DR69+'19'!DR69+'20'!DR69+'21'!DR69+'22'!DR69+'23'!DR69+'24'!DR69+'25'!DR69+'26'!DR69+'27'!DR69+'28'!DR69+'29'!DR69+'30'!DR69+'31'!DR69+'32'!DR69+'33'!DR69+'34'!DR69+'35'!DR69+'36'!DR69+'37'!DR69+'38'!DR69+'39'!DR69+'40'!DR69+'41'!DR69+'42'!DR69+'43'!DR69+'44'!DR69+'45'!DR69+'46'!DR69</f>
        <v>0</v>
      </c>
      <c r="AA69" s="44"/>
      <c r="AB69" s="42"/>
      <c r="AC69" s="41">
        <f>'1'!EG69+'2'!EG69+'3'!EG69+'4'!EG69+'5'!EG69+'6'!EG69+'7'!EG69+'8'!EG69+'9'!EG69+'10'!EG69+'11'!EG69+'12'!EG69+'13'!EG69+'14'!EG69+'15'!EG69+'16'!EG69+'17'!EG69+'18'!EG69+'19'!EG69+'20'!EG69+'21'!EG69+'22'!EG69+'23'!EG69+'24'!EG69+'25'!EG69+'26'!EG69+'27'!EG69+'28'!EG69+'29'!EG69+'30'!EG69+'31'!EG69+'32'!EG69+'33'!EG69+'34'!EG69+'35'!EG69+'36'!EG69+'37'!EG69+'38'!EG69+'39'!EG69+'40'!EG69+'41'!EG69+'42'!EG69+'43'!EG69+'44'!EG69+'45'!EG69+'46'!EG69</f>
        <v>0</v>
      </c>
      <c r="AD69" s="44"/>
      <c r="AE69" s="42"/>
      <c r="AF69" s="41">
        <f>'1'!EV69+'2'!EV69+'3'!EV69+'4'!EV69+'5'!EV69+'6'!EV69+'7'!EV69+'8'!EV69+'9'!EV69+'10'!EV69+'11'!EV69+'12'!EV69+'13'!EV69+'14'!EV69+'15'!EV69+'16'!EV69+'17'!EV69+'18'!EV69+'19'!EV69+'20'!EV69+'21'!EV69+'22'!EV69+'23'!EV69+'24'!EV69+'25'!EV69+'26'!EV69+'27'!EV69+'28'!EV69+'29'!EV69+'30'!EV69+'31'!EV69+'32'!EV69+'33'!EV69+'34'!EV69+'35'!EV69+'36'!EV69+'37'!EV69+'38'!EV69+'39'!EV69+'40'!EV69+'41'!EV69+'42'!EV69+'43'!EV69+'44'!EV69+'45'!EV69+'46'!EV69</f>
        <v>0</v>
      </c>
      <c r="AG69" s="44"/>
      <c r="AH69" s="42"/>
    </row>
    <row r="70" spans="1:34">
      <c r="A70" s="35">
        <v>64</v>
      </c>
      <c r="B70" s="36"/>
      <c r="C70" s="37" t="s">
        <v>84</v>
      </c>
      <c r="E70" s="41">
        <f>'1'!E70+'2'!E70+'3'!E70+'4'!E70+'5'!E70+'6'!E70+'7'!E70+'8'!E70+'9'!E70+'10'!E70+'11'!E70+'12'!E70+'13'!E70+'14'!E70+'15'!E70+'16'!E70+'17'!E70+'18'!E70+'19'!E70+'20'!E70+'21'!E70+'22'!E70+'23'!E70+'24'!E70+'25'!E70+'26'!E70+'27'!E70+'28'!E70+'29'!E70+'30'!E70+'31'!E70+'32'!E70+'33'!E70+'34'!E70+'35'!E70+'36'!E70+'37'!E70+'38'!E70+'39'!E70+'40'!E70+'41'!E70+'42'!E70+'43'!E70+'44'!E70+'45'!E70+'46'!E70</f>
        <v>21</v>
      </c>
      <c r="F70" s="44"/>
      <c r="G70" s="42"/>
      <c r="H70" s="41">
        <f>'1'!T70+'2'!T70+'3'!T70+'4'!T70+'5'!T70+'6'!T70+'7'!T70+'8'!T70+'9'!T70+'10'!T70+'11'!T70+'12'!T70+'13'!T70+'14'!T70+'15'!T70+'16'!T70+'17'!T70+'18'!T70+'19'!T70+'20'!T70+'21'!T70+'22'!T70+'23'!T70+'24'!T70+'25'!T70+'26'!T70+'27'!T70+'28'!T70+'29'!T70+'30'!T70+'31'!T70+'32'!T70+'33'!T70+'34'!T70+'35'!T70+'36'!T70+'37'!T70+'38'!T70+'39'!T70+'40'!T70+'41'!T70+'42'!T70+'43'!T70+'44'!T70+'45'!T70+'46'!T70</f>
        <v>0</v>
      </c>
      <c r="I70" s="44"/>
      <c r="J70" s="42"/>
      <c r="K70" s="41">
        <f>'1'!AU70+'2'!AU70+'3'!AU70+'4'!AU70+'5'!AU70+'6'!AU70+'7'!AU70+'8'!AU70+'9'!AU70+'10'!AU70+'11'!AU70+'12'!AU70+'13'!AU70+'14'!AU70+'15'!AU70+'16'!AU70+'17'!AU70+'18'!AU70+'19'!AU70+'20'!AU70+'21'!AU70+'22'!AU70+'23'!AU70+'24'!AU70+'25'!AU70+'26'!AU70+'27'!AU70+'28'!AU70+'29'!AU70+'30'!AU70+'31'!AU70+'32'!AU70+'33'!AU70+'34'!AU70+'35'!AU70+'36'!AU70+'37'!AU70+'38'!AU70+'39'!AU70+'40'!AU70+'41'!AU70+'42'!AU70+'43'!AU70+'44'!AU70+'45'!AU70+'46'!AU70</f>
        <v>0</v>
      </c>
      <c r="L70" s="44"/>
      <c r="M70" s="42"/>
      <c r="N70" s="41">
        <f>'1'!BJ70+'2'!BJ70+'3'!BJ70+'4'!BJ70+'5'!BJ70+'6'!BJ70+'7'!BJ70+'8'!BJ70+'9'!BJ70+'10'!BJ70+'11'!BJ70+'12'!BJ70+'13'!BJ70+'14'!BJ70+'15'!BJ70+'16'!BJ70+'17'!BJ70+'18'!BJ70+'19'!BJ70+'20'!BJ70+'21'!BJ70+'22'!BJ70+'23'!BJ70+'24'!BJ70+'25'!BJ70+'26'!BJ70+'27'!BJ70+'28'!BJ70+'29'!BJ70+'30'!BJ70+'31'!BJ70+'32'!BJ70+'33'!BJ70+'34'!BJ70+'35'!BJ70+'36'!BJ70+'37'!BJ70+'38'!BJ70+'39'!BJ70+'40'!BJ70+'41'!BJ70+'42'!BJ70+'43'!BJ70+'44'!BJ70+'45'!BJ70+'46'!BJ70</f>
        <v>0</v>
      </c>
      <c r="O70" s="44"/>
      <c r="P70" s="42"/>
      <c r="Q70" s="41">
        <f>'1'!BY70+'2'!BY70+'3'!BY70+'4'!BY70+'5'!BY70+'6'!BY70+'7'!BY70+'8'!BY70+'9'!BY70+'10'!BY70+'11'!BY70+'12'!BY70+'13'!BY70+'14'!BY70+'15'!BY70+'16'!BY70+'17'!BY70+'18'!BY70+'19'!BY70+'20'!BY70+'21'!BY70+'22'!BY70+'23'!BY70+'24'!BY70+'25'!BY70+'26'!BY70+'27'!BY70+'28'!BY70+'29'!BY70+'30'!BY70+'31'!BY70+'32'!BY70+'33'!BY70+'34'!BY70+'35'!BY70+'36'!BY70+'37'!BY70+'38'!BY70+'39'!BY70+'40'!BY70+'41'!BY70+'42'!BY70+'43'!BY70+'44'!BY70+'45'!BY70+'46'!BY70</f>
        <v>0</v>
      </c>
      <c r="R70" s="44"/>
      <c r="S70" s="42"/>
      <c r="T70" s="41">
        <f>'1'!CN70+'2'!CN70+'3'!CN70+'4'!CN70+'5'!CN70+'6'!CN70+'7'!CN70+'8'!CN70+'9'!CN70+'10'!CN70+'11'!CN70+'12'!CN70+'13'!CN70+'14'!CN70+'15'!CN70+'16'!CN70+'17'!CN70+'18'!CN70+'19'!CN70+'20'!CN70+'21'!CN70+'22'!CN70+'23'!CN70+'24'!CN70+'25'!CN70+'26'!CN70+'27'!CN70+'28'!CN70+'29'!CN70+'30'!CN70+'31'!CN70+'32'!CN70+'33'!CN70+'34'!CN70+'35'!CN70+'36'!CN70+'37'!CN70+'38'!CN70+'39'!CN70+'40'!CN70+'41'!CN70+'42'!CN70+'43'!CN70+'44'!CN70+'45'!CN70+'46'!CN70</f>
        <v>0</v>
      </c>
      <c r="U70" s="44"/>
      <c r="V70" s="42"/>
      <c r="W70" s="41">
        <f>'1'!DC70+'2'!DC70+'3'!DC70+'4'!DC70+'5'!DC70+'6'!DC70+'7'!DC70+'8'!DC70+'9'!DC70+'10'!DC70+'11'!DC70+'12'!DC70+'13'!DC70+'14'!DC70+'15'!DC70+'16'!DC70+'17'!DC70+'18'!DC70+'19'!DC70+'20'!DC70+'21'!DC70+'22'!DC70+'23'!DC70+'24'!DC70+'25'!DC70+'26'!DC70+'27'!DC70+'28'!DC70+'29'!DC70+'30'!DC70+'31'!DC70+'32'!DC70+'33'!DC70+'34'!DC70+'35'!DC70+'36'!DC70+'37'!DC70+'38'!DC70+'39'!DC70+'40'!DC70+'41'!DC70+'42'!DC70+'43'!DC70+'44'!DC70+'45'!DC70+'46'!DC70</f>
        <v>0</v>
      </c>
      <c r="X70" s="44"/>
      <c r="Y70" s="42"/>
      <c r="Z70" s="41">
        <f>'1'!DR70+'2'!DR70+'3'!DR70+'4'!DR70+'5'!DR70+'6'!DR70+'7'!DR70+'8'!DR70+'9'!DR70+'10'!DR70+'11'!DR70+'12'!DR70+'13'!DR70+'14'!DR70+'15'!DR70+'16'!DR70+'17'!DR70+'18'!DR70+'19'!DR70+'20'!DR70+'21'!DR70+'22'!DR70+'23'!DR70+'24'!DR70+'25'!DR70+'26'!DR70+'27'!DR70+'28'!DR70+'29'!DR70+'30'!DR70+'31'!DR70+'32'!DR70+'33'!DR70+'34'!DR70+'35'!DR70+'36'!DR70+'37'!DR70+'38'!DR70+'39'!DR70+'40'!DR70+'41'!DR70+'42'!DR70+'43'!DR70+'44'!DR70+'45'!DR70+'46'!DR70</f>
        <v>0</v>
      </c>
      <c r="AA70" s="44"/>
      <c r="AB70" s="42"/>
      <c r="AC70" s="41">
        <f>'1'!EG70+'2'!EG70+'3'!EG70+'4'!EG70+'5'!EG70+'6'!EG70+'7'!EG70+'8'!EG70+'9'!EG70+'10'!EG70+'11'!EG70+'12'!EG70+'13'!EG70+'14'!EG70+'15'!EG70+'16'!EG70+'17'!EG70+'18'!EG70+'19'!EG70+'20'!EG70+'21'!EG70+'22'!EG70+'23'!EG70+'24'!EG70+'25'!EG70+'26'!EG70+'27'!EG70+'28'!EG70+'29'!EG70+'30'!EG70+'31'!EG70+'32'!EG70+'33'!EG70+'34'!EG70+'35'!EG70+'36'!EG70+'37'!EG70+'38'!EG70+'39'!EG70+'40'!EG70+'41'!EG70+'42'!EG70+'43'!EG70+'44'!EG70+'45'!EG70+'46'!EG70</f>
        <v>0</v>
      </c>
      <c r="AD70" s="44"/>
      <c r="AE70" s="42"/>
      <c r="AF70" s="41">
        <f>'1'!EV70+'2'!EV70+'3'!EV70+'4'!EV70+'5'!EV70+'6'!EV70+'7'!EV70+'8'!EV70+'9'!EV70+'10'!EV70+'11'!EV70+'12'!EV70+'13'!EV70+'14'!EV70+'15'!EV70+'16'!EV70+'17'!EV70+'18'!EV70+'19'!EV70+'20'!EV70+'21'!EV70+'22'!EV70+'23'!EV70+'24'!EV70+'25'!EV70+'26'!EV70+'27'!EV70+'28'!EV70+'29'!EV70+'30'!EV70+'31'!EV70+'32'!EV70+'33'!EV70+'34'!EV70+'35'!EV70+'36'!EV70+'37'!EV70+'38'!EV70+'39'!EV70+'40'!EV70+'41'!EV70+'42'!EV70+'43'!EV70+'44'!EV70+'45'!EV70+'46'!EV70</f>
        <v>0</v>
      </c>
      <c r="AG70" s="44"/>
      <c r="AH70" s="42"/>
    </row>
    <row r="71" spans="1:34">
      <c r="A71" s="35">
        <v>65</v>
      </c>
      <c r="B71" s="36"/>
      <c r="C71" s="37" t="s">
        <v>85</v>
      </c>
      <c r="E71" s="41">
        <f>'1'!E71+'2'!E71+'3'!E71+'4'!E71+'5'!E71+'6'!E71+'7'!E71+'8'!E71+'9'!E71+'10'!E71+'11'!E71+'12'!E71+'13'!E71+'14'!E71+'15'!E71+'16'!E71+'17'!E71+'18'!E71+'19'!E71+'20'!E71+'21'!E71+'22'!E71+'23'!E71+'24'!E71+'25'!E71+'26'!E71+'27'!E71+'28'!E71+'29'!E71+'30'!E71+'31'!E71+'32'!E71+'33'!E71+'34'!E71+'35'!E71+'36'!E71+'37'!E71+'38'!E71+'39'!E71+'40'!E71+'41'!E71+'42'!E71+'43'!E71+'44'!E71+'45'!E71+'46'!E71</f>
        <v>53</v>
      </c>
      <c r="F71" s="44"/>
      <c r="G71" s="42"/>
      <c r="H71" s="41">
        <f>'1'!T71+'2'!T71+'3'!T71+'4'!T71+'5'!T71+'6'!T71+'7'!T71+'8'!T71+'9'!T71+'10'!T71+'11'!T71+'12'!T71+'13'!T71+'14'!T71+'15'!T71+'16'!T71+'17'!T71+'18'!T71+'19'!T71+'20'!T71+'21'!T71+'22'!T71+'23'!T71+'24'!T71+'25'!T71+'26'!T71+'27'!T71+'28'!T71+'29'!T71+'30'!T71+'31'!T71+'32'!T71+'33'!T71+'34'!T71+'35'!T71+'36'!T71+'37'!T71+'38'!T71+'39'!T71+'40'!T71+'41'!T71+'42'!T71+'43'!T71+'44'!T71+'45'!T71+'46'!T71</f>
        <v>0</v>
      </c>
      <c r="I71" s="44"/>
      <c r="J71" s="42"/>
      <c r="K71" s="41">
        <f>'1'!AU71+'2'!AU71+'3'!AU71+'4'!AU71+'5'!AU71+'6'!AU71+'7'!AU71+'8'!AU71+'9'!AU71+'10'!AU71+'11'!AU71+'12'!AU71+'13'!AU71+'14'!AU71+'15'!AU71+'16'!AU71+'17'!AU71+'18'!AU71+'19'!AU71+'20'!AU71+'21'!AU71+'22'!AU71+'23'!AU71+'24'!AU71+'25'!AU71+'26'!AU71+'27'!AU71+'28'!AU71+'29'!AU71+'30'!AU71+'31'!AU71+'32'!AU71+'33'!AU71+'34'!AU71+'35'!AU71+'36'!AU71+'37'!AU71+'38'!AU71+'39'!AU71+'40'!AU71+'41'!AU71+'42'!AU71+'43'!AU71+'44'!AU71+'45'!AU71+'46'!AU71</f>
        <v>0</v>
      </c>
      <c r="L71" s="44"/>
      <c r="M71" s="42"/>
      <c r="N71" s="41">
        <f>'1'!BJ71+'2'!BJ71+'3'!BJ71+'4'!BJ71+'5'!BJ71+'6'!BJ71+'7'!BJ71+'8'!BJ71+'9'!BJ71+'10'!BJ71+'11'!BJ71+'12'!BJ71+'13'!BJ71+'14'!BJ71+'15'!BJ71+'16'!BJ71+'17'!BJ71+'18'!BJ71+'19'!BJ71+'20'!BJ71+'21'!BJ71+'22'!BJ71+'23'!BJ71+'24'!BJ71+'25'!BJ71+'26'!BJ71+'27'!BJ71+'28'!BJ71+'29'!BJ71+'30'!BJ71+'31'!BJ71+'32'!BJ71+'33'!BJ71+'34'!BJ71+'35'!BJ71+'36'!BJ71+'37'!BJ71+'38'!BJ71+'39'!BJ71+'40'!BJ71+'41'!BJ71+'42'!BJ71+'43'!BJ71+'44'!BJ71+'45'!BJ71+'46'!BJ71</f>
        <v>0</v>
      </c>
      <c r="O71" s="44"/>
      <c r="P71" s="42"/>
      <c r="Q71" s="41">
        <f>'1'!BY71+'2'!BY71+'3'!BY71+'4'!BY71+'5'!BY71+'6'!BY71+'7'!BY71+'8'!BY71+'9'!BY71+'10'!BY71+'11'!BY71+'12'!BY71+'13'!BY71+'14'!BY71+'15'!BY71+'16'!BY71+'17'!BY71+'18'!BY71+'19'!BY71+'20'!BY71+'21'!BY71+'22'!BY71+'23'!BY71+'24'!BY71+'25'!BY71+'26'!BY71+'27'!BY71+'28'!BY71+'29'!BY71+'30'!BY71+'31'!BY71+'32'!BY71+'33'!BY71+'34'!BY71+'35'!BY71+'36'!BY71+'37'!BY71+'38'!BY71+'39'!BY71+'40'!BY71+'41'!BY71+'42'!BY71+'43'!BY71+'44'!BY71+'45'!BY71+'46'!BY71</f>
        <v>0</v>
      </c>
      <c r="R71" s="44"/>
      <c r="S71" s="42"/>
      <c r="T71" s="41">
        <f>'1'!CN71+'2'!CN71+'3'!CN71+'4'!CN71+'5'!CN71+'6'!CN71+'7'!CN71+'8'!CN71+'9'!CN71+'10'!CN71+'11'!CN71+'12'!CN71+'13'!CN71+'14'!CN71+'15'!CN71+'16'!CN71+'17'!CN71+'18'!CN71+'19'!CN71+'20'!CN71+'21'!CN71+'22'!CN71+'23'!CN71+'24'!CN71+'25'!CN71+'26'!CN71+'27'!CN71+'28'!CN71+'29'!CN71+'30'!CN71+'31'!CN71+'32'!CN71+'33'!CN71+'34'!CN71+'35'!CN71+'36'!CN71+'37'!CN71+'38'!CN71+'39'!CN71+'40'!CN71+'41'!CN71+'42'!CN71+'43'!CN71+'44'!CN71+'45'!CN71+'46'!CN71</f>
        <v>0</v>
      </c>
      <c r="U71" s="44"/>
      <c r="V71" s="42"/>
      <c r="W71" s="41">
        <f>'1'!DC71+'2'!DC71+'3'!DC71+'4'!DC71+'5'!DC71+'6'!DC71+'7'!DC71+'8'!DC71+'9'!DC71+'10'!DC71+'11'!DC71+'12'!DC71+'13'!DC71+'14'!DC71+'15'!DC71+'16'!DC71+'17'!DC71+'18'!DC71+'19'!DC71+'20'!DC71+'21'!DC71+'22'!DC71+'23'!DC71+'24'!DC71+'25'!DC71+'26'!DC71+'27'!DC71+'28'!DC71+'29'!DC71+'30'!DC71+'31'!DC71+'32'!DC71+'33'!DC71+'34'!DC71+'35'!DC71+'36'!DC71+'37'!DC71+'38'!DC71+'39'!DC71+'40'!DC71+'41'!DC71+'42'!DC71+'43'!DC71+'44'!DC71+'45'!DC71+'46'!DC71</f>
        <v>0</v>
      </c>
      <c r="X71" s="44"/>
      <c r="Y71" s="42"/>
      <c r="Z71" s="41">
        <f>'1'!DR71+'2'!DR71+'3'!DR71+'4'!DR71+'5'!DR71+'6'!DR71+'7'!DR71+'8'!DR71+'9'!DR71+'10'!DR71+'11'!DR71+'12'!DR71+'13'!DR71+'14'!DR71+'15'!DR71+'16'!DR71+'17'!DR71+'18'!DR71+'19'!DR71+'20'!DR71+'21'!DR71+'22'!DR71+'23'!DR71+'24'!DR71+'25'!DR71+'26'!DR71+'27'!DR71+'28'!DR71+'29'!DR71+'30'!DR71+'31'!DR71+'32'!DR71+'33'!DR71+'34'!DR71+'35'!DR71+'36'!DR71+'37'!DR71+'38'!DR71+'39'!DR71+'40'!DR71+'41'!DR71+'42'!DR71+'43'!DR71+'44'!DR71+'45'!DR71+'46'!DR71</f>
        <v>0</v>
      </c>
      <c r="AA71" s="44"/>
      <c r="AB71" s="42"/>
      <c r="AC71" s="41">
        <f>'1'!EG71+'2'!EG71+'3'!EG71+'4'!EG71+'5'!EG71+'6'!EG71+'7'!EG71+'8'!EG71+'9'!EG71+'10'!EG71+'11'!EG71+'12'!EG71+'13'!EG71+'14'!EG71+'15'!EG71+'16'!EG71+'17'!EG71+'18'!EG71+'19'!EG71+'20'!EG71+'21'!EG71+'22'!EG71+'23'!EG71+'24'!EG71+'25'!EG71+'26'!EG71+'27'!EG71+'28'!EG71+'29'!EG71+'30'!EG71+'31'!EG71+'32'!EG71+'33'!EG71+'34'!EG71+'35'!EG71+'36'!EG71+'37'!EG71+'38'!EG71+'39'!EG71+'40'!EG71+'41'!EG71+'42'!EG71+'43'!EG71+'44'!EG71+'45'!EG71+'46'!EG71</f>
        <v>0</v>
      </c>
      <c r="AD71" s="44"/>
      <c r="AE71" s="42"/>
      <c r="AF71" s="41">
        <f>'1'!EV71+'2'!EV71+'3'!EV71+'4'!EV71+'5'!EV71+'6'!EV71+'7'!EV71+'8'!EV71+'9'!EV71+'10'!EV71+'11'!EV71+'12'!EV71+'13'!EV71+'14'!EV71+'15'!EV71+'16'!EV71+'17'!EV71+'18'!EV71+'19'!EV71+'20'!EV71+'21'!EV71+'22'!EV71+'23'!EV71+'24'!EV71+'25'!EV71+'26'!EV71+'27'!EV71+'28'!EV71+'29'!EV71+'30'!EV71+'31'!EV71+'32'!EV71+'33'!EV71+'34'!EV71+'35'!EV71+'36'!EV71+'37'!EV71+'38'!EV71+'39'!EV71+'40'!EV71+'41'!EV71+'42'!EV71+'43'!EV71+'44'!EV71+'45'!EV71+'46'!EV71</f>
        <v>0</v>
      </c>
      <c r="AG71" s="44"/>
      <c r="AH71" s="42"/>
    </row>
    <row r="72" spans="1:34">
      <c r="A72" s="35">
        <v>66</v>
      </c>
      <c r="B72" s="36"/>
      <c r="C72" s="37" t="s">
        <v>86</v>
      </c>
      <c r="E72" s="41">
        <f>'1'!E72+'2'!E72+'3'!E72+'4'!E72+'5'!E72+'6'!E72+'7'!E72+'8'!E72+'9'!E72+'10'!E72+'11'!E72+'12'!E72+'13'!E72+'14'!E72+'15'!E72+'16'!E72+'17'!E72+'18'!E72+'19'!E72+'20'!E72+'21'!E72+'22'!E72+'23'!E72+'24'!E72+'25'!E72+'26'!E72+'27'!E72+'28'!E72+'29'!E72+'30'!E72+'31'!E72+'32'!E72+'33'!E72+'34'!E72+'35'!E72+'36'!E72+'37'!E72+'38'!E72+'39'!E72+'40'!E72+'41'!E72+'42'!E72+'43'!E72+'44'!E72+'45'!E72+'46'!E72</f>
        <v>5</v>
      </c>
      <c r="F72" s="44"/>
      <c r="G72" s="42"/>
      <c r="H72" s="41">
        <f>'1'!T72+'2'!T72+'3'!T72+'4'!T72+'5'!T72+'6'!T72+'7'!T72+'8'!T72+'9'!T72+'10'!T72+'11'!T72+'12'!T72+'13'!T72+'14'!T72+'15'!T72+'16'!T72+'17'!T72+'18'!T72+'19'!T72+'20'!T72+'21'!T72+'22'!T72+'23'!T72+'24'!T72+'25'!T72+'26'!T72+'27'!T72+'28'!T72+'29'!T72+'30'!T72+'31'!T72+'32'!T72+'33'!T72+'34'!T72+'35'!T72+'36'!T72+'37'!T72+'38'!T72+'39'!T72+'40'!T72+'41'!T72+'42'!T72+'43'!T72+'44'!T72+'45'!T72+'46'!T72</f>
        <v>0</v>
      </c>
      <c r="I72" s="44"/>
      <c r="J72" s="42"/>
      <c r="K72" s="41">
        <f>'1'!AU72+'2'!AU72+'3'!AU72+'4'!AU72+'5'!AU72+'6'!AU72+'7'!AU72+'8'!AU72+'9'!AU72+'10'!AU72+'11'!AU72+'12'!AU72+'13'!AU72+'14'!AU72+'15'!AU72+'16'!AU72+'17'!AU72+'18'!AU72+'19'!AU72+'20'!AU72+'21'!AU72+'22'!AU72+'23'!AU72+'24'!AU72+'25'!AU72+'26'!AU72+'27'!AU72+'28'!AU72+'29'!AU72+'30'!AU72+'31'!AU72+'32'!AU72+'33'!AU72+'34'!AU72+'35'!AU72+'36'!AU72+'37'!AU72+'38'!AU72+'39'!AU72+'40'!AU72+'41'!AU72+'42'!AU72+'43'!AU72+'44'!AU72+'45'!AU72+'46'!AU72</f>
        <v>0</v>
      </c>
      <c r="L72" s="44"/>
      <c r="M72" s="42"/>
      <c r="N72" s="41">
        <f>'1'!BJ72+'2'!BJ72+'3'!BJ72+'4'!BJ72+'5'!BJ72+'6'!BJ72+'7'!BJ72+'8'!BJ72+'9'!BJ72+'10'!BJ72+'11'!BJ72+'12'!BJ72+'13'!BJ72+'14'!BJ72+'15'!BJ72+'16'!BJ72+'17'!BJ72+'18'!BJ72+'19'!BJ72+'20'!BJ72+'21'!BJ72+'22'!BJ72+'23'!BJ72+'24'!BJ72+'25'!BJ72+'26'!BJ72+'27'!BJ72+'28'!BJ72+'29'!BJ72+'30'!BJ72+'31'!BJ72+'32'!BJ72+'33'!BJ72+'34'!BJ72+'35'!BJ72+'36'!BJ72+'37'!BJ72+'38'!BJ72+'39'!BJ72+'40'!BJ72+'41'!BJ72+'42'!BJ72+'43'!BJ72+'44'!BJ72+'45'!BJ72+'46'!BJ72</f>
        <v>0</v>
      </c>
      <c r="O72" s="44"/>
      <c r="P72" s="42"/>
      <c r="Q72" s="41">
        <f>'1'!BY72+'2'!BY72+'3'!BY72+'4'!BY72+'5'!BY72+'6'!BY72+'7'!BY72+'8'!BY72+'9'!BY72+'10'!BY72+'11'!BY72+'12'!BY72+'13'!BY72+'14'!BY72+'15'!BY72+'16'!BY72+'17'!BY72+'18'!BY72+'19'!BY72+'20'!BY72+'21'!BY72+'22'!BY72+'23'!BY72+'24'!BY72+'25'!BY72+'26'!BY72+'27'!BY72+'28'!BY72+'29'!BY72+'30'!BY72+'31'!BY72+'32'!BY72+'33'!BY72+'34'!BY72+'35'!BY72+'36'!BY72+'37'!BY72+'38'!BY72+'39'!BY72+'40'!BY72+'41'!BY72+'42'!BY72+'43'!BY72+'44'!BY72+'45'!BY72+'46'!BY72</f>
        <v>0</v>
      </c>
      <c r="R72" s="44"/>
      <c r="S72" s="42"/>
      <c r="T72" s="41">
        <f>'1'!CN72+'2'!CN72+'3'!CN72+'4'!CN72+'5'!CN72+'6'!CN72+'7'!CN72+'8'!CN72+'9'!CN72+'10'!CN72+'11'!CN72+'12'!CN72+'13'!CN72+'14'!CN72+'15'!CN72+'16'!CN72+'17'!CN72+'18'!CN72+'19'!CN72+'20'!CN72+'21'!CN72+'22'!CN72+'23'!CN72+'24'!CN72+'25'!CN72+'26'!CN72+'27'!CN72+'28'!CN72+'29'!CN72+'30'!CN72+'31'!CN72+'32'!CN72+'33'!CN72+'34'!CN72+'35'!CN72+'36'!CN72+'37'!CN72+'38'!CN72+'39'!CN72+'40'!CN72+'41'!CN72+'42'!CN72+'43'!CN72+'44'!CN72+'45'!CN72+'46'!CN72</f>
        <v>0</v>
      </c>
      <c r="U72" s="44"/>
      <c r="V72" s="42"/>
      <c r="W72" s="41">
        <f>'1'!DC72+'2'!DC72+'3'!DC72+'4'!DC72+'5'!DC72+'6'!DC72+'7'!DC72+'8'!DC72+'9'!DC72+'10'!DC72+'11'!DC72+'12'!DC72+'13'!DC72+'14'!DC72+'15'!DC72+'16'!DC72+'17'!DC72+'18'!DC72+'19'!DC72+'20'!DC72+'21'!DC72+'22'!DC72+'23'!DC72+'24'!DC72+'25'!DC72+'26'!DC72+'27'!DC72+'28'!DC72+'29'!DC72+'30'!DC72+'31'!DC72+'32'!DC72+'33'!DC72+'34'!DC72+'35'!DC72+'36'!DC72+'37'!DC72+'38'!DC72+'39'!DC72+'40'!DC72+'41'!DC72+'42'!DC72+'43'!DC72+'44'!DC72+'45'!DC72+'46'!DC72</f>
        <v>0</v>
      </c>
      <c r="X72" s="44"/>
      <c r="Y72" s="42"/>
      <c r="Z72" s="41">
        <f>'1'!DR72+'2'!DR72+'3'!DR72+'4'!DR72+'5'!DR72+'6'!DR72+'7'!DR72+'8'!DR72+'9'!DR72+'10'!DR72+'11'!DR72+'12'!DR72+'13'!DR72+'14'!DR72+'15'!DR72+'16'!DR72+'17'!DR72+'18'!DR72+'19'!DR72+'20'!DR72+'21'!DR72+'22'!DR72+'23'!DR72+'24'!DR72+'25'!DR72+'26'!DR72+'27'!DR72+'28'!DR72+'29'!DR72+'30'!DR72+'31'!DR72+'32'!DR72+'33'!DR72+'34'!DR72+'35'!DR72+'36'!DR72+'37'!DR72+'38'!DR72+'39'!DR72+'40'!DR72+'41'!DR72+'42'!DR72+'43'!DR72+'44'!DR72+'45'!DR72+'46'!DR72</f>
        <v>0</v>
      </c>
      <c r="AA72" s="44"/>
      <c r="AB72" s="42"/>
      <c r="AC72" s="41">
        <f>'1'!EG72+'2'!EG72+'3'!EG72+'4'!EG72+'5'!EG72+'6'!EG72+'7'!EG72+'8'!EG72+'9'!EG72+'10'!EG72+'11'!EG72+'12'!EG72+'13'!EG72+'14'!EG72+'15'!EG72+'16'!EG72+'17'!EG72+'18'!EG72+'19'!EG72+'20'!EG72+'21'!EG72+'22'!EG72+'23'!EG72+'24'!EG72+'25'!EG72+'26'!EG72+'27'!EG72+'28'!EG72+'29'!EG72+'30'!EG72+'31'!EG72+'32'!EG72+'33'!EG72+'34'!EG72+'35'!EG72+'36'!EG72+'37'!EG72+'38'!EG72+'39'!EG72+'40'!EG72+'41'!EG72+'42'!EG72+'43'!EG72+'44'!EG72+'45'!EG72+'46'!EG72</f>
        <v>0</v>
      </c>
      <c r="AD72" s="44"/>
      <c r="AE72" s="42"/>
      <c r="AF72" s="41">
        <f>'1'!EV72+'2'!EV72+'3'!EV72+'4'!EV72+'5'!EV72+'6'!EV72+'7'!EV72+'8'!EV72+'9'!EV72+'10'!EV72+'11'!EV72+'12'!EV72+'13'!EV72+'14'!EV72+'15'!EV72+'16'!EV72+'17'!EV72+'18'!EV72+'19'!EV72+'20'!EV72+'21'!EV72+'22'!EV72+'23'!EV72+'24'!EV72+'25'!EV72+'26'!EV72+'27'!EV72+'28'!EV72+'29'!EV72+'30'!EV72+'31'!EV72+'32'!EV72+'33'!EV72+'34'!EV72+'35'!EV72+'36'!EV72+'37'!EV72+'38'!EV72+'39'!EV72+'40'!EV72+'41'!EV72+'42'!EV72+'43'!EV72+'44'!EV72+'45'!EV72+'46'!EV72</f>
        <v>0</v>
      </c>
      <c r="AG72" s="44"/>
      <c r="AH72" s="42"/>
    </row>
    <row r="73" spans="1:34">
      <c r="A73" s="35">
        <v>67</v>
      </c>
      <c r="B73" s="36"/>
      <c r="C73" s="37" t="s">
        <v>87</v>
      </c>
      <c r="E73" s="41">
        <f>'1'!E73+'2'!E73+'3'!E73+'4'!E73+'5'!E73+'6'!E73+'7'!E73+'8'!E73+'9'!E73+'10'!E73+'11'!E73+'12'!E73+'13'!E73+'14'!E73+'15'!E73+'16'!E73+'17'!E73+'18'!E73+'19'!E73+'20'!E73+'21'!E73+'22'!E73+'23'!E73+'24'!E73+'25'!E73+'26'!E73+'27'!E73+'28'!E73+'29'!E73+'30'!E73+'31'!E73+'32'!E73+'33'!E73+'34'!E73+'35'!E73+'36'!E73+'37'!E73+'38'!E73+'39'!E73+'40'!E73+'41'!E73+'42'!E73+'43'!E73+'44'!E73+'45'!E73+'46'!E73</f>
        <v>5</v>
      </c>
      <c r="F73" s="44"/>
      <c r="G73" s="42"/>
      <c r="H73" s="41">
        <f>'1'!T73+'2'!T73+'3'!T73+'4'!T73+'5'!T73+'6'!T73+'7'!T73+'8'!T73+'9'!T73+'10'!T73+'11'!T73+'12'!T73+'13'!T73+'14'!T73+'15'!T73+'16'!T73+'17'!T73+'18'!T73+'19'!T73+'20'!T73+'21'!T73+'22'!T73+'23'!T73+'24'!T73+'25'!T73+'26'!T73+'27'!T73+'28'!T73+'29'!T73+'30'!T73+'31'!T73+'32'!T73+'33'!T73+'34'!T73+'35'!T73+'36'!T73+'37'!T73+'38'!T73+'39'!T73+'40'!T73+'41'!T73+'42'!T73+'43'!T73+'44'!T73+'45'!T73+'46'!T73</f>
        <v>20</v>
      </c>
      <c r="I73" s="44"/>
      <c r="J73" s="42"/>
      <c r="K73" s="41">
        <f>'1'!AU73+'2'!AU73+'3'!AU73+'4'!AU73+'5'!AU73+'6'!AU73+'7'!AU73+'8'!AU73+'9'!AU73+'10'!AU73+'11'!AU73+'12'!AU73+'13'!AU73+'14'!AU73+'15'!AU73+'16'!AU73+'17'!AU73+'18'!AU73+'19'!AU73+'20'!AU73+'21'!AU73+'22'!AU73+'23'!AU73+'24'!AU73+'25'!AU73+'26'!AU73+'27'!AU73+'28'!AU73+'29'!AU73+'30'!AU73+'31'!AU73+'32'!AU73+'33'!AU73+'34'!AU73+'35'!AU73+'36'!AU73+'37'!AU73+'38'!AU73+'39'!AU73+'40'!AU73+'41'!AU73+'42'!AU73+'43'!AU73+'44'!AU73+'45'!AU73+'46'!AU73</f>
        <v>0</v>
      </c>
      <c r="L73" s="44"/>
      <c r="M73" s="42"/>
      <c r="N73" s="41">
        <f>'1'!BJ73+'2'!BJ73+'3'!BJ73+'4'!BJ73+'5'!BJ73+'6'!BJ73+'7'!BJ73+'8'!BJ73+'9'!BJ73+'10'!BJ73+'11'!BJ73+'12'!BJ73+'13'!BJ73+'14'!BJ73+'15'!BJ73+'16'!BJ73+'17'!BJ73+'18'!BJ73+'19'!BJ73+'20'!BJ73+'21'!BJ73+'22'!BJ73+'23'!BJ73+'24'!BJ73+'25'!BJ73+'26'!BJ73+'27'!BJ73+'28'!BJ73+'29'!BJ73+'30'!BJ73+'31'!BJ73+'32'!BJ73+'33'!BJ73+'34'!BJ73+'35'!BJ73+'36'!BJ73+'37'!BJ73+'38'!BJ73+'39'!BJ73+'40'!BJ73+'41'!BJ73+'42'!BJ73+'43'!BJ73+'44'!BJ73+'45'!BJ73+'46'!BJ73</f>
        <v>0</v>
      </c>
      <c r="O73" s="44"/>
      <c r="P73" s="42"/>
      <c r="Q73" s="41">
        <f>'1'!BY73+'2'!BY73+'3'!BY73+'4'!BY73+'5'!BY73+'6'!BY73+'7'!BY73+'8'!BY73+'9'!BY73+'10'!BY73+'11'!BY73+'12'!BY73+'13'!BY73+'14'!BY73+'15'!BY73+'16'!BY73+'17'!BY73+'18'!BY73+'19'!BY73+'20'!BY73+'21'!BY73+'22'!BY73+'23'!BY73+'24'!BY73+'25'!BY73+'26'!BY73+'27'!BY73+'28'!BY73+'29'!BY73+'30'!BY73+'31'!BY73+'32'!BY73+'33'!BY73+'34'!BY73+'35'!BY73+'36'!BY73+'37'!BY73+'38'!BY73+'39'!BY73+'40'!BY73+'41'!BY73+'42'!BY73+'43'!BY73+'44'!BY73+'45'!BY73+'46'!BY73</f>
        <v>0</v>
      </c>
      <c r="R73" s="44"/>
      <c r="S73" s="42"/>
      <c r="T73" s="41">
        <f>'1'!CN73+'2'!CN73+'3'!CN73+'4'!CN73+'5'!CN73+'6'!CN73+'7'!CN73+'8'!CN73+'9'!CN73+'10'!CN73+'11'!CN73+'12'!CN73+'13'!CN73+'14'!CN73+'15'!CN73+'16'!CN73+'17'!CN73+'18'!CN73+'19'!CN73+'20'!CN73+'21'!CN73+'22'!CN73+'23'!CN73+'24'!CN73+'25'!CN73+'26'!CN73+'27'!CN73+'28'!CN73+'29'!CN73+'30'!CN73+'31'!CN73+'32'!CN73+'33'!CN73+'34'!CN73+'35'!CN73+'36'!CN73+'37'!CN73+'38'!CN73+'39'!CN73+'40'!CN73+'41'!CN73+'42'!CN73+'43'!CN73+'44'!CN73+'45'!CN73+'46'!CN73</f>
        <v>0</v>
      </c>
      <c r="U73" s="44"/>
      <c r="V73" s="42"/>
      <c r="W73" s="41">
        <f>'1'!DC73+'2'!DC73+'3'!DC73+'4'!DC73+'5'!DC73+'6'!DC73+'7'!DC73+'8'!DC73+'9'!DC73+'10'!DC73+'11'!DC73+'12'!DC73+'13'!DC73+'14'!DC73+'15'!DC73+'16'!DC73+'17'!DC73+'18'!DC73+'19'!DC73+'20'!DC73+'21'!DC73+'22'!DC73+'23'!DC73+'24'!DC73+'25'!DC73+'26'!DC73+'27'!DC73+'28'!DC73+'29'!DC73+'30'!DC73+'31'!DC73+'32'!DC73+'33'!DC73+'34'!DC73+'35'!DC73+'36'!DC73+'37'!DC73+'38'!DC73+'39'!DC73+'40'!DC73+'41'!DC73+'42'!DC73+'43'!DC73+'44'!DC73+'45'!DC73+'46'!DC73</f>
        <v>0</v>
      </c>
      <c r="X73" s="44"/>
      <c r="Y73" s="42"/>
      <c r="Z73" s="41">
        <f>'1'!DR73+'2'!DR73+'3'!DR73+'4'!DR73+'5'!DR73+'6'!DR73+'7'!DR73+'8'!DR73+'9'!DR73+'10'!DR73+'11'!DR73+'12'!DR73+'13'!DR73+'14'!DR73+'15'!DR73+'16'!DR73+'17'!DR73+'18'!DR73+'19'!DR73+'20'!DR73+'21'!DR73+'22'!DR73+'23'!DR73+'24'!DR73+'25'!DR73+'26'!DR73+'27'!DR73+'28'!DR73+'29'!DR73+'30'!DR73+'31'!DR73+'32'!DR73+'33'!DR73+'34'!DR73+'35'!DR73+'36'!DR73+'37'!DR73+'38'!DR73+'39'!DR73+'40'!DR73+'41'!DR73+'42'!DR73+'43'!DR73+'44'!DR73+'45'!DR73+'46'!DR73</f>
        <v>0</v>
      </c>
      <c r="AA73" s="44"/>
      <c r="AB73" s="42"/>
      <c r="AC73" s="41">
        <f>'1'!EG73+'2'!EG73+'3'!EG73+'4'!EG73+'5'!EG73+'6'!EG73+'7'!EG73+'8'!EG73+'9'!EG73+'10'!EG73+'11'!EG73+'12'!EG73+'13'!EG73+'14'!EG73+'15'!EG73+'16'!EG73+'17'!EG73+'18'!EG73+'19'!EG73+'20'!EG73+'21'!EG73+'22'!EG73+'23'!EG73+'24'!EG73+'25'!EG73+'26'!EG73+'27'!EG73+'28'!EG73+'29'!EG73+'30'!EG73+'31'!EG73+'32'!EG73+'33'!EG73+'34'!EG73+'35'!EG73+'36'!EG73+'37'!EG73+'38'!EG73+'39'!EG73+'40'!EG73+'41'!EG73+'42'!EG73+'43'!EG73+'44'!EG73+'45'!EG73+'46'!EG73</f>
        <v>0</v>
      </c>
      <c r="AD73" s="44"/>
      <c r="AE73" s="42"/>
      <c r="AF73" s="41">
        <f>'1'!EV73+'2'!EV73+'3'!EV73+'4'!EV73+'5'!EV73+'6'!EV73+'7'!EV73+'8'!EV73+'9'!EV73+'10'!EV73+'11'!EV73+'12'!EV73+'13'!EV73+'14'!EV73+'15'!EV73+'16'!EV73+'17'!EV73+'18'!EV73+'19'!EV73+'20'!EV73+'21'!EV73+'22'!EV73+'23'!EV73+'24'!EV73+'25'!EV73+'26'!EV73+'27'!EV73+'28'!EV73+'29'!EV73+'30'!EV73+'31'!EV73+'32'!EV73+'33'!EV73+'34'!EV73+'35'!EV73+'36'!EV73+'37'!EV73+'38'!EV73+'39'!EV73+'40'!EV73+'41'!EV73+'42'!EV73+'43'!EV73+'44'!EV73+'45'!EV73+'46'!EV73</f>
        <v>0</v>
      </c>
      <c r="AG73" s="44"/>
      <c r="AH73" s="42"/>
    </row>
    <row r="74" spans="1:34" ht="15" thickBot="1">
      <c r="A74" s="45">
        <v>68</v>
      </c>
      <c r="B74" s="46"/>
      <c r="C74" s="47" t="s">
        <v>89</v>
      </c>
      <c r="E74" s="50">
        <f>'1'!E74+'2'!E74+'3'!E74+'4'!E74+'5'!E74+'6'!E74+'7'!E74+'8'!E74+'9'!E74+'10'!E74+'11'!E74+'12'!E74+'13'!E74+'14'!E74+'15'!E74+'16'!E74+'17'!E74+'18'!E74+'19'!E74+'20'!E74+'21'!E74+'22'!E74+'23'!E74+'24'!E74+'25'!E74+'26'!E74+'27'!E74+'28'!E74+'29'!E74+'30'!E74+'31'!E74+'32'!E74+'33'!E74+'34'!E74+'35'!E74+'36'!E74+'37'!E74+'38'!E74+'39'!E74+'40'!E74+'41'!E74+'42'!E74+'43'!E74+'44'!E74+'45'!E74+'46'!E74</f>
        <v>0</v>
      </c>
      <c r="F74" s="49"/>
      <c r="G74" s="42"/>
      <c r="H74" s="50">
        <f>'1'!T74+'2'!T74+'3'!T74+'4'!T74+'5'!T74+'6'!T74+'7'!T74+'8'!T74+'9'!T74+'10'!T74+'11'!T74+'12'!T74+'13'!T74+'14'!T74+'15'!T74+'16'!T74+'17'!T74+'18'!T74+'19'!T74+'20'!T74+'21'!T74+'22'!T74+'23'!T74+'24'!T74+'25'!T74+'26'!T74+'27'!T74+'28'!T74+'29'!T74+'30'!T74+'31'!T74+'32'!T74+'33'!T74+'34'!T74+'35'!T74+'36'!T74+'37'!T74+'38'!T74+'39'!T74+'40'!T74+'41'!T74+'42'!T74+'43'!T74+'44'!T74+'45'!T74+'46'!T74</f>
        <v>0</v>
      </c>
      <c r="I74" s="49"/>
      <c r="J74" s="42"/>
      <c r="K74" s="50">
        <f>'1'!AU74+'2'!AU74+'3'!AU74+'4'!AU74+'5'!AU74+'6'!AU74+'7'!AU74+'8'!AU74+'9'!AU74+'10'!AU74+'11'!AU74+'12'!AU74+'13'!AU74+'14'!AU74+'15'!AU74+'16'!AU74+'17'!AU74+'18'!AU74+'19'!AU74+'20'!AU74+'21'!AU74+'22'!AU74+'23'!AU74+'24'!AU74+'25'!AU74+'26'!AU74+'27'!AU74+'28'!AU74+'29'!AU74+'30'!AU74+'31'!AU74+'32'!AU74+'33'!AU74+'34'!AU74+'35'!AU74+'36'!AU74+'37'!AU74+'38'!AU74+'39'!AU74+'40'!AU74+'41'!AU74+'42'!AU74+'43'!AU74+'44'!AU74+'45'!AU74+'46'!AU74</f>
        <v>0</v>
      </c>
      <c r="L74" s="49"/>
      <c r="M74" s="42"/>
      <c r="N74" s="50">
        <f>'1'!BJ74+'2'!BJ74+'3'!BJ74+'4'!BJ74+'5'!BJ74+'6'!BJ74+'7'!BJ74+'8'!BJ74+'9'!BJ74+'10'!BJ74+'11'!BJ74+'12'!BJ74+'13'!BJ74+'14'!BJ74+'15'!BJ74+'16'!BJ74+'17'!BJ74+'18'!BJ74+'19'!BJ74+'20'!BJ74+'21'!BJ74+'22'!BJ74+'23'!BJ74+'24'!BJ74+'25'!BJ74+'26'!BJ74+'27'!BJ74+'28'!BJ74+'29'!BJ74+'30'!BJ74+'31'!BJ74+'32'!BJ74+'33'!BJ74+'34'!BJ74+'35'!BJ74+'36'!BJ74+'37'!BJ74+'38'!BJ74+'39'!BJ74+'40'!BJ74+'41'!BJ74+'42'!BJ74+'43'!BJ74+'44'!BJ74+'45'!BJ74+'46'!BJ74</f>
        <v>0</v>
      </c>
      <c r="O74" s="49"/>
      <c r="P74" s="42"/>
      <c r="Q74" s="50">
        <f>'1'!BY74+'2'!BY74+'3'!BY74+'4'!BY74+'5'!BY74+'6'!BY74+'7'!BY74+'8'!BY74+'9'!BY74+'10'!BY74+'11'!BY74+'12'!BY74+'13'!BY74+'14'!BY74+'15'!BY74+'16'!BY74+'17'!BY74+'18'!BY74+'19'!BY74+'20'!BY74+'21'!BY74+'22'!BY74+'23'!BY74+'24'!BY74+'25'!BY74+'26'!BY74+'27'!BY74+'28'!BY74+'29'!BY74+'30'!BY74+'31'!BY74+'32'!BY74+'33'!BY74+'34'!BY74+'35'!BY74+'36'!BY74+'37'!BY74+'38'!BY74+'39'!BY74+'40'!BY74+'41'!BY74+'42'!BY74+'43'!BY74+'44'!BY74+'45'!BY74+'46'!BY74</f>
        <v>0</v>
      </c>
      <c r="R74" s="49"/>
      <c r="S74" s="42"/>
      <c r="T74" s="50">
        <f>'1'!CN74+'2'!CN74+'3'!CN74+'4'!CN74+'5'!CN74+'6'!CN74+'7'!CN74+'8'!CN74+'9'!CN74+'10'!CN74+'11'!CN74+'12'!CN74+'13'!CN74+'14'!CN74+'15'!CN74+'16'!CN74+'17'!CN74+'18'!CN74+'19'!CN74+'20'!CN74+'21'!CN74+'22'!CN74+'23'!CN74+'24'!CN74+'25'!CN74+'26'!CN74+'27'!CN74+'28'!CN74+'29'!CN74+'30'!CN74+'31'!CN74+'32'!CN74+'33'!CN74+'34'!CN74+'35'!CN74+'36'!CN74+'37'!CN74+'38'!CN74+'39'!CN74+'40'!CN74+'41'!CN74+'42'!CN74+'43'!CN74+'44'!CN74+'45'!CN74+'46'!CN74</f>
        <v>0</v>
      </c>
      <c r="U74" s="49"/>
      <c r="V74" s="42"/>
      <c r="W74" s="50">
        <f>'1'!DC74+'2'!DC74+'3'!DC74+'4'!DC74+'5'!DC74+'6'!DC74+'7'!DC74+'8'!DC74+'9'!DC74+'10'!DC74+'11'!DC74+'12'!DC74+'13'!DC74+'14'!DC74+'15'!DC74+'16'!DC74+'17'!DC74+'18'!DC74+'19'!DC74+'20'!DC74+'21'!DC74+'22'!DC74+'23'!DC74+'24'!DC74+'25'!DC74+'26'!DC74+'27'!DC74+'28'!DC74+'29'!DC74+'30'!DC74+'31'!DC74+'32'!DC74+'33'!DC74+'34'!DC74+'35'!DC74+'36'!DC74+'37'!DC74+'38'!DC74+'39'!DC74+'40'!DC74+'41'!DC74+'42'!DC74+'43'!DC74+'44'!DC74+'45'!DC74+'46'!DC74</f>
        <v>0</v>
      </c>
      <c r="X74" s="49"/>
      <c r="Y74" s="42"/>
      <c r="Z74" s="50">
        <f>'1'!DR74+'2'!DR74+'3'!DR74+'4'!DR74+'5'!DR74+'6'!DR74+'7'!DR74+'8'!DR74+'9'!DR74+'10'!DR74+'11'!DR74+'12'!DR74+'13'!DR74+'14'!DR74+'15'!DR74+'16'!DR74+'17'!DR74+'18'!DR74+'19'!DR74+'20'!DR74+'21'!DR74+'22'!DR74+'23'!DR74+'24'!DR74+'25'!DR74+'26'!DR74+'27'!DR74+'28'!DR74+'29'!DR74+'30'!DR74+'31'!DR74+'32'!DR74+'33'!DR74+'34'!DR74+'35'!DR74+'36'!DR74+'37'!DR74+'38'!DR74+'39'!DR74+'40'!DR74+'41'!DR74+'42'!DR74+'43'!DR74+'44'!DR74+'45'!DR74+'46'!DR74</f>
        <v>0</v>
      </c>
      <c r="AA74" s="49"/>
      <c r="AB74" s="42"/>
      <c r="AC74" s="50">
        <f>'1'!EG74+'2'!EG74+'3'!EG74+'4'!EG74+'5'!EG74+'6'!EG74+'7'!EG74+'8'!EG74+'9'!EG74+'10'!EG74+'11'!EG74+'12'!EG74+'13'!EG74+'14'!EG74+'15'!EG74+'16'!EG74+'17'!EG74+'18'!EG74+'19'!EG74+'20'!EG74+'21'!EG74+'22'!EG74+'23'!EG74+'24'!EG74+'25'!EG74+'26'!EG74+'27'!EG74+'28'!EG74+'29'!EG74+'30'!EG74+'31'!EG74+'32'!EG74+'33'!EG74+'34'!EG74+'35'!EG74+'36'!EG74+'37'!EG74+'38'!EG74+'39'!EG74+'40'!EG74+'41'!EG74+'42'!EG74+'43'!EG74+'44'!EG74+'45'!EG74+'46'!EG74</f>
        <v>0</v>
      </c>
      <c r="AD74" s="49"/>
      <c r="AE74" s="42"/>
      <c r="AF74" s="50">
        <f>'1'!EV74+'2'!EV74+'3'!EV74+'4'!EV74+'5'!EV74+'6'!EV74+'7'!EV74+'8'!EV74+'9'!EV74+'10'!EV74+'11'!EV74+'12'!EV74+'13'!EV74+'14'!EV74+'15'!EV74+'16'!EV74+'17'!EV74+'18'!EV74+'19'!EV74+'20'!EV74+'21'!EV74+'22'!EV74+'23'!EV74+'24'!EV74+'25'!EV74+'26'!EV74+'27'!EV74+'28'!EV74+'29'!EV74+'30'!EV74+'31'!EV74+'32'!EV74+'33'!EV74+'34'!EV74+'35'!EV74+'36'!EV74+'37'!EV74+'38'!EV74+'39'!EV74+'40'!EV74+'41'!EV74+'42'!EV74+'43'!EV74+'44'!EV74+'45'!EV74+'46'!EV74</f>
        <v>0</v>
      </c>
      <c r="AG74" s="49"/>
      <c r="AH74" s="42"/>
    </row>
  </sheetData>
  <mergeCells count="12">
    <mergeCell ref="A2:C3"/>
    <mergeCell ref="A5:C5"/>
    <mergeCell ref="AF4:AG5"/>
    <mergeCell ref="AC4:AD5"/>
    <mergeCell ref="Z4:AA5"/>
    <mergeCell ref="W4:X5"/>
    <mergeCell ref="T4:U5"/>
    <mergeCell ref="Q4:R5"/>
    <mergeCell ref="N4:O5"/>
    <mergeCell ref="K4:L5"/>
    <mergeCell ref="H4:I5"/>
    <mergeCell ref="E4:F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tabSelected="1" workbookViewId="0">
      <pane xSplit="3" ySplit="6" topLeftCell="J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>
        <v>6</v>
      </c>
      <c r="L27" s="44">
        <v>149</v>
      </c>
      <c r="M27" s="41"/>
      <c r="N27" s="44"/>
      <c r="O27" s="41"/>
      <c r="P27" s="44"/>
      <c r="Q27" s="41">
        <f t="shared" si="0"/>
        <v>6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>
        <v>3</v>
      </c>
      <c r="H41" s="44">
        <v>228</v>
      </c>
      <c r="I41" s="41"/>
      <c r="J41" s="44"/>
      <c r="K41" s="41"/>
      <c r="L41" s="44"/>
      <c r="M41" s="41">
        <v>2</v>
      </c>
      <c r="N41" s="44">
        <v>228</v>
      </c>
      <c r="O41" s="41">
        <v>2</v>
      </c>
      <c r="P41" s="44">
        <v>228</v>
      </c>
      <c r="Q41" s="41">
        <f t="shared" si="0"/>
        <v>7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>
        <v>1</v>
      </c>
      <c r="J16" s="44">
        <v>110</v>
      </c>
      <c r="K16" s="41"/>
      <c r="L16" s="44"/>
      <c r="M16" s="41"/>
      <c r="N16" s="44"/>
      <c r="O16" s="41">
        <v>2</v>
      </c>
      <c r="P16" s="44">
        <v>110</v>
      </c>
      <c r="Q16" s="41">
        <f t="shared" si="0"/>
        <v>3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>
        <v>1</v>
      </c>
      <c r="J20" s="44">
        <v>189</v>
      </c>
      <c r="K20" s="41"/>
      <c r="L20" s="44"/>
      <c r="M20" s="41"/>
      <c r="N20" s="44"/>
      <c r="O20" s="41">
        <v>1</v>
      </c>
      <c r="P20" s="44">
        <v>189</v>
      </c>
      <c r="Q20" s="41">
        <f t="shared" si="0"/>
        <v>2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>
        <v>2</v>
      </c>
      <c r="J27" s="44">
        <v>149</v>
      </c>
      <c r="K27" s="41"/>
      <c r="L27" s="44"/>
      <c r="M27" s="41"/>
      <c r="N27" s="44"/>
      <c r="O27" s="41"/>
      <c r="P27" s="44"/>
      <c r="Q27" s="41">
        <f t="shared" si="0"/>
        <v>2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>
        <v>3</v>
      </c>
      <c r="P28" s="44">
        <v>149</v>
      </c>
      <c r="Q28" s="41">
        <f t="shared" si="0"/>
        <v>3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>
        <v>4</v>
      </c>
      <c r="P31" s="44">
        <v>118</v>
      </c>
      <c r="Q31" s="41">
        <f t="shared" si="0"/>
        <v>4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>
        <v>3</v>
      </c>
      <c r="P32" s="44">
        <v>118</v>
      </c>
      <c r="Q32" s="41">
        <f t="shared" si="0"/>
        <v>3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>
        <v>1</v>
      </c>
      <c r="J34" s="44">
        <v>127</v>
      </c>
      <c r="K34" s="41"/>
      <c r="L34" s="44"/>
      <c r="M34" s="41"/>
      <c r="N34" s="44"/>
      <c r="O34" s="41">
        <v>3</v>
      </c>
      <c r="P34" s="44">
        <v>127</v>
      </c>
      <c r="Q34" s="41">
        <f t="shared" si="0"/>
        <v>4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>
        <v>1</v>
      </c>
      <c r="P41" s="44">
        <v>228</v>
      </c>
      <c r="Q41" s="41">
        <f t="shared" si="0"/>
        <v>1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>
        <v>5</v>
      </c>
      <c r="J42" s="44">
        <v>228</v>
      </c>
      <c r="K42" s="41"/>
      <c r="L42" s="44"/>
      <c r="M42" s="41"/>
      <c r="N42" s="44"/>
      <c r="O42" s="41">
        <v>4</v>
      </c>
      <c r="P42" s="44">
        <v>228</v>
      </c>
      <c r="Q42" s="41">
        <f t="shared" si="0"/>
        <v>9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>
        <v>1</v>
      </c>
      <c r="J49" s="44">
        <v>168</v>
      </c>
      <c r="K49" s="41"/>
      <c r="L49" s="44"/>
      <c r="M49" s="41"/>
      <c r="N49" s="44"/>
      <c r="O49" s="41">
        <v>1</v>
      </c>
      <c r="P49" s="44">
        <v>168</v>
      </c>
      <c r="Q49" s="41">
        <f t="shared" si="0"/>
        <v>2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>
        <v>2</v>
      </c>
      <c r="J70" s="44">
        <v>425</v>
      </c>
      <c r="K70" s="41"/>
      <c r="L70" s="44"/>
      <c r="M70" s="41"/>
      <c r="N70" s="44"/>
      <c r="O70" s="41">
        <v>2</v>
      </c>
      <c r="P70" s="44">
        <v>425</v>
      </c>
      <c r="Q70" s="41">
        <f t="shared" si="0"/>
        <v>4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>
        <v>2</v>
      </c>
      <c r="L41" s="44">
        <v>228</v>
      </c>
      <c r="M41" s="41"/>
      <c r="N41" s="44"/>
      <c r="O41" s="41"/>
      <c r="P41" s="44"/>
      <c r="Q41" s="41">
        <f t="shared" si="0"/>
        <v>2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>
        <v>2</v>
      </c>
      <c r="F55" s="44">
        <v>282</v>
      </c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2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>
        <v>2</v>
      </c>
      <c r="N36" s="44">
        <v>206</v>
      </c>
      <c r="O36" s="41"/>
      <c r="P36" s="44"/>
      <c r="Q36" s="41">
        <f t="shared" si="0"/>
        <v>2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>
        <v>1</v>
      </c>
      <c r="F70" s="44">
        <v>435</v>
      </c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1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>
        <v>4</v>
      </c>
      <c r="F19" s="44">
        <v>228</v>
      </c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4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>
        <v>4</v>
      </c>
      <c r="F20" s="44">
        <v>190</v>
      </c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4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>
        <v>1</v>
      </c>
      <c r="F22" s="44">
        <v>270</v>
      </c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1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>
        <v>5</v>
      </c>
      <c r="F23" s="44">
        <v>275</v>
      </c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5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>
        <v>80</v>
      </c>
      <c r="F27" s="44">
        <v>145</v>
      </c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80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>
        <v>20</v>
      </c>
      <c r="F28" s="44">
        <v>145</v>
      </c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20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>
        <v>6</v>
      </c>
      <c r="F30" s="44">
        <v>118</v>
      </c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6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>
        <v>28</v>
      </c>
      <c r="F42" s="44">
        <v>230</v>
      </c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28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>
        <v>1</v>
      </c>
      <c r="F43" s="44">
        <v>335</v>
      </c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1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>
        <v>3</v>
      </c>
      <c r="F44" s="44">
        <v>225</v>
      </c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3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>
        <v>1</v>
      </c>
      <c r="F45" s="44">
        <v>218</v>
      </c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1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>
        <v>5</v>
      </c>
      <c r="F59" s="44">
        <v>312</v>
      </c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5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>
        <v>2</v>
      </c>
      <c r="F60" s="44">
        <v>323</v>
      </c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2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>
        <v>20</v>
      </c>
      <c r="F70" s="44">
        <v>430</v>
      </c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20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>
        <v>8</v>
      </c>
      <c r="F71" s="44">
        <v>430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8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97"/>
      <c r="B3" s="98"/>
      <c r="C3" s="99"/>
    </row>
    <row r="4" spans="1:154" ht="15" thickBot="1">
      <c r="E4" s="139" t="s">
        <v>0</v>
      </c>
      <c r="F4" s="140"/>
      <c r="G4" s="141" t="s">
        <v>1</v>
      </c>
      <c r="H4" s="140"/>
      <c r="I4" s="141" t="s">
        <v>2</v>
      </c>
      <c r="J4" s="140"/>
      <c r="K4" s="141" t="s">
        <v>3</v>
      </c>
      <c r="L4" s="140"/>
      <c r="M4" s="141" t="s">
        <v>4</v>
      </c>
      <c r="N4" s="140"/>
      <c r="O4" s="141" t="s">
        <v>5</v>
      </c>
      <c r="P4" s="140"/>
      <c r="Q4" s="93" t="s">
        <v>6</v>
      </c>
      <c r="R4" s="94"/>
      <c r="S4" s="2"/>
      <c r="T4" s="142" t="s">
        <v>0</v>
      </c>
      <c r="U4" s="143"/>
      <c r="V4" s="144" t="s">
        <v>1</v>
      </c>
      <c r="W4" s="143"/>
      <c r="X4" s="144" t="s">
        <v>2</v>
      </c>
      <c r="Y4" s="143"/>
      <c r="Z4" s="144" t="s">
        <v>3</v>
      </c>
      <c r="AA4" s="143"/>
      <c r="AB4" s="144" t="s">
        <v>4</v>
      </c>
      <c r="AC4" s="143"/>
      <c r="AD4" s="144" t="s">
        <v>5</v>
      </c>
      <c r="AE4" s="143"/>
      <c r="AF4" s="69" t="s">
        <v>7</v>
      </c>
      <c r="AG4" s="70"/>
      <c r="AH4" s="2"/>
      <c r="AI4" s="153" t="s">
        <v>0</v>
      </c>
      <c r="AJ4" s="150"/>
      <c r="AK4" s="149" t="s">
        <v>1</v>
      </c>
      <c r="AL4" s="150"/>
      <c r="AM4" s="149" t="s">
        <v>2</v>
      </c>
      <c r="AN4" s="150"/>
      <c r="AO4" s="149" t="s">
        <v>3</v>
      </c>
      <c r="AP4" s="150"/>
      <c r="AQ4" s="149" t="s">
        <v>4</v>
      </c>
      <c r="AR4" s="150"/>
      <c r="AS4" s="149" t="s">
        <v>5</v>
      </c>
      <c r="AT4" s="150"/>
      <c r="AU4" s="89" t="s">
        <v>8</v>
      </c>
      <c r="AV4" s="90"/>
      <c r="AW4" s="2"/>
      <c r="AX4" s="151" t="s">
        <v>0</v>
      </c>
      <c r="AY4" s="152"/>
      <c r="AZ4" s="157" t="s">
        <v>1</v>
      </c>
      <c r="BA4" s="152"/>
      <c r="BB4" s="157" t="s">
        <v>2</v>
      </c>
      <c r="BC4" s="152"/>
      <c r="BD4" s="157" t="s">
        <v>3</v>
      </c>
      <c r="BE4" s="152"/>
      <c r="BF4" s="157" t="s">
        <v>4</v>
      </c>
      <c r="BG4" s="152"/>
      <c r="BH4" s="157" t="s">
        <v>5</v>
      </c>
      <c r="BI4" s="152"/>
      <c r="BJ4" s="85" t="s">
        <v>9</v>
      </c>
      <c r="BK4" s="86"/>
      <c r="BL4" s="2"/>
      <c r="BM4" s="187" t="s">
        <v>0</v>
      </c>
      <c r="BN4" s="188"/>
      <c r="BO4" s="189" t="s">
        <v>1</v>
      </c>
      <c r="BP4" s="188"/>
      <c r="BQ4" s="189" t="s">
        <v>2</v>
      </c>
      <c r="BR4" s="188"/>
      <c r="BS4" s="189" t="s">
        <v>3</v>
      </c>
      <c r="BT4" s="188"/>
      <c r="BU4" s="189" t="s">
        <v>4</v>
      </c>
      <c r="BV4" s="188"/>
      <c r="BW4" s="189" t="s">
        <v>5</v>
      </c>
      <c r="BX4" s="188"/>
      <c r="BY4" s="81" t="s">
        <v>10</v>
      </c>
      <c r="BZ4" s="82"/>
      <c r="CA4" s="2"/>
      <c r="CB4" s="186" t="s">
        <v>0</v>
      </c>
      <c r="CC4" s="163"/>
      <c r="CD4" s="162" t="s">
        <v>1</v>
      </c>
      <c r="CE4" s="163"/>
      <c r="CF4" s="162" t="s">
        <v>2</v>
      </c>
      <c r="CG4" s="163"/>
      <c r="CH4" s="162" t="s">
        <v>3</v>
      </c>
      <c r="CI4" s="163"/>
      <c r="CJ4" s="162" t="s">
        <v>4</v>
      </c>
      <c r="CK4" s="163"/>
      <c r="CL4" s="162" t="s">
        <v>5</v>
      </c>
      <c r="CM4" s="163"/>
      <c r="CN4" s="77" t="s">
        <v>11</v>
      </c>
      <c r="CO4" s="78"/>
      <c r="CP4" s="2"/>
      <c r="CQ4" s="164" t="s">
        <v>0</v>
      </c>
      <c r="CR4" s="161"/>
      <c r="CS4" s="160" t="s">
        <v>1</v>
      </c>
      <c r="CT4" s="161"/>
      <c r="CU4" s="160" t="s">
        <v>2</v>
      </c>
      <c r="CV4" s="161"/>
      <c r="CW4" s="160" t="s">
        <v>3</v>
      </c>
      <c r="CX4" s="161"/>
      <c r="CY4" s="160" t="s">
        <v>4</v>
      </c>
      <c r="CZ4" s="161"/>
      <c r="DA4" s="160" t="s">
        <v>5</v>
      </c>
      <c r="DB4" s="161"/>
      <c r="DC4" s="73" t="s">
        <v>12</v>
      </c>
      <c r="DD4" s="74"/>
      <c r="DE4" s="2"/>
      <c r="DF4" s="142" t="s">
        <v>0</v>
      </c>
      <c r="DG4" s="143"/>
      <c r="DH4" s="144" t="s">
        <v>1</v>
      </c>
      <c r="DI4" s="143"/>
      <c r="DJ4" s="144" t="s">
        <v>2</v>
      </c>
      <c r="DK4" s="143"/>
      <c r="DL4" s="144" t="s">
        <v>3</v>
      </c>
      <c r="DM4" s="143"/>
      <c r="DN4" s="144" t="s">
        <v>4</v>
      </c>
      <c r="DO4" s="143"/>
      <c r="DP4" s="144" t="s">
        <v>5</v>
      </c>
      <c r="DQ4" s="143"/>
      <c r="DR4" s="69" t="s">
        <v>13</v>
      </c>
      <c r="DS4" s="70"/>
      <c r="DT4" s="2"/>
      <c r="DU4" s="173" t="s">
        <v>0</v>
      </c>
      <c r="DV4" s="170"/>
      <c r="DW4" s="169" t="s">
        <v>1</v>
      </c>
      <c r="DX4" s="170"/>
      <c r="DY4" s="169" t="s">
        <v>2</v>
      </c>
      <c r="DZ4" s="170"/>
      <c r="EA4" s="169" t="s">
        <v>3</v>
      </c>
      <c r="EB4" s="170"/>
      <c r="EC4" s="169" t="s">
        <v>4</v>
      </c>
      <c r="ED4" s="170"/>
      <c r="EE4" s="169" t="s">
        <v>5</v>
      </c>
      <c r="EF4" s="170"/>
      <c r="EG4" s="65" t="s">
        <v>14</v>
      </c>
      <c r="EH4" s="66"/>
      <c r="EI4" s="2"/>
      <c r="EJ4" s="171" t="s">
        <v>0</v>
      </c>
      <c r="EK4" s="172"/>
      <c r="EL4" s="176" t="s">
        <v>1</v>
      </c>
      <c r="EM4" s="172"/>
      <c r="EN4" s="176" t="s">
        <v>2</v>
      </c>
      <c r="EO4" s="172"/>
      <c r="EP4" s="176" t="s">
        <v>3</v>
      </c>
      <c r="EQ4" s="172"/>
      <c r="ER4" s="176" t="s">
        <v>4</v>
      </c>
      <c r="ES4" s="172"/>
      <c r="ET4" s="176" t="s">
        <v>5</v>
      </c>
      <c r="EU4" s="172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80">
        <v>40107</v>
      </c>
      <c r="F5" s="146"/>
      <c r="G5" s="145">
        <v>40108</v>
      </c>
      <c r="H5" s="146"/>
      <c r="I5" s="145">
        <v>40110</v>
      </c>
      <c r="J5" s="146"/>
      <c r="K5" s="145">
        <v>40111</v>
      </c>
      <c r="L5" s="146"/>
      <c r="M5" s="145">
        <v>40112</v>
      </c>
      <c r="N5" s="146"/>
      <c r="O5" s="145">
        <v>40113</v>
      </c>
      <c r="P5" s="146"/>
      <c r="Q5" s="95"/>
      <c r="R5" s="96"/>
      <c r="S5" s="3"/>
      <c r="T5" s="147">
        <v>40114</v>
      </c>
      <c r="U5" s="148"/>
      <c r="V5" s="147">
        <v>40115</v>
      </c>
      <c r="W5" s="148"/>
      <c r="X5" s="147">
        <v>40117</v>
      </c>
      <c r="Y5" s="148"/>
      <c r="Z5" s="147">
        <v>40118</v>
      </c>
      <c r="AA5" s="148"/>
      <c r="AB5" s="147">
        <v>40119</v>
      </c>
      <c r="AC5" s="148"/>
      <c r="AD5" s="147">
        <v>40120</v>
      </c>
      <c r="AE5" s="154"/>
      <c r="AF5" s="71"/>
      <c r="AG5" s="72"/>
      <c r="AH5" s="3"/>
      <c r="AI5" s="155">
        <v>40121</v>
      </c>
      <c r="AJ5" s="156"/>
      <c r="AK5" s="155">
        <v>40122</v>
      </c>
      <c r="AL5" s="156"/>
      <c r="AM5" s="155">
        <v>40124</v>
      </c>
      <c r="AN5" s="156"/>
      <c r="AO5" s="155">
        <v>40125</v>
      </c>
      <c r="AP5" s="156"/>
      <c r="AQ5" s="155">
        <v>40126</v>
      </c>
      <c r="AR5" s="156"/>
      <c r="AS5" s="155">
        <v>40127</v>
      </c>
      <c r="AT5" s="179"/>
      <c r="AU5" s="91"/>
      <c r="AV5" s="92"/>
      <c r="AW5" s="3"/>
      <c r="AX5" s="158">
        <v>40128</v>
      </c>
      <c r="AY5" s="159"/>
      <c r="AZ5" s="158">
        <v>40129</v>
      </c>
      <c r="BA5" s="159"/>
      <c r="BB5" s="158">
        <v>40131</v>
      </c>
      <c r="BC5" s="159"/>
      <c r="BD5" s="158">
        <v>40132</v>
      </c>
      <c r="BE5" s="159"/>
      <c r="BF5" s="158">
        <v>40133</v>
      </c>
      <c r="BG5" s="159"/>
      <c r="BH5" s="158">
        <v>40134</v>
      </c>
      <c r="BI5" s="184"/>
      <c r="BJ5" s="87"/>
      <c r="BK5" s="88"/>
      <c r="BL5" s="3"/>
      <c r="BM5" s="181">
        <v>40135</v>
      </c>
      <c r="BN5" s="185"/>
      <c r="BO5" s="181">
        <v>40136</v>
      </c>
      <c r="BP5" s="185"/>
      <c r="BQ5" s="181">
        <v>40138</v>
      </c>
      <c r="BR5" s="185"/>
      <c r="BS5" s="181">
        <v>40139</v>
      </c>
      <c r="BT5" s="185"/>
      <c r="BU5" s="181">
        <v>40140</v>
      </c>
      <c r="BV5" s="185"/>
      <c r="BW5" s="181">
        <v>40141</v>
      </c>
      <c r="BX5" s="182"/>
      <c r="BY5" s="83"/>
      <c r="BZ5" s="84"/>
      <c r="CA5" s="3"/>
      <c r="CB5" s="165">
        <v>40142</v>
      </c>
      <c r="CC5" s="183"/>
      <c r="CD5" s="165">
        <v>40143</v>
      </c>
      <c r="CE5" s="183"/>
      <c r="CF5" s="165">
        <v>40145</v>
      </c>
      <c r="CG5" s="183"/>
      <c r="CH5" s="165">
        <v>40146</v>
      </c>
      <c r="CI5" s="183"/>
      <c r="CJ5" s="165">
        <v>40147</v>
      </c>
      <c r="CK5" s="183"/>
      <c r="CL5" s="165">
        <v>40148</v>
      </c>
      <c r="CM5" s="166"/>
      <c r="CN5" s="79"/>
      <c r="CO5" s="80"/>
      <c r="CP5" s="3"/>
      <c r="CQ5" s="167">
        <v>40149</v>
      </c>
      <c r="CR5" s="168"/>
      <c r="CS5" s="167">
        <v>40150</v>
      </c>
      <c r="CT5" s="168"/>
      <c r="CU5" s="167">
        <v>40152</v>
      </c>
      <c r="CV5" s="168"/>
      <c r="CW5" s="167">
        <v>40153</v>
      </c>
      <c r="CX5" s="168"/>
      <c r="CY5" s="167">
        <v>40154</v>
      </c>
      <c r="CZ5" s="168"/>
      <c r="DA5" s="167">
        <v>40155</v>
      </c>
      <c r="DB5" s="192"/>
      <c r="DC5" s="75"/>
      <c r="DD5" s="76"/>
      <c r="DE5" s="3"/>
      <c r="DF5" s="147">
        <v>40156</v>
      </c>
      <c r="DG5" s="148"/>
      <c r="DH5" s="147">
        <v>40157</v>
      </c>
      <c r="DI5" s="148"/>
      <c r="DJ5" s="147">
        <v>40159</v>
      </c>
      <c r="DK5" s="148"/>
      <c r="DL5" s="147">
        <v>40160</v>
      </c>
      <c r="DM5" s="148"/>
      <c r="DN5" s="147">
        <v>40161</v>
      </c>
      <c r="DO5" s="148"/>
      <c r="DP5" s="147">
        <v>40162</v>
      </c>
      <c r="DQ5" s="154"/>
      <c r="DR5" s="71"/>
      <c r="DS5" s="72"/>
      <c r="DT5" s="3"/>
      <c r="DU5" s="174">
        <v>40163</v>
      </c>
      <c r="DV5" s="175"/>
      <c r="DW5" s="174">
        <v>40164</v>
      </c>
      <c r="DX5" s="175"/>
      <c r="DY5" s="174">
        <v>40166</v>
      </c>
      <c r="DZ5" s="175"/>
      <c r="EA5" s="174">
        <v>40167</v>
      </c>
      <c r="EB5" s="175"/>
      <c r="EC5" s="174">
        <v>40168</v>
      </c>
      <c r="ED5" s="175"/>
      <c r="EE5" s="174">
        <v>40169</v>
      </c>
      <c r="EF5" s="191"/>
      <c r="EG5" s="67"/>
      <c r="EH5" s="68"/>
      <c r="EI5" s="3"/>
      <c r="EJ5" s="177">
        <v>40170</v>
      </c>
      <c r="EK5" s="178"/>
      <c r="EL5" s="177">
        <v>40171</v>
      </c>
      <c r="EM5" s="178"/>
      <c r="EN5" s="177">
        <v>40173</v>
      </c>
      <c r="EO5" s="178"/>
      <c r="EP5" s="177">
        <v>40174</v>
      </c>
      <c r="EQ5" s="178"/>
      <c r="ER5" s="177">
        <v>40175</v>
      </c>
      <c r="ES5" s="178"/>
      <c r="ET5" s="177">
        <v>40176</v>
      </c>
      <c r="EU5" s="190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>
        <v>10</v>
      </c>
      <c r="F23" s="44">
        <v>268</v>
      </c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10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>
        <v>40</v>
      </c>
      <c r="P27" s="44">
        <v>148</v>
      </c>
      <c r="Q27" s="41">
        <f t="shared" si="0"/>
        <v>40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>
        <v>30</v>
      </c>
      <c r="P28" s="44">
        <v>148</v>
      </c>
      <c r="Q28" s="41">
        <f t="shared" si="0"/>
        <v>30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>
        <v>20</v>
      </c>
      <c r="F31" s="44">
        <v>118</v>
      </c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20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>
        <v>20</v>
      </c>
      <c r="F34" s="44">
        <v>128</v>
      </c>
      <c r="G34" s="41"/>
      <c r="H34" s="44"/>
      <c r="I34" s="41"/>
      <c r="J34" s="44"/>
      <c r="K34" s="41"/>
      <c r="L34" s="44"/>
      <c r="M34" s="41"/>
      <c r="N34" s="44"/>
      <c r="O34" s="41">
        <v>20</v>
      </c>
      <c r="P34" s="44">
        <v>127</v>
      </c>
      <c r="Q34" s="41">
        <f t="shared" si="0"/>
        <v>40</v>
      </c>
      <c r="R34" s="51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>
        <v>30</v>
      </c>
      <c r="F35" s="44">
        <v>128</v>
      </c>
      <c r="G35" s="41"/>
      <c r="H35" s="44"/>
      <c r="I35" s="41"/>
      <c r="J35" s="44"/>
      <c r="K35" s="41"/>
      <c r="L35" s="44"/>
      <c r="M35" s="41"/>
      <c r="N35" s="44"/>
      <c r="O35" s="41">
        <v>180</v>
      </c>
      <c r="P35" s="44">
        <v>127</v>
      </c>
      <c r="Q35" s="41">
        <f t="shared" si="0"/>
        <v>210</v>
      </c>
      <c r="R35" s="51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>
        <v>10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10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10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>
        <v>40</v>
      </c>
      <c r="P34" s="44">
        <v>128</v>
      </c>
      <c r="Q34" s="41">
        <f t="shared" si="0"/>
        <v>40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>
        <v>60</v>
      </c>
      <c r="P35" s="44">
        <v>128</v>
      </c>
      <c r="Q35" s="41">
        <f t="shared" si="0"/>
        <v>60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>
        <v>2</v>
      </c>
      <c r="H36" s="44">
        <v>206</v>
      </c>
      <c r="I36" s="41"/>
      <c r="J36" s="44"/>
      <c r="K36" s="41"/>
      <c r="L36" s="44"/>
      <c r="M36" s="41"/>
      <c r="N36" s="44"/>
      <c r="O36" s="41">
        <v>80</v>
      </c>
      <c r="P36" s="44">
        <v>205</v>
      </c>
      <c r="Q36" s="41">
        <f t="shared" si="0"/>
        <v>82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>
        <v>20</v>
      </c>
      <c r="P37" s="44">
        <v>205</v>
      </c>
      <c r="Q37" s="41">
        <f t="shared" si="0"/>
        <v>20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>
        <v>5</v>
      </c>
      <c r="H42" s="44">
        <v>228</v>
      </c>
      <c r="I42" s="41"/>
      <c r="J42" s="44"/>
      <c r="K42" s="41"/>
      <c r="L42" s="44"/>
      <c r="M42" s="41"/>
      <c r="N42" s="44"/>
      <c r="O42" s="41"/>
      <c r="P42" s="44"/>
      <c r="Q42" s="41">
        <f t="shared" si="0"/>
        <v>5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>
        <v>2</v>
      </c>
      <c r="H43" s="44">
        <v>330</v>
      </c>
      <c r="I43" s="41"/>
      <c r="J43" s="44"/>
      <c r="K43" s="41"/>
      <c r="L43" s="44"/>
      <c r="M43" s="41"/>
      <c r="N43" s="44"/>
      <c r="O43" s="41"/>
      <c r="P43" s="44"/>
      <c r="Q43" s="41">
        <f t="shared" si="0"/>
        <v>2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>
        <v>1</v>
      </c>
      <c r="H45" s="44">
        <v>218</v>
      </c>
      <c r="I45" s="41"/>
      <c r="J45" s="44"/>
      <c r="K45" s="41"/>
      <c r="L45" s="44"/>
      <c r="M45" s="41"/>
      <c r="N45" s="44"/>
      <c r="O45" s="41"/>
      <c r="P45" s="44"/>
      <c r="Q45" s="41">
        <f t="shared" si="0"/>
        <v>1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>
        <v>50</v>
      </c>
      <c r="U27" s="44">
        <v>148</v>
      </c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50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>
        <v>20</v>
      </c>
      <c r="F32" s="44">
        <v>118</v>
      </c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20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>
        <v>40</v>
      </c>
      <c r="F35" s="44">
        <v>128</v>
      </c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40</v>
      </c>
      <c r="R35" s="44"/>
      <c r="S35" s="42"/>
      <c r="T35" s="43">
        <v>150</v>
      </c>
      <c r="U35" s="44">
        <v>127</v>
      </c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150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>
        <v>10</v>
      </c>
      <c r="F36" s="44">
        <v>206</v>
      </c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10</v>
      </c>
      <c r="R36" s="44"/>
      <c r="S36" s="42"/>
      <c r="T36" s="43">
        <v>50</v>
      </c>
      <c r="U36" s="44">
        <v>204</v>
      </c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50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>
        <v>5</v>
      </c>
      <c r="F68" s="44">
        <v>345</v>
      </c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5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>
        <v>20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20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>
        <v>20</v>
      </c>
      <c r="U73" s="44">
        <v>520</v>
      </c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20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3">
        <v>10</v>
      </c>
      <c r="N14" s="44">
        <v>140</v>
      </c>
      <c r="O14" s="41"/>
      <c r="P14" s="44"/>
      <c r="Q14" s="41">
        <f t="shared" si="0"/>
        <v>10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3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3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3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3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3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3">
        <v>10</v>
      </c>
      <c r="N20" s="44">
        <v>189</v>
      </c>
      <c r="O20" s="41"/>
      <c r="P20" s="44"/>
      <c r="Q20" s="41">
        <f t="shared" si="0"/>
        <v>10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3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3">
        <v>5</v>
      </c>
      <c r="N22" s="44">
        <v>270</v>
      </c>
      <c r="O22" s="41"/>
      <c r="P22" s="44"/>
      <c r="Q22" s="41">
        <f t="shared" si="0"/>
        <v>5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3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3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3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3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3">
        <v>50</v>
      </c>
      <c r="N27" s="44">
        <v>149</v>
      </c>
      <c r="O27" s="41"/>
      <c r="P27" s="44"/>
      <c r="Q27" s="41">
        <f t="shared" si="0"/>
        <v>50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3">
        <v>30</v>
      </c>
      <c r="N28" s="44">
        <v>149</v>
      </c>
      <c r="O28" s="41"/>
      <c r="P28" s="44"/>
      <c r="Q28" s="41">
        <f t="shared" si="0"/>
        <v>30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3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3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3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3">
        <v>80</v>
      </c>
      <c r="N32" s="44">
        <v>118</v>
      </c>
      <c r="O32" s="41"/>
      <c r="P32" s="44"/>
      <c r="Q32" s="41">
        <f t="shared" si="0"/>
        <v>80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3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3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3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3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3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3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3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3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3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3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3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3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3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3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3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3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3">
        <v>10</v>
      </c>
      <c r="N49" s="44">
        <v>168</v>
      </c>
      <c r="O49" s="41"/>
      <c r="P49" s="44"/>
      <c r="Q49" s="41">
        <f t="shared" si="0"/>
        <v>10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3">
        <v>5</v>
      </c>
      <c r="N50" s="44">
        <v>295</v>
      </c>
      <c r="O50" s="41"/>
      <c r="P50" s="44"/>
      <c r="Q50" s="41">
        <f t="shared" si="0"/>
        <v>5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3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3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3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3">
        <v>10</v>
      </c>
      <c r="N54" s="44">
        <v>279</v>
      </c>
      <c r="O54" s="41"/>
      <c r="P54" s="44"/>
      <c r="Q54" s="41">
        <f t="shared" si="0"/>
        <v>10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3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3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3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3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3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3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3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3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3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3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3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3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3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3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3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3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3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3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3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>
        <v>30</v>
      </c>
      <c r="J27" s="44">
        <v>145</v>
      </c>
      <c r="K27" s="41"/>
      <c r="L27" s="44"/>
      <c r="M27" s="41"/>
      <c r="N27" s="44"/>
      <c r="O27" s="41"/>
      <c r="P27" s="44"/>
      <c r="Q27" s="41">
        <f t="shared" si="0"/>
        <v>30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>
        <v>20</v>
      </c>
      <c r="J28" s="44">
        <v>145</v>
      </c>
      <c r="K28" s="41"/>
      <c r="L28" s="44"/>
      <c r="M28" s="41"/>
      <c r="N28" s="44"/>
      <c r="O28" s="41"/>
      <c r="P28" s="44"/>
      <c r="Q28" s="41">
        <f t="shared" si="0"/>
        <v>20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>
        <v>10</v>
      </c>
      <c r="J35" s="44">
        <v>127</v>
      </c>
      <c r="K35" s="41"/>
      <c r="L35" s="44"/>
      <c r="M35" s="41"/>
      <c r="N35" s="44"/>
      <c r="O35" s="41"/>
      <c r="P35" s="44"/>
      <c r="Q35" s="41">
        <f t="shared" si="0"/>
        <v>10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>
        <v>20</v>
      </c>
      <c r="J36" s="44">
        <v>206</v>
      </c>
      <c r="K36" s="41"/>
      <c r="L36" s="44"/>
      <c r="M36" s="41"/>
      <c r="N36" s="44"/>
      <c r="O36" s="41"/>
      <c r="P36" s="44"/>
      <c r="Q36" s="41">
        <f t="shared" si="0"/>
        <v>20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>
        <v>50</v>
      </c>
      <c r="J42" s="44">
        <v>228</v>
      </c>
      <c r="K42" s="41"/>
      <c r="L42" s="44"/>
      <c r="M42" s="41"/>
      <c r="N42" s="44"/>
      <c r="O42" s="41"/>
      <c r="P42" s="44"/>
      <c r="Q42" s="41">
        <f t="shared" si="0"/>
        <v>50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>
        <v>3</v>
      </c>
      <c r="J56" s="44">
        <v>279</v>
      </c>
      <c r="K56" s="41"/>
      <c r="L56" s="44"/>
      <c r="M56" s="41"/>
      <c r="N56" s="44"/>
      <c r="O56" s="41"/>
      <c r="P56" s="44"/>
      <c r="Q56" s="41">
        <f t="shared" si="0"/>
        <v>3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>
        <v>5</v>
      </c>
      <c r="J70" s="44">
        <v>425</v>
      </c>
      <c r="K70" s="41"/>
      <c r="L70" s="44"/>
      <c r="M70" s="41"/>
      <c r="N70" s="44"/>
      <c r="O70" s="41"/>
      <c r="P70" s="44"/>
      <c r="Q70" s="41">
        <f t="shared" si="0"/>
        <v>5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>
        <v>5</v>
      </c>
      <c r="J73" s="44">
        <v>535</v>
      </c>
      <c r="K73" s="41"/>
      <c r="L73" s="44"/>
      <c r="M73" s="41"/>
      <c r="N73" s="44"/>
      <c r="O73" s="41"/>
      <c r="P73" s="44"/>
      <c r="Q73" s="41">
        <f t="shared" ref="Q73:R74" si="10">O73+M73+K73+I73+G73+E73</f>
        <v>5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5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3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3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3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3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3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3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3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3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3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3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39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39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39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39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39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39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39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39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39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39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39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39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39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39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39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93</v>
      </c>
      <c r="E19" s="43">
        <v>10</v>
      </c>
      <c r="F19" s="44">
        <v>137</v>
      </c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10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39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39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39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33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34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39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39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39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35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36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39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39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39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37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38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39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39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39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39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40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39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39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39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41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42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39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39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39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43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44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39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39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39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45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46</v>
      </c>
      <c r="E33" s="43">
        <v>20</v>
      </c>
      <c r="F33" s="44">
        <v>118</v>
      </c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20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39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39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39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47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48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39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39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39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49</v>
      </c>
      <c r="E36" s="43">
        <v>10</v>
      </c>
      <c r="F36" s="44">
        <v>128</v>
      </c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10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50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39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39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39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51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52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39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39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39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53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54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39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39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39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55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56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39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39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39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57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58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39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39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39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59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60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39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39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39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61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62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39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39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39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63</v>
      </c>
      <c r="E50" s="43">
        <v>10</v>
      </c>
      <c r="F50" s="44">
        <v>168</v>
      </c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10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64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39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39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39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65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66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39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39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39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67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68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39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39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39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69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70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39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39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39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71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72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39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39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39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73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74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39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39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39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75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76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39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39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39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77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78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39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39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39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79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80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39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39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39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81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82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39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39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39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83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84</v>
      </c>
      <c r="E71" s="43">
        <v>15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15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39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39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39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85</v>
      </c>
      <c r="E72" s="43">
        <v>5</v>
      </c>
      <c r="F72" s="44">
        <v>425</v>
      </c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5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86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si="0"/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si="1"/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si="2"/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si="3"/>
        <v>0</v>
      </c>
      <c r="BK73" s="39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si="4"/>
        <v>0</v>
      </c>
      <c r="BZ73" s="39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si="5"/>
        <v>0</v>
      </c>
      <c r="CO73" s="39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si="6"/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si="7"/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si="8"/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si="9"/>
        <v>0</v>
      </c>
      <c r="EW73" s="44"/>
      <c r="EX73" s="42"/>
    </row>
    <row r="74" spans="1:154">
      <c r="A74" s="35">
        <v>68</v>
      </c>
      <c r="B74" s="36"/>
      <c r="C74" s="37" t="s">
        <v>87</v>
      </c>
      <c r="E74" s="43"/>
      <c r="F74" s="44"/>
      <c r="G74" s="41"/>
      <c r="H74" s="44"/>
      <c r="I74" s="41"/>
      <c r="J74" s="44"/>
      <c r="K74" s="41"/>
      <c r="L74" s="44"/>
      <c r="M74" s="41"/>
      <c r="N74" s="44"/>
      <c r="O74" s="41"/>
      <c r="P74" s="44"/>
      <c r="Q74" s="41">
        <f t="shared" ref="Q74:R75" si="10">O74+M74+K74+I74+G74+E74</f>
        <v>0</v>
      </c>
      <c r="R74" s="44"/>
      <c r="S74" s="42"/>
      <c r="T74" s="43"/>
      <c r="U74" s="44"/>
      <c r="V74" s="41"/>
      <c r="W74" s="44"/>
      <c r="X74" s="41"/>
      <c r="Y74" s="44"/>
      <c r="Z74" s="41"/>
      <c r="AA74" s="44"/>
      <c r="AB74" s="41"/>
      <c r="AC74" s="44"/>
      <c r="AD74" s="41"/>
      <c r="AE74" s="44"/>
      <c r="AF74" s="41">
        <f t="shared" ref="AF74:AG75" si="11">AD74+AB74+Z74+X74+V74+T74</f>
        <v>0</v>
      </c>
      <c r="AG74" s="44"/>
      <c r="AH74" s="42"/>
      <c r="AI74" s="43"/>
      <c r="AJ74" s="44"/>
      <c r="AK74" s="41"/>
      <c r="AL74" s="44"/>
      <c r="AM74" s="41"/>
      <c r="AN74" s="44"/>
      <c r="AO74" s="41"/>
      <c r="AP74" s="44"/>
      <c r="AQ74" s="41"/>
      <c r="AR74" s="44"/>
      <c r="AS74" s="41"/>
      <c r="AT74" s="44"/>
      <c r="AU74" s="41">
        <f t="shared" ref="AU74:AV75" si="12">AS74+AQ74+AO74+AM74+AK74+AI74</f>
        <v>0</v>
      </c>
      <c r="AV74" s="44"/>
      <c r="AW74" s="42"/>
      <c r="AX74" s="43"/>
      <c r="AY74" s="44"/>
      <c r="AZ74" s="41"/>
      <c r="BA74" s="44"/>
      <c r="BB74" s="41"/>
      <c r="BC74" s="44"/>
      <c r="BD74" s="41"/>
      <c r="BE74" s="44"/>
      <c r="BF74" s="41"/>
      <c r="BG74" s="44"/>
      <c r="BH74" s="41"/>
      <c r="BI74" s="44"/>
      <c r="BJ74" s="41">
        <f t="shared" ref="BJ74:BK75" si="13">BH74+BF74+BD74+BB74+AZ74+AX74</f>
        <v>0</v>
      </c>
      <c r="BK74" s="44"/>
      <c r="BL74" s="42"/>
      <c r="BM74" s="43"/>
      <c r="BN74" s="44"/>
      <c r="BO74" s="41"/>
      <c r="BP74" s="44"/>
      <c r="BQ74" s="41"/>
      <c r="BR74" s="44"/>
      <c r="BS74" s="41"/>
      <c r="BT74" s="44"/>
      <c r="BU74" s="41"/>
      <c r="BV74" s="44"/>
      <c r="BW74" s="41"/>
      <c r="BX74" s="44"/>
      <c r="BY74" s="41">
        <f t="shared" ref="BY74:BZ75" si="14">BW74+BU74+BS74+BQ74+BO74+BM74</f>
        <v>0</v>
      </c>
      <c r="BZ74" s="44"/>
      <c r="CA74" s="42"/>
      <c r="CB74" s="43"/>
      <c r="CC74" s="44"/>
      <c r="CD74" s="41"/>
      <c r="CE74" s="44"/>
      <c r="CF74" s="41"/>
      <c r="CG74" s="44"/>
      <c r="CH74" s="41"/>
      <c r="CI74" s="44"/>
      <c r="CJ74" s="41"/>
      <c r="CK74" s="44"/>
      <c r="CL74" s="41"/>
      <c r="CM74" s="44"/>
      <c r="CN74" s="41">
        <f t="shared" ref="CN74:CO75" si="15">CL74+CJ74+CH74+CF74+CD74+CB74</f>
        <v>0</v>
      </c>
      <c r="CO74" s="44"/>
      <c r="CP74" s="42"/>
      <c r="CQ74" s="43"/>
      <c r="CR74" s="44"/>
      <c r="CS74" s="41"/>
      <c r="CT74" s="44"/>
      <c r="CU74" s="41"/>
      <c r="CV74" s="44"/>
      <c r="CW74" s="41"/>
      <c r="CX74" s="44"/>
      <c r="CY74" s="41"/>
      <c r="CZ74" s="44"/>
      <c r="DA74" s="41"/>
      <c r="DB74" s="44"/>
      <c r="DC74" s="41">
        <f t="shared" ref="DC74:DD75" si="16">DA74+CY74+CW74+CU74+CS74+CQ74</f>
        <v>0</v>
      </c>
      <c r="DD74" s="44"/>
      <c r="DE74" s="42"/>
      <c r="DF74" s="43"/>
      <c r="DG74" s="44"/>
      <c r="DH74" s="41"/>
      <c r="DI74" s="44"/>
      <c r="DJ74" s="41"/>
      <c r="DK74" s="44"/>
      <c r="DL74" s="41"/>
      <c r="DM74" s="44"/>
      <c r="DN74" s="41"/>
      <c r="DO74" s="44"/>
      <c r="DP74" s="41"/>
      <c r="DQ74" s="44"/>
      <c r="DR74" s="41">
        <f t="shared" ref="DR74:DS75" si="17">DP74+DN74+DL74+DJ74+DH74+DF74</f>
        <v>0</v>
      </c>
      <c r="DS74" s="44"/>
      <c r="DT74" s="42"/>
      <c r="DU74" s="43"/>
      <c r="DV74" s="44"/>
      <c r="DW74" s="41"/>
      <c r="DX74" s="44"/>
      <c r="DY74" s="41"/>
      <c r="DZ74" s="44"/>
      <c r="EA74" s="41"/>
      <c r="EB74" s="44"/>
      <c r="EC74" s="41"/>
      <c r="ED74" s="44"/>
      <c r="EE74" s="41"/>
      <c r="EF74" s="44"/>
      <c r="EG74" s="41">
        <f t="shared" ref="EG74:EH75" si="18">EE74+EC74+EA74+DY74+DW74+DU74</f>
        <v>0</v>
      </c>
      <c r="EH74" s="44"/>
      <c r="EI74" s="42"/>
      <c r="EJ74" s="43"/>
      <c r="EK74" s="44"/>
      <c r="EL74" s="41"/>
      <c r="EM74" s="44"/>
      <c r="EN74" s="41"/>
      <c r="EO74" s="44"/>
      <c r="EP74" s="41"/>
      <c r="EQ74" s="44"/>
      <c r="ER74" s="41"/>
      <c r="ES74" s="44"/>
      <c r="ET74" s="41"/>
      <c r="EU74" s="44"/>
      <c r="EV74" s="41">
        <f t="shared" ref="EV74:EW75" si="19">ET74+ER74+EP74+EN74+EL74+EJ74</f>
        <v>0</v>
      </c>
      <c r="EW74" s="44"/>
      <c r="EX74" s="42"/>
    </row>
    <row r="75" spans="1:154" ht="15" thickBot="1">
      <c r="A75" s="35">
        <v>69</v>
      </c>
      <c r="B75" s="46" t="s">
        <v>88</v>
      </c>
      <c r="C75" s="47" t="s">
        <v>89</v>
      </c>
      <c r="E75" s="48"/>
      <c r="F75" s="49"/>
      <c r="G75" s="50"/>
      <c r="H75" s="49"/>
      <c r="I75" s="50"/>
      <c r="J75" s="49"/>
      <c r="K75" s="50"/>
      <c r="L75" s="49"/>
      <c r="M75" s="50"/>
      <c r="N75" s="49"/>
      <c r="O75" s="50"/>
      <c r="P75" s="49"/>
      <c r="Q75" s="41">
        <f t="shared" si="10"/>
        <v>0</v>
      </c>
      <c r="R75" s="44">
        <f t="shared" si="10"/>
        <v>0</v>
      </c>
      <c r="S75" s="42"/>
      <c r="T75" s="48"/>
      <c r="U75" s="49"/>
      <c r="V75" s="50"/>
      <c r="W75" s="49"/>
      <c r="X75" s="50"/>
      <c r="Y75" s="49"/>
      <c r="Z75" s="50"/>
      <c r="AA75" s="49"/>
      <c r="AB75" s="50"/>
      <c r="AC75" s="49"/>
      <c r="AD75" s="50"/>
      <c r="AE75" s="49"/>
      <c r="AF75" s="41">
        <f t="shared" si="11"/>
        <v>0</v>
      </c>
      <c r="AG75" s="44">
        <f t="shared" si="11"/>
        <v>0</v>
      </c>
      <c r="AH75" s="42"/>
      <c r="AI75" s="48"/>
      <c r="AJ75" s="49"/>
      <c r="AK75" s="50"/>
      <c r="AL75" s="49"/>
      <c r="AM75" s="50"/>
      <c r="AN75" s="49"/>
      <c r="AO75" s="50"/>
      <c r="AP75" s="49"/>
      <c r="AQ75" s="50"/>
      <c r="AR75" s="49"/>
      <c r="AS75" s="50"/>
      <c r="AT75" s="49"/>
      <c r="AU75" s="41">
        <f t="shared" si="12"/>
        <v>0</v>
      </c>
      <c r="AV75" s="44"/>
      <c r="AW75" s="42"/>
      <c r="AX75" s="48"/>
      <c r="AY75" s="49"/>
      <c r="AZ75" s="50"/>
      <c r="BA75" s="49"/>
      <c r="BB75" s="50"/>
      <c r="BC75" s="49"/>
      <c r="BD75" s="50"/>
      <c r="BE75" s="49"/>
      <c r="BF75" s="50"/>
      <c r="BG75" s="49"/>
      <c r="BH75" s="50"/>
      <c r="BI75" s="49"/>
      <c r="BJ75" s="41">
        <f t="shared" si="13"/>
        <v>0</v>
      </c>
      <c r="BK75" s="39">
        <f t="shared" si="13"/>
        <v>0</v>
      </c>
      <c r="BL75" s="42"/>
      <c r="BM75" s="48"/>
      <c r="BN75" s="49"/>
      <c r="BO75" s="50"/>
      <c r="BP75" s="49"/>
      <c r="BQ75" s="50"/>
      <c r="BR75" s="49"/>
      <c r="BS75" s="50"/>
      <c r="BT75" s="49"/>
      <c r="BU75" s="50"/>
      <c r="BV75" s="49"/>
      <c r="BW75" s="50"/>
      <c r="BX75" s="49"/>
      <c r="BY75" s="41">
        <f t="shared" si="14"/>
        <v>0</v>
      </c>
      <c r="BZ75" s="39">
        <f t="shared" si="14"/>
        <v>0</v>
      </c>
      <c r="CA75" s="42"/>
      <c r="CB75" s="48"/>
      <c r="CC75" s="49"/>
      <c r="CD75" s="50"/>
      <c r="CE75" s="49"/>
      <c r="CF75" s="50"/>
      <c r="CG75" s="49"/>
      <c r="CH75" s="50"/>
      <c r="CI75" s="49"/>
      <c r="CJ75" s="50"/>
      <c r="CK75" s="49"/>
      <c r="CL75" s="50"/>
      <c r="CM75" s="49"/>
      <c r="CN75" s="41">
        <f t="shared" si="15"/>
        <v>0</v>
      </c>
      <c r="CO75" s="39">
        <f t="shared" si="15"/>
        <v>0</v>
      </c>
      <c r="CP75" s="42"/>
      <c r="CQ75" s="48"/>
      <c r="CR75" s="49"/>
      <c r="CS75" s="50"/>
      <c r="CT75" s="49"/>
      <c r="CU75" s="50"/>
      <c r="CV75" s="49"/>
      <c r="CW75" s="50"/>
      <c r="CX75" s="49"/>
      <c r="CY75" s="50"/>
      <c r="CZ75" s="49"/>
      <c r="DA75" s="50"/>
      <c r="DB75" s="49"/>
      <c r="DC75" s="50">
        <f t="shared" si="16"/>
        <v>0</v>
      </c>
      <c r="DD75" s="49">
        <f t="shared" si="16"/>
        <v>0</v>
      </c>
      <c r="DE75" s="42"/>
      <c r="DF75" s="48"/>
      <c r="DG75" s="49"/>
      <c r="DH75" s="50"/>
      <c r="DI75" s="49"/>
      <c r="DJ75" s="50"/>
      <c r="DK75" s="49"/>
      <c r="DL75" s="50"/>
      <c r="DM75" s="49"/>
      <c r="DN75" s="50"/>
      <c r="DO75" s="49"/>
      <c r="DP75" s="50"/>
      <c r="DQ75" s="49"/>
      <c r="DR75" s="50">
        <f t="shared" si="17"/>
        <v>0</v>
      </c>
      <c r="DS75" s="49">
        <f t="shared" si="17"/>
        <v>0</v>
      </c>
      <c r="DT75" s="42"/>
      <c r="DU75" s="48"/>
      <c r="DV75" s="49"/>
      <c r="DW75" s="50"/>
      <c r="DX75" s="49"/>
      <c r="DY75" s="50"/>
      <c r="DZ75" s="49"/>
      <c r="EA75" s="50"/>
      <c r="EB75" s="49"/>
      <c r="EC75" s="50"/>
      <c r="ED75" s="49"/>
      <c r="EE75" s="50"/>
      <c r="EF75" s="49"/>
      <c r="EG75" s="50">
        <f t="shared" si="18"/>
        <v>0</v>
      </c>
      <c r="EH75" s="49">
        <f t="shared" si="18"/>
        <v>0</v>
      </c>
      <c r="EI75" s="42"/>
      <c r="EJ75" s="48"/>
      <c r="EK75" s="49"/>
      <c r="EL75" s="50"/>
      <c r="EM75" s="49"/>
      <c r="EN75" s="50"/>
      <c r="EO75" s="49"/>
      <c r="EP75" s="50"/>
      <c r="EQ75" s="49"/>
      <c r="ER75" s="50"/>
      <c r="ES75" s="49"/>
      <c r="ET75" s="50"/>
      <c r="EU75" s="49"/>
      <c r="EV75" s="50">
        <f t="shared" si="19"/>
        <v>0</v>
      </c>
      <c r="EW75" s="49">
        <f t="shared" si="19"/>
        <v>0</v>
      </c>
      <c r="EX75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5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hidden="1" customWidth="1" outlineLevel="1" collapsed="1"/>
    <col min="33" max="33" width="12.25" hidden="1" customWidth="1" outlineLevel="1"/>
    <col min="34" max="34" width="2.625" style="1" customWidth="1" collapsed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hidden="1" customWidth="1" outlineLevel="1" collapsed="1"/>
    <col min="48" max="48" width="12.25" hidden="1" customWidth="1" outlineLevel="1"/>
    <col min="49" max="49" width="2.625" style="1" customWidth="1" collapsed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hidden="1" customWidth="1" outlineLevel="1" collapsed="1"/>
    <col min="63" max="63" width="12.25" hidden="1" customWidth="1" outlineLevel="1"/>
    <col min="64" max="64" width="2.625" style="1" customWidth="1" collapsed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hidden="1" customWidth="1" outlineLevel="1" collapsed="1"/>
    <col min="78" max="78" width="12.25" hidden="1" customWidth="1" outlineLevel="1"/>
    <col min="79" max="79" width="2.625" style="1" customWidth="1" collapsed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hidden="1" customWidth="1" outlineLevel="1" collapsed="1"/>
    <col min="93" max="93" width="12.25" hidden="1" customWidth="1" outlineLevel="1"/>
    <col min="94" max="94" width="2.625" style="1" customWidth="1" collapsed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hidden="1" customWidth="1" outlineLevel="1" collapsed="1"/>
    <col min="108" max="108" width="12.25" hidden="1" customWidth="1" outlineLevel="1"/>
    <col min="109" max="109" width="2.625" style="1" customWidth="1" collapsed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hidden="1" customWidth="1" outlineLevel="1" collapsed="1"/>
    <col min="123" max="123" width="12.25" hidden="1" customWidth="1" outlineLevel="1"/>
    <col min="124" max="124" width="2.625" style="1" customWidth="1" collapsed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hidden="1" customWidth="1" outlineLevel="1" collapsed="1"/>
    <col min="138" max="138" width="12.25" hidden="1" customWidth="1" outlineLevel="1"/>
    <col min="139" max="139" width="2.625" style="1" customWidth="1" collapsed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hidden="1" customWidth="1" outlineLevel="1" collapsed="1"/>
    <col min="153" max="153" width="12.25" hidden="1" customWidth="1" outlineLevel="1"/>
    <col min="154" max="154" width="2.625" style="1" customWidth="1" collapsed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>
        <v>10</v>
      </c>
      <c r="F23" s="44"/>
      <c r="G23" s="41"/>
      <c r="H23" s="44"/>
      <c r="I23" s="43">
        <v>10</v>
      </c>
      <c r="J23" s="44">
        <v>268</v>
      </c>
      <c r="K23" s="41"/>
      <c r="L23" s="44"/>
      <c r="M23" s="41"/>
      <c r="N23" s="44"/>
      <c r="O23" s="41"/>
      <c r="P23" s="44"/>
      <c r="Q23" s="41">
        <f t="shared" si="0"/>
        <v>20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3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3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3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>
        <v>30</v>
      </c>
      <c r="F27" s="44"/>
      <c r="G27" s="41"/>
      <c r="H27" s="44"/>
      <c r="I27" s="43">
        <v>30</v>
      </c>
      <c r="J27" s="44">
        <v>149</v>
      </c>
      <c r="K27" s="41"/>
      <c r="L27" s="44"/>
      <c r="M27" s="41"/>
      <c r="N27" s="44"/>
      <c r="O27" s="41"/>
      <c r="P27" s="44"/>
      <c r="Q27" s="41">
        <f t="shared" si="0"/>
        <v>60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3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3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3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3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>
        <v>20</v>
      </c>
      <c r="F32" s="44"/>
      <c r="G32" s="41"/>
      <c r="H32" s="44"/>
      <c r="I32" s="43">
        <v>20</v>
      </c>
      <c r="J32" s="44">
        <v>118</v>
      </c>
      <c r="K32" s="41"/>
      <c r="L32" s="44"/>
      <c r="M32" s="41"/>
      <c r="N32" s="44"/>
      <c r="O32" s="41"/>
      <c r="P32" s="44"/>
      <c r="Q32" s="41">
        <f t="shared" si="0"/>
        <v>40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3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3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>
        <v>10</v>
      </c>
      <c r="F35" s="44"/>
      <c r="G35" s="41"/>
      <c r="H35" s="44"/>
      <c r="I35" s="43">
        <v>10</v>
      </c>
      <c r="J35" s="44">
        <v>128</v>
      </c>
      <c r="K35" s="41"/>
      <c r="L35" s="44"/>
      <c r="M35" s="41"/>
      <c r="N35" s="44"/>
      <c r="O35" s="41"/>
      <c r="P35" s="44"/>
      <c r="Q35" s="41">
        <f t="shared" si="0"/>
        <v>20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3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3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3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3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3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3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>
        <v>10</v>
      </c>
      <c r="F42" s="44"/>
      <c r="G42" s="41"/>
      <c r="H42" s="44"/>
      <c r="I42" s="43">
        <v>10</v>
      </c>
      <c r="J42" s="44">
        <v>228</v>
      </c>
      <c r="K42" s="41"/>
      <c r="L42" s="44"/>
      <c r="M42" s="41"/>
      <c r="N42" s="44"/>
      <c r="O42" s="41"/>
      <c r="P42" s="44"/>
      <c r="Q42" s="41">
        <f t="shared" si="0"/>
        <v>20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3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3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3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3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3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>
        <v>10</v>
      </c>
      <c r="F48" s="44"/>
      <c r="G48" s="41"/>
      <c r="H48" s="44"/>
      <c r="I48" s="43">
        <v>10</v>
      </c>
      <c r="J48" s="44">
        <v>168</v>
      </c>
      <c r="K48" s="41"/>
      <c r="L48" s="44"/>
      <c r="M48" s="41"/>
      <c r="N48" s="44"/>
      <c r="O48" s="41"/>
      <c r="P48" s="44"/>
      <c r="Q48" s="41">
        <f t="shared" si="0"/>
        <v>20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3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3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3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>
        <v>2</v>
      </c>
      <c r="F52" s="44"/>
      <c r="G52" s="41"/>
      <c r="H52" s="44"/>
      <c r="I52" s="43">
        <v>2</v>
      </c>
      <c r="J52" s="44">
        <v>210</v>
      </c>
      <c r="K52" s="41"/>
      <c r="L52" s="44"/>
      <c r="M52" s="41"/>
      <c r="N52" s="44"/>
      <c r="O52" s="41"/>
      <c r="P52" s="44"/>
      <c r="Q52" s="41">
        <f t="shared" si="0"/>
        <v>4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3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3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3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3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3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3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3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3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3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3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3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3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3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3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3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3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3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3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3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3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>
        <v>5</v>
      </c>
      <c r="F73" s="44"/>
      <c r="G73" s="41"/>
      <c r="H73" s="44"/>
      <c r="I73" s="43">
        <v>5</v>
      </c>
      <c r="J73" s="44">
        <v>535</v>
      </c>
      <c r="K73" s="41"/>
      <c r="L73" s="44"/>
      <c r="M73" s="41"/>
      <c r="N73" s="44"/>
      <c r="O73" s="41"/>
      <c r="P73" s="44"/>
      <c r="Q73" s="41">
        <f t="shared" ref="Q73:R74" si="10">O73+M73+K73+I73+G73+E73</f>
        <v>10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37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>
        <v>20</v>
      </c>
      <c r="H30" s="44">
        <v>118</v>
      </c>
      <c r="I30" s="41"/>
      <c r="J30" s="44"/>
      <c r="K30" s="41"/>
      <c r="L30" s="44"/>
      <c r="M30" s="41"/>
      <c r="N30" s="44"/>
      <c r="O30" s="41"/>
      <c r="P30" s="44"/>
      <c r="Q30" s="41">
        <f t="shared" si="0"/>
        <v>20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>
        <v>30</v>
      </c>
      <c r="H31" s="44">
        <v>118</v>
      </c>
      <c r="I31" s="41"/>
      <c r="J31" s="44"/>
      <c r="K31" s="41"/>
      <c r="L31" s="44"/>
      <c r="M31" s="41"/>
      <c r="N31" s="44"/>
      <c r="O31" s="41"/>
      <c r="P31" s="44"/>
      <c r="Q31" s="41">
        <f t="shared" si="0"/>
        <v>30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tabSelected="1" workbookViewId="0">
      <pane xSplit="3" ySplit="6" topLeftCell="D7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4.25" outlineLevelCol="2"/>
  <cols>
    <col min="1" max="1" width="2.875" bestFit="1" customWidth="1"/>
    <col min="2" max="2" width="45.625" bestFit="1" customWidth="1"/>
    <col min="3" max="3" width="10.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customWidth="1" outlineLevel="2"/>
    <col min="21" max="21" width="9" customWidth="1" outlineLevel="2"/>
    <col min="22" max="22" width="5" customWidth="1" outlineLevel="2"/>
    <col min="23" max="23" width="9" customWidth="1" outlineLevel="2"/>
    <col min="24" max="24" width="5.25" customWidth="1" outlineLevel="2"/>
    <col min="25" max="25" width="9" customWidth="1" outlineLevel="2"/>
    <col min="26" max="26" width="5.375" customWidth="1" outlineLevel="2"/>
    <col min="27" max="27" width="9" customWidth="1" outlineLevel="2"/>
    <col min="28" max="28" width="5.375" customWidth="1" outlineLevel="2"/>
    <col min="29" max="29" width="9" customWidth="1" outlineLevel="2"/>
    <col min="30" max="30" width="4.625" customWidth="1" outlineLevel="2"/>
    <col min="31" max="31" width="9" customWidth="1" outlineLevel="2"/>
    <col min="32" max="32" width="7.125" customWidth="1" outlineLevel="1"/>
    <col min="33" max="33" width="12.25" customWidth="1" outlineLevel="1"/>
    <col min="34" max="34" width="2.625" style="1" customWidth="1"/>
    <col min="35" max="35" width="5.75" customWidth="1" outlineLevel="2"/>
    <col min="36" max="36" width="9" customWidth="1" outlineLevel="2"/>
    <col min="37" max="37" width="5" customWidth="1" outlineLevel="2"/>
    <col min="38" max="38" width="9" customWidth="1" outlineLevel="2"/>
    <col min="39" max="39" width="5.25" customWidth="1" outlineLevel="2"/>
    <col min="40" max="40" width="9" customWidth="1" outlineLevel="2"/>
    <col min="41" max="41" width="5.375" customWidth="1" outlineLevel="2"/>
    <col min="42" max="42" width="9" customWidth="1" outlineLevel="2"/>
    <col min="43" max="43" width="5.375" customWidth="1" outlineLevel="2"/>
    <col min="44" max="44" width="9" customWidth="1" outlineLevel="2"/>
    <col min="45" max="45" width="4.625" customWidth="1" outlineLevel="2"/>
    <col min="46" max="46" width="9" customWidth="1" outlineLevel="2"/>
    <col min="47" max="47" width="7.125" customWidth="1" outlineLevel="1"/>
    <col min="48" max="48" width="12.25" customWidth="1" outlineLevel="1"/>
    <col min="49" max="49" width="2.625" style="1" customWidth="1"/>
    <col min="50" max="50" width="5.75" customWidth="1" outlineLevel="2"/>
    <col min="51" max="51" width="9" customWidth="1" outlineLevel="2"/>
    <col min="52" max="52" width="5" customWidth="1" outlineLevel="2"/>
    <col min="53" max="53" width="9" customWidth="1" outlineLevel="2"/>
    <col min="54" max="54" width="5.25" customWidth="1" outlineLevel="2"/>
    <col min="55" max="55" width="9" customWidth="1" outlineLevel="2"/>
    <col min="56" max="56" width="5.375" customWidth="1" outlineLevel="2"/>
    <col min="57" max="57" width="9" customWidth="1" outlineLevel="2"/>
    <col min="58" max="58" width="5.375" customWidth="1" outlineLevel="2"/>
    <col min="59" max="59" width="9" customWidth="1" outlineLevel="2"/>
    <col min="60" max="60" width="4.625" customWidth="1" outlineLevel="2"/>
    <col min="61" max="61" width="9" customWidth="1" outlineLevel="2"/>
    <col min="62" max="62" width="7.125" customWidth="1" outlineLevel="1"/>
    <col min="63" max="63" width="12.25" customWidth="1" outlineLevel="1"/>
    <col min="64" max="64" width="2.625" style="1" customWidth="1"/>
    <col min="65" max="65" width="5.75" customWidth="1" outlineLevel="2"/>
    <col min="66" max="66" width="9" customWidth="1" outlineLevel="2"/>
    <col min="67" max="67" width="5" customWidth="1" outlineLevel="2"/>
    <col min="68" max="68" width="9" customWidth="1" outlineLevel="2"/>
    <col min="69" max="69" width="5.25" customWidth="1" outlineLevel="2"/>
    <col min="70" max="70" width="9" customWidth="1" outlineLevel="2"/>
    <col min="71" max="71" width="5.375" customWidth="1" outlineLevel="2"/>
    <col min="72" max="72" width="9" customWidth="1" outlineLevel="2"/>
    <col min="73" max="73" width="5.375" customWidth="1" outlineLevel="2"/>
    <col min="74" max="74" width="9" customWidth="1" outlineLevel="2"/>
    <col min="75" max="75" width="4.625" customWidth="1" outlineLevel="2"/>
    <col min="76" max="76" width="9" customWidth="1" outlineLevel="2"/>
    <col min="77" max="77" width="7.125" customWidth="1" outlineLevel="1"/>
    <col min="78" max="78" width="12.25" customWidth="1" outlineLevel="1"/>
    <col min="79" max="79" width="2.625" style="1" customWidth="1"/>
    <col min="80" max="80" width="5.75" customWidth="1" outlineLevel="2"/>
    <col min="81" max="81" width="9" customWidth="1" outlineLevel="2"/>
    <col min="82" max="82" width="5" customWidth="1" outlineLevel="2"/>
    <col min="83" max="83" width="9" customWidth="1" outlineLevel="2"/>
    <col min="84" max="84" width="5.25" customWidth="1" outlineLevel="2"/>
    <col min="85" max="85" width="9" customWidth="1" outlineLevel="2"/>
    <col min="86" max="86" width="5.375" customWidth="1" outlineLevel="2"/>
    <col min="87" max="87" width="9" customWidth="1" outlineLevel="2"/>
    <col min="88" max="88" width="5.375" customWidth="1" outlineLevel="2"/>
    <col min="89" max="89" width="9" customWidth="1" outlineLevel="2"/>
    <col min="90" max="90" width="4.625" customWidth="1" outlineLevel="2"/>
    <col min="91" max="91" width="9" customWidth="1" outlineLevel="2"/>
    <col min="92" max="92" width="7.125" customWidth="1" outlineLevel="1"/>
    <col min="93" max="93" width="12.25" customWidth="1" outlineLevel="1"/>
    <col min="94" max="94" width="2.625" style="1" customWidth="1"/>
    <col min="95" max="95" width="5.75" customWidth="1" outlineLevel="2"/>
    <col min="96" max="96" width="9" customWidth="1" outlineLevel="2"/>
    <col min="97" max="97" width="5" customWidth="1" outlineLevel="2"/>
    <col min="98" max="98" width="9" customWidth="1" outlineLevel="2"/>
    <col min="99" max="99" width="5.25" customWidth="1" outlineLevel="2"/>
    <col min="100" max="100" width="9" customWidth="1" outlineLevel="2"/>
    <col min="101" max="101" width="5.375" customWidth="1" outlineLevel="2"/>
    <col min="102" max="102" width="9" customWidth="1" outlineLevel="2"/>
    <col min="103" max="103" width="5.375" customWidth="1" outlineLevel="2"/>
    <col min="104" max="104" width="9" customWidth="1" outlineLevel="2"/>
    <col min="105" max="105" width="4.625" customWidth="1" outlineLevel="2"/>
    <col min="106" max="106" width="9" customWidth="1" outlineLevel="2"/>
    <col min="107" max="107" width="7.125" customWidth="1" outlineLevel="1"/>
    <col min="108" max="108" width="12.25" customWidth="1" outlineLevel="1"/>
    <col min="109" max="109" width="2.625" style="1" customWidth="1"/>
    <col min="110" max="110" width="5.75" customWidth="1" outlineLevel="2"/>
    <col min="111" max="111" width="9" customWidth="1" outlineLevel="2"/>
    <col min="112" max="112" width="5" customWidth="1" outlineLevel="2"/>
    <col min="113" max="113" width="9" customWidth="1" outlineLevel="2"/>
    <col min="114" max="114" width="5.25" customWidth="1" outlineLevel="2"/>
    <col min="115" max="115" width="9" customWidth="1" outlineLevel="2"/>
    <col min="116" max="116" width="5.375" customWidth="1" outlineLevel="2"/>
    <col min="117" max="117" width="9" customWidth="1" outlineLevel="2"/>
    <col min="118" max="118" width="5.375" customWidth="1" outlineLevel="2"/>
    <col min="119" max="119" width="9" customWidth="1" outlineLevel="2"/>
    <col min="120" max="120" width="4.625" customWidth="1" outlineLevel="2"/>
    <col min="121" max="121" width="9" customWidth="1" outlineLevel="2"/>
    <col min="122" max="122" width="7.125" customWidth="1" outlineLevel="1"/>
    <col min="123" max="123" width="12.25" customWidth="1" outlineLevel="1"/>
    <col min="124" max="124" width="2.625" style="1" customWidth="1"/>
    <col min="125" max="125" width="5.75" customWidth="1" outlineLevel="2"/>
    <col min="126" max="126" width="9" customWidth="1" outlineLevel="2"/>
    <col min="127" max="127" width="5" customWidth="1" outlineLevel="2"/>
    <col min="128" max="128" width="9" customWidth="1" outlineLevel="2"/>
    <col min="129" max="129" width="5.25" customWidth="1" outlineLevel="2"/>
    <col min="130" max="130" width="9" customWidth="1" outlineLevel="2"/>
    <col min="131" max="131" width="5.375" customWidth="1" outlineLevel="2"/>
    <col min="132" max="132" width="9" customWidth="1" outlineLevel="2"/>
    <col min="133" max="133" width="5.375" customWidth="1" outlineLevel="2"/>
    <col min="134" max="134" width="9" customWidth="1" outlineLevel="2"/>
    <col min="135" max="135" width="4.625" customWidth="1" outlineLevel="2"/>
    <col min="136" max="136" width="9" customWidth="1" outlineLevel="2"/>
    <col min="137" max="137" width="7.125" customWidth="1" outlineLevel="1"/>
    <col min="138" max="138" width="12.25" customWidth="1" outlineLevel="1"/>
    <col min="139" max="139" width="2.625" style="1" customWidth="1"/>
    <col min="140" max="140" width="5.75" customWidth="1" outlineLevel="2"/>
    <col min="141" max="141" width="9" customWidth="1" outlineLevel="2"/>
    <col min="142" max="142" width="5" customWidth="1" outlineLevel="2"/>
    <col min="143" max="143" width="9" customWidth="1" outlineLevel="2"/>
    <col min="144" max="144" width="5.25" customWidth="1" outlineLevel="2"/>
    <col min="145" max="145" width="9" customWidth="1" outlineLevel="2"/>
    <col min="146" max="146" width="5.375" customWidth="1" outlineLevel="2"/>
    <col min="147" max="147" width="9" customWidth="1" outlineLevel="2"/>
    <col min="148" max="148" width="5.375" customWidth="1" outlineLevel="2"/>
    <col min="149" max="149" width="9" customWidth="1" outlineLevel="2"/>
    <col min="150" max="150" width="4.625" customWidth="1" outlineLevel="2"/>
    <col min="151" max="151" width="9" customWidth="1" outlineLevel="2"/>
    <col min="152" max="152" width="7.125" customWidth="1" outlineLevel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94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>
      <c r="A7" s="35">
        <v>1</v>
      </c>
      <c r="B7" s="36"/>
      <c r="C7" s="37" t="s">
        <v>21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/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/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/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/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/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/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/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/>
      <c r="EX7" s="42"/>
    </row>
    <row r="8" spans="1:154">
      <c r="A8" s="35">
        <v>2</v>
      </c>
      <c r="B8" s="36"/>
      <c r="C8" s="37" t="s">
        <v>22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/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/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/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/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/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/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/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/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/>
      <c r="EX8" s="42"/>
    </row>
    <row r="9" spans="1:154">
      <c r="A9" s="35">
        <v>3</v>
      </c>
      <c r="B9" s="36"/>
      <c r="C9" s="37" t="s">
        <v>23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/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/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/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/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/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/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/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/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/>
      <c r="EX9" s="42"/>
    </row>
    <row r="10" spans="1:154">
      <c r="A10" s="35">
        <v>4</v>
      </c>
      <c r="B10" s="36"/>
      <c r="C10" s="37" t="s">
        <v>24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/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/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/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/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/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/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/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/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/>
      <c r="EX10" s="42"/>
    </row>
    <row r="11" spans="1:154">
      <c r="A11" s="35">
        <v>5</v>
      </c>
      <c r="B11" s="36"/>
      <c r="C11" s="37" t="s">
        <v>25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/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/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/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/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/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/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/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/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/>
      <c r="EX11" s="42"/>
    </row>
    <row r="12" spans="1:154">
      <c r="A12" s="35">
        <v>6</v>
      </c>
      <c r="B12" s="36"/>
      <c r="C12" s="37" t="s">
        <v>26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/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/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/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/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/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/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/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/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/>
      <c r="EX12" s="42"/>
    </row>
    <row r="13" spans="1:154">
      <c r="A13" s="35">
        <v>7</v>
      </c>
      <c r="B13" s="36"/>
      <c r="C13" s="37" t="s">
        <v>27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/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/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/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/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/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/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/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/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/>
      <c r="EX13" s="42"/>
    </row>
    <row r="14" spans="1:154">
      <c r="A14" s="35">
        <v>8</v>
      </c>
      <c r="B14" s="36"/>
      <c r="C14" s="37" t="s">
        <v>28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/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/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/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/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/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/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/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/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/>
      <c r="EX14" s="42"/>
    </row>
    <row r="15" spans="1:154">
      <c r="A15" s="35">
        <v>9</v>
      </c>
      <c r="B15" s="36"/>
      <c r="C15" s="37" t="s">
        <v>29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/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/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/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/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/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/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/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/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/>
      <c r="EX15" s="42"/>
    </row>
    <row r="16" spans="1:154">
      <c r="A16" s="35">
        <v>10</v>
      </c>
      <c r="B16" s="36"/>
      <c r="C16" s="37" t="s">
        <v>30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/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/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/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/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/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/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/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/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/>
      <c r="EX16" s="42"/>
    </row>
    <row r="17" spans="1:154">
      <c r="A17" s="35">
        <v>11</v>
      </c>
      <c r="B17" s="36"/>
      <c r="C17" s="37" t="s">
        <v>31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/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/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/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/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/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/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/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/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/>
      <c r="EX17" s="42"/>
    </row>
    <row r="18" spans="1:154">
      <c r="A18" s="35">
        <v>12</v>
      </c>
      <c r="B18" s="36"/>
      <c r="C18" s="37" t="s">
        <v>32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/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/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/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/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/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/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/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/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/>
      <c r="EX18" s="42"/>
    </row>
    <row r="19" spans="1:154">
      <c r="A19" s="35">
        <v>13</v>
      </c>
      <c r="B19" s="36"/>
      <c r="C19" s="37" t="s">
        <v>33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/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/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/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/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/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/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/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/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/>
      <c r="EX19" s="42"/>
    </row>
    <row r="20" spans="1:154">
      <c r="A20" s="35">
        <v>14</v>
      </c>
      <c r="B20" s="36"/>
      <c r="C20" s="37" t="s">
        <v>34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/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/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/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/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/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/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/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/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/>
      <c r="EX20" s="42"/>
    </row>
    <row r="21" spans="1:154">
      <c r="A21" s="35">
        <v>15</v>
      </c>
      <c r="B21" s="36"/>
      <c r="C21" s="37" t="s">
        <v>35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/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/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/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/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/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/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/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/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/>
      <c r="EX21" s="42"/>
    </row>
    <row r="22" spans="1:154">
      <c r="A22" s="35">
        <v>16</v>
      </c>
      <c r="B22" s="36"/>
      <c r="C22" s="37" t="s">
        <v>36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/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/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/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/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/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/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/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/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/>
      <c r="EX22" s="42"/>
    </row>
    <row r="23" spans="1:154">
      <c r="A23" s="35">
        <v>17</v>
      </c>
      <c r="B23" s="36"/>
      <c r="C23" s="37" t="s">
        <v>37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/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/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/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/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/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/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/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/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/>
      <c r="EX23" s="42"/>
    </row>
    <row r="24" spans="1:154">
      <c r="A24" s="35">
        <v>18</v>
      </c>
      <c r="B24" s="36"/>
      <c r="C24" s="37" t="s">
        <v>38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/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/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/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/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/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/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/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/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/>
      <c r="EX24" s="42"/>
    </row>
    <row r="25" spans="1:154">
      <c r="A25" s="35">
        <v>19</v>
      </c>
      <c r="B25" s="36"/>
      <c r="C25" s="37" t="s">
        <v>39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/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/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/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/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/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/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/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/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/>
      <c r="EX25" s="42"/>
    </row>
    <row r="26" spans="1:154">
      <c r="A26" s="35">
        <v>20</v>
      </c>
      <c r="B26" s="36"/>
      <c r="C26" s="37" t="s">
        <v>40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/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/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/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/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/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/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/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/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/>
      <c r="EX26" s="42"/>
    </row>
    <row r="27" spans="1:154">
      <c r="A27" s="35">
        <v>21</v>
      </c>
      <c r="B27" s="36"/>
      <c r="C27" s="37" t="s">
        <v>41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/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/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/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/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/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/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/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/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/>
      <c r="EX27" s="42"/>
    </row>
    <row r="28" spans="1:154">
      <c r="A28" s="35">
        <v>22</v>
      </c>
      <c r="B28" s="36"/>
      <c r="C28" s="37" t="s">
        <v>42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/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/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/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/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/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/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/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/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/>
      <c r="EX28" s="42"/>
    </row>
    <row r="29" spans="1:154">
      <c r="A29" s="35">
        <v>23</v>
      </c>
      <c r="B29" s="36"/>
      <c r="C29" s="37" t="s">
        <v>43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/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/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/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/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/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/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/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/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/>
      <c r="EX29" s="42"/>
    </row>
    <row r="30" spans="1:154">
      <c r="A30" s="35">
        <v>24</v>
      </c>
      <c r="B30" s="36"/>
      <c r="C30" s="37" t="s">
        <v>44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/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/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/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/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/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/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/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/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/>
      <c r="EX30" s="42"/>
    </row>
    <row r="31" spans="1:154">
      <c r="A31" s="35">
        <v>25</v>
      </c>
      <c r="B31" s="36"/>
      <c r="C31" s="37" t="s">
        <v>45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/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/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/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/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/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/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/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/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/>
      <c r="EX31" s="42"/>
    </row>
    <row r="32" spans="1:154">
      <c r="A32" s="35">
        <v>26</v>
      </c>
      <c r="B32" s="36"/>
      <c r="C32" s="37" t="s">
        <v>46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/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/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/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/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/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/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/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/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/>
      <c r="EX32" s="42"/>
    </row>
    <row r="33" spans="1:154">
      <c r="A33" s="35">
        <v>27</v>
      </c>
      <c r="B33" s="36"/>
      <c r="C33" s="37" t="s">
        <v>47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/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/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/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/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/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/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/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/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/>
      <c r="EX33" s="42"/>
    </row>
    <row r="34" spans="1:154">
      <c r="A34" s="35">
        <v>28</v>
      </c>
      <c r="B34" s="36"/>
      <c r="C34" s="37" t="s">
        <v>48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/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/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/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/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/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/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/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/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/>
      <c r="EX34" s="42"/>
    </row>
    <row r="35" spans="1:154">
      <c r="A35" s="35">
        <v>29</v>
      </c>
      <c r="B35" s="36"/>
      <c r="C35" s="37" t="s">
        <v>49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/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/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/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/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/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/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/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/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/>
      <c r="EX35" s="42"/>
    </row>
    <row r="36" spans="1:154">
      <c r="A36" s="35">
        <v>30</v>
      </c>
      <c r="B36" s="36"/>
      <c r="C36" s="37" t="s">
        <v>50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/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/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/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/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/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/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/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/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/>
      <c r="EX36" s="42"/>
    </row>
    <row r="37" spans="1:154">
      <c r="A37" s="35">
        <v>31</v>
      </c>
      <c r="B37" s="36"/>
      <c r="C37" s="37" t="s">
        <v>51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/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/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/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/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/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/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/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/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/>
      <c r="EX37" s="42"/>
    </row>
    <row r="38" spans="1:154">
      <c r="A38" s="35">
        <v>32</v>
      </c>
      <c r="B38" s="36"/>
      <c r="C38" s="37" t="s">
        <v>52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/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/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/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/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/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/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/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/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/>
      <c r="EX38" s="42"/>
    </row>
    <row r="39" spans="1:154">
      <c r="A39" s="35">
        <v>33</v>
      </c>
      <c r="B39" s="36"/>
      <c r="C39" s="37" t="s">
        <v>53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/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/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/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/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/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/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/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/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/>
      <c r="EX39" s="42"/>
    </row>
    <row r="40" spans="1:154">
      <c r="A40" s="35">
        <v>34</v>
      </c>
      <c r="B40" s="36"/>
      <c r="C40" s="37" t="s">
        <v>54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/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/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/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/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/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/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/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/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/>
      <c r="EX40" s="42"/>
    </row>
    <row r="41" spans="1:154">
      <c r="A41" s="35">
        <v>35</v>
      </c>
      <c r="B41" s="36"/>
      <c r="C41" s="37" t="s">
        <v>55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/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/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/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/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/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/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/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/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/>
      <c r="EX41" s="42"/>
    </row>
    <row r="42" spans="1:154">
      <c r="A42" s="35">
        <v>36</v>
      </c>
      <c r="B42" s="36"/>
      <c r="C42" s="37" t="s">
        <v>56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/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/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/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/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/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/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/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/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/>
      <c r="EX42" s="42"/>
    </row>
    <row r="43" spans="1:154">
      <c r="A43" s="35">
        <v>37</v>
      </c>
      <c r="B43" s="36"/>
      <c r="C43" s="37" t="s">
        <v>57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/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/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/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/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/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/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/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/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/>
      <c r="EX43" s="42"/>
    </row>
    <row r="44" spans="1:154">
      <c r="A44" s="35">
        <v>38</v>
      </c>
      <c r="B44" s="36"/>
      <c r="C44" s="37" t="s">
        <v>58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/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/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/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/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/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/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/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/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/>
      <c r="EX44" s="42"/>
    </row>
    <row r="45" spans="1:154">
      <c r="A45" s="35">
        <v>39</v>
      </c>
      <c r="B45" s="36"/>
      <c r="C45" s="37" t="s">
        <v>59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/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/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/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/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/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/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/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/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/>
      <c r="EX45" s="42"/>
    </row>
    <row r="46" spans="1:154">
      <c r="A46" s="35">
        <v>40</v>
      </c>
      <c r="B46" s="36"/>
      <c r="C46" s="37" t="s">
        <v>60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/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/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/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/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/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/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/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/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/>
      <c r="EX46" s="42"/>
    </row>
    <row r="47" spans="1:154">
      <c r="A47" s="35">
        <v>41</v>
      </c>
      <c r="B47" s="36"/>
      <c r="C47" s="37" t="s">
        <v>61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/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/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/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/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/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/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/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/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/>
      <c r="EX47" s="42"/>
    </row>
    <row r="48" spans="1:154">
      <c r="A48" s="35">
        <v>42</v>
      </c>
      <c r="B48" s="36"/>
      <c r="C48" s="37" t="s">
        <v>62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/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/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/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/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/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/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/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/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/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/>
      <c r="EX48" s="42"/>
    </row>
    <row r="49" spans="1:154">
      <c r="A49" s="35">
        <v>43</v>
      </c>
      <c r="B49" s="36"/>
      <c r="C49" s="37" t="s">
        <v>63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/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/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/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/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/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/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/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/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/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/>
      <c r="EX49" s="42"/>
    </row>
    <row r="50" spans="1:154">
      <c r="A50" s="35">
        <v>44</v>
      </c>
      <c r="B50" s="36"/>
      <c r="C50" s="37" t="s">
        <v>64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/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/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/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/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/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/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/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/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/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/>
      <c r="EX50" s="42"/>
    </row>
    <row r="51" spans="1:154">
      <c r="A51" s="35">
        <v>45</v>
      </c>
      <c r="B51" s="36"/>
      <c r="C51" s="37" t="s">
        <v>65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/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/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/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/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/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/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/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/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/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/>
      <c r="EX51" s="42"/>
    </row>
    <row r="52" spans="1:154">
      <c r="A52" s="35">
        <v>46</v>
      </c>
      <c r="B52" s="36"/>
      <c r="C52" s="37" t="s">
        <v>66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/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/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/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/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/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/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/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/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/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/>
      <c r="EX52" s="42"/>
    </row>
    <row r="53" spans="1:154">
      <c r="A53" s="35">
        <v>47</v>
      </c>
      <c r="B53" s="36"/>
      <c r="C53" s="37" t="s">
        <v>67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/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/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/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/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/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/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/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/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/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/>
      <c r="EX53" s="42"/>
    </row>
    <row r="54" spans="1:154">
      <c r="A54" s="35">
        <v>48</v>
      </c>
      <c r="B54" s="36"/>
      <c r="C54" s="37" t="s">
        <v>68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/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/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/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/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/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/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/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/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/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/>
      <c r="EX54" s="42"/>
    </row>
    <row r="55" spans="1:154">
      <c r="A55" s="35">
        <v>49</v>
      </c>
      <c r="B55" s="36"/>
      <c r="C55" s="37" t="s">
        <v>69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/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/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/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/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/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/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/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/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/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/>
      <c r="EX55" s="42"/>
    </row>
    <row r="56" spans="1:154">
      <c r="A56" s="35">
        <v>50</v>
      </c>
      <c r="B56" s="36"/>
      <c r="C56" s="37" t="s">
        <v>70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/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/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/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/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/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/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/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/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/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/>
      <c r="EX56" s="42"/>
    </row>
    <row r="57" spans="1:154">
      <c r="A57" s="35">
        <v>51</v>
      </c>
      <c r="B57" s="36"/>
      <c r="C57" s="37" t="s">
        <v>71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/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/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/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/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/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/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/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/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/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/>
      <c r="EX57" s="42"/>
    </row>
    <row r="58" spans="1:154">
      <c r="A58" s="35">
        <v>52</v>
      </c>
      <c r="B58" s="36"/>
      <c r="C58" s="37" t="s">
        <v>72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/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/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/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/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/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/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/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/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/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/>
      <c r="EX58" s="42"/>
    </row>
    <row r="59" spans="1:154">
      <c r="A59" s="35">
        <v>53</v>
      </c>
      <c r="B59" s="36"/>
      <c r="C59" s="37" t="s">
        <v>73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/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/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/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/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/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/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/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/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/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/>
      <c r="EX59" s="42"/>
    </row>
    <row r="60" spans="1:154">
      <c r="A60" s="35">
        <v>54</v>
      </c>
      <c r="B60" s="36"/>
      <c r="C60" s="37" t="s">
        <v>74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/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/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/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/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/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/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/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/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/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/>
      <c r="EX60" s="42"/>
    </row>
    <row r="61" spans="1:154">
      <c r="A61" s="35">
        <v>55</v>
      </c>
      <c r="B61" s="36"/>
      <c r="C61" s="37" t="s">
        <v>75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/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/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/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/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/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/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/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/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/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/>
      <c r="EX61" s="42"/>
    </row>
    <row r="62" spans="1:154">
      <c r="A62" s="35">
        <v>56</v>
      </c>
      <c r="B62" s="36"/>
      <c r="C62" s="37" t="s">
        <v>76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/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/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/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/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/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/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/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/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/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/>
      <c r="EX62" s="42"/>
    </row>
    <row r="63" spans="1:154">
      <c r="A63" s="35">
        <v>57</v>
      </c>
      <c r="B63" s="36"/>
      <c r="C63" s="37" t="s">
        <v>77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/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/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/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/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/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/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/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/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/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/>
      <c r="EX63" s="42"/>
    </row>
    <row r="64" spans="1:154">
      <c r="A64" s="35">
        <v>58</v>
      </c>
      <c r="B64" s="36"/>
      <c r="C64" s="37" t="s">
        <v>78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/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/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/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/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/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/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/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/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/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/>
      <c r="EX64" s="42"/>
    </row>
    <row r="65" spans="1:154">
      <c r="A65" s="35">
        <v>59</v>
      </c>
      <c r="B65" s="36"/>
      <c r="C65" s="37" t="s">
        <v>79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/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/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/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/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/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/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/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/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/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/>
      <c r="EX65" s="42"/>
    </row>
    <row r="66" spans="1:154">
      <c r="A66" s="35">
        <v>60</v>
      </c>
      <c r="B66" s="36"/>
      <c r="C66" s="37" t="s">
        <v>80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/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/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/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/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/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/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/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/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/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/>
      <c r="EX66" s="42"/>
    </row>
    <row r="67" spans="1:154">
      <c r="A67" s="35">
        <v>61</v>
      </c>
      <c r="B67" s="36"/>
      <c r="C67" s="37" t="s">
        <v>81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/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/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/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/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/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/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/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/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/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/>
      <c r="EX67" s="42"/>
    </row>
    <row r="68" spans="1:154">
      <c r="A68" s="35">
        <v>62</v>
      </c>
      <c r="B68" s="36"/>
      <c r="C68" s="37" t="s">
        <v>82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/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/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/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/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/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/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/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/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/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/>
      <c r="EX68" s="42"/>
    </row>
    <row r="69" spans="1:154">
      <c r="A69" s="35">
        <v>63</v>
      </c>
      <c r="B69" s="36"/>
      <c r="C69" s="37" t="s">
        <v>83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/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/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/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/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/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/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/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/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/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/>
      <c r="EX69" s="42"/>
    </row>
    <row r="70" spans="1:154">
      <c r="A70" s="35">
        <v>64</v>
      </c>
      <c r="B70" s="36"/>
      <c r="C70" s="37" t="s">
        <v>84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/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/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/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/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/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/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/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/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/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/>
      <c r="EX70" s="42"/>
    </row>
    <row r="71" spans="1:154">
      <c r="A71" s="35">
        <v>65</v>
      </c>
      <c r="B71" s="36"/>
      <c r="C71" s="37" t="s">
        <v>85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/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/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/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/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/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/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/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/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/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/>
      <c r="EX71" s="42"/>
    </row>
    <row r="72" spans="1:154">
      <c r="A72" s="35">
        <v>66</v>
      </c>
      <c r="B72" s="36"/>
      <c r="C72" s="37" t="s">
        <v>86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/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/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/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/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/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/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/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/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/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/>
      <c r="EX72" s="42"/>
    </row>
    <row r="73" spans="1:154">
      <c r="A73" s="35">
        <v>67</v>
      </c>
      <c r="B73" s="36"/>
      <c r="C73" s="37" t="s">
        <v>87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/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/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/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/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/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/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/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/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/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/>
      <c r="EX73" s="42"/>
    </row>
    <row r="74" spans="1:154" ht="15" thickBot="1">
      <c r="A74" s="45">
        <v>68</v>
      </c>
      <c r="B74" s="46"/>
      <c r="C74" s="47" t="s">
        <v>89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/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/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/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/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/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/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/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/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/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/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W-Sales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</vt:vector>
  </TitlesOfParts>
  <Company>Delta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Suhair</dc:creator>
  <cp:lastModifiedBy>Suhair</cp:lastModifiedBy>
  <cp:lastPrinted>2009-10-31T06:34:42Z</cp:lastPrinted>
  <dcterms:created xsi:type="dcterms:W3CDTF">2009-10-31T06:00:27Z</dcterms:created>
  <dcterms:modified xsi:type="dcterms:W3CDTF">2009-11-01T07:16:34Z</dcterms:modified>
</cp:coreProperties>
</file>