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8475" windowHeight="3090"/>
  </bookViews>
  <sheets>
    <sheet name="مراحل العمل" sheetId="8" r:id="rId1"/>
    <sheet name="hsr" sheetId="1" r:id="rId2"/>
    <sheet name="mostkhls" sheetId="7" r:id="rId3"/>
    <sheet name="ezn" sheetId="6" r:id="rId4"/>
    <sheet name="data" sheetId="3" r:id="rId5"/>
    <sheet name="all_hsr" sheetId="4" r:id="rId6"/>
    <sheet name="all_mostkhls" sheetId="5" r:id="rId7"/>
  </sheets>
  <calcPr calcId="125725"/>
</workbook>
</file>

<file path=xl/calcChain.xml><?xml version="1.0" encoding="utf-8"?>
<calcChain xmlns="http://schemas.openxmlformats.org/spreadsheetml/2006/main">
  <c r="K28" i="7"/>
  <c r="J8"/>
  <c r="K8"/>
  <c r="AG2"/>
  <c r="AG1"/>
  <c r="H2"/>
  <c r="AF502"/>
  <c r="AE502"/>
  <c r="AD502"/>
  <c r="AC502"/>
  <c r="AB502"/>
  <c r="AF501"/>
  <c r="AE501"/>
  <c r="AD501"/>
  <c r="AC501"/>
  <c r="AB501"/>
  <c r="AF500"/>
  <c r="AE500"/>
  <c r="AD500"/>
  <c r="AC500"/>
  <c r="AB500"/>
  <c r="AF499"/>
  <c r="AE499"/>
  <c r="AD499"/>
  <c r="AC499"/>
  <c r="AB499"/>
  <c r="AF498"/>
  <c r="AE498"/>
  <c r="AD498"/>
  <c r="AC498"/>
  <c r="AB498"/>
  <c r="AF497"/>
  <c r="AE497"/>
  <c r="AD497"/>
  <c r="AC497"/>
  <c r="AB497"/>
  <c r="AF496"/>
  <c r="AE496"/>
  <c r="AD496"/>
  <c r="AC496"/>
  <c r="AB496"/>
  <c r="AF495"/>
  <c r="AE495"/>
  <c r="AD495"/>
  <c r="AC495"/>
  <c r="AB495"/>
  <c r="AF494"/>
  <c r="AE494"/>
  <c r="AD494"/>
  <c r="AC494"/>
  <c r="AB494"/>
  <c r="AF493"/>
  <c r="AE493"/>
  <c r="AD493"/>
  <c r="AC493"/>
  <c r="AB493"/>
  <c r="AF492"/>
  <c r="AE492"/>
  <c r="AD492"/>
  <c r="AC492"/>
  <c r="AB492"/>
  <c r="AF491"/>
  <c r="AE491"/>
  <c r="AD491"/>
  <c r="AC491"/>
  <c r="AB491"/>
  <c r="AF490"/>
  <c r="AE490"/>
  <c r="AD490"/>
  <c r="AC490"/>
  <c r="AB490"/>
  <c r="AF489"/>
  <c r="AE489"/>
  <c r="AD489"/>
  <c r="AC489"/>
  <c r="AB489"/>
  <c r="AF488"/>
  <c r="AE488"/>
  <c r="AD488"/>
  <c r="AC488"/>
  <c r="AB488"/>
  <c r="AF487"/>
  <c r="AE487"/>
  <c r="AD487"/>
  <c r="AC487"/>
  <c r="AB487"/>
  <c r="AF486"/>
  <c r="AE486"/>
  <c r="AD486"/>
  <c r="AC486"/>
  <c r="AB486"/>
  <c r="AF485"/>
  <c r="AE485"/>
  <c r="AD485"/>
  <c r="AC485"/>
  <c r="AB485"/>
  <c r="AF484"/>
  <c r="AE484"/>
  <c r="AD484"/>
  <c r="AC484"/>
  <c r="AB484"/>
  <c r="AF483"/>
  <c r="AE483"/>
  <c r="AD483"/>
  <c r="AC483"/>
  <c r="AB483"/>
  <c r="AF482"/>
  <c r="AE482"/>
  <c r="AD482"/>
  <c r="AC482"/>
  <c r="AB482"/>
  <c r="AF481"/>
  <c r="AE481"/>
  <c r="AD481"/>
  <c r="AC481"/>
  <c r="AB481"/>
  <c r="AF480"/>
  <c r="AE480"/>
  <c r="AD480"/>
  <c r="AC480"/>
  <c r="AB480"/>
  <c r="AF479"/>
  <c r="AE479"/>
  <c r="AD479"/>
  <c r="AC479"/>
  <c r="AB479"/>
  <c r="AF478"/>
  <c r="AE478"/>
  <c r="AD478"/>
  <c r="AC478"/>
  <c r="AB478"/>
  <c r="AF477"/>
  <c r="AE477"/>
  <c r="AD477"/>
  <c r="AC477"/>
  <c r="AB477"/>
  <c r="AF476"/>
  <c r="AE476"/>
  <c r="AD476"/>
  <c r="AC476"/>
  <c r="AB476"/>
  <c r="AF475"/>
  <c r="AE475"/>
  <c r="AD475"/>
  <c r="AC475"/>
  <c r="AB475"/>
  <c r="AF474"/>
  <c r="AE474"/>
  <c r="AD474"/>
  <c r="AC474"/>
  <c r="AB474"/>
  <c r="AF473"/>
  <c r="AE473"/>
  <c r="AD473"/>
  <c r="AC473"/>
  <c r="AB473"/>
  <c r="AF472"/>
  <c r="AE472"/>
  <c r="AD472"/>
  <c r="AC472"/>
  <c r="AB472"/>
  <c r="AF471"/>
  <c r="AE471"/>
  <c r="AD471"/>
  <c r="AC471"/>
  <c r="AB471"/>
  <c r="AF470"/>
  <c r="AE470"/>
  <c r="AD470"/>
  <c r="AC470"/>
  <c r="AB470"/>
  <c r="AF469"/>
  <c r="AE469"/>
  <c r="AD469"/>
  <c r="AC469"/>
  <c r="AB469"/>
  <c r="AF468"/>
  <c r="AE468"/>
  <c r="AD468"/>
  <c r="AC468"/>
  <c r="AB468"/>
  <c r="AF467"/>
  <c r="AE467"/>
  <c r="AD467"/>
  <c r="AC467"/>
  <c r="AB467"/>
  <c r="AF466"/>
  <c r="AE466"/>
  <c r="AD466"/>
  <c r="AC466"/>
  <c r="AB466"/>
  <c r="AF465"/>
  <c r="AE465"/>
  <c r="AD465"/>
  <c r="AC465"/>
  <c r="AB465"/>
  <c r="AF464"/>
  <c r="AE464"/>
  <c r="AD464"/>
  <c r="AC464"/>
  <c r="AB464"/>
  <c r="AF463"/>
  <c r="AE463"/>
  <c r="AD463"/>
  <c r="AC463"/>
  <c r="AB463"/>
  <c r="AF462"/>
  <c r="AE462"/>
  <c r="AD462"/>
  <c r="AC462"/>
  <c r="AB462"/>
  <c r="AF461"/>
  <c r="AE461"/>
  <c r="AD461"/>
  <c r="AC461"/>
  <c r="AB461"/>
  <c r="AF460"/>
  <c r="AE460"/>
  <c r="AD460"/>
  <c r="AC460"/>
  <c r="AB460"/>
  <c r="AF459"/>
  <c r="AE459"/>
  <c r="AD459"/>
  <c r="AC459"/>
  <c r="AB459"/>
  <c r="AF458"/>
  <c r="AE458"/>
  <c r="AD458"/>
  <c r="AC458"/>
  <c r="AB458"/>
  <c r="AF457"/>
  <c r="AE457"/>
  <c r="AD457"/>
  <c r="AC457"/>
  <c r="AB457"/>
  <c r="AF456"/>
  <c r="AE456"/>
  <c r="AD456"/>
  <c r="AC456"/>
  <c r="AB456"/>
  <c r="AF455"/>
  <c r="AE455"/>
  <c r="AD455"/>
  <c r="AC455"/>
  <c r="AB455"/>
  <c r="AF454"/>
  <c r="AE454"/>
  <c r="AD454"/>
  <c r="AC454"/>
  <c r="AB454"/>
  <c r="AF453"/>
  <c r="AE453"/>
  <c r="AD453"/>
  <c r="AC453"/>
  <c r="AB453"/>
  <c r="AF452"/>
  <c r="AE452"/>
  <c r="AD452"/>
  <c r="AC452"/>
  <c r="AB452"/>
  <c r="AF451"/>
  <c r="AE451"/>
  <c r="AD451"/>
  <c r="AC451"/>
  <c r="AB451"/>
  <c r="AF450"/>
  <c r="AE450"/>
  <c r="AD450"/>
  <c r="AC450"/>
  <c r="AB450"/>
  <c r="AF449"/>
  <c r="AE449"/>
  <c r="AD449"/>
  <c r="AC449"/>
  <c r="AB449"/>
  <c r="AF448"/>
  <c r="AE448"/>
  <c r="AD448"/>
  <c r="AC448"/>
  <c r="AB448"/>
  <c r="AF447"/>
  <c r="AE447"/>
  <c r="AD447"/>
  <c r="AC447"/>
  <c r="AB447"/>
  <c r="AF446"/>
  <c r="AE446"/>
  <c r="AD446"/>
  <c r="AC446"/>
  <c r="AB446"/>
  <c r="AF445"/>
  <c r="AE445"/>
  <c r="AD445"/>
  <c r="AC445"/>
  <c r="AB445"/>
  <c r="AF444"/>
  <c r="AE444"/>
  <c r="AD444"/>
  <c r="AC444"/>
  <c r="AB444"/>
  <c r="AF443"/>
  <c r="AE443"/>
  <c r="AD443"/>
  <c r="AC443"/>
  <c r="AB443"/>
  <c r="AF442"/>
  <c r="AE442"/>
  <c r="AD442"/>
  <c r="AC442"/>
  <c r="AB442"/>
  <c r="AF441"/>
  <c r="AE441"/>
  <c r="AD441"/>
  <c r="AC441"/>
  <c r="AB441"/>
  <c r="AF440"/>
  <c r="AE440"/>
  <c r="AD440"/>
  <c r="AC440"/>
  <c r="AB440"/>
  <c r="AF439"/>
  <c r="AE439"/>
  <c r="AD439"/>
  <c r="AC439"/>
  <c r="AB439"/>
  <c r="AF438"/>
  <c r="AE438"/>
  <c r="AD438"/>
  <c r="AC438"/>
  <c r="AB438"/>
  <c r="AF437"/>
  <c r="AE437"/>
  <c r="AD437"/>
  <c r="AC437"/>
  <c r="AB437"/>
  <c r="AF436"/>
  <c r="AE436"/>
  <c r="AD436"/>
  <c r="AC436"/>
  <c r="AB436"/>
  <c r="AF435"/>
  <c r="AE435"/>
  <c r="AD435"/>
  <c r="AC435"/>
  <c r="AB435"/>
  <c r="AF434"/>
  <c r="AE434"/>
  <c r="AD434"/>
  <c r="AC434"/>
  <c r="AB434"/>
  <c r="AF433"/>
  <c r="AE433"/>
  <c r="AD433"/>
  <c r="AC433"/>
  <c r="AB433"/>
  <c r="AF432"/>
  <c r="AE432"/>
  <c r="AD432"/>
  <c r="AC432"/>
  <c r="AB432"/>
  <c r="AF431"/>
  <c r="AE431"/>
  <c r="AD431"/>
  <c r="AC431"/>
  <c r="AB431"/>
  <c r="AF430"/>
  <c r="AE430"/>
  <c r="AD430"/>
  <c r="AC430"/>
  <c r="AB430"/>
  <c r="AF429"/>
  <c r="AE429"/>
  <c r="AD429"/>
  <c r="AC429"/>
  <c r="AB429"/>
  <c r="AF428"/>
  <c r="AE428"/>
  <c r="AD428"/>
  <c r="AC428"/>
  <c r="AB428"/>
  <c r="AF427"/>
  <c r="AE427"/>
  <c r="AD427"/>
  <c r="AC427"/>
  <c r="AB427"/>
  <c r="AF426"/>
  <c r="AE426"/>
  <c r="AD426"/>
  <c r="AC426"/>
  <c r="AB426"/>
  <c r="AF425"/>
  <c r="AE425"/>
  <c r="AD425"/>
  <c r="AC425"/>
  <c r="AB425"/>
  <c r="AF424"/>
  <c r="AE424"/>
  <c r="AD424"/>
  <c r="AC424"/>
  <c r="AB424"/>
  <c r="AF423"/>
  <c r="AE423"/>
  <c r="AD423"/>
  <c r="AC423"/>
  <c r="AB423"/>
  <c r="AF422"/>
  <c r="AE422"/>
  <c r="AD422"/>
  <c r="AC422"/>
  <c r="AB422"/>
  <c r="AF421"/>
  <c r="AE421"/>
  <c r="AD421"/>
  <c r="AC421"/>
  <c r="AB421"/>
  <c r="AF420"/>
  <c r="AE420"/>
  <c r="AD420"/>
  <c r="AC420"/>
  <c r="AB420"/>
  <c r="AF419"/>
  <c r="AE419"/>
  <c r="AD419"/>
  <c r="AC419"/>
  <c r="AB419"/>
  <c r="AF418"/>
  <c r="AE418"/>
  <c r="AD418"/>
  <c r="AC418"/>
  <c r="AB418"/>
  <c r="AF417"/>
  <c r="AE417"/>
  <c r="AD417"/>
  <c r="AC417"/>
  <c r="AB417"/>
  <c r="AF416"/>
  <c r="AE416"/>
  <c r="AD416"/>
  <c r="AC416"/>
  <c r="AB416"/>
  <c r="AF415"/>
  <c r="AE415"/>
  <c r="AD415"/>
  <c r="AC415"/>
  <c r="AB415"/>
  <c r="AF414"/>
  <c r="AE414"/>
  <c r="AD414"/>
  <c r="AC414"/>
  <c r="AB414"/>
  <c r="AF413"/>
  <c r="AE413"/>
  <c r="AD413"/>
  <c r="AC413"/>
  <c r="AB413"/>
  <c r="AF412"/>
  <c r="AE412"/>
  <c r="AD412"/>
  <c r="AC412"/>
  <c r="AB412"/>
  <c r="AF411"/>
  <c r="AE411"/>
  <c r="AD411"/>
  <c r="AC411"/>
  <c r="AB411"/>
  <c r="AF410"/>
  <c r="AE410"/>
  <c r="AD410"/>
  <c r="AC410"/>
  <c r="AB410"/>
  <c r="AF409"/>
  <c r="AE409"/>
  <c r="AD409"/>
  <c r="AC409"/>
  <c r="AB409"/>
  <c r="AF408"/>
  <c r="AE408"/>
  <c r="AD408"/>
  <c r="AC408"/>
  <c r="AB408"/>
  <c r="AF407"/>
  <c r="AE407"/>
  <c r="AD407"/>
  <c r="AC407"/>
  <c r="AB407"/>
  <c r="AF406"/>
  <c r="AE406"/>
  <c r="AD406"/>
  <c r="AC406"/>
  <c r="AB406"/>
  <c r="AF405"/>
  <c r="AE405"/>
  <c r="AD405"/>
  <c r="AC405"/>
  <c r="AB405"/>
  <c r="AF404"/>
  <c r="AE404"/>
  <c r="AD404"/>
  <c r="AC404"/>
  <c r="AB404"/>
  <c r="AF403"/>
  <c r="AE403"/>
  <c r="AD403"/>
  <c r="AC403"/>
  <c r="AB403"/>
  <c r="AF402"/>
  <c r="AE402"/>
  <c r="AD402"/>
  <c r="AC402"/>
  <c r="AB402"/>
  <c r="AF401"/>
  <c r="AE401"/>
  <c r="AD401"/>
  <c r="AC401"/>
  <c r="AB401"/>
  <c r="AF400"/>
  <c r="AE400"/>
  <c r="AD400"/>
  <c r="AC400"/>
  <c r="AB400"/>
  <c r="AF399"/>
  <c r="AE399"/>
  <c r="AD399"/>
  <c r="AC399"/>
  <c r="AB399"/>
  <c r="AF398"/>
  <c r="AE398"/>
  <c r="AD398"/>
  <c r="AC398"/>
  <c r="AB398"/>
  <c r="AF397"/>
  <c r="AE397"/>
  <c r="AD397"/>
  <c r="AC397"/>
  <c r="AB397"/>
  <c r="AF396"/>
  <c r="AE396"/>
  <c r="AD396"/>
  <c r="AC396"/>
  <c r="AB396"/>
  <c r="AF395"/>
  <c r="AE395"/>
  <c r="AD395"/>
  <c r="AC395"/>
  <c r="AB395"/>
  <c r="AF394"/>
  <c r="AE394"/>
  <c r="AD394"/>
  <c r="AC394"/>
  <c r="AB394"/>
  <c r="AF393"/>
  <c r="AE393"/>
  <c r="AD393"/>
  <c r="AC393"/>
  <c r="AB393"/>
  <c r="AF392"/>
  <c r="AE392"/>
  <c r="AD392"/>
  <c r="AC392"/>
  <c r="AB392"/>
  <c r="AF391"/>
  <c r="AE391"/>
  <c r="AD391"/>
  <c r="AC391"/>
  <c r="AB391"/>
  <c r="AF390"/>
  <c r="AE390"/>
  <c r="AD390"/>
  <c r="AC390"/>
  <c r="AB390"/>
  <c r="AF389"/>
  <c r="AE389"/>
  <c r="AD389"/>
  <c r="AC389"/>
  <c r="AB389"/>
  <c r="AF388"/>
  <c r="AE388"/>
  <c r="AD388"/>
  <c r="AC388"/>
  <c r="AB388"/>
  <c r="AF387"/>
  <c r="AE387"/>
  <c r="AD387"/>
  <c r="AC387"/>
  <c r="AB387"/>
  <c r="AF386"/>
  <c r="AE386"/>
  <c r="AD386"/>
  <c r="AC386"/>
  <c r="AB386"/>
  <c r="AF385"/>
  <c r="AE385"/>
  <c r="AD385"/>
  <c r="AC385"/>
  <c r="AB385"/>
  <c r="AF384"/>
  <c r="AE384"/>
  <c r="AD384"/>
  <c r="AC384"/>
  <c r="AB384"/>
  <c r="AF383"/>
  <c r="AE383"/>
  <c r="AD383"/>
  <c r="AC383"/>
  <c r="AB383"/>
  <c r="AF382"/>
  <c r="AE382"/>
  <c r="AD382"/>
  <c r="AC382"/>
  <c r="AB382"/>
  <c r="AF381"/>
  <c r="AE381"/>
  <c r="AD381"/>
  <c r="AC381"/>
  <c r="AB381"/>
  <c r="AF380"/>
  <c r="AE380"/>
  <c r="AD380"/>
  <c r="AC380"/>
  <c r="AB380"/>
  <c r="AF379"/>
  <c r="AE379"/>
  <c r="AD379"/>
  <c r="AC379"/>
  <c r="AB379"/>
  <c r="AF378"/>
  <c r="AE378"/>
  <c r="AD378"/>
  <c r="AC378"/>
  <c r="AB378"/>
  <c r="AF377"/>
  <c r="AE377"/>
  <c r="AD377"/>
  <c r="AC377"/>
  <c r="AB377"/>
  <c r="AF376"/>
  <c r="AE376"/>
  <c r="AD376"/>
  <c r="AC376"/>
  <c r="AB376"/>
  <c r="AF375"/>
  <c r="AE375"/>
  <c r="AD375"/>
  <c r="AC375"/>
  <c r="AB375"/>
  <c r="AF374"/>
  <c r="AE374"/>
  <c r="AD374"/>
  <c r="AC374"/>
  <c r="AB374"/>
  <c r="AF373"/>
  <c r="AE373"/>
  <c r="AD373"/>
  <c r="AC373"/>
  <c r="AB373"/>
  <c r="AF372"/>
  <c r="AE372"/>
  <c r="AD372"/>
  <c r="AC372"/>
  <c r="AB372"/>
  <c r="AF371"/>
  <c r="AE371"/>
  <c r="AD371"/>
  <c r="AC371"/>
  <c r="AB371"/>
  <c r="AF370"/>
  <c r="AE370"/>
  <c r="AD370"/>
  <c r="AC370"/>
  <c r="AB370"/>
  <c r="AF369"/>
  <c r="AE369"/>
  <c r="AD369"/>
  <c r="AC369"/>
  <c r="AB369"/>
  <c r="AF368"/>
  <c r="AE368"/>
  <c r="AD368"/>
  <c r="AC368"/>
  <c r="AB368"/>
  <c r="AF367"/>
  <c r="AE367"/>
  <c r="AD367"/>
  <c r="AC367"/>
  <c r="AB367"/>
  <c r="AF366"/>
  <c r="AE366"/>
  <c r="AD366"/>
  <c r="AC366"/>
  <c r="AB366"/>
  <c r="AF365"/>
  <c r="AE365"/>
  <c r="AD365"/>
  <c r="AC365"/>
  <c r="AB365"/>
  <c r="AF364"/>
  <c r="AE364"/>
  <c r="AD364"/>
  <c r="AC364"/>
  <c r="AB364"/>
  <c r="AF363"/>
  <c r="AE363"/>
  <c r="AD363"/>
  <c r="AC363"/>
  <c r="AB363"/>
  <c r="AF362"/>
  <c r="AE362"/>
  <c r="AD362"/>
  <c r="AC362"/>
  <c r="AB362"/>
  <c r="AF361"/>
  <c r="AE361"/>
  <c r="AD361"/>
  <c r="AC361"/>
  <c r="AB361"/>
  <c r="AF360"/>
  <c r="AE360"/>
  <c r="AD360"/>
  <c r="AC360"/>
  <c r="AB360"/>
  <c r="AF359"/>
  <c r="AE359"/>
  <c r="AD359"/>
  <c r="AC359"/>
  <c r="AB359"/>
  <c r="AF358"/>
  <c r="AE358"/>
  <c r="AD358"/>
  <c r="AC358"/>
  <c r="AB358"/>
  <c r="AF357"/>
  <c r="AE357"/>
  <c r="AD357"/>
  <c r="AC357"/>
  <c r="AB357"/>
  <c r="AF356"/>
  <c r="AE356"/>
  <c r="AD356"/>
  <c r="AC356"/>
  <c r="AB356"/>
  <c r="AF355"/>
  <c r="AE355"/>
  <c r="AD355"/>
  <c r="AC355"/>
  <c r="AB355"/>
  <c r="AF354"/>
  <c r="AE354"/>
  <c r="AD354"/>
  <c r="AC354"/>
  <c r="AB354"/>
  <c r="AF353"/>
  <c r="AE353"/>
  <c r="AD353"/>
  <c r="AC353"/>
  <c r="AB353"/>
  <c r="AF352"/>
  <c r="AE352"/>
  <c r="AD352"/>
  <c r="AC352"/>
  <c r="AB352"/>
  <c r="AF351"/>
  <c r="AE351"/>
  <c r="AD351"/>
  <c r="AC351"/>
  <c r="AB351"/>
  <c r="AF350"/>
  <c r="AE350"/>
  <c r="AD350"/>
  <c r="AC350"/>
  <c r="AB350"/>
  <c r="AF349"/>
  <c r="AE349"/>
  <c r="AD349"/>
  <c r="AC349"/>
  <c r="AB349"/>
  <c r="AF348"/>
  <c r="AE348"/>
  <c r="AD348"/>
  <c r="AC348"/>
  <c r="AB348"/>
  <c r="AF347"/>
  <c r="AE347"/>
  <c r="AD347"/>
  <c r="AC347"/>
  <c r="AB347"/>
  <c r="AF346"/>
  <c r="AE346"/>
  <c r="AD346"/>
  <c r="AC346"/>
  <c r="AB346"/>
  <c r="AF345"/>
  <c r="AE345"/>
  <c r="AD345"/>
  <c r="AC345"/>
  <c r="AB345"/>
  <c r="AF344"/>
  <c r="AE344"/>
  <c r="AD344"/>
  <c r="AC344"/>
  <c r="AB344"/>
  <c r="AF343"/>
  <c r="AE343"/>
  <c r="AD343"/>
  <c r="AC343"/>
  <c r="AB343"/>
  <c r="AF342"/>
  <c r="AE342"/>
  <c r="AD342"/>
  <c r="AC342"/>
  <c r="AB342"/>
  <c r="AF341"/>
  <c r="AE341"/>
  <c r="AD341"/>
  <c r="AC341"/>
  <c r="AB341"/>
  <c r="AF340"/>
  <c r="AE340"/>
  <c r="AD340"/>
  <c r="AC340"/>
  <c r="AB340"/>
  <c r="AF339"/>
  <c r="AE339"/>
  <c r="AD339"/>
  <c r="AC339"/>
  <c r="AB339"/>
  <c r="AF338"/>
  <c r="AE338"/>
  <c r="AD338"/>
  <c r="AC338"/>
  <c r="AB338"/>
  <c r="AF337"/>
  <c r="AE337"/>
  <c r="AD337"/>
  <c r="AC337"/>
  <c r="AB337"/>
  <c r="AF336"/>
  <c r="AE336"/>
  <c r="AD336"/>
  <c r="AC336"/>
  <c r="AB336"/>
  <c r="AF335"/>
  <c r="AE335"/>
  <c r="AD335"/>
  <c r="AC335"/>
  <c r="AB335"/>
  <c r="AF334"/>
  <c r="AE334"/>
  <c r="AD334"/>
  <c r="AC334"/>
  <c r="AB334"/>
  <c r="AF333"/>
  <c r="AE333"/>
  <c r="AD333"/>
  <c r="AC333"/>
  <c r="AB333"/>
  <c r="AF332"/>
  <c r="AE332"/>
  <c r="AD332"/>
  <c r="AC332"/>
  <c r="AB332"/>
  <c r="AF331"/>
  <c r="AE331"/>
  <c r="AD331"/>
  <c r="AC331"/>
  <c r="AB331"/>
  <c r="AF330"/>
  <c r="AE330"/>
  <c r="AD330"/>
  <c r="AC330"/>
  <c r="AB330"/>
  <c r="AF329"/>
  <c r="AE329"/>
  <c r="AD329"/>
  <c r="AC329"/>
  <c r="AB329"/>
  <c r="AF328"/>
  <c r="AE328"/>
  <c r="AD328"/>
  <c r="AC328"/>
  <c r="AB328"/>
  <c r="AF327"/>
  <c r="AE327"/>
  <c r="AD327"/>
  <c r="AC327"/>
  <c r="AB327"/>
  <c r="AF326"/>
  <c r="AE326"/>
  <c r="AD326"/>
  <c r="AC326"/>
  <c r="AB326"/>
  <c r="AF325"/>
  <c r="AE325"/>
  <c r="AD325"/>
  <c r="AC325"/>
  <c r="AB325"/>
  <c r="AF324"/>
  <c r="AE324"/>
  <c r="AD324"/>
  <c r="AC324"/>
  <c r="AB324"/>
  <c r="AF323"/>
  <c r="AE323"/>
  <c r="AD323"/>
  <c r="AC323"/>
  <c r="AB323"/>
  <c r="AF322"/>
  <c r="AE322"/>
  <c r="AD322"/>
  <c r="AC322"/>
  <c r="AB322"/>
  <c r="AF321"/>
  <c r="AE321"/>
  <c r="AD321"/>
  <c r="AC321"/>
  <c r="AB321"/>
  <c r="AF320"/>
  <c r="AE320"/>
  <c r="AD320"/>
  <c r="AC320"/>
  <c r="AB320"/>
  <c r="AF319"/>
  <c r="AE319"/>
  <c r="AD319"/>
  <c r="AC319"/>
  <c r="AB319"/>
  <c r="AF318"/>
  <c r="AE318"/>
  <c r="AD318"/>
  <c r="AC318"/>
  <c r="AB318"/>
  <c r="AF317"/>
  <c r="AE317"/>
  <c r="AD317"/>
  <c r="AC317"/>
  <c r="AB317"/>
  <c r="AF316"/>
  <c r="AE316"/>
  <c r="AD316"/>
  <c r="AC316"/>
  <c r="AB316"/>
  <c r="AF315"/>
  <c r="AE315"/>
  <c r="AD315"/>
  <c r="AC315"/>
  <c r="AB315"/>
  <c r="AF314"/>
  <c r="AE314"/>
  <c r="AD314"/>
  <c r="AC314"/>
  <c r="AB314"/>
  <c r="AF313"/>
  <c r="AE313"/>
  <c r="AD313"/>
  <c r="AC313"/>
  <c r="AB313"/>
  <c r="AF312"/>
  <c r="AE312"/>
  <c r="AD312"/>
  <c r="AC312"/>
  <c r="AB312"/>
  <c r="AF311"/>
  <c r="AE311"/>
  <c r="AD311"/>
  <c r="AC311"/>
  <c r="AB311"/>
  <c r="AF310"/>
  <c r="AE310"/>
  <c r="AD310"/>
  <c r="AC310"/>
  <c r="AB310"/>
  <c r="AF309"/>
  <c r="AE309"/>
  <c r="AD309"/>
  <c r="AC309"/>
  <c r="AB309"/>
  <c r="AF308"/>
  <c r="AE308"/>
  <c r="AD308"/>
  <c r="AC308"/>
  <c r="AB308"/>
  <c r="AF307"/>
  <c r="AE307"/>
  <c r="AD307"/>
  <c r="AC307"/>
  <c r="AB307"/>
  <c r="AF306"/>
  <c r="AE306"/>
  <c r="AD306"/>
  <c r="AC306"/>
  <c r="AB306"/>
  <c r="AF305"/>
  <c r="AE305"/>
  <c r="AD305"/>
  <c r="AC305"/>
  <c r="AB305"/>
  <c r="AF304"/>
  <c r="AE304"/>
  <c r="AD304"/>
  <c r="AC304"/>
  <c r="AB304"/>
  <c r="AF303"/>
  <c r="AE303"/>
  <c r="AD303"/>
  <c r="AC303"/>
  <c r="AB303"/>
  <c r="AF302"/>
  <c r="AE302"/>
  <c r="AD302"/>
  <c r="AC302"/>
  <c r="AB302"/>
  <c r="AF301"/>
  <c r="AE301"/>
  <c r="AD301"/>
  <c r="AC301"/>
  <c r="AB301"/>
  <c r="AF300"/>
  <c r="AE300"/>
  <c r="AD300"/>
  <c r="AC300"/>
  <c r="AB300"/>
  <c r="AF299"/>
  <c r="AE299"/>
  <c r="AD299"/>
  <c r="AC299"/>
  <c r="AB299"/>
  <c r="AF298"/>
  <c r="AE298"/>
  <c r="AD298"/>
  <c r="AC298"/>
  <c r="AB298"/>
  <c r="AF297"/>
  <c r="AE297"/>
  <c r="AD297"/>
  <c r="AC297"/>
  <c r="AB297"/>
  <c r="AF296"/>
  <c r="AE296"/>
  <c r="AD296"/>
  <c r="AC296"/>
  <c r="AB296"/>
  <c r="AF295"/>
  <c r="AE295"/>
  <c r="AD295"/>
  <c r="AC295"/>
  <c r="AB295"/>
  <c r="AF294"/>
  <c r="AE294"/>
  <c r="AD294"/>
  <c r="AC294"/>
  <c r="AB294"/>
  <c r="AF293"/>
  <c r="AE293"/>
  <c r="AD293"/>
  <c r="AC293"/>
  <c r="AB293"/>
  <c r="AF292"/>
  <c r="AE292"/>
  <c r="AD292"/>
  <c r="AC292"/>
  <c r="AB292"/>
  <c r="AF291"/>
  <c r="AE291"/>
  <c r="AD291"/>
  <c r="AC291"/>
  <c r="AB291"/>
  <c r="AF290"/>
  <c r="AE290"/>
  <c r="AD290"/>
  <c r="AC290"/>
  <c r="AB290"/>
  <c r="AF289"/>
  <c r="AE289"/>
  <c r="AD289"/>
  <c r="AC289"/>
  <c r="AB289"/>
  <c r="AF288"/>
  <c r="AE288"/>
  <c r="AD288"/>
  <c r="AC288"/>
  <c r="AB288"/>
  <c r="AF287"/>
  <c r="AE287"/>
  <c r="AD287"/>
  <c r="AC287"/>
  <c r="AB287"/>
  <c r="AF286"/>
  <c r="AE286"/>
  <c r="AD286"/>
  <c r="AC286"/>
  <c r="AB286"/>
  <c r="AF285"/>
  <c r="AE285"/>
  <c r="AD285"/>
  <c r="AC285"/>
  <c r="AB285"/>
  <c r="AF284"/>
  <c r="AE284"/>
  <c r="AD284"/>
  <c r="AC284"/>
  <c r="AB284"/>
  <c r="AF283"/>
  <c r="AE283"/>
  <c r="AD283"/>
  <c r="AC283"/>
  <c r="AB283"/>
  <c r="AF282"/>
  <c r="AE282"/>
  <c r="AD282"/>
  <c r="AC282"/>
  <c r="AB282"/>
  <c r="AF281"/>
  <c r="AE281"/>
  <c r="AD281"/>
  <c r="AC281"/>
  <c r="AB281"/>
  <c r="AF280"/>
  <c r="AE280"/>
  <c r="AD280"/>
  <c r="AC280"/>
  <c r="AB280"/>
  <c r="AF279"/>
  <c r="AE279"/>
  <c r="AD279"/>
  <c r="AC279"/>
  <c r="AB279"/>
  <c r="AF278"/>
  <c r="AE278"/>
  <c r="AD278"/>
  <c r="AC278"/>
  <c r="AB278"/>
  <c r="AF277"/>
  <c r="AE277"/>
  <c r="AD277"/>
  <c r="AC277"/>
  <c r="AB277"/>
  <c r="AF276"/>
  <c r="AE276"/>
  <c r="AD276"/>
  <c r="AC276"/>
  <c r="AB276"/>
  <c r="AF275"/>
  <c r="AE275"/>
  <c r="AD275"/>
  <c r="AC275"/>
  <c r="AB275"/>
  <c r="AF274"/>
  <c r="AE274"/>
  <c r="AD274"/>
  <c r="AC274"/>
  <c r="AB274"/>
  <c r="AF273"/>
  <c r="AE273"/>
  <c r="AD273"/>
  <c r="AC273"/>
  <c r="AB273"/>
  <c r="AF272"/>
  <c r="AE272"/>
  <c r="AD272"/>
  <c r="AC272"/>
  <c r="AB272"/>
  <c r="AF271"/>
  <c r="AE271"/>
  <c r="AD271"/>
  <c r="AC271"/>
  <c r="AB271"/>
  <c r="AF270"/>
  <c r="AE270"/>
  <c r="AD270"/>
  <c r="AC270"/>
  <c r="AB270"/>
  <c r="AF269"/>
  <c r="AE269"/>
  <c r="AD269"/>
  <c r="AC269"/>
  <c r="AB269"/>
  <c r="AF268"/>
  <c r="AE268"/>
  <c r="AD268"/>
  <c r="AC268"/>
  <c r="AB268"/>
  <c r="AF267"/>
  <c r="AE267"/>
  <c r="AD267"/>
  <c r="AC267"/>
  <c r="AB267"/>
  <c r="AF266"/>
  <c r="AE266"/>
  <c r="AD266"/>
  <c r="AC266"/>
  <c r="AB266"/>
  <c r="AF265"/>
  <c r="AE265"/>
  <c r="AD265"/>
  <c r="AC265"/>
  <c r="AB265"/>
  <c r="AF264"/>
  <c r="AE264"/>
  <c r="AD264"/>
  <c r="AC264"/>
  <c r="AB264"/>
  <c r="AF263"/>
  <c r="AE263"/>
  <c r="AD263"/>
  <c r="AC263"/>
  <c r="AB263"/>
  <c r="AF262"/>
  <c r="AE262"/>
  <c r="AD262"/>
  <c r="AC262"/>
  <c r="AB262"/>
  <c r="AF261"/>
  <c r="AE261"/>
  <c r="AD261"/>
  <c r="AC261"/>
  <c r="AB261"/>
  <c r="AF260"/>
  <c r="AE260"/>
  <c r="AD260"/>
  <c r="AC260"/>
  <c r="AB260"/>
  <c r="AF259"/>
  <c r="AE259"/>
  <c r="AD259"/>
  <c r="AC259"/>
  <c r="AB259"/>
  <c r="AF258"/>
  <c r="AE258"/>
  <c r="AD258"/>
  <c r="AC258"/>
  <c r="AB258"/>
  <c r="AF257"/>
  <c r="AE257"/>
  <c r="AD257"/>
  <c r="AC257"/>
  <c r="AB257"/>
  <c r="AF256"/>
  <c r="AE256"/>
  <c r="AD256"/>
  <c r="AC256"/>
  <c r="AB256"/>
  <c r="AF255"/>
  <c r="AE255"/>
  <c r="AD255"/>
  <c r="AC255"/>
  <c r="AB255"/>
  <c r="AF254"/>
  <c r="AE254"/>
  <c r="AD254"/>
  <c r="AC254"/>
  <c r="AB254"/>
  <c r="AF253"/>
  <c r="AE253"/>
  <c r="AD253"/>
  <c r="AC253"/>
  <c r="AB253"/>
  <c r="AF252"/>
  <c r="AE252"/>
  <c r="AD252"/>
  <c r="AC252"/>
  <c r="AB252"/>
  <c r="AF251"/>
  <c r="AE251"/>
  <c r="AD251"/>
  <c r="AC251"/>
  <c r="AB251"/>
  <c r="AF250"/>
  <c r="AE250"/>
  <c r="AD250"/>
  <c r="AC250"/>
  <c r="AB250"/>
  <c r="AF249"/>
  <c r="AE249"/>
  <c r="AD249"/>
  <c r="AC249"/>
  <c r="AB249"/>
  <c r="AF248"/>
  <c r="AE248"/>
  <c r="AD248"/>
  <c r="AC248"/>
  <c r="AB248"/>
  <c r="AF247"/>
  <c r="AE247"/>
  <c r="AD247"/>
  <c r="AC247"/>
  <c r="AB247"/>
  <c r="AF246"/>
  <c r="AE246"/>
  <c r="AD246"/>
  <c r="AC246"/>
  <c r="AB246"/>
  <c r="AF245"/>
  <c r="AE245"/>
  <c r="AD245"/>
  <c r="AC245"/>
  <c r="AB245"/>
  <c r="AF244"/>
  <c r="AE244"/>
  <c r="AD244"/>
  <c r="AC244"/>
  <c r="AB244"/>
  <c r="AF243"/>
  <c r="AE243"/>
  <c r="AD243"/>
  <c r="AC243"/>
  <c r="AB243"/>
  <c r="AF242"/>
  <c r="AE242"/>
  <c r="AD242"/>
  <c r="AC242"/>
  <c r="AB242"/>
  <c r="AF241"/>
  <c r="AE241"/>
  <c r="AD241"/>
  <c r="AC241"/>
  <c r="AB241"/>
  <c r="AF240"/>
  <c r="AE240"/>
  <c r="AD240"/>
  <c r="AC240"/>
  <c r="AB240"/>
  <c r="AF239"/>
  <c r="AE239"/>
  <c r="AD239"/>
  <c r="AC239"/>
  <c r="AB239"/>
  <c r="AF238"/>
  <c r="AE238"/>
  <c r="AD238"/>
  <c r="AC238"/>
  <c r="AB238"/>
  <c r="AF237"/>
  <c r="AE237"/>
  <c r="AD237"/>
  <c r="AC237"/>
  <c r="AB237"/>
  <c r="AF236"/>
  <c r="AE236"/>
  <c r="AD236"/>
  <c r="AC236"/>
  <c r="AB236"/>
  <c r="AF235"/>
  <c r="AE235"/>
  <c r="AD235"/>
  <c r="AC235"/>
  <c r="AB235"/>
  <c r="AF234"/>
  <c r="AE234"/>
  <c r="AD234"/>
  <c r="AC234"/>
  <c r="AB234"/>
  <c r="AF233"/>
  <c r="AE233"/>
  <c r="AD233"/>
  <c r="AC233"/>
  <c r="AB233"/>
  <c r="AF232"/>
  <c r="AE232"/>
  <c r="AD232"/>
  <c r="AC232"/>
  <c r="AB232"/>
  <c r="AF231"/>
  <c r="AE231"/>
  <c r="AD231"/>
  <c r="AC231"/>
  <c r="AB231"/>
  <c r="AF230"/>
  <c r="AE230"/>
  <c r="AD230"/>
  <c r="AC230"/>
  <c r="AB230"/>
  <c r="AF229"/>
  <c r="AE229"/>
  <c r="AD229"/>
  <c r="AC229"/>
  <c r="AB229"/>
  <c r="AF228"/>
  <c r="AE228"/>
  <c r="AD228"/>
  <c r="AC228"/>
  <c r="AB228"/>
  <c r="AF227"/>
  <c r="AE227"/>
  <c r="AD227"/>
  <c r="AC227"/>
  <c r="AB227"/>
  <c r="AF226"/>
  <c r="AE226"/>
  <c r="AD226"/>
  <c r="AC226"/>
  <c r="AB226"/>
  <c r="AF225"/>
  <c r="AE225"/>
  <c r="AD225"/>
  <c r="AC225"/>
  <c r="AB225"/>
  <c r="AF224"/>
  <c r="AE224"/>
  <c r="AD224"/>
  <c r="AC224"/>
  <c r="AB224"/>
  <c r="AF223"/>
  <c r="AE223"/>
  <c r="AD223"/>
  <c r="AC223"/>
  <c r="AB223"/>
  <c r="AF222"/>
  <c r="AE222"/>
  <c r="AD222"/>
  <c r="AC222"/>
  <c r="AB222"/>
  <c r="AF221"/>
  <c r="AE221"/>
  <c r="AD221"/>
  <c r="AC221"/>
  <c r="AB221"/>
  <c r="AF220"/>
  <c r="AE220"/>
  <c r="AD220"/>
  <c r="AC220"/>
  <c r="AB220"/>
  <c r="AF219"/>
  <c r="AE219"/>
  <c r="AD219"/>
  <c r="AC219"/>
  <c r="AB219"/>
  <c r="AF218"/>
  <c r="AE218"/>
  <c r="AD218"/>
  <c r="AC218"/>
  <c r="AB218"/>
  <c r="AF217"/>
  <c r="AE217"/>
  <c r="AD217"/>
  <c r="AC217"/>
  <c r="AB217"/>
  <c r="AF216"/>
  <c r="AE216"/>
  <c r="AD216"/>
  <c r="AC216"/>
  <c r="AB216"/>
  <c r="AF215"/>
  <c r="AE215"/>
  <c r="AD215"/>
  <c r="AC215"/>
  <c r="AB215"/>
  <c r="AF214"/>
  <c r="AE214"/>
  <c r="AD214"/>
  <c r="AC214"/>
  <c r="AB214"/>
  <c r="AF213"/>
  <c r="AE213"/>
  <c r="AD213"/>
  <c r="AC213"/>
  <c r="AB213"/>
  <c r="AF212"/>
  <c r="AE212"/>
  <c r="AD212"/>
  <c r="AC212"/>
  <c r="AB212"/>
  <c r="AF211"/>
  <c r="AE211"/>
  <c r="AD211"/>
  <c r="AC211"/>
  <c r="AB211"/>
  <c r="AF210"/>
  <c r="AE210"/>
  <c r="AD210"/>
  <c r="AC210"/>
  <c r="AB210"/>
  <c r="AF209"/>
  <c r="AE209"/>
  <c r="AD209"/>
  <c r="AC209"/>
  <c r="AB209"/>
  <c r="AF208"/>
  <c r="AE208"/>
  <c r="AD208"/>
  <c r="AC208"/>
  <c r="AB208"/>
  <c r="AF207"/>
  <c r="AE207"/>
  <c r="AD207"/>
  <c r="AC207"/>
  <c r="AB207"/>
  <c r="AF206"/>
  <c r="AE206"/>
  <c r="AD206"/>
  <c r="AC206"/>
  <c r="AB206"/>
  <c r="AF205"/>
  <c r="AE205"/>
  <c r="AD205"/>
  <c r="AC205"/>
  <c r="AB205"/>
  <c r="AF204"/>
  <c r="AE204"/>
  <c r="AD204"/>
  <c r="AC204"/>
  <c r="AB204"/>
  <c r="AF203"/>
  <c r="AE203"/>
  <c r="AD203"/>
  <c r="AC203"/>
  <c r="AB203"/>
  <c r="AF202"/>
  <c r="AE202"/>
  <c r="AD202"/>
  <c r="AC202"/>
  <c r="AB202"/>
  <c r="AF201"/>
  <c r="AE201"/>
  <c r="AD201"/>
  <c r="AC201"/>
  <c r="AB201"/>
  <c r="AF200"/>
  <c r="AE200"/>
  <c r="AD200"/>
  <c r="AC200"/>
  <c r="AB200"/>
  <c r="AF199"/>
  <c r="AE199"/>
  <c r="AD199"/>
  <c r="AC199"/>
  <c r="AB199"/>
  <c r="AF198"/>
  <c r="AE198"/>
  <c r="AD198"/>
  <c r="AC198"/>
  <c r="AB198"/>
  <c r="AF197"/>
  <c r="AE197"/>
  <c r="AD197"/>
  <c r="AC197"/>
  <c r="AB197"/>
  <c r="AF196"/>
  <c r="AE196"/>
  <c r="AD196"/>
  <c r="AC196"/>
  <c r="AB196"/>
  <c r="AF195"/>
  <c r="AE195"/>
  <c r="AD195"/>
  <c r="AC195"/>
  <c r="AB195"/>
  <c r="AF194"/>
  <c r="AE194"/>
  <c r="AD194"/>
  <c r="AC194"/>
  <c r="AB194"/>
  <c r="AF193"/>
  <c r="AE193"/>
  <c r="AD193"/>
  <c r="AC193"/>
  <c r="AB193"/>
  <c r="AF192"/>
  <c r="AE192"/>
  <c r="AD192"/>
  <c r="AC192"/>
  <c r="AB192"/>
  <c r="AF191"/>
  <c r="AE191"/>
  <c r="AD191"/>
  <c r="AC191"/>
  <c r="AB191"/>
  <c r="AF190"/>
  <c r="AE190"/>
  <c r="AD190"/>
  <c r="AC190"/>
  <c r="AB190"/>
  <c r="AF189"/>
  <c r="AE189"/>
  <c r="AD189"/>
  <c r="AC189"/>
  <c r="AB189"/>
  <c r="AF188"/>
  <c r="AE188"/>
  <c r="AD188"/>
  <c r="AC188"/>
  <c r="AB188"/>
  <c r="AF187"/>
  <c r="AE187"/>
  <c r="AD187"/>
  <c r="AC187"/>
  <c r="AB187"/>
  <c r="AF186"/>
  <c r="AE186"/>
  <c r="AD186"/>
  <c r="AC186"/>
  <c r="AB186"/>
  <c r="AF185"/>
  <c r="AE185"/>
  <c r="AD185"/>
  <c r="AC185"/>
  <c r="AB185"/>
  <c r="AF184"/>
  <c r="AE184"/>
  <c r="AD184"/>
  <c r="AC184"/>
  <c r="AB184"/>
  <c r="AF183"/>
  <c r="AE183"/>
  <c r="AD183"/>
  <c r="AC183"/>
  <c r="AB183"/>
  <c r="AF182"/>
  <c r="AE182"/>
  <c r="AD182"/>
  <c r="AC182"/>
  <c r="AB182"/>
  <c r="AF181"/>
  <c r="AE181"/>
  <c r="AD181"/>
  <c r="AC181"/>
  <c r="AB181"/>
  <c r="AF180"/>
  <c r="AE180"/>
  <c r="AD180"/>
  <c r="AC180"/>
  <c r="AB180"/>
  <c r="AF179"/>
  <c r="AE179"/>
  <c r="AD179"/>
  <c r="AC179"/>
  <c r="AB179"/>
  <c r="AF178"/>
  <c r="AE178"/>
  <c r="AD178"/>
  <c r="AC178"/>
  <c r="AB178"/>
  <c r="AF177"/>
  <c r="AE177"/>
  <c r="AD177"/>
  <c r="AC177"/>
  <c r="AB177"/>
  <c r="AF176"/>
  <c r="AE176"/>
  <c r="AD176"/>
  <c r="AC176"/>
  <c r="AB176"/>
  <c r="AF175"/>
  <c r="AE175"/>
  <c r="AD175"/>
  <c r="AC175"/>
  <c r="AB175"/>
  <c r="AF174"/>
  <c r="AE174"/>
  <c r="AD174"/>
  <c r="AC174"/>
  <c r="AB174"/>
  <c r="AF173"/>
  <c r="AE173"/>
  <c r="AD173"/>
  <c r="AC173"/>
  <c r="AB173"/>
  <c r="AF172"/>
  <c r="AE172"/>
  <c r="AD172"/>
  <c r="AC172"/>
  <c r="AB172"/>
  <c r="AF171"/>
  <c r="AE171"/>
  <c r="AD171"/>
  <c r="AC171"/>
  <c r="AB171"/>
  <c r="AF170"/>
  <c r="AE170"/>
  <c r="AD170"/>
  <c r="AC170"/>
  <c r="AB170"/>
  <c r="AF169"/>
  <c r="AE169"/>
  <c r="AD169"/>
  <c r="AC169"/>
  <c r="AB169"/>
  <c r="AF168"/>
  <c r="AE168"/>
  <c r="AD168"/>
  <c r="AC168"/>
  <c r="AB168"/>
  <c r="AF167"/>
  <c r="AE167"/>
  <c r="AD167"/>
  <c r="AC167"/>
  <c r="AB167"/>
  <c r="AF166"/>
  <c r="AE166"/>
  <c r="AD166"/>
  <c r="AC166"/>
  <c r="AB166"/>
  <c r="AF165"/>
  <c r="AE165"/>
  <c r="AD165"/>
  <c r="AC165"/>
  <c r="AB165"/>
  <c r="AF164"/>
  <c r="AE164"/>
  <c r="AD164"/>
  <c r="AC164"/>
  <c r="AB164"/>
  <c r="AF163"/>
  <c r="AE163"/>
  <c r="AD163"/>
  <c r="AC163"/>
  <c r="AB163"/>
  <c r="AF162"/>
  <c r="AE162"/>
  <c r="AD162"/>
  <c r="AC162"/>
  <c r="AB162"/>
  <c r="AF161"/>
  <c r="AE161"/>
  <c r="AD161"/>
  <c r="AC161"/>
  <c r="AB161"/>
  <c r="AF160"/>
  <c r="AE160"/>
  <c r="AD160"/>
  <c r="AC160"/>
  <c r="AB160"/>
  <c r="AF159"/>
  <c r="AE159"/>
  <c r="AD159"/>
  <c r="AC159"/>
  <c r="AB159"/>
  <c r="AF158"/>
  <c r="AE158"/>
  <c r="AD158"/>
  <c r="AC158"/>
  <c r="AB158"/>
  <c r="AF157"/>
  <c r="AE157"/>
  <c r="AD157"/>
  <c r="AC157"/>
  <c r="AB157"/>
  <c r="AF156"/>
  <c r="AE156"/>
  <c r="AD156"/>
  <c r="AC156"/>
  <c r="AB156"/>
  <c r="AF155"/>
  <c r="AE155"/>
  <c r="AD155"/>
  <c r="AC155"/>
  <c r="AB155"/>
  <c r="AF154"/>
  <c r="AE154"/>
  <c r="AD154"/>
  <c r="AC154"/>
  <c r="AB154"/>
  <c r="AF153"/>
  <c r="AE153"/>
  <c r="AD153"/>
  <c r="AC153"/>
  <c r="AB153"/>
  <c r="AF152"/>
  <c r="AE152"/>
  <c r="AD152"/>
  <c r="AC152"/>
  <c r="AB152"/>
  <c r="AF151"/>
  <c r="AE151"/>
  <c r="AD151"/>
  <c r="AC151"/>
  <c r="AB151"/>
  <c r="AF150"/>
  <c r="AE150"/>
  <c r="AD150"/>
  <c r="AC150"/>
  <c r="AB150"/>
  <c r="AF149"/>
  <c r="AE149"/>
  <c r="AD149"/>
  <c r="AC149"/>
  <c r="AB149"/>
  <c r="AF148"/>
  <c r="AE148"/>
  <c r="AD148"/>
  <c r="AC148"/>
  <c r="AB148"/>
  <c r="AF147"/>
  <c r="AE147"/>
  <c r="AD147"/>
  <c r="AC147"/>
  <c r="AB147"/>
  <c r="AF146"/>
  <c r="AE146"/>
  <c r="AD146"/>
  <c r="AC146"/>
  <c r="AB146"/>
  <c r="AF145"/>
  <c r="AE145"/>
  <c r="AD145"/>
  <c r="AC145"/>
  <c r="AB145"/>
  <c r="AF144"/>
  <c r="AE144"/>
  <c r="AD144"/>
  <c r="AC144"/>
  <c r="AB144"/>
  <c r="AF143"/>
  <c r="AE143"/>
  <c r="AD143"/>
  <c r="AC143"/>
  <c r="AB143"/>
  <c r="AF142"/>
  <c r="AE142"/>
  <c r="AD142"/>
  <c r="AC142"/>
  <c r="AB142"/>
  <c r="AF141"/>
  <c r="AE141"/>
  <c r="AD141"/>
  <c r="AC141"/>
  <c r="AB141"/>
  <c r="AF140"/>
  <c r="AE140"/>
  <c r="AD140"/>
  <c r="AC140"/>
  <c r="AB140"/>
  <c r="AF139"/>
  <c r="AE139"/>
  <c r="AD139"/>
  <c r="AC139"/>
  <c r="AB139"/>
  <c r="AF138"/>
  <c r="AE138"/>
  <c r="AD138"/>
  <c r="AC138"/>
  <c r="AB138"/>
  <c r="AF137"/>
  <c r="AE137"/>
  <c r="AD137"/>
  <c r="AC137"/>
  <c r="AB137"/>
  <c r="AF136"/>
  <c r="AE136"/>
  <c r="AD136"/>
  <c r="AC136"/>
  <c r="AB136"/>
  <c r="AF135"/>
  <c r="AE135"/>
  <c r="AD135"/>
  <c r="AC135"/>
  <c r="AB135"/>
  <c r="AF134"/>
  <c r="AE134"/>
  <c r="AD134"/>
  <c r="AC134"/>
  <c r="AB134"/>
  <c r="AF133"/>
  <c r="AE133"/>
  <c r="AD133"/>
  <c r="AC133"/>
  <c r="AB133"/>
  <c r="AF132"/>
  <c r="AE132"/>
  <c r="AD132"/>
  <c r="AC132"/>
  <c r="AB132"/>
  <c r="AF131"/>
  <c r="AE131"/>
  <c r="AD131"/>
  <c r="AC131"/>
  <c r="AB131"/>
  <c r="AF130"/>
  <c r="AE130"/>
  <c r="AD130"/>
  <c r="AC130"/>
  <c r="AB130"/>
  <c r="AF129"/>
  <c r="AE129"/>
  <c r="AD129"/>
  <c r="AC129"/>
  <c r="AB129"/>
  <c r="AF128"/>
  <c r="AE128"/>
  <c r="AD128"/>
  <c r="AC128"/>
  <c r="AB128"/>
  <c r="AF127"/>
  <c r="AE127"/>
  <c r="AD127"/>
  <c r="AC127"/>
  <c r="AB127"/>
  <c r="AF126"/>
  <c r="AE126"/>
  <c r="AD126"/>
  <c r="AC126"/>
  <c r="AB126"/>
  <c r="AF125"/>
  <c r="AE125"/>
  <c r="AD125"/>
  <c r="AC125"/>
  <c r="AB125"/>
  <c r="AF124"/>
  <c r="AE124"/>
  <c r="AD124"/>
  <c r="AC124"/>
  <c r="AB124"/>
  <c r="AF123"/>
  <c r="AE123"/>
  <c r="AD123"/>
  <c r="AC123"/>
  <c r="AB123"/>
  <c r="AF122"/>
  <c r="AE122"/>
  <c r="AD122"/>
  <c r="AC122"/>
  <c r="AB122"/>
  <c r="AF121"/>
  <c r="AE121"/>
  <c r="AD121"/>
  <c r="AC121"/>
  <c r="AB121"/>
  <c r="AF120"/>
  <c r="AE120"/>
  <c r="AD120"/>
  <c r="AC120"/>
  <c r="AB120"/>
  <c r="AF119"/>
  <c r="AE119"/>
  <c r="AD119"/>
  <c r="AC119"/>
  <c r="AB119"/>
  <c r="AF118"/>
  <c r="AE118"/>
  <c r="AD118"/>
  <c r="AC118"/>
  <c r="AB118"/>
  <c r="AF117"/>
  <c r="AE117"/>
  <c r="AD117"/>
  <c r="AC117"/>
  <c r="AB117"/>
  <c r="AF116"/>
  <c r="AE116"/>
  <c r="AD116"/>
  <c r="AC116"/>
  <c r="AB116"/>
  <c r="AF115"/>
  <c r="AE115"/>
  <c r="AD115"/>
  <c r="AC115"/>
  <c r="AB115"/>
  <c r="AF114"/>
  <c r="AE114"/>
  <c r="AD114"/>
  <c r="AC114"/>
  <c r="AB114"/>
  <c r="AF113"/>
  <c r="AE113"/>
  <c r="AD113"/>
  <c r="AC113"/>
  <c r="AB113"/>
  <c r="AF112"/>
  <c r="AE112"/>
  <c r="AD112"/>
  <c r="AC112"/>
  <c r="AB112"/>
  <c r="AF111"/>
  <c r="AE111"/>
  <c r="AD111"/>
  <c r="AC111"/>
  <c r="AB111"/>
  <c r="AF110"/>
  <c r="AE110"/>
  <c r="AD110"/>
  <c r="AC110"/>
  <c r="AB110"/>
  <c r="AF109"/>
  <c r="AE109"/>
  <c r="AD109"/>
  <c r="AC109"/>
  <c r="AB109"/>
  <c r="AF108"/>
  <c r="AE108"/>
  <c r="AD108"/>
  <c r="AC108"/>
  <c r="AB108"/>
  <c r="AF107"/>
  <c r="AE107"/>
  <c r="AD107"/>
  <c r="AC107"/>
  <c r="AB107"/>
  <c r="AF106"/>
  <c r="AE106"/>
  <c r="AD106"/>
  <c r="AC106"/>
  <c r="AB106"/>
  <c r="AF105"/>
  <c r="AE105"/>
  <c r="AD105"/>
  <c r="AC105"/>
  <c r="AB105"/>
  <c r="AF104"/>
  <c r="AE104"/>
  <c r="AD104"/>
  <c r="AC104"/>
  <c r="AB104"/>
  <c r="AF103"/>
  <c r="AE103"/>
  <c r="AD103"/>
  <c r="AC103"/>
  <c r="AB103"/>
  <c r="AF102"/>
  <c r="AE102"/>
  <c r="AD102"/>
  <c r="AC102"/>
  <c r="AB102"/>
  <c r="AF101"/>
  <c r="AE101"/>
  <c r="AD101"/>
  <c r="AC101"/>
  <c r="AB101"/>
  <c r="AF100"/>
  <c r="AE100"/>
  <c r="AD100"/>
  <c r="AC100"/>
  <c r="AB100"/>
  <c r="AF99"/>
  <c r="AE99"/>
  <c r="AD99"/>
  <c r="AC99"/>
  <c r="AB99"/>
  <c r="AF98"/>
  <c r="AE98"/>
  <c r="AD98"/>
  <c r="AC98"/>
  <c r="AB98"/>
  <c r="AF97"/>
  <c r="AE97"/>
  <c r="AD97"/>
  <c r="AC97"/>
  <c r="AB97"/>
  <c r="AF96"/>
  <c r="AE96"/>
  <c r="AD96"/>
  <c r="AC96"/>
  <c r="AB96"/>
  <c r="AF95"/>
  <c r="AE95"/>
  <c r="AD95"/>
  <c r="AC95"/>
  <c r="AB95"/>
  <c r="AF94"/>
  <c r="AE94"/>
  <c r="AD94"/>
  <c r="AC94"/>
  <c r="AB94"/>
  <c r="AF93"/>
  <c r="AE93"/>
  <c r="AD93"/>
  <c r="AC93"/>
  <c r="AB93"/>
  <c r="AF92"/>
  <c r="AE92"/>
  <c r="AD92"/>
  <c r="AC92"/>
  <c r="AB92"/>
  <c r="AF91"/>
  <c r="AE91"/>
  <c r="AD91"/>
  <c r="AC91"/>
  <c r="AB91"/>
  <c r="AF90"/>
  <c r="AE90"/>
  <c r="AD90"/>
  <c r="AC90"/>
  <c r="AB90"/>
  <c r="AF89"/>
  <c r="AE89"/>
  <c r="AD89"/>
  <c r="AC89"/>
  <c r="AB89"/>
  <c r="AF88"/>
  <c r="AE88"/>
  <c r="AD88"/>
  <c r="AC88"/>
  <c r="AB88"/>
  <c r="AF87"/>
  <c r="AE87"/>
  <c r="AD87"/>
  <c r="AC87"/>
  <c r="AB87"/>
  <c r="AF86"/>
  <c r="AE86"/>
  <c r="AD86"/>
  <c r="AC86"/>
  <c r="AB86"/>
  <c r="AF85"/>
  <c r="AE85"/>
  <c r="AD85"/>
  <c r="AC85"/>
  <c r="AB85"/>
  <c r="AF84"/>
  <c r="AE84"/>
  <c r="AD84"/>
  <c r="AC84"/>
  <c r="AB84"/>
  <c r="AF83"/>
  <c r="AE83"/>
  <c r="AD83"/>
  <c r="AC83"/>
  <c r="AB83"/>
  <c r="AF82"/>
  <c r="AE82"/>
  <c r="AD82"/>
  <c r="AC82"/>
  <c r="AB82"/>
  <c r="AF81"/>
  <c r="AE81"/>
  <c r="AD81"/>
  <c r="AC81"/>
  <c r="AB81"/>
  <c r="AF80"/>
  <c r="AE80"/>
  <c r="AD80"/>
  <c r="AC80"/>
  <c r="AB80"/>
  <c r="AF79"/>
  <c r="AE79"/>
  <c r="AD79"/>
  <c r="AC79"/>
  <c r="AB79"/>
  <c r="AF78"/>
  <c r="AE78"/>
  <c r="AD78"/>
  <c r="AC78"/>
  <c r="AB78"/>
  <c r="AF77"/>
  <c r="AE77"/>
  <c r="AD77"/>
  <c r="AC77"/>
  <c r="AB77"/>
  <c r="AF76"/>
  <c r="AE76"/>
  <c r="AD76"/>
  <c r="AC76"/>
  <c r="AB76"/>
  <c r="AF75"/>
  <c r="AE75"/>
  <c r="AD75"/>
  <c r="AC75"/>
  <c r="AB75"/>
  <c r="AF74"/>
  <c r="AE74"/>
  <c r="AD74"/>
  <c r="AC74"/>
  <c r="AB74"/>
  <c r="AF73"/>
  <c r="AE73"/>
  <c r="AD73"/>
  <c r="AC73"/>
  <c r="AB73"/>
  <c r="AF72"/>
  <c r="AE72"/>
  <c r="AD72"/>
  <c r="AC72"/>
  <c r="AB72"/>
  <c r="AF71"/>
  <c r="AE71"/>
  <c r="AD71"/>
  <c r="AC71"/>
  <c r="AB71"/>
  <c r="AF70"/>
  <c r="AE70"/>
  <c r="AD70"/>
  <c r="AC70"/>
  <c r="AB70"/>
  <c r="AF69"/>
  <c r="AE69"/>
  <c r="AD69"/>
  <c r="AC69"/>
  <c r="AB69"/>
  <c r="AF68"/>
  <c r="AE68"/>
  <c r="AD68"/>
  <c r="AC68"/>
  <c r="AB68"/>
  <c r="AF67"/>
  <c r="AE67"/>
  <c r="AD67"/>
  <c r="AC67"/>
  <c r="AB67"/>
  <c r="AF66"/>
  <c r="AE66"/>
  <c r="AD66"/>
  <c r="AC66"/>
  <c r="AB66"/>
  <c r="AF65"/>
  <c r="AE65"/>
  <c r="AD65"/>
  <c r="AC65"/>
  <c r="AB65"/>
  <c r="AF64"/>
  <c r="AE64"/>
  <c r="AD64"/>
  <c r="AC64"/>
  <c r="AB64"/>
  <c r="AF63"/>
  <c r="AE63"/>
  <c r="AD63"/>
  <c r="AC63"/>
  <c r="AB63"/>
  <c r="AF62"/>
  <c r="AE62"/>
  <c r="AD62"/>
  <c r="AC62"/>
  <c r="AB62"/>
  <c r="AF61"/>
  <c r="AE61"/>
  <c r="AD61"/>
  <c r="AC61"/>
  <c r="AB61"/>
  <c r="AF60"/>
  <c r="AE60"/>
  <c r="AD60"/>
  <c r="AC60"/>
  <c r="AB60"/>
  <c r="AF59"/>
  <c r="AE59"/>
  <c r="AD59"/>
  <c r="AC59"/>
  <c r="AB59"/>
  <c r="AF58"/>
  <c r="AE58"/>
  <c r="AD58"/>
  <c r="AC58"/>
  <c r="AB58"/>
  <c r="AF57"/>
  <c r="AE57"/>
  <c r="AD57"/>
  <c r="AC57"/>
  <c r="AB57"/>
  <c r="AF56"/>
  <c r="AE56"/>
  <c r="AD56"/>
  <c r="AC56"/>
  <c r="AB56"/>
  <c r="AF55"/>
  <c r="AE55"/>
  <c r="AD55"/>
  <c r="AC55"/>
  <c r="AB55"/>
  <c r="AF54"/>
  <c r="AE54"/>
  <c r="AD54"/>
  <c r="AC54"/>
  <c r="AB54"/>
  <c r="AF53"/>
  <c r="AE53"/>
  <c r="AD53"/>
  <c r="AC53"/>
  <c r="AB53"/>
  <c r="AF52"/>
  <c r="AE52"/>
  <c r="AD52"/>
  <c r="AC52"/>
  <c r="AB52"/>
  <c r="AF51"/>
  <c r="AE51"/>
  <c r="AD51"/>
  <c r="AC51"/>
  <c r="AB51"/>
  <c r="AF50"/>
  <c r="AE50"/>
  <c r="AD50"/>
  <c r="AC50"/>
  <c r="AB50"/>
  <c r="AF49"/>
  <c r="AE49"/>
  <c r="AD49"/>
  <c r="AC49"/>
  <c r="AB49"/>
  <c r="AF48"/>
  <c r="AE48"/>
  <c r="AD48"/>
  <c r="AC48"/>
  <c r="AB48"/>
  <c r="AF47"/>
  <c r="AE47"/>
  <c r="AD47"/>
  <c r="AC47"/>
  <c r="AB47"/>
  <c r="AF46"/>
  <c r="AE46"/>
  <c r="AD46"/>
  <c r="AC46"/>
  <c r="AB46"/>
  <c r="AF45"/>
  <c r="AE45"/>
  <c r="AD45"/>
  <c r="AC45"/>
  <c r="AB45"/>
  <c r="AF44"/>
  <c r="AE44"/>
  <c r="AD44"/>
  <c r="AC44"/>
  <c r="AB44"/>
  <c r="AF43"/>
  <c r="AE43"/>
  <c r="AD43"/>
  <c r="AC43"/>
  <c r="AB43"/>
  <c r="AF42"/>
  <c r="AE42"/>
  <c r="AD42"/>
  <c r="AC42"/>
  <c r="AB42"/>
  <c r="AF41"/>
  <c r="AE41"/>
  <c r="AD41"/>
  <c r="AC41"/>
  <c r="AB41"/>
  <c r="AF40"/>
  <c r="AE40"/>
  <c r="AD40"/>
  <c r="AC40"/>
  <c r="AB40"/>
  <c r="AF39"/>
  <c r="AE39"/>
  <c r="AD39"/>
  <c r="AC39"/>
  <c r="AB39"/>
  <c r="AF38"/>
  <c r="AE38"/>
  <c r="AD38"/>
  <c r="AC38"/>
  <c r="AB38"/>
  <c r="AF37"/>
  <c r="AE37"/>
  <c r="AD37"/>
  <c r="AC37"/>
  <c r="AB37"/>
  <c r="AF36"/>
  <c r="AE36"/>
  <c r="AD36"/>
  <c r="AC36"/>
  <c r="AB36"/>
  <c r="AF35"/>
  <c r="AE35"/>
  <c r="AD35"/>
  <c r="AC35"/>
  <c r="AB35"/>
  <c r="AF34"/>
  <c r="AE34"/>
  <c r="AD34"/>
  <c r="AC34"/>
  <c r="AB34"/>
  <c r="AF33"/>
  <c r="AE33"/>
  <c r="AD33"/>
  <c r="AC33"/>
  <c r="AB33"/>
  <c r="AF32"/>
  <c r="AE32"/>
  <c r="AD32"/>
  <c r="AC32"/>
  <c r="AB32"/>
  <c r="AF31"/>
  <c r="AE31"/>
  <c r="AD31"/>
  <c r="AC31"/>
  <c r="AB31"/>
  <c r="AF30"/>
  <c r="AE30"/>
  <c r="AD30"/>
  <c r="AC30"/>
  <c r="AB30"/>
  <c r="AF29"/>
  <c r="AE29"/>
  <c r="AD29"/>
  <c r="AC29"/>
  <c r="AB29"/>
  <c r="AF28"/>
  <c r="AE28"/>
  <c r="AD28"/>
  <c r="AC28"/>
  <c r="AB28"/>
  <c r="AF27"/>
  <c r="AE27"/>
  <c r="AD27"/>
  <c r="AC27"/>
  <c r="AB27"/>
  <c r="AF26"/>
  <c r="AE26"/>
  <c r="AD26"/>
  <c r="AC26"/>
  <c r="AB26"/>
  <c r="AF25"/>
  <c r="AE25"/>
  <c r="AD25"/>
  <c r="AC25"/>
  <c r="AB25"/>
  <c r="AF24"/>
  <c r="AE24"/>
  <c r="AD24"/>
  <c r="AC24"/>
  <c r="AB24"/>
  <c r="AF23"/>
  <c r="AE23"/>
  <c r="AD23"/>
  <c r="AC23"/>
  <c r="AB23"/>
  <c r="AF22"/>
  <c r="AE22"/>
  <c r="AD22"/>
  <c r="AC22"/>
  <c r="AB22"/>
  <c r="AF21"/>
  <c r="AE21"/>
  <c r="AD21"/>
  <c r="AC21"/>
  <c r="AB21"/>
  <c r="AF20"/>
  <c r="AE20"/>
  <c r="AD20"/>
  <c r="AC20"/>
  <c r="AB20"/>
  <c r="AF19"/>
  <c r="AE19"/>
  <c r="AD19"/>
  <c r="AC19"/>
  <c r="AB19"/>
  <c r="AF18"/>
  <c r="AE18"/>
  <c r="AD18"/>
  <c r="AC18"/>
  <c r="AB18"/>
  <c r="AF17"/>
  <c r="AE17"/>
  <c r="AD17"/>
  <c r="AC17"/>
  <c r="AB17"/>
  <c r="AF16"/>
  <c r="AE16"/>
  <c r="AD16"/>
  <c r="AC16"/>
  <c r="AB16"/>
  <c r="AF15"/>
  <c r="AE15"/>
  <c r="AD15"/>
  <c r="AC15"/>
  <c r="AB15"/>
  <c r="AF14"/>
  <c r="AE14"/>
  <c r="AD14"/>
  <c r="AC14"/>
  <c r="AB14"/>
  <c r="AF13"/>
  <c r="AE13"/>
  <c r="AD13"/>
  <c r="AC13"/>
  <c r="AB13"/>
  <c r="AF12"/>
  <c r="AE12"/>
  <c r="AD12"/>
  <c r="AC12"/>
  <c r="AB12"/>
  <c r="AF11"/>
  <c r="AE11"/>
  <c r="AD11"/>
  <c r="AC11"/>
  <c r="AB11"/>
  <c r="AF10"/>
  <c r="AE10"/>
  <c r="AD10"/>
  <c r="AC10"/>
  <c r="AB10"/>
  <c r="AF9"/>
  <c r="AE9"/>
  <c r="AD9"/>
  <c r="AC9"/>
  <c r="AB9"/>
  <c r="AF8"/>
  <c r="AE8"/>
  <c r="AD8"/>
  <c r="AC8"/>
  <c r="AB8"/>
  <c r="AF7"/>
  <c r="AE7"/>
  <c r="AD7"/>
  <c r="AC7"/>
  <c r="AB7"/>
  <c r="AF5"/>
  <c r="AE5"/>
  <c r="AD5"/>
  <c r="AC5"/>
  <c r="AB5"/>
  <c r="I5"/>
  <c r="AF4"/>
  <c r="AE4"/>
  <c r="AD4"/>
  <c r="AC4"/>
  <c r="AB4"/>
  <c r="AF3"/>
  <c r="AE3"/>
  <c r="AD3"/>
  <c r="AC3"/>
  <c r="AB3"/>
  <c r="AF2"/>
  <c r="AE2"/>
  <c r="AD2"/>
  <c r="AC2"/>
  <c r="AB2"/>
  <c r="AF1"/>
  <c r="AE1"/>
  <c r="AD1"/>
  <c r="AC1"/>
  <c r="AB1"/>
  <c r="G2" i="1"/>
  <c r="I4" i="4"/>
  <c r="J4"/>
  <c r="K4"/>
  <c r="B4"/>
  <c r="C4"/>
  <c r="D4"/>
  <c r="E4"/>
  <c r="F4"/>
  <c r="G4"/>
  <c r="H4"/>
  <c r="A4"/>
  <c r="H5" i="1"/>
  <c r="K7" a="1"/>
  <c r="K8"/>
  <c r="K10"/>
  <c r="K12"/>
  <c r="K14"/>
  <c r="K16"/>
  <c r="K18"/>
  <c r="K20"/>
  <c r="K22"/>
  <c r="K24"/>
  <c r="K26"/>
  <c r="I8" a="1"/>
  <c r="I8" s="1"/>
  <c r="I9" a="1"/>
  <c r="I9" s="1"/>
  <c r="I10" a="1"/>
  <c r="I10" s="1"/>
  <c r="I11" a="1"/>
  <c r="I11" s="1"/>
  <c r="I12" a="1"/>
  <c r="I12" s="1"/>
  <c r="I13" a="1"/>
  <c r="I13" s="1"/>
  <c r="I14" a="1"/>
  <c r="I14" s="1"/>
  <c r="I15" a="1"/>
  <c r="I15" s="1"/>
  <c r="I16" a="1"/>
  <c r="I16" s="1"/>
  <c r="I17" a="1"/>
  <c r="I17" s="1"/>
  <c r="I18" a="1"/>
  <c r="I18" s="1"/>
  <c r="I19" a="1"/>
  <c r="I19" s="1"/>
  <c r="I20" a="1"/>
  <c r="I20" s="1"/>
  <c r="I21" a="1"/>
  <c r="I21" s="1"/>
  <c r="I22" a="1"/>
  <c r="I22" s="1"/>
  <c r="I23" a="1"/>
  <c r="I23" s="1"/>
  <c r="I24" a="1"/>
  <c r="I24" s="1"/>
  <c r="I25" a="1"/>
  <c r="I25" s="1"/>
  <c r="I26" a="1"/>
  <c r="I26" s="1"/>
  <c r="I7" a="1"/>
  <c r="I7" s="1"/>
  <c r="AB1"/>
  <c r="AC1"/>
  <c r="AD1"/>
  <c r="AE1"/>
  <c r="AF1"/>
  <c r="AB2"/>
  <c r="AC2"/>
  <c r="AD2"/>
  <c r="AE2"/>
  <c r="AF2"/>
  <c r="AB3"/>
  <c r="AC3"/>
  <c r="AD3"/>
  <c r="AE3"/>
  <c r="AF3"/>
  <c r="AB4"/>
  <c r="AC4"/>
  <c r="AD4"/>
  <c r="AE4"/>
  <c r="AF4"/>
  <c r="AB5"/>
  <c r="AC5"/>
  <c r="AD5"/>
  <c r="AE5"/>
  <c r="AF5"/>
  <c r="AB6"/>
  <c r="AC6"/>
  <c r="AD6"/>
  <c r="AE6"/>
  <c r="AF6"/>
  <c r="AB7"/>
  <c r="AC7"/>
  <c r="AD7"/>
  <c r="AE7"/>
  <c r="AF7"/>
  <c r="AB8"/>
  <c r="AC8"/>
  <c r="AD8"/>
  <c r="AE8"/>
  <c r="AF8"/>
  <c r="AB9"/>
  <c r="AC9"/>
  <c r="AD9"/>
  <c r="AE9"/>
  <c r="AF9"/>
  <c r="AB10"/>
  <c r="AC10"/>
  <c r="AD10"/>
  <c r="AE10"/>
  <c r="AF10"/>
  <c r="AB11"/>
  <c r="AC11"/>
  <c r="AD11"/>
  <c r="AE11"/>
  <c r="AF11"/>
  <c r="AB12"/>
  <c r="AC12"/>
  <c r="AD12"/>
  <c r="AE12"/>
  <c r="AF12"/>
  <c r="AB13"/>
  <c r="AC13"/>
  <c r="AD13"/>
  <c r="AE13"/>
  <c r="AF13"/>
  <c r="AB14"/>
  <c r="AC14"/>
  <c r="AD14"/>
  <c r="AE14"/>
  <c r="AF14"/>
  <c r="AB15"/>
  <c r="AC15"/>
  <c r="AD15"/>
  <c r="AE15"/>
  <c r="AF15"/>
  <c r="AB16"/>
  <c r="AC16"/>
  <c r="AD16"/>
  <c r="AE16"/>
  <c r="AF16"/>
  <c r="AB17"/>
  <c r="AC17"/>
  <c r="AD17"/>
  <c r="AE17"/>
  <c r="AF17"/>
  <c r="AB18"/>
  <c r="AC18"/>
  <c r="AD18"/>
  <c r="AE18"/>
  <c r="AF18"/>
  <c r="AB19"/>
  <c r="AC19"/>
  <c r="AD19"/>
  <c r="AE19"/>
  <c r="AF19"/>
  <c r="AB20"/>
  <c r="AC20"/>
  <c r="AD20"/>
  <c r="AE20"/>
  <c r="AF20"/>
  <c r="AB21"/>
  <c r="AC21"/>
  <c r="AD21"/>
  <c r="AE21"/>
  <c r="AF21"/>
  <c r="AB22"/>
  <c r="AC22"/>
  <c r="AD22"/>
  <c r="AE22"/>
  <c r="AF22"/>
  <c r="AB23"/>
  <c r="AC23"/>
  <c r="AD23"/>
  <c r="AE23"/>
  <c r="AF23"/>
  <c r="AB24"/>
  <c r="AC24"/>
  <c r="AD24"/>
  <c r="AE24"/>
  <c r="AF24"/>
  <c r="AB25"/>
  <c r="AC25"/>
  <c r="AD25"/>
  <c r="AE25"/>
  <c r="AF25"/>
  <c r="AB26"/>
  <c r="AC26"/>
  <c r="AD26"/>
  <c r="AE26"/>
  <c r="AF26"/>
  <c r="AB27"/>
  <c r="AC27"/>
  <c r="AD27"/>
  <c r="AE27"/>
  <c r="AF27"/>
  <c r="AB28"/>
  <c r="AC28"/>
  <c r="AD28"/>
  <c r="AE28"/>
  <c r="AF28"/>
  <c r="AB29"/>
  <c r="AC29"/>
  <c r="AD29"/>
  <c r="AE29"/>
  <c r="AF29"/>
  <c r="AB30"/>
  <c r="AC30"/>
  <c r="AD30"/>
  <c r="AE30"/>
  <c r="AF30"/>
  <c r="AB31"/>
  <c r="AC31"/>
  <c r="AD31"/>
  <c r="AE31"/>
  <c r="AF31"/>
  <c r="AB32"/>
  <c r="AC32"/>
  <c r="AD32"/>
  <c r="AE32"/>
  <c r="AF32"/>
  <c r="AB33"/>
  <c r="AC33"/>
  <c r="AD33"/>
  <c r="AE33"/>
  <c r="AF33"/>
  <c r="AB34"/>
  <c r="AC34"/>
  <c r="AD34"/>
  <c r="AE34"/>
  <c r="AF34"/>
  <c r="AB35"/>
  <c r="AC35"/>
  <c r="AD35"/>
  <c r="AE35"/>
  <c r="AF35"/>
  <c r="AB36"/>
  <c r="AC36"/>
  <c r="AD36"/>
  <c r="AE36"/>
  <c r="AF36"/>
  <c r="AB37"/>
  <c r="AC37"/>
  <c r="AD37"/>
  <c r="AE37"/>
  <c r="AF37"/>
  <c r="AB38"/>
  <c r="AC38"/>
  <c r="AD38"/>
  <c r="AE38"/>
  <c r="AF38"/>
  <c r="AB39"/>
  <c r="AC39"/>
  <c r="AD39"/>
  <c r="AE39"/>
  <c r="AF39"/>
  <c r="AB40"/>
  <c r="AC40"/>
  <c r="AD40"/>
  <c r="AE40"/>
  <c r="AF40"/>
  <c r="AB41"/>
  <c r="AC41"/>
  <c r="AD41"/>
  <c r="AE41"/>
  <c r="AF41"/>
  <c r="AB42"/>
  <c r="AC42"/>
  <c r="AD42"/>
  <c r="AE42"/>
  <c r="AF42"/>
  <c r="AB43"/>
  <c r="AC43"/>
  <c r="AD43"/>
  <c r="AE43"/>
  <c r="AF43"/>
  <c r="AB44"/>
  <c r="AC44"/>
  <c r="AD44"/>
  <c r="AE44"/>
  <c r="AF44"/>
  <c r="AB45"/>
  <c r="AC45"/>
  <c r="AD45"/>
  <c r="AE45"/>
  <c r="AF45"/>
  <c r="AB46"/>
  <c r="AC46"/>
  <c r="AD46"/>
  <c r="AE46"/>
  <c r="AF46"/>
  <c r="AB47"/>
  <c r="AC47"/>
  <c r="AD47"/>
  <c r="AE47"/>
  <c r="AF47"/>
  <c r="AB48"/>
  <c r="AC48"/>
  <c r="AD48"/>
  <c r="AE48"/>
  <c r="AF48"/>
  <c r="AB49"/>
  <c r="AC49"/>
  <c r="AD49"/>
  <c r="AE49"/>
  <c r="AF49"/>
  <c r="AB50"/>
  <c r="AC50"/>
  <c r="AD50"/>
  <c r="AE50"/>
  <c r="AF50"/>
  <c r="AB51"/>
  <c r="AC51"/>
  <c r="AD51"/>
  <c r="AE51"/>
  <c r="AF51"/>
  <c r="AB52"/>
  <c r="AC52"/>
  <c r="AD52"/>
  <c r="AE52"/>
  <c r="AF52"/>
  <c r="AB53"/>
  <c r="AC53"/>
  <c r="AD53"/>
  <c r="AE53"/>
  <c r="AF53"/>
  <c r="AB54"/>
  <c r="AC54"/>
  <c r="AD54"/>
  <c r="AE54"/>
  <c r="AF54"/>
  <c r="AB55"/>
  <c r="AC55"/>
  <c r="AD55"/>
  <c r="AE55"/>
  <c r="AF55"/>
  <c r="AB56"/>
  <c r="AC56"/>
  <c r="AD56"/>
  <c r="AE56"/>
  <c r="AF56"/>
  <c r="AB57"/>
  <c r="AC57"/>
  <c r="AD57"/>
  <c r="AE57"/>
  <c r="AF57"/>
  <c r="AB58"/>
  <c r="AC58"/>
  <c r="AD58"/>
  <c r="AE58"/>
  <c r="AF58"/>
  <c r="AB59"/>
  <c r="AC59"/>
  <c r="AD59"/>
  <c r="AE59"/>
  <c r="AF59"/>
  <c r="AB60"/>
  <c r="AC60"/>
  <c r="AD60"/>
  <c r="AE60"/>
  <c r="AF60"/>
  <c r="AB61"/>
  <c r="AC61"/>
  <c r="AD61"/>
  <c r="AE61"/>
  <c r="AF61"/>
  <c r="AB62"/>
  <c r="AC62"/>
  <c r="AD62"/>
  <c r="AE62"/>
  <c r="AF62"/>
  <c r="AB63"/>
  <c r="AC63"/>
  <c r="AD63"/>
  <c r="AE63"/>
  <c r="AF63"/>
  <c r="AB64"/>
  <c r="AC64"/>
  <c r="AD64"/>
  <c r="AE64"/>
  <c r="AF64"/>
  <c r="AB65"/>
  <c r="AC65"/>
  <c r="AD65"/>
  <c r="AE65"/>
  <c r="AF65"/>
  <c r="AB66"/>
  <c r="AC66"/>
  <c r="AD66"/>
  <c r="AE66"/>
  <c r="AF66"/>
  <c r="AB67"/>
  <c r="AC67"/>
  <c r="AD67"/>
  <c r="AE67"/>
  <c r="AF67"/>
  <c r="AB68"/>
  <c r="AC68"/>
  <c r="AD68"/>
  <c r="AE68"/>
  <c r="AF68"/>
  <c r="AB69"/>
  <c r="AC69"/>
  <c r="AD69"/>
  <c r="AE69"/>
  <c r="AF69"/>
  <c r="AB70"/>
  <c r="AC70"/>
  <c r="AD70"/>
  <c r="AE70"/>
  <c r="AF70"/>
  <c r="AB71"/>
  <c r="AC71"/>
  <c r="AD71"/>
  <c r="AE71"/>
  <c r="AF71"/>
  <c r="AB72"/>
  <c r="AC72"/>
  <c r="AD72"/>
  <c r="AE72"/>
  <c r="AF72"/>
  <c r="AB73"/>
  <c r="AC73"/>
  <c r="AD73"/>
  <c r="AE73"/>
  <c r="AF73"/>
  <c r="AB74"/>
  <c r="AC74"/>
  <c r="AD74"/>
  <c r="AE74"/>
  <c r="AF74"/>
  <c r="AB75"/>
  <c r="AC75"/>
  <c r="AD75"/>
  <c r="AE75"/>
  <c r="AF75"/>
  <c r="AB76"/>
  <c r="AC76"/>
  <c r="AD76"/>
  <c r="AE76"/>
  <c r="AF76"/>
  <c r="AB77"/>
  <c r="AC77"/>
  <c r="AD77"/>
  <c r="AE77"/>
  <c r="AF77"/>
  <c r="AB78"/>
  <c r="AC78"/>
  <c r="AD78"/>
  <c r="AE78"/>
  <c r="AF78"/>
  <c r="AB79"/>
  <c r="AC79"/>
  <c r="AD79"/>
  <c r="AE79"/>
  <c r="AF79"/>
  <c r="AB80"/>
  <c r="AC80"/>
  <c r="AD80"/>
  <c r="AE80"/>
  <c r="AF80"/>
  <c r="AB81"/>
  <c r="AC81"/>
  <c r="AD81"/>
  <c r="AE81"/>
  <c r="AF81"/>
  <c r="AB82"/>
  <c r="AC82"/>
  <c r="AD82"/>
  <c r="AE82"/>
  <c r="AF82"/>
  <c r="AB83"/>
  <c r="AC83"/>
  <c r="AD83"/>
  <c r="AE83"/>
  <c r="AF83"/>
  <c r="AB84"/>
  <c r="AC84"/>
  <c r="AD84"/>
  <c r="AE84"/>
  <c r="AF84"/>
  <c r="AB85"/>
  <c r="AC85"/>
  <c r="AD85"/>
  <c r="AE85"/>
  <c r="AF85"/>
  <c r="AB86"/>
  <c r="AC86"/>
  <c r="AD86"/>
  <c r="AE86"/>
  <c r="AF86"/>
  <c r="AB87"/>
  <c r="AC87"/>
  <c r="AD87"/>
  <c r="AE87"/>
  <c r="AF87"/>
  <c r="AB88"/>
  <c r="AC88"/>
  <c r="AD88"/>
  <c r="AE88"/>
  <c r="AF88"/>
  <c r="AB89"/>
  <c r="AC89"/>
  <c r="AD89"/>
  <c r="AE89"/>
  <c r="AF89"/>
  <c r="AB90"/>
  <c r="AC90"/>
  <c r="AD90"/>
  <c r="AE90"/>
  <c r="AF90"/>
  <c r="AB91"/>
  <c r="AC91"/>
  <c r="AD91"/>
  <c r="AE91"/>
  <c r="AF91"/>
  <c r="AB92"/>
  <c r="AC92"/>
  <c r="AD92"/>
  <c r="AE92"/>
  <c r="AF92"/>
  <c r="AB93"/>
  <c r="AC93"/>
  <c r="AD93"/>
  <c r="AE93"/>
  <c r="AF93"/>
  <c r="AB94"/>
  <c r="AC94"/>
  <c r="AD94"/>
  <c r="AE94"/>
  <c r="AF94"/>
  <c r="AB95"/>
  <c r="AC95"/>
  <c r="AD95"/>
  <c r="AE95"/>
  <c r="AF95"/>
  <c r="AB96"/>
  <c r="AC96"/>
  <c r="AD96"/>
  <c r="AE96"/>
  <c r="AF96"/>
  <c r="AB97"/>
  <c r="AC97"/>
  <c r="AD97"/>
  <c r="AE97"/>
  <c r="AF97"/>
  <c r="AB98"/>
  <c r="AC98"/>
  <c r="AD98"/>
  <c r="AE98"/>
  <c r="AF98"/>
  <c r="AB99"/>
  <c r="AC99"/>
  <c r="AD99"/>
  <c r="AE99"/>
  <c r="AF99"/>
  <c r="AB100"/>
  <c r="AC100"/>
  <c r="AD100"/>
  <c r="AE100"/>
  <c r="AF100"/>
  <c r="AB101"/>
  <c r="AC101"/>
  <c r="AD101"/>
  <c r="AE101"/>
  <c r="AF101"/>
  <c r="AB102"/>
  <c r="AC102"/>
  <c r="AD102"/>
  <c r="AE102"/>
  <c r="AF102"/>
  <c r="AB103"/>
  <c r="AC103"/>
  <c r="AD103"/>
  <c r="AE103"/>
  <c r="AF103"/>
  <c r="AB104"/>
  <c r="AC104"/>
  <c r="AD104"/>
  <c r="AE104"/>
  <c r="AF104"/>
  <c r="AB105"/>
  <c r="AC105"/>
  <c r="AD105"/>
  <c r="AE105"/>
  <c r="AF105"/>
  <c r="AB106"/>
  <c r="AC106"/>
  <c r="AD106"/>
  <c r="AE106"/>
  <c r="AF106"/>
  <c r="AB107"/>
  <c r="AC107"/>
  <c r="AD107"/>
  <c r="AE107"/>
  <c r="AF107"/>
  <c r="AB108"/>
  <c r="AC108"/>
  <c r="AD108"/>
  <c r="AE108"/>
  <c r="AF108"/>
  <c r="AB109"/>
  <c r="AC109"/>
  <c r="AD109"/>
  <c r="AE109"/>
  <c r="AF109"/>
  <c r="AB110"/>
  <c r="AC110"/>
  <c r="AD110"/>
  <c r="AE110"/>
  <c r="AF110"/>
  <c r="AB111"/>
  <c r="AC111"/>
  <c r="AD111"/>
  <c r="AE111"/>
  <c r="AF111"/>
  <c r="AB112"/>
  <c r="AC112"/>
  <c r="AD112"/>
  <c r="AE112"/>
  <c r="AF112"/>
  <c r="AB113"/>
  <c r="AC113"/>
  <c r="AD113"/>
  <c r="AE113"/>
  <c r="AF113"/>
  <c r="AB114"/>
  <c r="AC114"/>
  <c r="AD114"/>
  <c r="AE114"/>
  <c r="AF114"/>
  <c r="AB115"/>
  <c r="AC115"/>
  <c r="AD115"/>
  <c r="AE115"/>
  <c r="AF115"/>
  <c r="AB116"/>
  <c r="AC116"/>
  <c r="AD116"/>
  <c r="AE116"/>
  <c r="AF116"/>
  <c r="AB117"/>
  <c r="AC117"/>
  <c r="AD117"/>
  <c r="AE117"/>
  <c r="AF117"/>
  <c r="AB118"/>
  <c r="AC118"/>
  <c r="AD118"/>
  <c r="AE118"/>
  <c r="AF118"/>
  <c r="AB119"/>
  <c r="AC119"/>
  <c r="AD119"/>
  <c r="AE119"/>
  <c r="AF119"/>
  <c r="AB120"/>
  <c r="AC120"/>
  <c r="AD120"/>
  <c r="AE120"/>
  <c r="AF120"/>
  <c r="AB121"/>
  <c r="AC121"/>
  <c r="AD121"/>
  <c r="AE121"/>
  <c r="AF121"/>
  <c r="AB122"/>
  <c r="AC122"/>
  <c r="AD122"/>
  <c r="AE122"/>
  <c r="AF122"/>
  <c r="AB123"/>
  <c r="AC123"/>
  <c r="AD123"/>
  <c r="AE123"/>
  <c r="AF123"/>
  <c r="AB124"/>
  <c r="AC124"/>
  <c r="AD124"/>
  <c r="AE124"/>
  <c r="AF124"/>
  <c r="AB125"/>
  <c r="AC125"/>
  <c r="AD125"/>
  <c r="AE125"/>
  <c r="AF125"/>
  <c r="AB126"/>
  <c r="AC126"/>
  <c r="AD126"/>
  <c r="AE126"/>
  <c r="AF126"/>
  <c r="AB127"/>
  <c r="AC127"/>
  <c r="AD127"/>
  <c r="AE127"/>
  <c r="AF127"/>
  <c r="AB128"/>
  <c r="AC128"/>
  <c r="AD128"/>
  <c r="AE128"/>
  <c r="AF128"/>
  <c r="AB129"/>
  <c r="AC129"/>
  <c r="AD129"/>
  <c r="AE129"/>
  <c r="AF129"/>
  <c r="AB130"/>
  <c r="AC130"/>
  <c r="AD130"/>
  <c r="AE130"/>
  <c r="AF130"/>
  <c r="AB131"/>
  <c r="AC131"/>
  <c r="AD131"/>
  <c r="AE131"/>
  <c r="AF131"/>
  <c r="AB132"/>
  <c r="AC132"/>
  <c r="AD132"/>
  <c r="AE132"/>
  <c r="AF132"/>
  <c r="AB133"/>
  <c r="AC133"/>
  <c r="AD133"/>
  <c r="AE133"/>
  <c r="AF133"/>
  <c r="AB134"/>
  <c r="AC134"/>
  <c r="AD134"/>
  <c r="AE134"/>
  <c r="AF134"/>
  <c r="AB135"/>
  <c r="AC135"/>
  <c r="AD135"/>
  <c r="AE135"/>
  <c r="AF135"/>
  <c r="AB136"/>
  <c r="AC136"/>
  <c r="AD136"/>
  <c r="AE136"/>
  <c r="AF136"/>
  <c r="AB137"/>
  <c r="AC137"/>
  <c r="AD137"/>
  <c r="AE137"/>
  <c r="AF137"/>
  <c r="AB138"/>
  <c r="AC138"/>
  <c r="AD138"/>
  <c r="AE138"/>
  <c r="AF138"/>
  <c r="AB139"/>
  <c r="AC139"/>
  <c r="AD139"/>
  <c r="AE139"/>
  <c r="AF139"/>
  <c r="AB140"/>
  <c r="AC140"/>
  <c r="AD140"/>
  <c r="AE140"/>
  <c r="AF140"/>
  <c r="AB141"/>
  <c r="AC141"/>
  <c r="AD141"/>
  <c r="AE141"/>
  <c r="AF141"/>
  <c r="AB142"/>
  <c r="AC142"/>
  <c r="AD142"/>
  <c r="AE142"/>
  <c r="AF142"/>
  <c r="AB143"/>
  <c r="AC143"/>
  <c r="AD143"/>
  <c r="AE143"/>
  <c r="AF143"/>
  <c r="AB144"/>
  <c r="AC144"/>
  <c r="AD144"/>
  <c r="AE144"/>
  <c r="AF144"/>
  <c r="AB145"/>
  <c r="AC145"/>
  <c r="AD145"/>
  <c r="AE145"/>
  <c r="AF145"/>
  <c r="AB146"/>
  <c r="AC146"/>
  <c r="AD146"/>
  <c r="AE146"/>
  <c r="AF146"/>
  <c r="AB147"/>
  <c r="AC147"/>
  <c r="AD147"/>
  <c r="AE147"/>
  <c r="AF147"/>
  <c r="AB148"/>
  <c r="AC148"/>
  <c r="AD148"/>
  <c r="AE148"/>
  <c r="AF148"/>
  <c r="AB149"/>
  <c r="AC149"/>
  <c r="AD149"/>
  <c r="AE149"/>
  <c r="AF149"/>
  <c r="AB150"/>
  <c r="AC150"/>
  <c r="AD150"/>
  <c r="AE150"/>
  <c r="AF150"/>
  <c r="AB151"/>
  <c r="AC151"/>
  <c r="AD151"/>
  <c r="AE151"/>
  <c r="AF151"/>
  <c r="AB152"/>
  <c r="AC152"/>
  <c r="AD152"/>
  <c r="AE152"/>
  <c r="AF152"/>
  <c r="AB153"/>
  <c r="AC153"/>
  <c r="AD153"/>
  <c r="AE153"/>
  <c r="AF153"/>
  <c r="AB154"/>
  <c r="AC154"/>
  <c r="AD154"/>
  <c r="AE154"/>
  <c r="AF154"/>
  <c r="AB155"/>
  <c r="AC155"/>
  <c r="AD155"/>
  <c r="AE155"/>
  <c r="AF155"/>
  <c r="AB156"/>
  <c r="AC156"/>
  <c r="AD156"/>
  <c r="AE156"/>
  <c r="AF156"/>
  <c r="AB157"/>
  <c r="AC157"/>
  <c r="AD157"/>
  <c r="AE157"/>
  <c r="AF157"/>
  <c r="AB158"/>
  <c r="AC158"/>
  <c r="AD158"/>
  <c r="AE158"/>
  <c r="AF158"/>
  <c r="AB159"/>
  <c r="AC159"/>
  <c r="AD159"/>
  <c r="AE159"/>
  <c r="AF159"/>
  <c r="AB160"/>
  <c r="AC160"/>
  <c r="AD160"/>
  <c r="AE160"/>
  <c r="AF160"/>
  <c r="AB161"/>
  <c r="AC161"/>
  <c r="AD161"/>
  <c r="AE161"/>
  <c r="AF161"/>
  <c r="AB162"/>
  <c r="AC162"/>
  <c r="AD162"/>
  <c r="AE162"/>
  <c r="AF162"/>
  <c r="AB163"/>
  <c r="AC163"/>
  <c r="AD163"/>
  <c r="AE163"/>
  <c r="AF163"/>
  <c r="AB164"/>
  <c r="AC164"/>
  <c r="AD164"/>
  <c r="AE164"/>
  <c r="AF164"/>
  <c r="AB165"/>
  <c r="AC165"/>
  <c r="AD165"/>
  <c r="AE165"/>
  <c r="AF165"/>
  <c r="AB166"/>
  <c r="AC166"/>
  <c r="AD166"/>
  <c r="AE166"/>
  <c r="AF166"/>
  <c r="AB167"/>
  <c r="AC167"/>
  <c r="AD167"/>
  <c r="AE167"/>
  <c r="AF167"/>
  <c r="AB168"/>
  <c r="AC168"/>
  <c r="AD168"/>
  <c r="AE168"/>
  <c r="AF168"/>
  <c r="AB169"/>
  <c r="AC169"/>
  <c r="AD169"/>
  <c r="AE169"/>
  <c r="AF169"/>
  <c r="AB170"/>
  <c r="AC170"/>
  <c r="AD170"/>
  <c r="AE170"/>
  <c r="AF170"/>
  <c r="AB171"/>
  <c r="AC171"/>
  <c r="AD171"/>
  <c r="AE171"/>
  <c r="AF171"/>
  <c r="AB172"/>
  <c r="AC172"/>
  <c r="AD172"/>
  <c r="AE172"/>
  <c r="AF172"/>
  <c r="AB173"/>
  <c r="AC173"/>
  <c r="AD173"/>
  <c r="AE173"/>
  <c r="AF173"/>
  <c r="AB174"/>
  <c r="AC174"/>
  <c r="AD174"/>
  <c r="AE174"/>
  <c r="AF174"/>
  <c r="AB175"/>
  <c r="AC175"/>
  <c r="AD175"/>
  <c r="AE175"/>
  <c r="AF175"/>
  <c r="AB176"/>
  <c r="AC176"/>
  <c r="AD176"/>
  <c r="AE176"/>
  <c r="AF176"/>
  <c r="AB177"/>
  <c r="AC177"/>
  <c r="AD177"/>
  <c r="AE177"/>
  <c r="AF177"/>
  <c r="AB178"/>
  <c r="AC178"/>
  <c r="AD178"/>
  <c r="AE178"/>
  <c r="AF178"/>
  <c r="AB179"/>
  <c r="AC179"/>
  <c r="AD179"/>
  <c r="AE179"/>
  <c r="AF179"/>
  <c r="AB180"/>
  <c r="AC180"/>
  <c r="AD180"/>
  <c r="AE180"/>
  <c r="AF180"/>
  <c r="AB181"/>
  <c r="AC181"/>
  <c r="AD181"/>
  <c r="AE181"/>
  <c r="AF181"/>
  <c r="AB182"/>
  <c r="AC182"/>
  <c r="AD182"/>
  <c r="AE182"/>
  <c r="AF182"/>
  <c r="AB183"/>
  <c r="AC183"/>
  <c r="AD183"/>
  <c r="AE183"/>
  <c r="AF183"/>
  <c r="AB184"/>
  <c r="AC184"/>
  <c r="AD184"/>
  <c r="AE184"/>
  <c r="AF184"/>
  <c r="AB185"/>
  <c r="AC185"/>
  <c r="AD185"/>
  <c r="AE185"/>
  <c r="AF185"/>
  <c r="AB186"/>
  <c r="AC186"/>
  <c r="AD186"/>
  <c r="AE186"/>
  <c r="AF186"/>
  <c r="AB187"/>
  <c r="AC187"/>
  <c r="AD187"/>
  <c r="AE187"/>
  <c r="AF187"/>
  <c r="AB188"/>
  <c r="AC188"/>
  <c r="AD188"/>
  <c r="AE188"/>
  <c r="AF188"/>
  <c r="AB189"/>
  <c r="AC189"/>
  <c r="AD189"/>
  <c r="AE189"/>
  <c r="AF189"/>
  <c r="AB190"/>
  <c r="AC190"/>
  <c r="AD190"/>
  <c r="AE190"/>
  <c r="AF190"/>
  <c r="AB191"/>
  <c r="AC191"/>
  <c r="AD191"/>
  <c r="AE191"/>
  <c r="AF191"/>
  <c r="AB192"/>
  <c r="AC192"/>
  <c r="AD192"/>
  <c r="AE192"/>
  <c r="AF192"/>
  <c r="AB193"/>
  <c r="AC193"/>
  <c r="AD193"/>
  <c r="AE193"/>
  <c r="AF193"/>
  <c r="AB194"/>
  <c r="AC194"/>
  <c r="AD194"/>
  <c r="AE194"/>
  <c r="AF194"/>
  <c r="AB195"/>
  <c r="AC195"/>
  <c r="AD195"/>
  <c r="AE195"/>
  <c r="AF195"/>
  <c r="AB196"/>
  <c r="AC196"/>
  <c r="AD196"/>
  <c r="AE196"/>
  <c r="AF196"/>
  <c r="AB197"/>
  <c r="AC197"/>
  <c r="AD197"/>
  <c r="AE197"/>
  <c r="AF197"/>
  <c r="AB198"/>
  <c r="AC198"/>
  <c r="AD198"/>
  <c r="AE198"/>
  <c r="AF198"/>
  <c r="AB199"/>
  <c r="AC199"/>
  <c r="AD199"/>
  <c r="AE199"/>
  <c r="AF199"/>
  <c r="AB200"/>
  <c r="AC200"/>
  <c r="AD200"/>
  <c r="AE200"/>
  <c r="AF200"/>
  <c r="AB201"/>
  <c r="AC201"/>
  <c r="AD201"/>
  <c r="AE201"/>
  <c r="AF201"/>
  <c r="AB202"/>
  <c r="AC202"/>
  <c r="AD202"/>
  <c r="AE202"/>
  <c r="AF202"/>
  <c r="AB203"/>
  <c r="AC203"/>
  <c r="AD203"/>
  <c r="AE203"/>
  <c r="AF203"/>
  <c r="AB204"/>
  <c r="AC204"/>
  <c r="AD204"/>
  <c r="AE204"/>
  <c r="AF204"/>
  <c r="AB205"/>
  <c r="AC205"/>
  <c r="AD205"/>
  <c r="AE205"/>
  <c r="AF205"/>
  <c r="AB206"/>
  <c r="AC206"/>
  <c r="AD206"/>
  <c r="AE206"/>
  <c r="AF206"/>
  <c r="AB207"/>
  <c r="AC207"/>
  <c r="AD207"/>
  <c r="AE207"/>
  <c r="AF207"/>
  <c r="AB208"/>
  <c r="AC208"/>
  <c r="AD208"/>
  <c r="AE208"/>
  <c r="AF208"/>
  <c r="AB209"/>
  <c r="AC209"/>
  <c r="AD209"/>
  <c r="AE209"/>
  <c r="AF209"/>
  <c r="AB210"/>
  <c r="AC210"/>
  <c r="AD210"/>
  <c r="AE210"/>
  <c r="AF210"/>
  <c r="AB211"/>
  <c r="AC211"/>
  <c r="AD211"/>
  <c r="AE211"/>
  <c r="AF211"/>
  <c r="AB212"/>
  <c r="AC212"/>
  <c r="AD212"/>
  <c r="AE212"/>
  <c r="AF212"/>
  <c r="AB213"/>
  <c r="AC213"/>
  <c r="AD213"/>
  <c r="AE213"/>
  <c r="AF213"/>
  <c r="AB214"/>
  <c r="AC214"/>
  <c r="AD214"/>
  <c r="AE214"/>
  <c r="AF214"/>
  <c r="AB215"/>
  <c r="AC215"/>
  <c r="AD215"/>
  <c r="AE215"/>
  <c r="AF215"/>
  <c r="AB216"/>
  <c r="AC216"/>
  <c r="AD216"/>
  <c r="AE216"/>
  <c r="AF216"/>
  <c r="AB217"/>
  <c r="AC217"/>
  <c r="AD217"/>
  <c r="AE217"/>
  <c r="AF217"/>
  <c r="AB218"/>
  <c r="AC218"/>
  <c r="AD218"/>
  <c r="AE218"/>
  <c r="AF218"/>
  <c r="AB219"/>
  <c r="AC219"/>
  <c r="AD219"/>
  <c r="AE219"/>
  <c r="AF219"/>
  <c r="AB220"/>
  <c r="AC220"/>
  <c r="AD220"/>
  <c r="AE220"/>
  <c r="AF220"/>
  <c r="AB221"/>
  <c r="AC221"/>
  <c r="AD221"/>
  <c r="AE221"/>
  <c r="AF221"/>
  <c r="AB222"/>
  <c r="AC222"/>
  <c r="AD222"/>
  <c r="AE222"/>
  <c r="AF222"/>
  <c r="AB223"/>
  <c r="AC223"/>
  <c r="AD223"/>
  <c r="AE223"/>
  <c r="AF223"/>
  <c r="AB224"/>
  <c r="AC224"/>
  <c r="AD224"/>
  <c r="AE224"/>
  <c r="AF224"/>
  <c r="AB225"/>
  <c r="AC225"/>
  <c r="AD225"/>
  <c r="AE225"/>
  <c r="AF225"/>
  <c r="AB226"/>
  <c r="AC226"/>
  <c r="AD226"/>
  <c r="AE226"/>
  <c r="AF226"/>
  <c r="AB227"/>
  <c r="AC227"/>
  <c r="AD227"/>
  <c r="AE227"/>
  <c r="AF227"/>
  <c r="AB228"/>
  <c r="AC228"/>
  <c r="AD228"/>
  <c r="AE228"/>
  <c r="AF228"/>
  <c r="AB229"/>
  <c r="AC229"/>
  <c r="AD229"/>
  <c r="AE229"/>
  <c r="AF229"/>
  <c r="AB230"/>
  <c r="AC230"/>
  <c r="AD230"/>
  <c r="AE230"/>
  <c r="AF230"/>
  <c r="AB231"/>
  <c r="AC231"/>
  <c r="AD231"/>
  <c r="AE231"/>
  <c r="AF231"/>
  <c r="AB232"/>
  <c r="AC232"/>
  <c r="AD232"/>
  <c r="AE232"/>
  <c r="AF232"/>
  <c r="AB233"/>
  <c r="AC233"/>
  <c r="AD233"/>
  <c r="AE233"/>
  <c r="AF233"/>
  <c r="AB234"/>
  <c r="AC234"/>
  <c r="AD234"/>
  <c r="AE234"/>
  <c r="AF234"/>
  <c r="AB235"/>
  <c r="AC235"/>
  <c r="AD235"/>
  <c r="AE235"/>
  <c r="AF235"/>
  <c r="AB236"/>
  <c r="AC236"/>
  <c r="AD236"/>
  <c r="AE236"/>
  <c r="AF236"/>
  <c r="AB237"/>
  <c r="AC237"/>
  <c r="AD237"/>
  <c r="AE237"/>
  <c r="AF237"/>
  <c r="AB238"/>
  <c r="AC238"/>
  <c r="AD238"/>
  <c r="AE238"/>
  <c r="AF238"/>
  <c r="AB239"/>
  <c r="AC239"/>
  <c r="AD239"/>
  <c r="AE239"/>
  <c r="AF239"/>
  <c r="AB240"/>
  <c r="AC240"/>
  <c r="AD240"/>
  <c r="AE240"/>
  <c r="AF240"/>
  <c r="AB241"/>
  <c r="AC241"/>
  <c r="AD241"/>
  <c r="AE241"/>
  <c r="AF241"/>
  <c r="AB242"/>
  <c r="AC242"/>
  <c r="AD242"/>
  <c r="AE242"/>
  <c r="AF242"/>
  <c r="AB243"/>
  <c r="AC243"/>
  <c r="AD243"/>
  <c r="AE243"/>
  <c r="AF243"/>
  <c r="AB244"/>
  <c r="AC244"/>
  <c r="AD244"/>
  <c r="AE244"/>
  <c r="AF244"/>
  <c r="AB245"/>
  <c r="AC245"/>
  <c r="AD245"/>
  <c r="AE245"/>
  <c r="AF245"/>
  <c r="AB246"/>
  <c r="AC246"/>
  <c r="AD246"/>
  <c r="AE246"/>
  <c r="AF246"/>
  <c r="AB247"/>
  <c r="AC247"/>
  <c r="AD247"/>
  <c r="AE247"/>
  <c r="AF247"/>
  <c r="AB248"/>
  <c r="AC248"/>
  <c r="AD248"/>
  <c r="AE248"/>
  <c r="AF248"/>
  <c r="AB249"/>
  <c r="AC249"/>
  <c r="AD249"/>
  <c r="AE249"/>
  <c r="AF249"/>
  <c r="AB250"/>
  <c r="AC250"/>
  <c r="AD250"/>
  <c r="AE250"/>
  <c r="AF250"/>
  <c r="AB251"/>
  <c r="AC251"/>
  <c r="AD251"/>
  <c r="AE251"/>
  <c r="AF251"/>
  <c r="AB252"/>
  <c r="AC252"/>
  <c r="AD252"/>
  <c r="AE252"/>
  <c r="AF252"/>
  <c r="AB253"/>
  <c r="AC253"/>
  <c r="AD253"/>
  <c r="AE253"/>
  <c r="AF253"/>
  <c r="AB254"/>
  <c r="AC254"/>
  <c r="AD254"/>
  <c r="AE254"/>
  <c r="AF254"/>
  <c r="AB255"/>
  <c r="AC255"/>
  <c r="AD255"/>
  <c r="AE255"/>
  <c r="AF255"/>
  <c r="AB256"/>
  <c r="AC256"/>
  <c r="AD256"/>
  <c r="AE256"/>
  <c r="AF256"/>
  <c r="AB257"/>
  <c r="AC257"/>
  <c r="AD257"/>
  <c r="AE257"/>
  <c r="AF257"/>
  <c r="AB258"/>
  <c r="AC258"/>
  <c r="AD258"/>
  <c r="AE258"/>
  <c r="AF258"/>
  <c r="AB259"/>
  <c r="AC259"/>
  <c r="AD259"/>
  <c r="AE259"/>
  <c r="AF259"/>
  <c r="AB260"/>
  <c r="AC260"/>
  <c r="AD260"/>
  <c r="AE260"/>
  <c r="AF260"/>
  <c r="AB261"/>
  <c r="AC261"/>
  <c r="AD261"/>
  <c r="AE261"/>
  <c r="AF261"/>
  <c r="AB262"/>
  <c r="AC262"/>
  <c r="AD262"/>
  <c r="AE262"/>
  <c r="AF262"/>
  <c r="AB263"/>
  <c r="AC263"/>
  <c r="AD263"/>
  <c r="AE263"/>
  <c r="AF263"/>
  <c r="AB264"/>
  <c r="AC264"/>
  <c r="AD264"/>
  <c r="AE264"/>
  <c r="AF264"/>
  <c r="AB265"/>
  <c r="AC265"/>
  <c r="AD265"/>
  <c r="AE265"/>
  <c r="AF265"/>
  <c r="AB266"/>
  <c r="AC266"/>
  <c r="AD266"/>
  <c r="AE266"/>
  <c r="AF266"/>
  <c r="AB267"/>
  <c r="AC267"/>
  <c r="AD267"/>
  <c r="AE267"/>
  <c r="AF267"/>
  <c r="AB268"/>
  <c r="AC268"/>
  <c r="AD268"/>
  <c r="AE268"/>
  <c r="AF268"/>
  <c r="AB269"/>
  <c r="AC269"/>
  <c r="AD269"/>
  <c r="AE269"/>
  <c r="AF269"/>
  <c r="AB270"/>
  <c r="AC270"/>
  <c r="AD270"/>
  <c r="AE270"/>
  <c r="AF270"/>
  <c r="AB271"/>
  <c r="AC271"/>
  <c r="AD271"/>
  <c r="AE271"/>
  <c r="AF271"/>
  <c r="AB272"/>
  <c r="AC272"/>
  <c r="AD272"/>
  <c r="AE272"/>
  <c r="AF272"/>
  <c r="AB273"/>
  <c r="AC273"/>
  <c r="AD273"/>
  <c r="AE273"/>
  <c r="AF273"/>
  <c r="AB274"/>
  <c r="AC274"/>
  <c r="AD274"/>
  <c r="AE274"/>
  <c r="AF274"/>
  <c r="AB275"/>
  <c r="AC275"/>
  <c r="AD275"/>
  <c r="AE275"/>
  <c r="AF275"/>
  <c r="AB276"/>
  <c r="AC276"/>
  <c r="AD276"/>
  <c r="AE276"/>
  <c r="AF276"/>
  <c r="AB277"/>
  <c r="AC277"/>
  <c r="AD277"/>
  <c r="AE277"/>
  <c r="AF277"/>
  <c r="AB278"/>
  <c r="AC278"/>
  <c r="AD278"/>
  <c r="AE278"/>
  <c r="AF278"/>
  <c r="AB279"/>
  <c r="AC279"/>
  <c r="AD279"/>
  <c r="AE279"/>
  <c r="AF279"/>
  <c r="AB280"/>
  <c r="AC280"/>
  <c r="AD280"/>
  <c r="AE280"/>
  <c r="AF280"/>
  <c r="AB281"/>
  <c r="AC281"/>
  <c r="AD281"/>
  <c r="AE281"/>
  <c r="AF281"/>
  <c r="AB282"/>
  <c r="AC282"/>
  <c r="AD282"/>
  <c r="AE282"/>
  <c r="AF282"/>
  <c r="AB283"/>
  <c r="AC283"/>
  <c r="AD283"/>
  <c r="AE283"/>
  <c r="AF283"/>
  <c r="AB284"/>
  <c r="AC284"/>
  <c r="AD284"/>
  <c r="AE284"/>
  <c r="AF284"/>
  <c r="AB285"/>
  <c r="AC285"/>
  <c r="AD285"/>
  <c r="AE285"/>
  <c r="AF285"/>
  <c r="AB286"/>
  <c r="AC286"/>
  <c r="AD286"/>
  <c r="AE286"/>
  <c r="AF286"/>
  <c r="AB287"/>
  <c r="AC287"/>
  <c r="AD287"/>
  <c r="AE287"/>
  <c r="AF287"/>
  <c r="AB288"/>
  <c r="AC288"/>
  <c r="AD288"/>
  <c r="AE288"/>
  <c r="AF288"/>
  <c r="AB289"/>
  <c r="AC289"/>
  <c r="AD289"/>
  <c r="AE289"/>
  <c r="AF289"/>
  <c r="AB290"/>
  <c r="AC290"/>
  <c r="AD290"/>
  <c r="AE290"/>
  <c r="AF290"/>
  <c r="AB291"/>
  <c r="AC291"/>
  <c r="AD291"/>
  <c r="AE291"/>
  <c r="AF291"/>
  <c r="AB292"/>
  <c r="AC292"/>
  <c r="AD292"/>
  <c r="AE292"/>
  <c r="AF292"/>
  <c r="AB293"/>
  <c r="AC293"/>
  <c r="AD293"/>
  <c r="AE293"/>
  <c r="AF293"/>
  <c r="AB294"/>
  <c r="AC294"/>
  <c r="AD294"/>
  <c r="AE294"/>
  <c r="AF294"/>
  <c r="AB295"/>
  <c r="AC295"/>
  <c r="AD295"/>
  <c r="AE295"/>
  <c r="AF295"/>
  <c r="AB296"/>
  <c r="AC296"/>
  <c r="AD296"/>
  <c r="AE296"/>
  <c r="AF296"/>
  <c r="AB297"/>
  <c r="AC297"/>
  <c r="AD297"/>
  <c r="AE297"/>
  <c r="AF297"/>
  <c r="AB298"/>
  <c r="AC298"/>
  <c r="AD298"/>
  <c r="AE298"/>
  <c r="AF298"/>
  <c r="AB299"/>
  <c r="AC299"/>
  <c r="AD299"/>
  <c r="AE299"/>
  <c r="AF299"/>
  <c r="AB300"/>
  <c r="AC300"/>
  <c r="AD300"/>
  <c r="AE300"/>
  <c r="AF300"/>
  <c r="AB301"/>
  <c r="AC301"/>
  <c r="AD301"/>
  <c r="AE301"/>
  <c r="AF301"/>
  <c r="AB302"/>
  <c r="AC302"/>
  <c r="AD302"/>
  <c r="AE302"/>
  <c r="AF302"/>
  <c r="AB303"/>
  <c r="AC303"/>
  <c r="AD303"/>
  <c r="AE303"/>
  <c r="AF303"/>
  <c r="AB304"/>
  <c r="AC304"/>
  <c r="AD304"/>
  <c r="AE304"/>
  <c r="AF304"/>
  <c r="AB305"/>
  <c r="AC305"/>
  <c r="AD305"/>
  <c r="AE305"/>
  <c r="AF305"/>
  <c r="AB306"/>
  <c r="AC306"/>
  <c r="AD306"/>
  <c r="AE306"/>
  <c r="AF306"/>
  <c r="AB307"/>
  <c r="AC307"/>
  <c r="AD307"/>
  <c r="AE307"/>
  <c r="AF307"/>
  <c r="AB308"/>
  <c r="AC308"/>
  <c r="AD308"/>
  <c r="AE308"/>
  <c r="AF308"/>
  <c r="AB309"/>
  <c r="AC309"/>
  <c r="AD309"/>
  <c r="AE309"/>
  <c r="AF309"/>
  <c r="AB310"/>
  <c r="AC310"/>
  <c r="AD310"/>
  <c r="AE310"/>
  <c r="AF310"/>
  <c r="AB311"/>
  <c r="AC311"/>
  <c r="AD311"/>
  <c r="AE311"/>
  <c r="AF311"/>
  <c r="AB312"/>
  <c r="AC312"/>
  <c r="AD312"/>
  <c r="AE312"/>
  <c r="AF312"/>
  <c r="AB313"/>
  <c r="AC313"/>
  <c r="AD313"/>
  <c r="AE313"/>
  <c r="AF313"/>
  <c r="AB314"/>
  <c r="AC314"/>
  <c r="AD314"/>
  <c r="AE314"/>
  <c r="AF314"/>
  <c r="AB315"/>
  <c r="AC315"/>
  <c r="AD315"/>
  <c r="AE315"/>
  <c r="AF315"/>
  <c r="AB316"/>
  <c r="AC316"/>
  <c r="AD316"/>
  <c r="AE316"/>
  <c r="AF316"/>
  <c r="AB317"/>
  <c r="AC317"/>
  <c r="AD317"/>
  <c r="AE317"/>
  <c r="AF317"/>
  <c r="AB318"/>
  <c r="AC318"/>
  <c r="AD318"/>
  <c r="AE318"/>
  <c r="AF318"/>
  <c r="AB319"/>
  <c r="AC319"/>
  <c r="AD319"/>
  <c r="AE319"/>
  <c r="AF319"/>
  <c r="AB320"/>
  <c r="AC320"/>
  <c r="AD320"/>
  <c r="AE320"/>
  <c r="AF320"/>
  <c r="AB321"/>
  <c r="AC321"/>
  <c r="AD321"/>
  <c r="AE321"/>
  <c r="AF321"/>
  <c r="AB322"/>
  <c r="AC322"/>
  <c r="AD322"/>
  <c r="AE322"/>
  <c r="AF322"/>
  <c r="AB323"/>
  <c r="AC323"/>
  <c r="AD323"/>
  <c r="AE323"/>
  <c r="AF323"/>
  <c r="AB324"/>
  <c r="AC324"/>
  <c r="AD324"/>
  <c r="AE324"/>
  <c r="AF324"/>
  <c r="AB325"/>
  <c r="AC325"/>
  <c r="AD325"/>
  <c r="AE325"/>
  <c r="AF325"/>
  <c r="AB326"/>
  <c r="AC326"/>
  <c r="AD326"/>
  <c r="AE326"/>
  <c r="AF326"/>
  <c r="AB327"/>
  <c r="AC327"/>
  <c r="AD327"/>
  <c r="AE327"/>
  <c r="AF327"/>
  <c r="AB328"/>
  <c r="AC328"/>
  <c r="AD328"/>
  <c r="AE328"/>
  <c r="AF328"/>
  <c r="AB329"/>
  <c r="AC329"/>
  <c r="AD329"/>
  <c r="AE329"/>
  <c r="AF329"/>
  <c r="AB330"/>
  <c r="AC330"/>
  <c r="AD330"/>
  <c r="AE330"/>
  <c r="AF330"/>
  <c r="AB331"/>
  <c r="AC331"/>
  <c r="AD331"/>
  <c r="AE331"/>
  <c r="AF331"/>
  <c r="AB332"/>
  <c r="AC332"/>
  <c r="AD332"/>
  <c r="AE332"/>
  <c r="AF332"/>
  <c r="AB333"/>
  <c r="AC333"/>
  <c r="AD333"/>
  <c r="AE333"/>
  <c r="AF333"/>
  <c r="AB334"/>
  <c r="AC334"/>
  <c r="AD334"/>
  <c r="AE334"/>
  <c r="AF334"/>
  <c r="AB335"/>
  <c r="AC335"/>
  <c r="AD335"/>
  <c r="AE335"/>
  <c r="AF335"/>
  <c r="AB336"/>
  <c r="AC336"/>
  <c r="AD336"/>
  <c r="AE336"/>
  <c r="AF336"/>
  <c r="AB337"/>
  <c r="AC337"/>
  <c r="AD337"/>
  <c r="AE337"/>
  <c r="AF337"/>
  <c r="AB338"/>
  <c r="AC338"/>
  <c r="AD338"/>
  <c r="AE338"/>
  <c r="AF338"/>
  <c r="AB339"/>
  <c r="AC339"/>
  <c r="AD339"/>
  <c r="AE339"/>
  <c r="AF339"/>
  <c r="AB340"/>
  <c r="AC340"/>
  <c r="AD340"/>
  <c r="AE340"/>
  <c r="AF340"/>
  <c r="AB341"/>
  <c r="AC341"/>
  <c r="AD341"/>
  <c r="AE341"/>
  <c r="AF341"/>
  <c r="AB342"/>
  <c r="AC342"/>
  <c r="AD342"/>
  <c r="AE342"/>
  <c r="AF342"/>
  <c r="AB343"/>
  <c r="AC343"/>
  <c r="AD343"/>
  <c r="AE343"/>
  <c r="AF343"/>
  <c r="AB344"/>
  <c r="AC344"/>
  <c r="AD344"/>
  <c r="AE344"/>
  <c r="AF344"/>
  <c r="AB345"/>
  <c r="AC345"/>
  <c r="AD345"/>
  <c r="AE345"/>
  <c r="AF345"/>
  <c r="AB346"/>
  <c r="AC346"/>
  <c r="AD346"/>
  <c r="AE346"/>
  <c r="AF346"/>
  <c r="AB347"/>
  <c r="AC347"/>
  <c r="AD347"/>
  <c r="AE347"/>
  <c r="AF347"/>
  <c r="AB348"/>
  <c r="AC348"/>
  <c r="AD348"/>
  <c r="AE348"/>
  <c r="AF348"/>
  <c r="AB349"/>
  <c r="AC349"/>
  <c r="AD349"/>
  <c r="AE349"/>
  <c r="AF349"/>
  <c r="AB350"/>
  <c r="AC350"/>
  <c r="AD350"/>
  <c r="AE350"/>
  <c r="AF350"/>
  <c r="AB351"/>
  <c r="AC351"/>
  <c r="AD351"/>
  <c r="AE351"/>
  <c r="AF351"/>
  <c r="AB352"/>
  <c r="AC352"/>
  <c r="AD352"/>
  <c r="AE352"/>
  <c r="AF352"/>
  <c r="AB353"/>
  <c r="AC353"/>
  <c r="AD353"/>
  <c r="AE353"/>
  <c r="AF353"/>
  <c r="AB354"/>
  <c r="AC354"/>
  <c r="AD354"/>
  <c r="AE354"/>
  <c r="AF354"/>
  <c r="AB355"/>
  <c r="AC355"/>
  <c r="AD355"/>
  <c r="AE355"/>
  <c r="AF355"/>
  <c r="AB356"/>
  <c r="AC356"/>
  <c r="AD356"/>
  <c r="AE356"/>
  <c r="AF356"/>
  <c r="AB357"/>
  <c r="AC357"/>
  <c r="AD357"/>
  <c r="AE357"/>
  <c r="AF357"/>
  <c r="AB358"/>
  <c r="AC358"/>
  <c r="AD358"/>
  <c r="AE358"/>
  <c r="AF358"/>
  <c r="AB359"/>
  <c r="AC359"/>
  <c r="AD359"/>
  <c r="AE359"/>
  <c r="AF359"/>
  <c r="AB360"/>
  <c r="AC360"/>
  <c r="AD360"/>
  <c r="AE360"/>
  <c r="AF360"/>
  <c r="AB361"/>
  <c r="AC361"/>
  <c r="AD361"/>
  <c r="AE361"/>
  <c r="AF361"/>
  <c r="AB362"/>
  <c r="AC362"/>
  <c r="AD362"/>
  <c r="AE362"/>
  <c r="AF362"/>
  <c r="AB363"/>
  <c r="AC363"/>
  <c r="AD363"/>
  <c r="AE363"/>
  <c r="AF363"/>
  <c r="AB364"/>
  <c r="AC364"/>
  <c r="AD364"/>
  <c r="AE364"/>
  <c r="AF364"/>
  <c r="AB365"/>
  <c r="AC365"/>
  <c r="AD365"/>
  <c r="AE365"/>
  <c r="AF365"/>
  <c r="AB366"/>
  <c r="AC366"/>
  <c r="AD366"/>
  <c r="AE366"/>
  <c r="AF366"/>
  <c r="AB367"/>
  <c r="AC367"/>
  <c r="AD367"/>
  <c r="AE367"/>
  <c r="AF367"/>
  <c r="AB368"/>
  <c r="AC368"/>
  <c r="AD368"/>
  <c r="AE368"/>
  <c r="AF368"/>
  <c r="AB369"/>
  <c r="AC369"/>
  <c r="AD369"/>
  <c r="AE369"/>
  <c r="AF369"/>
  <c r="AB370"/>
  <c r="AC370"/>
  <c r="AD370"/>
  <c r="AE370"/>
  <c r="AF370"/>
  <c r="AB371"/>
  <c r="AC371"/>
  <c r="AD371"/>
  <c r="AE371"/>
  <c r="AF371"/>
  <c r="AB372"/>
  <c r="AC372"/>
  <c r="AD372"/>
  <c r="AE372"/>
  <c r="AF372"/>
  <c r="AB373"/>
  <c r="AC373"/>
  <c r="AD373"/>
  <c r="AE373"/>
  <c r="AF373"/>
  <c r="AB374"/>
  <c r="AC374"/>
  <c r="AD374"/>
  <c r="AE374"/>
  <c r="AF374"/>
  <c r="AB375"/>
  <c r="AC375"/>
  <c r="AD375"/>
  <c r="AE375"/>
  <c r="AF375"/>
  <c r="AB376"/>
  <c r="AC376"/>
  <c r="AD376"/>
  <c r="AE376"/>
  <c r="AF376"/>
  <c r="AB377"/>
  <c r="AC377"/>
  <c r="AD377"/>
  <c r="AE377"/>
  <c r="AF377"/>
  <c r="AB378"/>
  <c r="AC378"/>
  <c r="AD378"/>
  <c r="AE378"/>
  <c r="AF378"/>
  <c r="AB379"/>
  <c r="AC379"/>
  <c r="AD379"/>
  <c r="AE379"/>
  <c r="AF379"/>
  <c r="AB380"/>
  <c r="AC380"/>
  <c r="AD380"/>
  <c r="AE380"/>
  <c r="AF380"/>
  <c r="AB381"/>
  <c r="AC381"/>
  <c r="AD381"/>
  <c r="AE381"/>
  <c r="AF381"/>
  <c r="AB382"/>
  <c r="AC382"/>
  <c r="AD382"/>
  <c r="AE382"/>
  <c r="AF382"/>
  <c r="AB383"/>
  <c r="AC383"/>
  <c r="AD383"/>
  <c r="AE383"/>
  <c r="AF383"/>
  <c r="AB384"/>
  <c r="AC384"/>
  <c r="AD384"/>
  <c r="AE384"/>
  <c r="AF384"/>
  <c r="AB385"/>
  <c r="AC385"/>
  <c r="AD385"/>
  <c r="AE385"/>
  <c r="AF385"/>
  <c r="AB386"/>
  <c r="AC386"/>
  <c r="AD386"/>
  <c r="AE386"/>
  <c r="AF386"/>
  <c r="AB387"/>
  <c r="AC387"/>
  <c r="AD387"/>
  <c r="AE387"/>
  <c r="AF387"/>
  <c r="AB388"/>
  <c r="AC388"/>
  <c r="AD388"/>
  <c r="AE388"/>
  <c r="AF388"/>
  <c r="AB389"/>
  <c r="AC389"/>
  <c r="AD389"/>
  <c r="AE389"/>
  <c r="AF389"/>
  <c r="AB390"/>
  <c r="AC390"/>
  <c r="AD390"/>
  <c r="AE390"/>
  <c r="AF390"/>
  <c r="AB391"/>
  <c r="AC391"/>
  <c r="AD391"/>
  <c r="AE391"/>
  <c r="AF391"/>
  <c r="AB392"/>
  <c r="AC392"/>
  <c r="AD392"/>
  <c r="AE392"/>
  <c r="AF392"/>
  <c r="AB393"/>
  <c r="AC393"/>
  <c r="AD393"/>
  <c r="AE393"/>
  <c r="AF393"/>
  <c r="AB394"/>
  <c r="AC394"/>
  <c r="AD394"/>
  <c r="AE394"/>
  <c r="AF394"/>
  <c r="AB395"/>
  <c r="AC395"/>
  <c r="AD395"/>
  <c r="AE395"/>
  <c r="AF395"/>
  <c r="AB396"/>
  <c r="AC396"/>
  <c r="AD396"/>
  <c r="AE396"/>
  <c r="AF396"/>
  <c r="AB397"/>
  <c r="AC397"/>
  <c r="AD397"/>
  <c r="AE397"/>
  <c r="AF397"/>
  <c r="AB398"/>
  <c r="AC398"/>
  <c r="AD398"/>
  <c r="AE398"/>
  <c r="AF398"/>
  <c r="AB399"/>
  <c r="AC399"/>
  <c r="AD399"/>
  <c r="AE399"/>
  <c r="AF399"/>
  <c r="AB400"/>
  <c r="AC400"/>
  <c r="AD400"/>
  <c r="AE400"/>
  <c r="AF400"/>
  <c r="AB401"/>
  <c r="AC401"/>
  <c r="AD401"/>
  <c r="AE401"/>
  <c r="AF401"/>
  <c r="AB402"/>
  <c r="AC402"/>
  <c r="AD402"/>
  <c r="AE402"/>
  <c r="AF402"/>
  <c r="AB403"/>
  <c r="AC403"/>
  <c r="AD403"/>
  <c r="AE403"/>
  <c r="AF403"/>
  <c r="AB404"/>
  <c r="AC404"/>
  <c r="AD404"/>
  <c r="AE404"/>
  <c r="AF404"/>
  <c r="AB405"/>
  <c r="AC405"/>
  <c r="AD405"/>
  <c r="AE405"/>
  <c r="AF405"/>
  <c r="AB406"/>
  <c r="AC406"/>
  <c r="AD406"/>
  <c r="AE406"/>
  <c r="AF406"/>
  <c r="AB407"/>
  <c r="AC407"/>
  <c r="AD407"/>
  <c r="AE407"/>
  <c r="AF407"/>
  <c r="AB408"/>
  <c r="AC408"/>
  <c r="AD408"/>
  <c r="AE408"/>
  <c r="AF408"/>
  <c r="AB409"/>
  <c r="AC409"/>
  <c r="AD409"/>
  <c r="AE409"/>
  <c r="AF409"/>
  <c r="AB410"/>
  <c r="AC410"/>
  <c r="AD410"/>
  <c r="AE410"/>
  <c r="AF410"/>
  <c r="AB411"/>
  <c r="AC411"/>
  <c r="AD411"/>
  <c r="AE411"/>
  <c r="AF411"/>
  <c r="AB412"/>
  <c r="AC412"/>
  <c r="AD412"/>
  <c r="AE412"/>
  <c r="AF412"/>
  <c r="AB413"/>
  <c r="AC413"/>
  <c r="AD413"/>
  <c r="AE413"/>
  <c r="AF413"/>
  <c r="AB414"/>
  <c r="AC414"/>
  <c r="AD414"/>
  <c r="AE414"/>
  <c r="AF414"/>
  <c r="AB415"/>
  <c r="AC415"/>
  <c r="AD415"/>
  <c r="AE415"/>
  <c r="AF415"/>
  <c r="AB416"/>
  <c r="AC416"/>
  <c r="AD416"/>
  <c r="AE416"/>
  <c r="AF416"/>
  <c r="AB417"/>
  <c r="AC417"/>
  <c r="AD417"/>
  <c r="AE417"/>
  <c r="AF417"/>
  <c r="AB418"/>
  <c r="AC418"/>
  <c r="AD418"/>
  <c r="AE418"/>
  <c r="AF418"/>
  <c r="AB419"/>
  <c r="AC419"/>
  <c r="AD419"/>
  <c r="AE419"/>
  <c r="AF419"/>
  <c r="AB420"/>
  <c r="AC420"/>
  <c r="AD420"/>
  <c r="AE420"/>
  <c r="AF420"/>
  <c r="AB421"/>
  <c r="AC421"/>
  <c r="AD421"/>
  <c r="AE421"/>
  <c r="AF421"/>
  <c r="AB422"/>
  <c r="AC422"/>
  <c r="AD422"/>
  <c r="AE422"/>
  <c r="AF422"/>
  <c r="AB423"/>
  <c r="AC423"/>
  <c r="AD423"/>
  <c r="AE423"/>
  <c r="AF423"/>
  <c r="AB424"/>
  <c r="AC424"/>
  <c r="AD424"/>
  <c r="AE424"/>
  <c r="AF424"/>
  <c r="AB425"/>
  <c r="AC425"/>
  <c r="AD425"/>
  <c r="AE425"/>
  <c r="AF425"/>
  <c r="AB426"/>
  <c r="AC426"/>
  <c r="AD426"/>
  <c r="AE426"/>
  <c r="AF426"/>
  <c r="AB427"/>
  <c r="AC427"/>
  <c r="AD427"/>
  <c r="AE427"/>
  <c r="AF427"/>
  <c r="AB428"/>
  <c r="AC428"/>
  <c r="AD428"/>
  <c r="AE428"/>
  <c r="AF428"/>
  <c r="AB429"/>
  <c r="AC429"/>
  <c r="AD429"/>
  <c r="AE429"/>
  <c r="AF429"/>
  <c r="AB430"/>
  <c r="AC430"/>
  <c r="AD430"/>
  <c r="AE430"/>
  <c r="AF430"/>
  <c r="AB431"/>
  <c r="AC431"/>
  <c r="AD431"/>
  <c r="AE431"/>
  <c r="AF431"/>
  <c r="AB432"/>
  <c r="AC432"/>
  <c r="AD432"/>
  <c r="AE432"/>
  <c r="AF432"/>
  <c r="AB433"/>
  <c r="AC433"/>
  <c r="AD433"/>
  <c r="AE433"/>
  <c r="AF433"/>
  <c r="AB434"/>
  <c r="AC434"/>
  <c r="AD434"/>
  <c r="AE434"/>
  <c r="AF434"/>
  <c r="AB435"/>
  <c r="AC435"/>
  <c r="AD435"/>
  <c r="AE435"/>
  <c r="AF435"/>
  <c r="AB436"/>
  <c r="AC436"/>
  <c r="AD436"/>
  <c r="AE436"/>
  <c r="AF436"/>
  <c r="AB437"/>
  <c r="AC437"/>
  <c r="AD437"/>
  <c r="AE437"/>
  <c r="AF437"/>
  <c r="AB438"/>
  <c r="AC438"/>
  <c r="AD438"/>
  <c r="AE438"/>
  <c r="AF438"/>
  <c r="AB439"/>
  <c r="AC439"/>
  <c r="AD439"/>
  <c r="AE439"/>
  <c r="AF439"/>
  <c r="AB440"/>
  <c r="AC440"/>
  <c r="AD440"/>
  <c r="AE440"/>
  <c r="AF440"/>
  <c r="AB441"/>
  <c r="AC441"/>
  <c r="AD441"/>
  <c r="AE441"/>
  <c r="AF441"/>
  <c r="AB442"/>
  <c r="AC442"/>
  <c r="AD442"/>
  <c r="AE442"/>
  <c r="AF442"/>
  <c r="AB443"/>
  <c r="AC443"/>
  <c r="AD443"/>
  <c r="AE443"/>
  <c r="AF443"/>
  <c r="AB444"/>
  <c r="AC444"/>
  <c r="AD444"/>
  <c r="AE444"/>
  <c r="AF444"/>
  <c r="AB445"/>
  <c r="AC445"/>
  <c r="AD445"/>
  <c r="AE445"/>
  <c r="AF445"/>
  <c r="AB446"/>
  <c r="AC446"/>
  <c r="AD446"/>
  <c r="AE446"/>
  <c r="AF446"/>
  <c r="AB447"/>
  <c r="AC447"/>
  <c r="AD447"/>
  <c r="AE447"/>
  <c r="AF447"/>
  <c r="AB448"/>
  <c r="AC448"/>
  <c r="AD448"/>
  <c r="AE448"/>
  <c r="AF448"/>
  <c r="AB449"/>
  <c r="AC449"/>
  <c r="AD449"/>
  <c r="AE449"/>
  <c r="AF449"/>
  <c r="AB450"/>
  <c r="AC450"/>
  <c r="AD450"/>
  <c r="AE450"/>
  <c r="AF450"/>
  <c r="AB451"/>
  <c r="AC451"/>
  <c r="AD451"/>
  <c r="AE451"/>
  <c r="AF451"/>
  <c r="AB452"/>
  <c r="AC452"/>
  <c r="AD452"/>
  <c r="AE452"/>
  <c r="AF452"/>
  <c r="AB453"/>
  <c r="AC453"/>
  <c r="AD453"/>
  <c r="AE453"/>
  <c r="AF453"/>
  <c r="AB454"/>
  <c r="AC454"/>
  <c r="AD454"/>
  <c r="AE454"/>
  <c r="AF454"/>
  <c r="AB455"/>
  <c r="AC455"/>
  <c r="AD455"/>
  <c r="AE455"/>
  <c r="AF455"/>
  <c r="AB456"/>
  <c r="AC456"/>
  <c r="AD456"/>
  <c r="AE456"/>
  <c r="AF456"/>
  <c r="AB457"/>
  <c r="AC457"/>
  <c r="AD457"/>
  <c r="AE457"/>
  <c r="AF457"/>
  <c r="AB458"/>
  <c r="AC458"/>
  <c r="AD458"/>
  <c r="AE458"/>
  <c r="AF458"/>
  <c r="AB459"/>
  <c r="AC459"/>
  <c r="AD459"/>
  <c r="AE459"/>
  <c r="AF459"/>
  <c r="AB460"/>
  <c r="AC460"/>
  <c r="AD460"/>
  <c r="AE460"/>
  <c r="AF460"/>
  <c r="AB461"/>
  <c r="AC461"/>
  <c r="AD461"/>
  <c r="AE461"/>
  <c r="AF461"/>
  <c r="AB462"/>
  <c r="AC462"/>
  <c r="AD462"/>
  <c r="AE462"/>
  <c r="AF462"/>
  <c r="AB463"/>
  <c r="AC463"/>
  <c r="AD463"/>
  <c r="AE463"/>
  <c r="AF463"/>
  <c r="AB464"/>
  <c r="AC464"/>
  <c r="AD464"/>
  <c r="AE464"/>
  <c r="AF464"/>
  <c r="AB465"/>
  <c r="AC465"/>
  <c r="AD465"/>
  <c r="AE465"/>
  <c r="AF465"/>
  <c r="AB466"/>
  <c r="AC466"/>
  <c r="AD466"/>
  <c r="AE466"/>
  <c r="AF466"/>
  <c r="AB467"/>
  <c r="AC467"/>
  <c r="AD467"/>
  <c r="AE467"/>
  <c r="AF467"/>
  <c r="AB468"/>
  <c r="AC468"/>
  <c r="AD468"/>
  <c r="AE468"/>
  <c r="AF468"/>
  <c r="AB469"/>
  <c r="AC469"/>
  <c r="AD469"/>
  <c r="AE469"/>
  <c r="AF469"/>
  <c r="AB470"/>
  <c r="AC470"/>
  <c r="AD470"/>
  <c r="AE470"/>
  <c r="AF470"/>
  <c r="AB471"/>
  <c r="AC471"/>
  <c r="AD471"/>
  <c r="AE471"/>
  <c r="AF471"/>
  <c r="AB472"/>
  <c r="AC472"/>
  <c r="AD472"/>
  <c r="AE472"/>
  <c r="AF472"/>
  <c r="AB473"/>
  <c r="AC473"/>
  <c r="AD473"/>
  <c r="AE473"/>
  <c r="AF473"/>
  <c r="AB474"/>
  <c r="AC474"/>
  <c r="AD474"/>
  <c r="AE474"/>
  <c r="AF474"/>
  <c r="AB475"/>
  <c r="AC475"/>
  <c r="AD475"/>
  <c r="AE475"/>
  <c r="AF475"/>
  <c r="AB476"/>
  <c r="AC476"/>
  <c r="AD476"/>
  <c r="AE476"/>
  <c r="AF476"/>
  <c r="AB477"/>
  <c r="AC477"/>
  <c r="AD477"/>
  <c r="AE477"/>
  <c r="AF477"/>
  <c r="AB478"/>
  <c r="AC478"/>
  <c r="AD478"/>
  <c r="AE478"/>
  <c r="AF478"/>
  <c r="AB479"/>
  <c r="AC479"/>
  <c r="AD479"/>
  <c r="AE479"/>
  <c r="AF479"/>
  <c r="AB480"/>
  <c r="AC480"/>
  <c r="AD480"/>
  <c r="AE480"/>
  <c r="AF480"/>
  <c r="AB481"/>
  <c r="AC481"/>
  <c r="AD481"/>
  <c r="AE481"/>
  <c r="AF481"/>
  <c r="AB482"/>
  <c r="AC482"/>
  <c r="AD482"/>
  <c r="AE482"/>
  <c r="AF482"/>
  <c r="AB483"/>
  <c r="AC483"/>
  <c r="AD483"/>
  <c r="AE483"/>
  <c r="AF483"/>
  <c r="AB484"/>
  <c r="AC484"/>
  <c r="AD484"/>
  <c r="AE484"/>
  <c r="AF484"/>
  <c r="AB485"/>
  <c r="AC485"/>
  <c r="AD485"/>
  <c r="AE485"/>
  <c r="AF485"/>
  <c r="AB486"/>
  <c r="AC486"/>
  <c r="AD486"/>
  <c r="AE486"/>
  <c r="AF486"/>
  <c r="AB487"/>
  <c r="AC487"/>
  <c r="AD487"/>
  <c r="AE487"/>
  <c r="AF487"/>
  <c r="AB488"/>
  <c r="AC488"/>
  <c r="AD488"/>
  <c r="AE488"/>
  <c r="AF488"/>
  <c r="AB489"/>
  <c r="AC489"/>
  <c r="AD489"/>
  <c r="AE489"/>
  <c r="AF489"/>
  <c r="AB490"/>
  <c r="AC490"/>
  <c r="AD490"/>
  <c r="AE490"/>
  <c r="AF490"/>
  <c r="AB491"/>
  <c r="AC491"/>
  <c r="AD491"/>
  <c r="AE491"/>
  <c r="AF491"/>
  <c r="AB492"/>
  <c r="AC492"/>
  <c r="AD492"/>
  <c r="AE492"/>
  <c r="AF492"/>
  <c r="AB493"/>
  <c r="AC493"/>
  <c r="AD493"/>
  <c r="AE493"/>
  <c r="AF493"/>
  <c r="AB494"/>
  <c r="AC494"/>
  <c r="AD494"/>
  <c r="AE494"/>
  <c r="AF494"/>
  <c r="AB495"/>
  <c r="AC495"/>
  <c r="AD495"/>
  <c r="AE495"/>
  <c r="AF495"/>
  <c r="AB496"/>
  <c r="AC496"/>
  <c r="AD496"/>
  <c r="AE496"/>
  <c r="AF496"/>
  <c r="AB497"/>
  <c r="AC497"/>
  <c r="AD497"/>
  <c r="AE497"/>
  <c r="AF497"/>
  <c r="AB498"/>
  <c r="AC498"/>
  <c r="AD498"/>
  <c r="AE498"/>
  <c r="AF498"/>
  <c r="AB499"/>
  <c r="AC499"/>
  <c r="AD499"/>
  <c r="AE499"/>
  <c r="AF499"/>
  <c r="AB500"/>
  <c r="AC500"/>
  <c r="AD500"/>
  <c r="AE500"/>
  <c r="AF500"/>
  <c r="AB501"/>
  <c r="AC501"/>
  <c r="AD501"/>
  <c r="AE501"/>
  <c r="AF501"/>
  <c r="K7" l="1"/>
  <c r="K25"/>
  <c r="K23"/>
  <c r="K21"/>
  <c r="K19"/>
  <c r="K17"/>
  <c r="K15"/>
  <c r="K13"/>
  <c r="K11"/>
  <c r="K9"/>
</calcChain>
</file>

<file path=xl/sharedStrings.xml><?xml version="1.0" encoding="utf-8"?>
<sst xmlns="http://schemas.openxmlformats.org/spreadsheetml/2006/main" count="108" uniqueCount="76">
  <si>
    <t xml:space="preserve">مشروع </t>
  </si>
  <si>
    <t>القطعة  61</t>
  </si>
  <si>
    <t>بيان حصر اعمال</t>
  </si>
  <si>
    <t>كود المقاول</t>
  </si>
  <si>
    <t>اسم المقاول</t>
  </si>
  <si>
    <t>تاريخ</t>
  </si>
  <si>
    <t xml:space="preserve">م </t>
  </si>
  <si>
    <t xml:space="preserve">الوحدة </t>
  </si>
  <si>
    <t xml:space="preserve">سعر </t>
  </si>
  <si>
    <t xml:space="preserve">طول </t>
  </si>
  <si>
    <t>عرض</t>
  </si>
  <si>
    <t>ارتفاع</t>
  </si>
  <si>
    <t>عدد</t>
  </si>
  <si>
    <t>الكمية</t>
  </si>
  <si>
    <t>القيمة</t>
  </si>
  <si>
    <t>نسبة الصرف</t>
  </si>
  <si>
    <t>النشاط</t>
  </si>
  <si>
    <t>الوحدات</t>
  </si>
  <si>
    <t>اكواد المقاولين</t>
  </si>
  <si>
    <t>اسماء المقاولين</t>
  </si>
  <si>
    <t>نسب الاتمام</t>
  </si>
  <si>
    <t>بالعدد</t>
  </si>
  <si>
    <t>بالمتر الطولي</t>
  </si>
  <si>
    <t>بالمتر المكعب</t>
  </si>
  <si>
    <t xml:space="preserve">بالمتر </t>
  </si>
  <si>
    <t xml:space="preserve">بالنقلة </t>
  </si>
  <si>
    <t>بالساعة</t>
  </si>
  <si>
    <t>م</t>
  </si>
  <si>
    <t>تفصيل بيانات الحصر</t>
  </si>
  <si>
    <t xml:space="preserve">رقم البيان </t>
  </si>
  <si>
    <t>بيان</t>
  </si>
  <si>
    <t>السعر</t>
  </si>
  <si>
    <t>سابق</t>
  </si>
  <si>
    <t>حالي</t>
  </si>
  <si>
    <t>اجمالي</t>
  </si>
  <si>
    <t>الاعمال المنفذة</t>
  </si>
  <si>
    <t>قيمة الحالي</t>
  </si>
  <si>
    <t>البيان</t>
  </si>
  <si>
    <t>استكمال مستخلص</t>
  </si>
  <si>
    <t>اذا البيان استكمال مستخلص</t>
  </si>
  <si>
    <t>يكتب رقم المستخلص في الوحدة</t>
  </si>
  <si>
    <t>الكمية في السابق هي كمية الحالي في المستخلص المحدد</t>
  </si>
  <si>
    <t>والحالي في الكميات صفر</t>
  </si>
  <si>
    <t>والاجمالي المجموع كما هو</t>
  </si>
  <si>
    <t xml:space="preserve">والقيمة تساوي نسبة الحالي في </t>
  </si>
  <si>
    <t>كمية السابق</t>
  </si>
  <si>
    <t>مع ملاحظة تغير لون خلية النسبة الاجمال لو تجاوز مجموع</t>
  </si>
  <si>
    <t>السابق والحالي 100%</t>
  </si>
  <si>
    <t>والنسبة في السابق هي مجموع نسب ما سبق صرفة على رقم المستخلص المحدد</t>
  </si>
  <si>
    <t xml:space="preserve">مشروع برنامج مقاولات </t>
  </si>
  <si>
    <t xml:space="preserve">مراحل العمل </t>
  </si>
  <si>
    <t>تصميم النماذج  ( الحصر - المستخلص - الاذن )</t>
  </si>
  <si>
    <t>تم تصميم نموذج ( الحصر - المستخلص - الاذن )</t>
  </si>
  <si>
    <t xml:space="preserve">ترحيل </t>
  </si>
  <si>
    <t xml:space="preserve">بيان الحصر </t>
  </si>
  <si>
    <t xml:space="preserve">الى </t>
  </si>
  <si>
    <t>all_hsr</t>
  </si>
  <si>
    <t>مستخلص</t>
  </si>
  <si>
    <t>الاجمالي</t>
  </si>
  <si>
    <t xml:space="preserve">فقط </t>
  </si>
  <si>
    <t>اذن صرق قيمة مستخلص</t>
  </si>
  <si>
    <t xml:space="preserve">المبلغ </t>
  </si>
  <si>
    <t xml:space="preserve">وذلك عن قيمة مستخلص رقم </t>
  </si>
  <si>
    <t>جديد / استكمال</t>
  </si>
  <si>
    <t>فقط وقدره</t>
  </si>
  <si>
    <t xml:space="preserve">رقم الاذن      </t>
  </si>
  <si>
    <t xml:space="preserve">تاريخ الصرف     </t>
  </si>
  <si>
    <t>الخزينة</t>
  </si>
  <si>
    <t>المحاسب</t>
  </si>
  <si>
    <t>يعتمد</t>
  </si>
  <si>
    <t>بيان المستخلص</t>
  </si>
  <si>
    <t>all_mostkhls</t>
  </si>
  <si>
    <t xml:space="preserve">بيانات الاذن </t>
  </si>
  <si>
    <t>ضبط فلتر متقدم على صفحة all_mostkls  وذلك للحصول على كشف حساب للمقاول وايضا حساب مستخلص معين</t>
  </si>
  <si>
    <t>ترحيل السطور المملؤة من بيان الحصر الى المستخلص بالضغط على سهم مستخلص وحذف كل البيانات من صفحة بيان الحصر</t>
  </si>
  <si>
    <t>ترحيل المبلغ وبيانات المقاول لشيت الاذن بالضغط على السهم اذن صرف وحذف البيانات من شيت المستخلص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</si>
</sst>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5" xfId="0" applyBorder="1"/>
    <xf numFmtId="9" fontId="0" fillId="0" borderId="0" xfId="0" applyNumberFormat="1"/>
    <xf numFmtId="0" fontId="0" fillId="0" borderId="0" xfId="0" applyAlignment="1">
      <alignment horizontal="center"/>
    </xf>
    <xf numFmtId="0" fontId="0" fillId="0" borderId="6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right"/>
    </xf>
    <xf numFmtId="9" fontId="0" fillId="0" borderId="3" xfId="0" applyNumberFormat="1" applyBorder="1"/>
    <xf numFmtId="14" fontId="0" fillId="0" borderId="6" xfId="0" applyNumberFormat="1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16" fontId="0" fillId="0" borderId="0" xfId="0" applyNumberFormat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0" fillId="0" borderId="4" xfId="0" applyBorder="1" applyAlignment="1">
      <alignment horizontal="center"/>
    </xf>
    <xf numFmtId="0" fontId="0" fillId="0" borderId="18" xfId="0" applyBorder="1" applyAlignme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457200</xdr:colOff>
      <xdr:row>4</xdr:row>
      <xdr:rowOff>95250</xdr:rowOff>
    </xdr:from>
    <xdr:to>
      <xdr:col>12</xdr:col>
      <xdr:colOff>66675</xdr:colOff>
      <xdr:row>6</xdr:row>
      <xdr:rowOff>104775</xdr:rowOff>
    </xdr:to>
    <xdr:sp macro="" textlink="">
      <xdr:nvSpPr>
        <xdr:cNvPr id="2" name="Left Arrow 1"/>
        <xdr:cNvSpPr/>
      </xdr:nvSpPr>
      <xdr:spPr>
        <a:xfrm>
          <a:off x="11227850925" y="819150"/>
          <a:ext cx="981075" cy="762000"/>
        </a:xfrm>
        <a:prstGeom prst="leftArrow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1100"/>
            <a:t>مستخلص</a:t>
          </a:r>
        </a:p>
      </xdr:txBody>
    </xdr:sp>
    <xdr:clientData/>
  </xdr:twoCellAnchor>
  <xdr:twoCellAnchor>
    <xdr:from>
      <xdr:col>10</xdr:col>
      <xdr:colOff>457200</xdr:colOff>
      <xdr:row>0</xdr:row>
      <xdr:rowOff>19050</xdr:rowOff>
    </xdr:from>
    <xdr:to>
      <xdr:col>12</xdr:col>
      <xdr:colOff>66675</xdr:colOff>
      <xdr:row>4</xdr:row>
      <xdr:rowOff>57150</xdr:rowOff>
    </xdr:to>
    <xdr:sp macro="" textlink="">
      <xdr:nvSpPr>
        <xdr:cNvPr id="3" name="Left Arrow 2"/>
        <xdr:cNvSpPr/>
      </xdr:nvSpPr>
      <xdr:spPr>
        <a:xfrm>
          <a:off x="11227850925" y="19050"/>
          <a:ext cx="981075" cy="762000"/>
        </a:xfrm>
        <a:prstGeom prst="leftArrow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1100"/>
            <a:t>طباعة</a:t>
          </a:r>
          <a:r>
            <a:rPr lang="ar-EG" sz="1100" baseline="0"/>
            <a:t> فقط</a:t>
          </a:r>
          <a:endParaRPr lang="ar-EG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28575</xdr:colOff>
      <xdr:row>4</xdr:row>
      <xdr:rowOff>85725</xdr:rowOff>
    </xdr:from>
    <xdr:to>
      <xdr:col>12</xdr:col>
      <xdr:colOff>323850</xdr:colOff>
      <xdr:row>7</xdr:row>
      <xdr:rowOff>95250</xdr:rowOff>
    </xdr:to>
    <xdr:sp macro="" textlink="">
      <xdr:nvSpPr>
        <xdr:cNvPr id="2" name="Left Arrow 1"/>
        <xdr:cNvSpPr/>
      </xdr:nvSpPr>
      <xdr:spPr>
        <a:xfrm>
          <a:off x="11227593750" y="809625"/>
          <a:ext cx="981075" cy="581025"/>
        </a:xfrm>
        <a:prstGeom prst="leftArrow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1100" b="1"/>
            <a:t>اذن</a:t>
          </a:r>
          <a:r>
            <a:rPr lang="ar-EG" sz="1100" b="1" baseline="0"/>
            <a:t> صرف</a:t>
          </a:r>
        </a:p>
      </xdr:txBody>
    </xdr:sp>
    <xdr:clientData/>
  </xdr:twoCellAnchor>
  <xdr:twoCellAnchor>
    <xdr:from>
      <xdr:col>11</xdr:col>
      <xdr:colOff>19050</xdr:colOff>
      <xdr:row>1</xdr:row>
      <xdr:rowOff>0</xdr:rowOff>
    </xdr:from>
    <xdr:to>
      <xdr:col>12</xdr:col>
      <xdr:colOff>314325</xdr:colOff>
      <xdr:row>4</xdr:row>
      <xdr:rowOff>38100</xdr:rowOff>
    </xdr:to>
    <xdr:sp macro="" textlink="">
      <xdr:nvSpPr>
        <xdr:cNvPr id="3" name="Left Arrow 2"/>
        <xdr:cNvSpPr/>
      </xdr:nvSpPr>
      <xdr:spPr>
        <a:xfrm>
          <a:off x="11227603275" y="180975"/>
          <a:ext cx="981075" cy="581025"/>
        </a:xfrm>
        <a:prstGeom prst="leftArrow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1100" b="1"/>
            <a:t>طباعة فقط</a:t>
          </a:r>
          <a:endParaRPr lang="ar-EG" sz="1100" b="1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D15"/>
  <sheetViews>
    <sheetView rightToLeft="1" tabSelected="1" topLeftCell="A4" workbookViewId="0">
      <selection activeCell="E15" sqref="E15"/>
    </sheetView>
  </sheetViews>
  <sheetFormatPr defaultRowHeight="14.25"/>
  <cols>
    <col min="1" max="1" width="6.375" customWidth="1"/>
  </cols>
  <sheetData>
    <row r="1" spans="1:4">
      <c r="A1" t="s">
        <v>49</v>
      </c>
    </row>
    <row r="2" spans="1:4">
      <c r="A2" t="s">
        <v>50</v>
      </c>
    </row>
    <row r="3" spans="1:4">
      <c r="A3">
        <v>1</v>
      </c>
      <c r="B3" t="s">
        <v>51</v>
      </c>
    </row>
    <row r="4" spans="1:4">
      <c r="A4" s="25"/>
      <c r="B4" t="s">
        <v>52</v>
      </c>
    </row>
    <row r="6" spans="1:4">
      <c r="A6">
        <v>2</v>
      </c>
      <c r="B6" t="s">
        <v>74</v>
      </c>
    </row>
    <row r="8" spans="1:4">
      <c r="A8">
        <v>3</v>
      </c>
      <c r="B8" t="s">
        <v>75</v>
      </c>
    </row>
    <row r="10" spans="1:4">
      <c r="A10">
        <v>4</v>
      </c>
      <c r="B10" t="s">
        <v>53</v>
      </c>
    </row>
    <row r="11" spans="1:4">
      <c r="B11" t="s">
        <v>54</v>
      </c>
      <c r="C11" t="s">
        <v>55</v>
      </c>
      <c r="D11" t="s">
        <v>56</v>
      </c>
    </row>
    <row r="12" spans="1:4">
      <c r="B12" t="s">
        <v>70</v>
      </c>
      <c r="C12" t="s">
        <v>55</v>
      </c>
      <c r="D12" t="s">
        <v>71</v>
      </c>
    </row>
    <row r="13" spans="1:4">
      <c r="B13" t="s">
        <v>72</v>
      </c>
      <c r="C13" t="s">
        <v>55</v>
      </c>
      <c r="D13" t="s">
        <v>71</v>
      </c>
    </row>
    <row r="15" spans="1:4">
      <c r="A15">
        <v>5</v>
      </c>
      <c r="B15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501"/>
  <sheetViews>
    <sheetView rightToLeft="1" workbookViewId="0">
      <selection activeCell="L9" sqref="L9"/>
    </sheetView>
  </sheetViews>
  <sheetFormatPr defaultRowHeight="14.25"/>
  <cols>
    <col min="1" max="1" width="4" customWidth="1"/>
    <col min="2" max="2" width="16.875" customWidth="1"/>
    <col min="3" max="3" width="9" customWidth="1"/>
    <col min="4" max="4" width="5.125" customWidth="1"/>
    <col min="5" max="7" width="5.75" customWidth="1"/>
    <col min="8" max="8" width="5.25" customWidth="1"/>
    <col min="9" max="9" width="7.5" customWidth="1"/>
    <col min="10" max="10" width="5.5" customWidth="1"/>
  </cols>
  <sheetData>
    <row r="1" spans="1:32">
      <c r="A1" s="8" t="s">
        <v>0</v>
      </c>
      <c r="B1" s="8"/>
      <c r="C1" s="8"/>
      <c r="D1" s="8"/>
      <c r="E1" s="8"/>
      <c r="F1" s="8"/>
      <c r="G1" s="8" t="s">
        <v>1</v>
      </c>
      <c r="H1" s="8"/>
      <c r="I1" s="8"/>
      <c r="J1" s="8"/>
      <c r="K1" s="8"/>
      <c r="AB1" t="str">
        <f>data!A1</f>
        <v>الوحدات</v>
      </c>
      <c r="AC1" t="str">
        <f>data!B1</f>
        <v>اكواد المقاولين</v>
      </c>
      <c r="AD1" t="str">
        <f>data!C1</f>
        <v>اسماء المقاولين</v>
      </c>
      <c r="AE1" t="str">
        <f>data!D1</f>
        <v>النشاط</v>
      </c>
      <c r="AF1" t="str">
        <f>data!E1</f>
        <v>نسب الاتمام</v>
      </c>
    </row>
    <row r="2" spans="1:32">
      <c r="A2" s="8" t="s">
        <v>2</v>
      </c>
      <c r="B2" s="8"/>
      <c r="C2" s="8"/>
      <c r="D2" s="8"/>
      <c r="E2" s="8"/>
      <c r="F2" s="8"/>
      <c r="G2" s="8">
        <f>MAX(all_hsr!B5:B65000)+1</f>
        <v>1</v>
      </c>
      <c r="H2" s="8"/>
      <c r="I2" s="8"/>
      <c r="J2" s="8"/>
      <c r="K2" s="8"/>
      <c r="AB2" t="str">
        <f>data!A2</f>
        <v>بالعدد</v>
      </c>
      <c r="AC2">
        <f>data!B2</f>
        <v>1</v>
      </c>
      <c r="AD2">
        <f>data!C2</f>
        <v>0</v>
      </c>
      <c r="AE2">
        <f>data!D2</f>
        <v>0</v>
      </c>
      <c r="AF2">
        <f>data!E2</f>
        <v>0.1</v>
      </c>
    </row>
    <row r="3" spans="1:32">
      <c r="A3" s="8" t="s">
        <v>3</v>
      </c>
      <c r="B3" s="8"/>
      <c r="C3" s="8"/>
      <c r="D3" s="10"/>
      <c r="E3" s="10"/>
      <c r="F3" s="10"/>
      <c r="AB3" t="str">
        <f>data!A3</f>
        <v>بالمتر الطولي</v>
      </c>
      <c r="AC3">
        <f>data!B3</f>
        <v>2</v>
      </c>
      <c r="AD3">
        <f>data!C3</f>
        <v>0</v>
      </c>
      <c r="AE3">
        <f>data!D3</f>
        <v>0</v>
      </c>
      <c r="AF3">
        <f>data!E3</f>
        <v>0.15</v>
      </c>
    </row>
    <row r="4" spans="1:32">
      <c r="A4" s="8" t="s">
        <v>4</v>
      </c>
      <c r="B4" s="8"/>
      <c r="C4" s="8"/>
      <c r="D4" s="8"/>
      <c r="E4" s="8"/>
      <c r="F4" s="8"/>
      <c r="G4" t="s">
        <v>16</v>
      </c>
      <c r="H4" s="8"/>
      <c r="I4" s="8"/>
      <c r="J4" s="8"/>
      <c r="K4" s="8"/>
      <c r="AB4" t="str">
        <f>data!A4</f>
        <v>بالمتر المكعب</v>
      </c>
      <c r="AC4">
        <f>data!B4</f>
        <v>3</v>
      </c>
      <c r="AD4">
        <f>data!C4</f>
        <v>0</v>
      </c>
      <c r="AE4">
        <f>data!D4</f>
        <v>0</v>
      </c>
      <c r="AF4">
        <f>data!E4</f>
        <v>0.2</v>
      </c>
    </row>
    <row r="5" spans="1:32" ht="15" thickBot="1">
      <c r="A5" s="9"/>
      <c r="B5" s="9"/>
      <c r="C5" s="9"/>
      <c r="D5" s="9"/>
      <c r="E5" s="9"/>
      <c r="F5" s="9"/>
      <c r="G5" t="s">
        <v>5</v>
      </c>
      <c r="H5" s="12">
        <f ca="1">TODAY()</f>
        <v>40176</v>
      </c>
      <c r="I5" s="7"/>
      <c r="J5" s="7"/>
      <c r="K5" s="7"/>
      <c r="AB5" t="str">
        <f>data!A5</f>
        <v xml:space="preserve">بالمتر </v>
      </c>
      <c r="AC5">
        <f>data!B5</f>
        <v>4</v>
      </c>
      <c r="AD5">
        <f>data!C5</f>
        <v>0</v>
      </c>
      <c r="AE5">
        <f>data!D5</f>
        <v>0</v>
      </c>
      <c r="AF5">
        <f>data!E5</f>
        <v>0.25</v>
      </c>
    </row>
    <row r="6" spans="1:32" ht="44.25" thickTop="1" thickBot="1">
      <c r="A6" s="13" t="s">
        <v>6</v>
      </c>
      <c r="B6" s="14" t="s">
        <v>30</v>
      </c>
      <c r="C6" s="14" t="s">
        <v>7</v>
      </c>
      <c r="D6" s="13" t="s">
        <v>8</v>
      </c>
      <c r="E6" s="13" t="s">
        <v>9</v>
      </c>
      <c r="F6" s="13" t="s">
        <v>10</v>
      </c>
      <c r="G6" s="13" t="s">
        <v>11</v>
      </c>
      <c r="H6" s="13" t="s">
        <v>12</v>
      </c>
      <c r="I6" s="13" t="s">
        <v>13</v>
      </c>
      <c r="J6" s="13" t="s">
        <v>15</v>
      </c>
      <c r="K6" s="13" t="s">
        <v>14</v>
      </c>
      <c r="AB6" t="str">
        <f>data!A6</f>
        <v xml:space="preserve">بالنقلة </v>
      </c>
      <c r="AC6">
        <f>data!B6</f>
        <v>5</v>
      </c>
      <c r="AD6">
        <f>data!C6</f>
        <v>0</v>
      </c>
      <c r="AE6">
        <f>data!D6</f>
        <v>0</v>
      </c>
      <c r="AF6">
        <f>data!E6</f>
        <v>0.3</v>
      </c>
    </row>
    <row r="7" spans="1:32" ht="15.75" thickTop="1" thickBot="1">
      <c r="A7" s="3">
        <v>1</v>
      </c>
      <c r="B7" s="4"/>
      <c r="C7" s="4"/>
      <c r="D7" s="2">
        <v>15</v>
      </c>
      <c r="E7" s="2">
        <v>5</v>
      </c>
      <c r="F7" s="2">
        <v>10</v>
      </c>
      <c r="G7" s="2"/>
      <c r="H7" s="2"/>
      <c r="I7" s="2">
        <f t="array" ref="I7">PRODUCT(IF(E7:H7="",IF(AND(E7:H7=""),0,1),E7:H7))</f>
        <v>50</v>
      </c>
      <c r="J7" s="11">
        <v>0.9</v>
      </c>
      <c r="K7" s="1">
        <f t="array" ref="K7:K26">J7:J26*I7:I26*D7:D26</f>
        <v>675</v>
      </c>
      <c r="AB7" t="str">
        <f>data!A7</f>
        <v>بالساعة</v>
      </c>
      <c r="AC7">
        <f>data!B7</f>
        <v>6</v>
      </c>
      <c r="AD7">
        <f>data!C7</f>
        <v>0</v>
      </c>
      <c r="AE7">
        <f>data!D7</f>
        <v>0</v>
      </c>
      <c r="AF7">
        <f>data!E7</f>
        <v>0.35</v>
      </c>
    </row>
    <row r="8" spans="1:32" ht="15.75" thickTop="1" thickBot="1">
      <c r="A8" s="3">
        <v>2</v>
      </c>
      <c r="B8" s="4"/>
      <c r="C8" s="4"/>
      <c r="D8" s="1"/>
      <c r="E8" s="1"/>
      <c r="F8" s="1"/>
      <c r="G8" s="1"/>
      <c r="H8" s="1"/>
      <c r="I8" s="1">
        <f t="array" ref="I8">PRODUCT(IF(E8:H8="",IF(AND(E8:H8=""),0,1),E8:H8))</f>
        <v>0</v>
      </c>
      <c r="J8" s="1"/>
      <c r="K8" s="1">
        <v>0</v>
      </c>
      <c r="AB8">
        <f>data!A8</f>
        <v>0</v>
      </c>
      <c r="AC8">
        <f>data!B8</f>
        <v>7</v>
      </c>
      <c r="AD8">
        <f>data!C8</f>
        <v>0</v>
      </c>
      <c r="AE8">
        <f>data!D8</f>
        <v>0</v>
      </c>
      <c r="AF8">
        <f>data!E8</f>
        <v>0.4</v>
      </c>
    </row>
    <row r="9" spans="1:32" ht="15.75" thickTop="1" thickBot="1">
      <c r="A9" s="3">
        <v>3</v>
      </c>
      <c r="B9" s="4"/>
      <c r="C9" s="4"/>
      <c r="D9" s="1"/>
      <c r="E9" s="1"/>
      <c r="F9" s="1"/>
      <c r="G9" s="1"/>
      <c r="H9" s="1"/>
      <c r="I9" s="1">
        <f t="array" ref="I9">PRODUCT(IF(E9:H9="",IF(AND(E9:H9=""),0,1),E9:H9))</f>
        <v>0</v>
      </c>
      <c r="J9" s="1"/>
      <c r="K9" s="1">
        <v>0</v>
      </c>
      <c r="AB9">
        <f>data!A9</f>
        <v>0</v>
      </c>
      <c r="AC9">
        <f>data!B9</f>
        <v>8</v>
      </c>
      <c r="AD9">
        <f>data!C9</f>
        <v>0</v>
      </c>
      <c r="AE9">
        <f>data!D9</f>
        <v>0</v>
      </c>
      <c r="AF9">
        <f>data!E9</f>
        <v>0.45</v>
      </c>
    </row>
    <row r="10" spans="1:32" ht="15.75" thickTop="1" thickBot="1">
      <c r="A10" s="3">
        <v>4</v>
      </c>
      <c r="B10" s="4"/>
      <c r="C10" s="4"/>
      <c r="D10" s="1"/>
      <c r="E10" s="1"/>
      <c r="F10" s="1"/>
      <c r="G10" s="1"/>
      <c r="H10" s="1"/>
      <c r="I10" s="1">
        <f t="array" ref="I10">PRODUCT(IF(E10:H10="",IF(AND(E10:H10=""),0,1),E10:H10))</f>
        <v>0</v>
      </c>
      <c r="J10" s="1"/>
      <c r="K10" s="1">
        <v>0</v>
      </c>
      <c r="AB10">
        <f>data!A10</f>
        <v>0</v>
      </c>
      <c r="AC10">
        <f>data!B10</f>
        <v>9</v>
      </c>
      <c r="AD10">
        <f>data!C10</f>
        <v>0</v>
      </c>
      <c r="AE10">
        <f>data!D10</f>
        <v>0</v>
      </c>
      <c r="AF10">
        <f>data!E10</f>
        <v>0.5</v>
      </c>
    </row>
    <row r="11" spans="1:32" ht="15.75" thickTop="1" thickBot="1">
      <c r="A11" s="3">
        <v>5</v>
      </c>
      <c r="B11" s="4"/>
      <c r="C11" s="4"/>
      <c r="D11" s="1"/>
      <c r="E11" s="1"/>
      <c r="F11" s="1"/>
      <c r="G11" s="1"/>
      <c r="H11" s="1"/>
      <c r="I11" s="1">
        <f t="array" ref="I11">PRODUCT(IF(E11:H11="",IF(AND(E11:H11=""),0,1),E11:H11))</f>
        <v>0</v>
      </c>
      <c r="J11" s="1"/>
      <c r="K11" s="1">
        <v>0</v>
      </c>
      <c r="AB11">
        <f>data!A11</f>
        <v>0</v>
      </c>
      <c r="AC11">
        <f>data!B11</f>
        <v>10</v>
      </c>
      <c r="AD11">
        <f>data!C11</f>
        <v>0</v>
      </c>
      <c r="AE11">
        <f>data!D11</f>
        <v>0</v>
      </c>
      <c r="AF11">
        <f>data!E11</f>
        <v>0.55000000000000004</v>
      </c>
    </row>
    <row r="12" spans="1:32" ht="15.75" thickTop="1" thickBot="1">
      <c r="A12" s="3">
        <v>6</v>
      </c>
      <c r="B12" s="4"/>
      <c r="C12" s="4"/>
      <c r="D12" s="1"/>
      <c r="E12" s="1"/>
      <c r="F12" s="1"/>
      <c r="G12" s="1"/>
      <c r="H12" s="1"/>
      <c r="I12" s="1">
        <f t="array" ref="I12">PRODUCT(IF(E12:H12="",IF(AND(E12:H12=""),0,1),E12:H12))</f>
        <v>0</v>
      </c>
      <c r="J12" s="1"/>
      <c r="K12" s="1">
        <v>0</v>
      </c>
      <c r="AB12">
        <f>data!A12</f>
        <v>0</v>
      </c>
      <c r="AC12">
        <f>data!B12</f>
        <v>11</v>
      </c>
      <c r="AD12">
        <f>data!C12</f>
        <v>0</v>
      </c>
      <c r="AE12">
        <f>data!D12</f>
        <v>0</v>
      </c>
      <c r="AF12">
        <f>data!E12</f>
        <v>0.6</v>
      </c>
    </row>
    <row r="13" spans="1:32" ht="15.75" thickTop="1" thickBot="1">
      <c r="A13" s="3">
        <v>7</v>
      </c>
      <c r="B13" s="4"/>
      <c r="C13" s="4"/>
      <c r="D13" s="1"/>
      <c r="E13" s="1"/>
      <c r="F13" s="1"/>
      <c r="G13" s="1"/>
      <c r="H13" s="1"/>
      <c r="I13" s="1">
        <f t="array" ref="I13">PRODUCT(IF(E13:H13="",IF(AND(E13:H13=""),0,1),E13:H13))</f>
        <v>0</v>
      </c>
      <c r="J13" s="1"/>
      <c r="K13" s="1">
        <v>0</v>
      </c>
      <c r="AB13">
        <f>data!A13</f>
        <v>0</v>
      </c>
      <c r="AC13">
        <f>data!B13</f>
        <v>12</v>
      </c>
      <c r="AD13">
        <f>data!C13</f>
        <v>0</v>
      </c>
      <c r="AE13">
        <f>data!D13</f>
        <v>0</v>
      </c>
      <c r="AF13">
        <f>data!E13</f>
        <v>0.65</v>
      </c>
    </row>
    <row r="14" spans="1:32" ht="15.75" thickTop="1" thickBot="1">
      <c r="A14" s="3">
        <v>8</v>
      </c>
      <c r="B14" s="4"/>
      <c r="C14" s="4"/>
      <c r="D14" s="1"/>
      <c r="E14" s="1"/>
      <c r="F14" s="1"/>
      <c r="G14" s="1"/>
      <c r="H14" s="1"/>
      <c r="I14" s="1">
        <f t="array" ref="I14">PRODUCT(IF(E14:H14="",IF(AND(E14:H14=""),0,1),E14:H14))</f>
        <v>0</v>
      </c>
      <c r="J14" s="1"/>
      <c r="K14" s="1">
        <v>0</v>
      </c>
      <c r="AB14">
        <f>data!A14</f>
        <v>0</v>
      </c>
      <c r="AC14">
        <f>data!B14</f>
        <v>13</v>
      </c>
      <c r="AD14">
        <f>data!C14</f>
        <v>0</v>
      </c>
      <c r="AE14">
        <f>data!D14</f>
        <v>0</v>
      </c>
      <c r="AF14">
        <f>data!E14</f>
        <v>0.7</v>
      </c>
    </row>
    <row r="15" spans="1:32" ht="15.75" thickTop="1" thickBot="1">
      <c r="A15" s="3">
        <v>9</v>
      </c>
      <c r="B15" s="4"/>
      <c r="C15" s="4"/>
      <c r="D15" s="1"/>
      <c r="E15" s="1"/>
      <c r="F15" s="1"/>
      <c r="G15" s="1"/>
      <c r="H15" s="1"/>
      <c r="I15" s="1">
        <f t="array" ref="I15">PRODUCT(IF(E15:H15="",IF(AND(E15:H15=""),0,1),E15:H15))</f>
        <v>0</v>
      </c>
      <c r="J15" s="1"/>
      <c r="K15" s="1">
        <v>0</v>
      </c>
      <c r="AB15">
        <f>data!A15</f>
        <v>0</v>
      </c>
      <c r="AC15">
        <f>data!B15</f>
        <v>14</v>
      </c>
      <c r="AD15">
        <f>data!C15</f>
        <v>0</v>
      </c>
      <c r="AE15">
        <f>data!D15</f>
        <v>0</v>
      </c>
      <c r="AF15">
        <f>data!E15</f>
        <v>0.75</v>
      </c>
    </row>
    <row r="16" spans="1:32" ht="15.75" thickTop="1" thickBot="1">
      <c r="A16" s="3">
        <v>10</v>
      </c>
      <c r="B16" s="4"/>
      <c r="C16" s="4"/>
      <c r="D16" s="1"/>
      <c r="E16" s="1"/>
      <c r="F16" s="1"/>
      <c r="G16" s="1"/>
      <c r="H16" s="1"/>
      <c r="I16" s="1">
        <f t="array" ref="I16">PRODUCT(IF(E16:H16="",IF(AND(E16:H16=""),0,1),E16:H16))</f>
        <v>0</v>
      </c>
      <c r="J16" s="1"/>
      <c r="K16" s="1">
        <v>0</v>
      </c>
      <c r="AB16">
        <f>data!A16</f>
        <v>0</v>
      </c>
      <c r="AC16">
        <f>data!B16</f>
        <v>15</v>
      </c>
      <c r="AD16">
        <f>data!C16</f>
        <v>0</v>
      </c>
      <c r="AE16">
        <f>data!D16</f>
        <v>0</v>
      </c>
      <c r="AF16">
        <f>data!E16</f>
        <v>0.8</v>
      </c>
    </row>
    <row r="17" spans="1:32" ht="15.75" thickTop="1" thickBot="1">
      <c r="A17" s="3">
        <v>11</v>
      </c>
      <c r="B17" s="4"/>
      <c r="C17" s="4"/>
      <c r="D17" s="1"/>
      <c r="E17" s="1"/>
      <c r="F17" s="1"/>
      <c r="G17" s="1"/>
      <c r="H17" s="1"/>
      <c r="I17" s="1">
        <f t="array" ref="I17">PRODUCT(IF(E17:H17="",IF(AND(E17:H17=""),0,1),E17:H17))</f>
        <v>0</v>
      </c>
      <c r="J17" s="1"/>
      <c r="K17" s="1">
        <v>0</v>
      </c>
      <c r="AB17">
        <f>data!A17</f>
        <v>0</v>
      </c>
      <c r="AC17">
        <f>data!B17</f>
        <v>16</v>
      </c>
      <c r="AD17">
        <f>data!C17</f>
        <v>0</v>
      </c>
      <c r="AE17">
        <f>data!D17</f>
        <v>0</v>
      </c>
      <c r="AF17">
        <f>data!E17</f>
        <v>0.85</v>
      </c>
    </row>
    <row r="18" spans="1:32" ht="15.75" thickTop="1" thickBot="1">
      <c r="A18" s="3">
        <v>12</v>
      </c>
      <c r="B18" s="4"/>
      <c r="C18" s="4"/>
      <c r="D18" s="1"/>
      <c r="E18" s="1"/>
      <c r="F18" s="1"/>
      <c r="G18" s="1"/>
      <c r="H18" s="1"/>
      <c r="I18" s="1">
        <f t="array" ref="I18">PRODUCT(IF(E18:H18="",IF(AND(E18:H18=""),0,1),E18:H18))</f>
        <v>0</v>
      </c>
      <c r="J18" s="1"/>
      <c r="K18" s="1">
        <v>0</v>
      </c>
      <c r="AB18">
        <f>data!A18</f>
        <v>0</v>
      </c>
      <c r="AC18">
        <f>data!B18</f>
        <v>17</v>
      </c>
      <c r="AD18">
        <f>data!C18</f>
        <v>0</v>
      </c>
      <c r="AE18">
        <f>data!D18</f>
        <v>0</v>
      </c>
      <c r="AF18">
        <f>data!E18</f>
        <v>0.9</v>
      </c>
    </row>
    <row r="19" spans="1:32" ht="15.75" thickTop="1" thickBot="1">
      <c r="A19" s="3">
        <v>13</v>
      </c>
      <c r="B19" s="4"/>
      <c r="C19" s="4"/>
      <c r="D19" s="1"/>
      <c r="E19" s="1"/>
      <c r="F19" s="1"/>
      <c r="G19" s="1"/>
      <c r="H19" s="1"/>
      <c r="I19" s="1">
        <f t="array" ref="I19">PRODUCT(IF(E19:H19="",IF(AND(E19:H19=""),0,1),E19:H19))</f>
        <v>0</v>
      </c>
      <c r="J19" s="1"/>
      <c r="K19" s="1">
        <v>0</v>
      </c>
      <c r="AB19">
        <f>data!A19</f>
        <v>0</v>
      </c>
      <c r="AC19">
        <f>data!B19</f>
        <v>18</v>
      </c>
      <c r="AD19">
        <f>data!C19</f>
        <v>0</v>
      </c>
      <c r="AE19">
        <f>data!D19</f>
        <v>0</v>
      </c>
      <c r="AF19">
        <f>data!E19</f>
        <v>0.95</v>
      </c>
    </row>
    <row r="20" spans="1:32" ht="15.75" thickTop="1" thickBot="1">
      <c r="A20" s="3">
        <v>14</v>
      </c>
      <c r="B20" s="4"/>
      <c r="C20" s="4"/>
      <c r="D20" s="1"/>
      <c r="E20" s="1"/>
      <c r="F20" s="1"/>
      <c r="G20" s="1"/>
      <c r="H20" s="1"/>
      <c r="I20" s="1">
        <f t="array" ref="I20">PRODUCT(IF(E20:H20="",IF(AND(E20:H20=""),0,1),E20:H20))</f>
        <v>0</v>
      </c>
      <c r="J20" s="1"/>
      <c r="K20" s="1">
        <v>0</v>
      </c>
      <c r="AB20">
        <f>data!A20</f>
        <v>0</v>
      </c>
      <c r="AC20">
        <f>data!B20</f>
        <v>19</v>
      </c>
      <c r="AD20">
        <f>data!C20</f>
        <v>0</v>
      </c>
      <c r="AE20">
        <f>data!D20</f>
        <v>0</v>
      </c>
      <c r="AF20">
        <f>data!E20</f>
        <v>1</v>
      </c>
    </row>
    <row r="21" spans="1:32" ht="15.75" thickTop="1" thickBot="1">
      <c r="A21" s="3">
        <v>15</v>
      </c>
      <c r="B21" s="4"/>
      <c r="C21" s="4"/>
      <c r="D21" s="1"/>
      <c r="E21" s="1"/>
      <c r="F21" s="1"/>
      <c r="G21" s="1"/>
      <c r="H21" s="1"/>
      <c r="I21" s="1">
        <f t="array" ref="I21">PRODUCT(IF(E21:H21="",IF(AND(E21:H21=""),0,1),E21:H21))</f>
        <v>0</v>
      </c>
      <c r="J21" s="1"/>
      <c r="K21" s="1">
        <v>0</v>
      </c>
      <c r="AB21">
        <f>data!A21</f>
        <v>0</v>
      </c>
      <c r="AC21">
        <f>data!B21</f>
        <v>20</v>
      </c>
      <c r="AD21">
        <f>data!C21</f>
        <v>0</v>
      </c>
      <c r="AE21">
        <f>data!D21</f>
        <v>0</v>
      </c>
      <c r="AF21">
        <f>data!E21</f>
        <v>0</v>
      </c>
    </row>
    <row r="22" spans="1:32" ht="15.75" thickTop="1" thickBot="1">
      <c r="A22" s="3">
        <v>16</v>
      </c>
      <c r="B22" s="4"/>
      <c r="C22" s="4"/>
      <c r="D22" s="1"/>
      <c r="E22" s="1"/>
      <c r="F22" s="1"/>
      <c r="G22" s="1"/>
      <c r="H22" s="1"/>
      <c r="I22" s="1">
        <f t="array" ref="I22">PRODUCT(IF(E22:H22="",IF(AND(E22:H22=""),0,1),E22:H22))</f>
        <v>0</v>
      </c>
      <c r="J22" s="1"/>
      <c r="K22" s="1">
        <v>0</v>
      </c>
      <c r="AB22">
        <f>data!A22</f>
        <v>0</v>
      </c>
      <c r="AC22">
        <f>data!B22</f>
        <v>21</v>
      </c>
      <c r="AD22">
        <f>data!C22</f>
        <v>0</v>
      </c>
      <c r="AE22">
        <f>data!D22</f>
        <v>0</v>
      </c>
      <c r="AF22">
        <f>data!E22</f>
        <v>0</v>
      </c>
    </row>
    <row r="23" spans="1:32" ht="15.75" thickTop="1" thickBot="1">
      <c r="A23" s="3">
        <v>17</v>
      </c>
      <c r="B23" s="4"/>
      <c r="C23" s="4"/>
      <c r="D23" s="1"/>
      <c r="E23" s="1"/>
      <c r="F23" s="1"/>
      <c r="G23" s="1"/>
      <c r="H23" s="1"/>
      <c r="I23" s="1">
        <f t="array" ref="I23">PRODUCT(IF(E23:H23="",IF(AND(E23:H23=""),0,1),E23:H23))</f>
        <v>0</v>
      </c>
      <c r="J23" s="1"/>
      <c r="K23" s="1">
        <v>0</v>
      </c>
      <c r="AB23">
        <f>data!A23</f>
        <v>0</v>
      </c>
      <c r="AC23">
        <f>data!B23</f>
        <v>22</v>
      </c>
      <c r="AD23">
        <f>data!C23</f>
        <v>0</v>
      </c>
      <c r="AE23">
        <f>data!D23</f>
        <v>0</v>
      </c>
      <c r="AF23">
        <f>data!E23</f>
        <v>0</v>
      </c>
    </row>
    <row r="24" spans="1:32" ht="15.75" thickTop="1" thickBot="1">
      <c r="A24" s="3">
        <v>18</v>
      </c>
      <c r="B24" s="4"/>
      <c r="C24" s="4"/>
      <c r="D24" s="1"/>
      <c r="E24" s="1"/>
      <c r="F24" s="1"/>
      <c r="G24" s="1"/>
      <c r="H24" s="1"/>
      <c r="I24" s="1">
        <f t="array" ref="I24">PRODUCT(IF(E24:H24="",IF(AND(E24:H24=""),0,1),E24:H24))</f>
        <v>0</v>
      </c>
      <c r="J24" s="1"/>
      <c r="K24" s="1">
        <v>0</v>
      </c>
      <c r="AB24">
        <f>data!A24</f>
        <v>0</v>
      </c>
      <c r="AC24">
        <f>data!B24</f>
        <v>23</v>
      </c>
      <c r="AD24">
        <f>data!C24</f>
        <v>0</v>
      </c>
      <c r="AE24">
        <f>data!D24</f>
        <v>0</v>
      </c>
      <c r="AF24">
        <f>data!E24</f>
        <v>0</v>
      </c>
    </row>
    <row r="25" spans="1:32" ht="15.75" thickTop="1" thickBot="1">
      <c r="A25" s="3">
        <v>19</v>
      </c>
      <c r="B25" s="4"/>
      <c r="C25" s="4"/>
      <c r="D25" s="1"/>
      <c r="E25" s="1"/>
      <c r="F25" s="1"/>
      <c r="G25" s="1"/>
      <c r="H25" s="1"/>
      <c r="I25" s="1">
        <f t="array" ref="I25">PRODUCT(IF(E25:H25="",IF(AND(E25:H25=""),0,1),E25:H25))</f>
        <v>0</v>
      </c>
      <c r="J25" s="1"/>
      <c r="K25" s="1">
        <v>0</v>
      </c>
      <c r="AB25">
        <f>data!A25</f>
        <v>0</v>
      </c>
      <c r="AC25">
        <f>data!B25</f>
        <v>24</v>
      </c>
      <c r="AD25">
        <f>data!C25</f>
        <v>0</v>
      </c>
      <c r="AE25">
        <f>data!D25</f>
        <v>0</v>
      </c>
      <c r="AF25">
        <f>data!E25</f>
        <v>0</v>
      </c>
    </row>
    <row r="26" spans="1:32" ht="15.75" thickTop="1" thickBot="1">
      <c r="A26" s="3">
        <v>20</v>
      </c>
      <c r="B26" s="4"/>
      <c r="C26" s="4"/>
      <c r="D26" s="1"/>
      <c r="E26" s="1"/>
      <c r="F26" s="1"/>
      <c r="G26" s="1"/>
      <c r="H26" s="1"/>
      <c r="I26" s="1">
        <f t="array" ref="I26">PRODUCT(IF(E26:H26="",IF(AND(E26:H26=""),0,1),E26:H26))</f>
        <v>0</v>
      </c>
      <c r="J26" s="1"/>
      <c r="K26" s="1">
        <v>0</v>
      </c>
      <c r="AB26">
        <f>data!A26</f>
        <v>0</v>
      </c>
      <c r="AC26">
        <f>data!B26</f>
        <v>25</v>
      </c>
      <c r="AD26">
        <f>data!C26</f>
        <v>0</v>
      </c>
      <c r="AE26">
        <f>data!D26</f>
        <v>0</v>
      </c>
      <c r="AF26">
        <f>data!E26</f>
        <v>0</v>
      </c>
    </row>
    <row r="27" spans="1:32" ht="15" thickTop="1">
      <c r="AB27">
        <f>data!A27</f>
        <v>0</v>
      </c>
      <c r="AC27">
        <f>data!B27</f>
        <v>26</v>
      </c>
      <c r="AD27">
        <f>data!C27</f>
        <v>0</v>
      </c>
      <c r="AE27">
        <f>data!D27</f>
        <v>0</v>
      </c>
      <c r="AF27">
        <f>data!E27</f>
        <v>0</v>
      </c>
    </row>
    <row r="28" spans="1:32">
      <c r="AB28">
        <f>data!A28</f>
        <v>0</v>
      </c>
      <c r="AC28">
        <f>data!B28</f>
        <v>27</v>
      </c>
      <c r="AD28">
        <f>data!C28</f>
        <v>0</v>
      </c>
      <c r="AE28">
        <f>data!D28</f>
        <v>0</v>
      </c>
      <c r="AF28">
        <f>data!E28</f>
        <v>0</v>
      </c>
    </row>
    <row r="29" spans="1:32">
      <c r="AB29">
        <f>data!A29</f>
        <v>0</v>
      </c>
      <c r="AC29">
        <f>data!B29</f>
        <v>28</v>
      </c>
      <c r="AD29">
        <f>data!C29</f>
        <v>0</v>
      </c>
      <c r="AE29">
        <f>data!D29</f>
        <v>0</v>
      </c>
      <c r="AF29">
        <f>data!E29</f>
        <v>0</v>
      </c>
    </row>
    <row r="30" spans="1:32">
      <c r="AB30">
        <f>data!A30</f>
        <v>0</v>
      </c>
      <c r="AC30">
        <f>data!B30</f>
        <v>29</v>
      </c>
      <c r="AD30">
        <f>data!C30</f>
        <v>0</v>
      </c>
      <c r="AE30">
        <f>data!D30</f>
        <v>0</v>
      </c>
      <c r="AF30">
        <f>data!E30</f>
        <v>0</v>
      </c>
    </row>
    <row r="31" spans="1:32">
      <c r="AB31">
        <f>data!A31</f>
        <v>0</v>
      </c>
      <c r="AC31">
        <f>data!B31</f>
        <v>30</v>
      </c>
      <c r="AD31">
        <f>data!C31</f>
        <v>0</v>
      </c>
      <c r="AE31">
        <f>data!D31</f>
        <v>0</v>
      </c>
      <c r="AF31">
        <f>data!E31</f>
        <v>0</v>
      </c>
    </row>
    <row r="32" spans="1:32">
      <c r="AB32">
        <f>data!A32</f>
        <v>0</v>
      </c>
      <c r="AC32">
        <f>data!B32</f>
        <v>31</v>
      </c>
      <c r="AD32">
        <f>data!C32</f>
        <v>0</v>
      </c>
      <c r="AE32">
        <f>data!D32</f>
        <v>0</v>
      </c>
      <c r="AF32">
        <f>data!E32</f>
        <v>0</v>
      </c>
    </row>
    <row r="33" spans="28:32">
      <c r="AB33">
        <f>data!A33</f>
        <v>0</v>
      </c>
      <c r="AC33">
        <f>data!B33</f>
        <v>32</v>
      </c>
      <c r="AD33">
        <f>data!C33</f>
        <v>0</v>
      </c>
      <c r="AE33">
        <f>data!D33</f>
        <v>0</v>
      </c>
      <c r="AF33">
        <f>data!E33</f>
        <v>0</v>
      </c>
    </row>
    <row r="34" spans="28:32">
      <c r="AB34">
        <f>data!A34</f>
        <v>0</v>
      </c>
      <c r="AC34">
        <f>data!B34</f>
        <v>33</v>
      </c>
      <c r="AD34">
        <f>data!C34</f>
        <v>0</v>
      </c>
      <c r="AE34">
        <f>data!D34</f>
        <v>0</v>
      </c>
      <c r="AF34">
        <f>data!E34</f>
        <v>0</v>
      </c>
    </row>
    <row r="35" spans="28:32">
      <c r="AB35">
        <f>data!A35</f>
        <v>0</v>
      </c>
      <c r="AC35">
        <f>data!B35</f>
        <v>34</v>
      </c>
      <c r="AD35">
        <f>data!C35</f>
        <v>0</v>
      </c>
      <c r="AE35">
        <f>data!D35</f>
        <v>0</v>
      </c>
      <c r="AF35">
        <f>data!E35</f>
        <v>0</v>
      </c>
    </row>
    <row r="36" spans="28:32">
      <c r="AB36">
        <f>data!A36</f>
        <v>0</v>
      </c>
      <c r="AC36">
        <f>data!B36</f>
        <v>35</v>
      </c>
      <c r="AD36">
        <f>data!C36</f>
        <v>0</v>
      </c>
      <c r="AE36">
        <f>data!D36</f>
        <v>0</v>
      </c>
      <c r="AF36">
        <f>data!E36</f>
        <v>0</v>
      </c>
    </row>
    <row r="37" spans="28:32">
      <c r="AB37">
        <f>data!A37</f>
        <v>0</v>
      </c>
      <c r="AC37">
        <f>data!B37</f>
        <v>36</v>
      </c>
      <c r="AD37">
        <f>data!C37</f>
        <v>0</v>
      </c>
      <c r="AE37">
        <f>data!D37</f>
        <v>0</v>
      </c>
      <c r="AF37">
        <f>data!E37</f>
        <v>0</v>
      </c>
    </row>
    <row r="38" spans="28:32">
      <c r="AB38">
        <f>data!A38</f>
        <v>0</v>
      </c>
      <c r="AC38">
        <f>data!B38</f>
        <v>37</v>
      </c>
      <c r="AD38">
        <f>data!C38</f>
        <v>0</v>
      </c>
      <c r="AE38">
        <f>data!D38</f>
        <v>0</v>
      </c>
      <c r="AF38">
        <f>data!E38</f>
        <v>0</v>
      </c>
    </row>
    <row r="39" spans="28:32">
      <c r="AB39">
        <f>data!A39</f>
        <v>0</v>
      </c>
      <c r="AC39">
        <f>data!B39</f>
        <v>38</v>
      </c>
      <c r="AD39">
        <f>data!C39</f>
        <v>0</v>
      </c>
      <c r="AE39">
        <f>data!D39</f>
        <v>0</v>
      </c>
      <c r="AF39">
        <f>data!E39</f>
        <v>0</v>
      </c>
    </row>
    <row r="40" spans="28:32">
      <c r="AB40">
        <f>data!A40</f>
        <v>0</v>
      </c>
      <c r="AC40">
        <f>data!B40</f>
        <v>39</v>
      </c>
      <c r="AD40">
        <f>data!C40</f>
        <v>0</v>
      </c>
      <c r="AE40">
        <f>data!D40</f>
        <v>0</v>
      </c>
      <c r="AF40">
        <f>data!E40</f>
        <v>0</v>
      </c>
    </row>
    <row r="41" spans="28:32">
      <c r="AB41">
        <f>data!A41</f>
        <v>0</v>
      </c>
      <c r="AC41">
        <f>data!B41</f>
        <v>40</v>
      </c>
      <c r="AD41">
        <f>data!C41</f>
        <v>0</v>
      </c>
      <c r="AE41">
        <f>data!D41</f>
        <v>0</v>
      </c>
      <c r="AF41">
        <f>data!E41</f>
        <v>0</v>
      </c>
    </row>
    <row r="42" spans="28:32">
      <c r="AB42">
        <f>data!A42</f>
        <v>0</v>
      </c>
      <c r="AC42">
        <f>data!B42</f>
        <v>41</v>
      </c>
      <c r="AD42">
        <f>data!C42</f>
        <v>0</v>
      </c>
      <c r="AE42">
        <f>data!D42</f>
        <v>0</v>
      </c>
      <c r="AF42">
        <f>data!E42</f>
        <v>0</v>
      </c>
    </row>
    <row r="43" spans="28:32">
      <c r="AB43">
        <f>data!A43</f>
        <v>0</v>
      </c>
      <c r="AC43">
        <f>data!B43</f>
        <v>42</v>
      </c>
      <c r="AD43">
        <f>data!C43</f>
        <v>0</v>
      </c>
      <c r="AE43">
        <f>data!D43</f>
        <v>0</v>
      </c>
      <c r="AF43">
        <f>data!E43</f>
        <v>0</v>
      </c>
    </row>
    <row r="44" spans="28:32">
      <c r="AB44">
        <f>data!A44</f>
        <v>0</v>
      </c>
      <c r="AC44">
        <f>data!B44</f>
        <v>43</v>
      </c>
      <c r="AD44">
        <f>data!C44</f>
        <v>0</v>
      </c>
      <c r="AE44">
        <f>data!D44</f>
        <v>0</v>
      </c>
      <c r="AF44">
        <f>data!E44</f>
        <v>0</v>
      </c>
    </row>
    <row r="45" spans="28:32">
      <c r="AB45">
        <f>data!A45</f>
        <v>0</v>
      </c>
      <c r="AC45">
        <f>data!B45</f>
        <v>44</v>
      </c>
      <c r="AD45">
        <f>data!C45</f>
        <v>0</v>
      </c>
      <c r="AE45">
        <f>data!D45</f>
        <v>0</v>
      </c>
      <c r="AF45">
        <f>data!E45</f>
        <v>0</v>
      </c>
    </row>
    <row r="46" spans="28:32">
      <c r="AB46">
        <f>data!A46</f>
        <v>0</v>
      </c>
      <c r="AC46">
        <f>data!B46</f>
        <v>45</v>
      </c>
      <c r="AD46">
        <f>data!C46</f>
        <v>0</v>
      </c>
      <c r="AE46">
        <f>data!D46</f>
        <v>0</v>
      </c>
      <c r="AF46">
        <f>data!E46</f>
        <v>0</v>
      </c>
    </row>
    <row r="47" spans="28:32">
      <c r="AB47">
        <f>data!A47</f>
        <v>0</v>
      </c>
      <c r="AC47">
        <f>data!B47</f>
        <v>46</v>
      </c>
      <c r="AD47">
        <f>data!C47</f>
        <v>0</v>
      </c>
      <c r="AE47">
        <f>data!D47</f>
        <v>0</v>
      </c>
      <c r="AF47">
        <f>data!E47</f>
        <v>0</v>
      </c>
    </row>
    <row r="48" spans="28:32">
      <c r="AB48">
        <f>data!A48</f>
        <v>0</v>
      </c>
      <c r="AC48">
        <f>data!B48</f>
        <v>47</v>
      </c>
      <c r="AD48">
        <f>data!C48</f>
        <v>0</v>
      </c>
      <c r="AE48">
        <f>data!D48</f>
        <v>0</v>
      </c>
      <c r="AF48">
        <f>data!E48</f>
        <v>0</v>
      </c>
    </row>
    <row r="49" spans="28:32">
      <c r="AB49">
        <f>data!A49</f>
        <v>0</v>
      </c>
      <c r="AC49">
        <f>data!B49</f>
        <v>48</v>
      </c>
      <c r="AD49">
        <f>data!C49</f>
        <v>0</v>
      </c>
      <c r="AE49">
        <f>data!D49</f>
        <v>0</v>
      </c>
      <c r="AF49">
        <f>data!E49</f>
        <v>0</v>
      </c>
    </row>
    <row r="50" spans="28:32">
      <c r="AB50">
        <f>data!A50</f>
        <v>0</v>
      </c>
      <c r="AC50">
        <f>data!B50</f>
        <v>49</v>
      </c>
      <c r="AD50">
        <f>data!C50</f>
        <v>0</v>
      </c>
      <c r="AE50">
        <f>data!D50</f>
        <v>0</v>
      </c>
      <c r="AF50">
        <f>data!E50</f>
        <v>0</v>
      </c>
    </row>
    <row r="51" spans="28:32">
      <c r="AB51">
        <f>data!A51</f>
        <v>0</v>
      </c>
      <c r="AC51">
        <f>data!B51</f>
        <v>50</v>
      </c>
      <c r="AD51">
        <f>data!C51</f>
        <v>0</v>
      </c>
      <c r="AE51">
        <f>data!D51</f>
        <v>0</v>
      </c>
      <c r="AF51">
        <f>data!E51</f>
        <v>0</v>
      </c>
    </row>
    <row r="52" spans="28:32">
      <c r="AB52">
        <f>data!A52</f>
        <v>0</v>
      </c>
      <c r="AC52">
        <f>data!B52</f>
        <v>51</v>
      </c>
      <c r="AD52">
        <f>data!C52</f>
        <v>0</v>
      </c>
      <c r="AE52">
        <f>data!D52</f>
        <v>0</v>
      </c>
      <c r="AF52">
        <f>data!E52</f>
        <v>0</v>
      </c>
    </row>
    <row r="53" spans="28:32">
      <c r="AB53">
        <f>data!A53</f>
        <v>0</v>
      </c>
      <c r="AC53">
        <f>data!B53</f>
        <v>52</v>
      </c>
      <c r="AD53">
        <f>data!C53</f>
        <v>0</v>
      </c>
      <c r="AE53">
        <f>data!D53</f>
        <v>0</v>
      </c>
      <c r="AF53">
        <f>data!E53</f>
        <v>0</v>
      </c>
    </row>
    <row r="54" spans="28:32">
      <c r="AB54">
        <f>data!A54</f>
        <v>0</v>
      </c>
      <c r="AC54">
        <f>data!B54</f>
        <v>53</v>
      </c>
      <c r="AD54">
        <f>data!C54</f>
        <v>0</v>
      </c>
      <c r="AE54">
        <f>data!D54</f>
        <v>0</v>
      </c>
      <c r="AF54">
        <f>data!E54</f>
        <v>0</v>
      </c>
    </row>
    <row r="55" spans="28:32">
      <c r="AB55">
        <f>data!A55</f>
        <v>0</v>
      </c>
      <c r="AC55">
        <f>data!B55</f>
        <v>54</v>
      </c>
      <c r="AD55">
        <f>data!C55</f>
        <v>0</v>
      </c>
      <c r="AE55">
        <f>data!D55</f>
        <v>0</v>
      </c>
      <c r="AF55">
        <f>data!E55</f>
        <v>0</v>
      </c>
    </row>
    <row r="56" spans="28:32">
      <c r="AB56">
        <f>data!A56</f>
        <v>0</v>
      </c>
      <c r="AC56">
        <f>data!B56</f>
        <v>55</v>
      </c>
      <c r="AD56">
        <f>data!C56</f>
        <v>0</v>
      </c>
      <c r="AE56">
        <f>data!D56</f>
        <v>0</v>
      </c>
      <c r="AF56">
        <f>data!E56</f>
        <v>0</v>
      </c>
    </row>
    <row r="57" spans="28:32">
      <c r="AB57">
        <f>data!A57</f>
        <v>0</v>
      </c>
      <c r="AC57">
        <f>data!B57</f>
        <v>56</v>
      </c>
      <c r="AD57">
        <f>data!C57</f>
        <v>0</v>
      </c>
      <c r="AE57">
        <f>data!D57</f>
        <v>0</v>
      </c>
      <c r="AF57">
        <f>data!E57</f>
        <v>0</v>
      </c>
    </row>
    <row r="58" spans="28:32">
      <c r="AB58">
        <f>data!A58</f>
        <v>0</v>
      </c>
      <c r="AC58">
        <f>data!B58</f>
        <v>57</v>
      </c>
      <c r="AD58">
        <f>data!C58</f>
        <v>0</v>
      </c>
      <c r="AE58">
        <f>data!D58</f>
        <v>0</v>
      </c>
      <c r="AF58">
        <f>data!E58</f>
        <v>0</v>
      </c>
    </row>
    <row r="59" spans="28:32">
      <c r="AB59">
        <f>data!A59</f>
        <v>0</v>
      </c>
      <c r="AC59">
        <f>data!B59</f>
        <v>58</v>
      </c>
      <c r="AD59">
        <f>data!C59</f>
        <v>0</v>
      </c>
      <c r="AE59">
        <f>data!D59</f>
        <v>0</v>
      </c>
      <c r="AF59">
        <f>data!E59</f>
        <v>0</v>
      </c>
    </row>
    <row r="60" spans="28:32">
      <c r="AB60">
        <f>data!A60</f>
        <v>0</v>
      </c>
      <c r="AC60">
        <f>data!B60</f>
        <v>59</v>
      </c>
      <c r="AD60">
        <f>data!C60</f>
        <v>0</v>
      </c>
      <c r="AE60">
        <f>data!D60</f>
        <v>0</v>
      </c>
      <c r="AF60">
        <f>data!E60</f>
        <v>0</v>
      </c>
    </row>
    <row r="61" spans="28:32">
      <c r="AB61">
        <f>data!A61</f>
        <v>0</v>
      </c>
      <c r="AC61">
        <f>data!B61</f>
        <v>60</v>
      </c>
      <c r="AD61">
        <f>data!C61</f>
        <v>0</v>
      </c>
      <c r="AE61">
        <f>data!D61</f>
        <v>0</v>
      </c>
      <c r="AF61">
        <f>data!E61</f>
        <v>0</v>
      </c>
    </row>
    <row r="62" spans="28:32">
      <c r="AB62">
        <f>data!A62</f>
        <v>0</v>
      </c>
      <c r="AC62">
        <f>data!B62</f>
        <v>61</v>
      </c>
      <c r="AD62">
        <f>data!C62</f>
        <v>0</v>
      </c>
      <c r="AE62">
        <f>data!D62</f>
        <v>0</v>
      </c>
      <c r="AF62">
        <f>data!E62</f>
        <v>0</v>
      </c>
    </row>
    <row r="63" spans="28:32">
      <c r="AB63">
        <f>data!A63</f>
        <v>0</v>
      </c>
      <c r="AC63">
        <f>data!B63</f>
        <v>62</v>
      </c>
      <c r="AD63">
        <f>data!C63</f>
        <v>0</v>
      </c>
      <c r="AE63">
        <f>data!D63</f>
        <v>0</v>
      </c>
      <c r="AF63">
        <f>data!E63</f>
        <v>0</v>
      </c>
    </row>
    <row r="64" spans="28:32">
      <c r="AB64">
        <f>data!A64</f>
        <v>0</v>
      </c>
      <c r="AC64">
        <f>data!B64</f>
        <v>63</v>
      </c>
      <c r="AD64">
        <f>data!C64</f>
        <v>0</v>
      </c>
      <c r="AE64">
        <f>data!D64</f>
        <v>0</v>
      </c>
      <c r="AF64">
        <f>data!E64</f>
        <v>0</v>
      </c>
    </row>
    <row r="65" spans="28:32">
      <c r="AB65">
        <f>data!A65</f>
        <v>0</v>
      </c>
      <c r="AC65">
        <f>data!B65</f>
        <v>64</v>
      </c>
      <c r="AD65">
        <f>data!C65</f>
        <v>0</v>
      </c>
      <c r="AE65">
        <f>data!D65</f>
        <v>0</v>
      </c>
      <c r="AF65">
        <f>data!E65</f>
        <v>0</v>
      </c>
    </row>
    <row r="66" spans="28:32">
      <c r="AB66">
        <f>data!A66</f>
        <v>0</v>
      </c>
      <c r="AC66">
        <f>data!B66</f>
        <v>65</v>
      </c>
      <c r="AD66">
        <f>data!C66</f>
        <v>0</v>
      </c>
      <c r="AE66">
        <f>data!D66</f>
        <v>0</v>
      </c>
      <c r="AF66">
        <f>data!E66</f>
        <v>0</v>
      </c>
    </row>
    <row r="67" spans="28:32">
      <c r="AB67">
        <f>data!A67</f>
        <v>0</v>
      </c>
      <c r="AC67">
        <f>data!B67</f>
        <v>66</v>
      </c>
      <c r="AD67">
        <f>data!C67</f>
        <v>0</v>
      </c>
      <c r="AE67">
        <f>data!D67</f>
        <v>0</v>
      </c>
      <c r="AF67">
        <f>data!E67</f>
        <v>0</v>
      </c>
    </row>
    <row r="68" spans="28:32">
      <c r="AB68">
        <f>data!A68</f>
        <v>0</v>
      </c>
      <c r="AC68">
        <f>data!B68</f>
        <v>67</v>
      </c>
      <c r="AD68">
        <f>data!C68</f>
        <v>0</v>
      </c>
      <c r="AE68">
        <f>data!D68</f>
        <v>0</v>
      </c>
      <c r="AF68">
        <f>data!E68</f>
        <v>0</v>
      </c>
    </row>
    <row r="69" spans="28:32">
      <c r="AB69">
        <f>data!A69</f>
        <v>0</v>
      </c>
      <c r="AC69">
        <f>data!B69</f>
        <v>68</v>
      </c>
      <c r="AD69">
        <f>data!C69</f>
        <v>0</v>
      </c>
      <c r="AE69">
        <f>data!D69</f>
        <v>0</v>
      </c>
      <c r="AF69">
        <f>data!E69</f>
        <v>0</v>
      </c>
    </row>
    <row r="70" spans="28:32">
      <c r="AB70">
        <f>data!A70</f>
        <v>0</v>
      </c>
      <c r="AC70">
        <f>data!B70</f>
        <v>69</v>
      </c>
      <c r="AD70">
        <f>data!C70</f>
        <v>0</v>
      </c>
      <c r="AE70">
        <f>data!D70</f>
        <v>0</v>
      </c>
      <c r="AF70">
        <f>data!E70</f>
        <v>0</v>
      </c>
    </row>
    <row r="71" spans="28:32">
      <c r="AB71">
        <f>data!A71</f>
        <v>0</v>
      </c>
      <c r="AC71">
        <f>data!B71</f>
        <v>70</v>
      </c>
      <c r="AD71">
        <f>data!C71</f>
        <v>0</v>
      </c>
      <c r="AE71">
        <f>data!D71</f>
        <v>0</v>
      </c>
      <c r="AF71">
        <f>data!E71</f>
        <v>0</v>
      </c>
    </row>
    <row r="72" spans="28:32">
      <c r="AB72">
        <f>data!A72</f>
        <v>0</v>
      </c>
      <c r="AC72">
        <f>data!B72</f>
        <v>71</v>
      </c>
      <c r="AD72">
        <f>data!C72</f>
        <v>0</v>
      </c>
      <c r="AE72">
        <f>data!D72</f>
        <v>0</v>
      </c>
      <c r="AF72">
        <f>data!E72</f>
        <v>0</v>
      </c>
    </row>
    <row r="73" spans="28:32">
      <c r="AB73">
        <f>data!A73</f>
        <v>0</v>
      </c>
      <c r="AC73">
        <f>data!B73</f>
        <v>72</v>
      </c>
      <c r="AD73">
        <f>data!C73</f>
        <v>0</v>
      </c>
      <c r="AE73">
        <f>data!D73</f>
        <v>0</v>
      </c>
      <c r="AF73">
        <f>data!E73</f>
        <v>0</v>
      </c>
    </row>
    <row r="74" spans="28:32">
      <c r="AB74">
        <f>data!A74</f>
        <v>0</v>
      </c>
      <c r="AC74">
        <f>data!B74</f>
        <v>73</v>
      </c>
      <c r="AD74">
        <f>data!C74</f>
        <v>0</v>
      </c>
      <c r="AE74">
        <f>data!D74</f>
        <v>0</v>
      </c>
      <c r="AF74">
        <f>data!E74</f>
        <v>0</v>
      </c>
    </row>
    <row r="75" spans="28:32">
      <c r="AB75">
        <f>data!A75</f>
        <v>0</v>
      </c>
      <c r="AC75">
        <f>data!B75</f>
        <v>74</v>
      </c>
      <c r="AD75">
        <f>data!C75</f>
        <v>0</v>
      </c>
      <c r="AE75">
        <f>data!D75</f>
        <v>0</v>
      </c>
      <c r="AF75">
        <f>data!E75</f>
        <v>0</v>
      </c>
    </row>
    <row r="76" spans="28:32">
      <c r="AB76">
        <f>data!A76</f>
        <v>0</v>
      </c>
      <c r="AC76">
        <f>data!B76</f>
        <v>75</v>
      </c>
      <c r="AD76">
        <f>data!C76</f>
        <v>0</v>
      </c>
      <c r="AE76">
        <f>data!D76</f>
        <v>0</v>
      </c>
      <c r="AF76">
        <f>data!E76</f>
        <v>0</v>
      </c>
    </row>
    <row r="77" spans="28:32">
      <c r="AB77">
        <f>data!A77</f>
        <v>0</v>
      </c>
      <c r="AC77">
        <f>data!B77</f>
        <v>76</v>
      </c>
      <c r="AD77">
        <f>data!C77</f>
        <v>0</v>
      </c>
      <c r="AE77">
        <f>data!D77</f>
        <v>0</v>
      </c>
      <c r="AF77">
        <f>data!E77</f>
        <v>0</v>
      </c>
    </row>
    <row r="78" spans="28:32">
      <c r="AB78">
        <f>data!A78</f>
        <v>0</v>
      </c>
      <c r="AC78">
        <f>data!B78</f>
        <v>77</v>
      </c>
      <c r="AD78">
        <f>data!C78</f>
        <v>0</v>
      </c>
      <c r="AE78">
        <f>data!D78</f>
        <v>0</v>
      </c>
      <c r="AF78">
        <f>data!E78</f>
        <v>0</v>
      </c>
    </row>
    <row r="79" spans="28:32">
      <c r="AB79">
        <f>data!A79</f>
        <v>0</v>
      </c>
      <c r="AC79">
        <f>data!B79</f>
        <v>78</v>
      </c>
      <c r="AD79">
        <f>data!C79</f>
        <v>0</v>
      </c>
      <c r="AE79">
        <f>data!D79</f>
        <v>0</v>
      </c>
      <c r="AF79">
        <f>data!E79</f>
        <v>0</v>
      </c>
    </row>
    <row r="80" spans="28:32">
      <c r="AB80">
        <f>data!A80</f>
        <v>0</v>
      </c>
      <c r="AC80">
        <f>data!B80</f>
        <v>79</v>
      </c>
      <c r="AD80">
        <f>data!C80</f>
        <v>0</v>
      </c>
      <c r="AE80">
        <f>data!D80</f>
        <v>0</v>
      </c>
      <c r="AF80">
        <f>data!E80</f>
        <v>0</v>
      </c>
    </row>
    <row r="81" spans="28:32">
      <c r="AB81">
        <f>data!A81</f>
        <v>0</v>
      </c>
      <c r="AC81">
        <f>data!B81</f>
        <v>80</v>
      </c>
      <c r="AD81">
        <f>data!C81</f>
        <v>0</v>
      </c>
      <c r="AE81">
        <f>data!D81</f>
        <v>0</v>
      </c>
      <c r="AF81">
        <f>data!E81</f>
        <v>0</v>
      </c>
    </row>
    <row r="82" spans="28:32">
      <c r="AB82">
        <f>data!A82</f>
        <v>0</v>
      </c>
      <c r="AC82">
        <f>data!B82</f>
        <v>81</v>
      </c>
      <c r="AD82">
        <f>data!C82</f>
        <v>0</v>
      </c>
      <c r="AE82">
        <f>data!D82</f>
        <v>0</v>
      </c>
      <c r="AF82">
        <f>data!E82</f>
        <v>0</v>
      </c>
    </row>
    <row r="83" spans="28:32">
      <c r="AB83">
        <f>data!A83</f>
        <v>0</v>
      </c>
      <c r="AC83">
        <f>data!B83</f>
        <v>82</v>
      </c>
      <c r="AD83">
        <f>data!C83</f>
        <v>0</v>
      </c>
      <c r="AE83">
        <f>data!D83</f>
        <v>0</v>
      </c>
      <c r="AF83">
        <f>data!E83</f>
        <v>0</v>
      </c>
    </row>
    <row r="84" spans="28:32">
      <c r="AB84">
        <f>data!A84</f>
        <v>0</v>
      </c>
      <c r="AC84">
        <f>data!B84</f>
        <v>83</v>
      </c>
      <c r="AD84">
        <f>data!C84</f>
        <v>0</v>
      </c>
      <c r="AE84">
        <f>data!D84</f>
        <v>0</v>
      </c>
      <c r="AF84">
        <f>data!E84</f>
        <v>0</v>
      </c>
    </row>
    <row r="85" spans="28:32">
      <c r="AB85">
        <f>data!A85</f>
        <v>0</v>
      </c>
      <c r="AC85">
        <f>data!B85</f>
        <v>84</v>
      </c>
      <c r="AD85">
        <f>data!C85</f>
        <v>0</v>
      </c>
      <c r="AE85">
        <f>data!D85</f>
        <v>0</v>
      </c>
      <c r="AF85">
        <f>data!E85</f>
        <v>0</v>
      </c>
    </row>
    <row r="86" spans="28:32">
      <c r="AB86">
        <f>data!A86</f>
        <v>0</v>
      </c>
      <c r="AC86">
        <f>data!B86</f>
        <v>85</v>
      </c>
      <c r="AD86">
        <f>data!C86</f>
        <v>0</v>
      </c>
      <c r="AE86">
        <f>data!D86</f>
        <v>0</v>
      </c>
      <c r="AF86">
        <f>data!E86</f>
        <v>0</v>
      </c>
    </row>
    <row r="87" spans="28:32">
      <c r="AB87">
        <f>data!A87</f>
        <v>0</v>
      </c>
      <c r="AC87">
        <f>data!B87</f>
        <v>86</v>
      </c>
      <c r="AD87">
        <f>data!C87</f>
        <v>0</v>
      </c>
      <c r="AE87">
        <f>data!D87</f>
        <v>0</v>
      </c>
      <c r="AF87">
        <f>data!E87</f>
        <v>0</v>
      </c>
    </row>
    <row r="88" spans="28:32">
      <c r="AB88">
        <f>data!A88</f>
        <v>0</v>
      </c>
      <c r="AC88">
        <f>data!B88</f>
        <v>87</v>
      </c>
      <c r="AD88">
        <f>data!C88</f>
        <v>0</v>
      </c>
      <c r="AE88">
        <f>data!D88</f>
        <v>0</v>
      </c>
      <c r="AF88">
        <f>data!E88</f>
        <v>0</v>
      </c>
    </row>
    <row r="89" spans="28:32">
      <c r="AB89">
        <f>data!A89</f>
        <v>0</v>
      </c>
      <c r="AC89">
        <f>data!B89</f>
        <v>88</v>
      </c>
      <c r="AD89">
        <f>data!C89</f>
        <v>0</v>
      </c>
      <c r="AE89">
        <f>data!D89</f>
        <v>0</v>
      </c>
      <c r="AF89">
        <f>data!E89</f>
        <v>0</v>
      </c>
    </row>
    <row r="90" spans="28:32">
      <c r="AB90">
        <f>data!A90</f>
        <v>0</v>
      </c>
      <c r="AC90">
        <f>data!B90</f>
        <v>89</v>
      </c>
      <c r="AD90">
        <f>data!C90</f>
        <v>0</v>
      </c>
      <c r="AE90">
        <f>data!D90</f>
        <v>0</v>
      </c>
      <c r="AF90">
        <f>data!E90</f>
        <v>0</v>
      </c>
    </row>
    <row r="91" spans="28:32">
      <c r="AB91">
        <f>data!A91</f>
        <v>0</v>
      </c>
      <c r="AC91">
        <f>data!B91</f>
        <v>90</v>
      </c>
      <c r="AD91">
        <f>data!C91</f>
        <v>0</v>
      </c>
      <c r="AE91">
        <f>data!D91</f>
        <v>0</v>
      </c>
      <c r="AF91">
        <f>data!E91</f>
        <v>0</v>
      </c>
    </row>
    <row r="92" spans="28:32">
      <c r="AB92">
        <f>data!A92</f>
        <v>0</v>
      </c>
      <c r="AC92">
        <f>data!B92</f>
        <v>91</v>
      </c>
      <c r="AD92">
        <f>data!C92</f>
        <v>0</v>
      </c>
      <c r="AE92">
        <f>data!D92</f>
        <v>0</v>
      </c>
      <c r="AF92">
        <f>data!E92</f>
        <v>0</v>
      </c>
    </row>
    <row r="93" spans="28:32">
      <c r="AB93">
        <f>data!A93</f>
        <v>0</v>
      </c>
      <c r="AC93">
        <f>data!B93</f>
        <v>92</v>
      </c>
      <c r="AD93">
        <f>data!C93</f>
        <v>0</v>
      </c>
      <c r="AE93">
        <f>data!D93</f>
        <v>0</v>
      </c>
      <c r="AF93">
        <f>data!E93</f>
        <v>0</v>
      </c>
    </row>
    <row r="94" spans="28:32">
      <c r="AB94">
        <f>data!A94</f>
        <v>0</v>
      </c>
      <c r="AC94">
        <f>data!B94</f>
        <v>93</v>
      </c>
      <c r="AD94">
        <f>data!C94</f>
        <v>0</v>
      </c>
      <c r="AE94">
        <f>data!D94</f>
        <v>0</v>
      </c>
      <c r="AF94">
        <f>data!E94</f>
        <v>0</v>
      </c>
    </row>
    <row r="95" spans="28:32">
      <c r="AB95">
        <f>data!A95</f>
        <v>0</v>
      </c>
      <c r="AC95">
        <f>data!B95</f>
        <v>94</v>
      </c>
      <c r="AD95">
        <f>data!C95</f>
        <v>0</v>
      </c>
      <c r="AE95">
        <f>data!D95</f>
        <v>0</v>
      </c>
      <c r="AF95">
        <f>data!E95</f>
        <v>0</v>
      </c>
    </row>
    <row r="96" spans="28:32">
      <c r="AB96">
        <f>data!A96</f>
        <v>0</v>
      </c>
      <c r="AC96">
        <f>data!B96</f>
        <v>95</v>
      </c>
      <c r="AD96">
        <f>data!C96</f>
        <v>0</v>
      </c>
      <c r="AE96">
        <f>data!D96</f>
        <v>0</v>
      </c>
      <c r="AF96">
        <f>data!E96</f>
        <v>0</v>
      </c>
    </row>
    <row r="97" spans="28:32">
      <c r="AB97">
        <f>data!A97</f>
        <v>0</v>
      </c>
      <c r="AC97">
        <f>data!B97</f>
        <v>96</v>
      </c>
      <c r="AD97">
        <f>data!C97</f>
        <v>0</v>
      </c>
      <c r="AE97">
        <f>data!D97</f>
        <v>0</v>
      </c>
      <c r="AF97">
        <f>data!E97</f>
        <v>0</v>
      </c>
    </row>
    <row r="98" spans="28:32">
      <c r="AB98">
        <f>data!A98</f>
        <v>0</v>
      </c>
      <c r="AC98">
        <f>data!B98</f>
        <v>97</v>
      </c>
      <c r="AD98">
        <f>data!C98</f>
        <v>0</v>
      </c>
      <c r="AE98">
        <f>data!D98</f>
        <v>0</v>
      </c>
      <c r="AF98">
        <f>data!E98</f>
        <v>0</v>
      </c>
    </row>
    <row r="99" spans="28:32">
      <c r="AB99">
        <f>data!A99</f>
        <v>0</v>
      </c>
      <c r="AC99">
        <f>data!B99</f>
        <v>98</v>
      </c>
      <c r="AD99">
        <f>data!C99</f>
        <v>0</v>
      </c>
      <c r="AE99">
        <f>data!D99</f>
        <v>0</v>
      </c>
      <c r="AF99">
        <f>data!E99</f>
        <v>0</v>
      </c>
    </row>
    <row r="100" spans="28:32">
      <c r="AB100">
        <f>data!A100</f>
        <v>0</v>
      </c>
      <c r="AC100">
        <f>data!B100</f>
        <v>99</v>
      </c>
      <c r="AD100">
        <f>data!C100</f>
        <v>0</v>
      </c>
      <c r="AE100">
        <f>data!D100</f>
        <v>0</v>
      </c>
      <c r="AF100">
        <f>data!E100</f>
        <v>0</v>
      </c>
    </row>
    <row r="101" spans="28:32">
      <c r="AB101">
        <f>data!A101</f>
        <v>0</v>
      </c>
      <c r="AC101">
        <f>data!B101</f>
        <v>100</v>
      </c>
      <c r="AD101">
        <f>data!C101</f>
        <v>0</v>
      </c>
      <c r="AE101">
        <f>data!D101</f>
        <v>0</v>
      </c>
      <c r="AF101">
        <f>data!E101</f>
        <v>0</v>
      </c>
    </row>
    <row r="102" spans="28:32">
      <c r="AB102">
        <f>data!A102</f>
        <v>0</v>
      </c>
      <c r="AC102">
        <f>data!B102</f>
        <v>101</v>
      </c>
      <c r="AD102">
        <f>data!C102</f>
        <v>0</v>
      </c>
      <c r="AE102">
        <f>data!D102</f>
        <v>0</v>
      </c>
      <c r="AF102">
        <f>data!E102</f>
        <v>0</v>
      </c>
    </row>
    <row r="103" spans="28:32">
      <c r="AB103">
        <f>data!A103</f>
        <v>0</v>
      </c>
      <c r="AC103">
        <f>data!B103</f>
        <v>102</v>
      </c>
      <c r="AD103">
        <f>data!C103</f>
        <v>0</v>
      </c>
      <c r="AE103">
        <f>data!D103</f>
        <v>0</v>
      </c>
      <c r="AF103">
        <f>data!E103</f>
        <v>0</v>
      </c>
    </row>
    <row r="104" spans="28:32">
      <c r="AB104">
        <f>data!A104</f>
        <v>0</v>
      </c>
      <c r="AC104">
        <f>data!B104</f>
        <v>103</v>
      </c>
      <c r="AD104">
        <f>data!C104</f>
        <v>0</v>
      </c>
      <c r="AE104">
        <f>data!D104</f>
        <v>0</v>
      </c>
      <c r="AF104">
        <f>data!E104</f>
        <v>0</v>
      </c>
    </row>
    <row r="105" spans="28:32">
      <c r="AB105">
        <f>data!A105</f>
        <v>0</v>
      </c>
      <c r="AC105">
        <f>data!B105</f>
        <v>104</v>
      </c>
      <c r="AD105">
        <f>data!C105</f>
        <v>0</v>
      </c>
      <c r="AE105">
        <f>data!D105</f>
        <v>0</v>
      </c>
      <c r="AF105">
        <f>data!E105</f>
        <v>0</v>
      </c>
    </row>
    <row r="106" spans="28:32">
      <c r="AB106">
        <f>data!A106</f>
        <v>0</v>
      </c>
      <c r="AC106">
        <f>data!B106</f>
        <v>105</v>
      </c>
      <c r="AD106">
        <f>data!C106</f>
        <v>0</v>
      </c>
      <c r="AE106">
        <f>data!D106</f>
        <v>0</v>
      </c>
      <c r="AF106">
        <f>data!E106</f>
        <v>0</v>
      </c>
    </row>
    <row r="107" spans="28:32">
      <c r="AB107">
        <f>data!A107</f>
        <v>0</v>
      </c>
      <c r="AC107">
        <f>data!B107</f>
        <v>106</v>
      </c>
      <c r="AD107">
        <f>data!C107</f>
        <v>0</v>
      </c>
      <c r="AE107">
        <f>data!D107</f>
        <v>0</v>
      </c>
      <c r="AF107">
        <f>data!E107</f>
        <v>0</v>
      </c>
    </row>
    <row r="108" spans="28:32">
      <c r="AB108">
        <f>data!A108</f>
        <v>0</v>
      </c>
      <c r="AC108">
        <f>data!B108</f>
        <v>107</v>
      </c>
      <c r="AD108">
        <f>data!C108</f>
        <v>0</v>
      </c>
      <c r="AE108">
        <f>data!D108</f>
        <v>0</v>
      </c>
      <c r="AF108">
        <f>data!E108</f>
        <v>0</v>
      </c>
    </row>
    <row r="109" spans="28:32">
      <c r="AB109">
        <f>data!A109</f>
        <v>0</v>
      </c>
      <c r="AC109">
        <f>data!B109</f>
        <v>108</v>
      </c>
      <c r="AD109">
        <f>data!C109</f>
        <v>0</v>
      </c>
      <c r="AE109">
        <f>data!D109</f>
        <v>0</v>
      </c>
      <c r="AF109">
        <f>data!E109</f>
        <v>0</v>
      </c>
    </row>
    <row r="110" spans="28:32">
      <c r="AB110">
        <f>data!A110</f>
        <v>0</v>
      </c>
      <c r="AC110">
        <f>data!B110</f>
        <v>109</v>
      </c>
      <c r="AD110">
        <f>data!C110</f>
        <v>0</v>
      </c>
      <c r="AE110">
        <f>data!D110</f>
        <v>0</v>
      </c>
      <c r="AF110">
        <f>data!E110</f>
        <v>0</v>
      </c>
    </row>
    <row r="111" spans="28:32">
      <c r="AB111">
        <f>data!A111</f>
        <v>0</v>
      </c>
      <c r="AC111">
        <f>data!B111</f>
        <v>110</v>
      </c>
      <c r="AD111">
        <f>data!C111</f>
        <v>0</v>
      </c>
      <c r="AE111">
        <f>data!D111</f>
        <v>0</v>
      </c>
      <c r="AF111">
        <f>data!E111</f>
        <v>0</v>
      </c>
    </row>
    <row r="112" spans="28:32">
      <c r="AB112">
        <f>data!A112</f>
        <v>0</v>
      </c>
      <c r="AC112">
        <f>data!B112</f>
        <v>111</v>
      </c>
      <c r="AD112">
        <f>data!C112</f>
        <v>0</v>
      </c>
      <c r="AE112">
        <f>data!D112</f>
        <v>0</v>
      </c>
      <c r="AF112">
        <f>data!E112</f>
        <v>0</v>
      </c>
    </row>
    <row r="113" spans="28:32">
      <c r="AB113">
        <f>data!A113</f>
        <v>0</v>
      </c>
      <c r="AC113">
        <f>data!B113</f>
        <v>112</v>
      </c>
      <c r="AD113">
        <f>data!C113</f>
        <v>0</v>
      </c>
      <c r="AE113">
        <f>data!D113</f>
        <v>0</v>
      </c>
      <c r="AF113">
        <f>data!E113</f>
        <v>0</v>
      </c>
    </row>
    <row r="114" spans="28:32">
      <c r="AB114">
        <f>data!A114</f>
        <v>0</v>
      </c>
      <c r="AC114">
        <f>data!B114</f>
        <v>113</v>
      </c>
      <c r="AD114">
        <f>data!C114</f>
        <v>0</v>
      </c>
      <c r="AE114">
        <f>data!D114</f>
        <v>0</v>
      </c>
      <c r="AF114">
        <f>data!E114</f>
        <v>0</v>
      </c>
    </row>
    <row r="115" spans="28:32">
      <c r="AB115">
        <f>data!A115</f>
        <v>0</v>
      </c>
      <c r="AC115">
        <f>data!B115</f>
        <v>114</v>
      </c>
      <c r="AD115">
        <f>data!C115</f>
        <v>0</v>
      </c>
      <c r="AE115">
        <f>data!D115</f>
        <v>0</v>
      </c>
      <c r="AF115">
        <f>data!E115</f>
        <v>0</v>
      </c>
    </row>
    <row r="116" spans="28:32">
      <c r="AB116">
        <f>data!A116</f>
        <v>0</v>
      </c>
      <c r="AC116">
        <f>data!B116</f>
        <v>115</v>
      </c>
      <c r="AD116">
        <f>data!C116</f>
        <v>0</v>
      </c>
      <c r="AE116">
        <f>data!D116</f>
        <v>0</v>
      </c>
      <c r="AF116">
        <f>data!E116</f>
        <v>0</v>
      </c>
    </row>
    <row r="117" spans="28:32">
      <c r="AB117">
        <f>data!A117</f>
        <v>0</v>
      </c>
      <c r="AC117">
        <f>data!B117</f>
        <v>116</v>
      </c>
      <c r="AD117">
        <f>data!C117</f>
        <v>0</v>
      </c>
      <c r="AE117">
        <f>data!D117</f>
        <v>0</v>
      </c>
      <c r="AF117">
        <f>data!E117</f>
        <v>0</v>
      </c>
    </row>
    <row r="118" spans="28:32">
      <c r="AB118">
        <f>data!A118</f>
        <v>0</v>
      </c>
      <c r="AC118">
        <f>data!B118</f>
        <v>117</v>
      </c>
      <c r="AD118">
        <f>data!C118</f>
        <v>0</v>
      </c>
      <c r="AE118">
        <f>data!D118</f>
        <v>0</v>
      </c>
      <c r="AF118">
        <f>data!E118</f>
        <v>0</v>
      </c>
    </row>
    <row r="119" spans="28:32">
      <c r="AB119">
        <f>data!A119</f>
        <v>0</v>
      </c>
      <c r="AC119">
        <f>data!B119</f>
        <v>118</v>
      </c>
      <c r="AD119">
        <f>data!C119</f>
        <v>0</v>
      </c>
      <c r="AE119">
        <f>data!D119</f>
        <v>0</v>
      </c>
      <c r="AF119">
        <f>data!E119</f>
        <v>0</v>
      </c>
    </row>
    <row r="120" spans="28:32">
      <c r="AB120">
        <f>data!A120</f>
        <v>0</v>
      </c>
      <c r="AC120">
        <f>data!B120</f>
        <v>119</v>
      </c>
      <c r="AD120">
        <f>data!C120</f>
        <v>0</v>
      </c>
      <c r="AE120">
        <f>data!D120</f>
        <v>0</v>
      </c>
      <c r="AF120">
        <f>data!E120</f>
        <v>0</v>
      </c>
    </row>
    <row r="121" spans="28:32">
      <c r="AB121">
        <f>data!A121</f>
        <v>0</v>
      </c>
      <c r="AC121">
        <f>data!B121</f>
        <v>120</v>
      </c>
      <c r="AD121">
        <f>data!C121</f>
        <v>0</v>
      </c>
      <c r="AE121">
        <f>data!D121</f>
        <v>0</v>
      </c>
      <c r="AF121">
        <f>data!E121</f>
        <v>0</v>
      </c>
    </row>
    <row r="122" spans="28:32">
      <c r="AB122">
        <f>data!A122</f>
        <v>0</v>
      </c>
      <c r="AC122">
        <f>data!B122</f>
        <v>121</v>
      </c>
      <c r="AD122">
        <f>data!C122</f>
        <v>0</v>
      </c>
      <c r="AE122">
        <f>data!D122</f>
        <v>0</v>
      </c>
      <c r="AF122">
        <f>data!E122</f>
        <v>0</v>
      </c>
    </row>
    <row r="123" spans="28:32">
      <c r="AB123">
        <f>data!A123</f>
        <v>0</v>
      </c>
      <c r="AC123">
        <f>data!B123</f>
        <v>122</v>
      </c>
      <c r="AD123">
        <f>data!C123</f>
        <v>0</v>
      </c>
      <c r="AE123">
        <f>data!D123</f>
        <v>0</v>
      </c>
      <c r="AF123">
        <f>data!E123</f>
        <v>0</v>
      </c>
    </row>
    <row r="124" spans="28:32">
      <c r="AB124">
        <f>data!A124</f>
        <v>0</v>
      </c>
      <c r="AC124">
        <f>data!B124</f>
        <v>123</v>
      </c>
      <c r="AD124">
        <f>data!C124</f>
        <v>0</v>
      </c>
      <c r="AE124">
        <f>data!D124</f>
        <v>0</v>
      </c>
      <c r="AF124">
        <f>data!E124</f>
        <v>0</v>
      </c>
    </row>
    <row r="125" spans="28:32">
      <c r="AB125">
        <f>data!A125</f>
        <v>0</v>
      </c>
      <c r="AC125">
        <f>data!B125</f>
        <v>124</v>
      </c>
      <c r="AD125">
        <f>data!C125</f>
        <v>0</v>
      </c>
      <c r="AE125">
        <f>data!D125</f>
        <v>0</v>
      </c>
      <c r="AF125">
        <f>data!E125</f>
        <v>0</v>
      </c>
    </row>
    <row r="126" spans="28:32">
      <c r="AB126">
        <f>data!A126</f>
        <v>0</v>
      </c>
      <c r="AC126">
        <f>data!B126</f>
        <v>125</v>
      </c>
      <c r="AD126">
        <f>data!C126</f>
        <v>0</v>
      </c>
      <c r="AE126">
        <f>data!D126</f>
        <v>0</v>
      </c>
      <c r="AF126">
        <f>data!E126</f>
        <v>0</v>
      </c>
    </row>
    <row r="127" spans="28:32">
      <c r="AB127">
        <f>data!A127</f>
        <v>0</v>
      </c>
      <c r="AC127">
        <f>data!B127</f>
        <v>126</v>
      </c>
      <c r="AD127">
        <f>data!C127</f>
        <v>0</v>
      </c>
      <c r="AE127">
        <f>data!D127</f>
        <v>0</v>
      </c>
      <c r="AF127">
        <f>data!E127</f>
        <v>0</v>
      </c>
    </row>
    <row r="128" spans="28:32">
      <c r="AB128">
        <f>data!A128</f>
        <v>0</v>
      </c>
      <c r="AC128">
        <f>data!B128</f>
        <v>127</v>
      </c>
      <c r="AD128">
        <f>data!C128</f>
        <v>0</v>
      </c>
      <c r="AE128">
        <f>data!D128</f>
        <v>0</v>
      </c>
      <c r="AF128">
        <f>data!E128</f>
        <v>0</v>
      </c>
    </row>
    <row r="129" spans="28:32">
      <c r="AB129">
        <f>data!A129</f>
        <v>0</v>
      </c>
      <c r="AC129">
        <f>data!B129</f>
        <v>128</v>
      </c>
      <c r="AD129">
        <f>data!C129</f>
        <v>0</v>
      </c>
      <c r="AE129">
        <f>data!D129</f>
        <v>0</v>
      </c>
      <c r="AF129">
        <f>data!E129</f>
        <v>0</v>
      </c>
    </row>
    <row r="130" spans="28:32">
      <c r="AB130">
        <f>data!A130</f>
        <v>0</v>
      </c>
      <c r="AC130">
        <f>data!B130</f>
        <v>129</v>
      </c>
      <c r="AD130">
        <f>data!C130</f>
        <v>0</v>
      </c>
      <c r="AE130">
        <f>data!D130</f>
        <v>0</v>
      </c>
      <c r="AF130">
        <f>data!E130</f>
        <v>0</v>
      </c>
    </row>
    <row r="131" spans="28:32">
      <c r="AB131">
        <f>data!A131</f>
        <v>0</v>
      </c>
      <c r="AC131">
        <f>data!B131</f>
        <v>130</v>
      </c>
      <c r="AD131">
        <f>data!C131</f>
        <v>0</v>
      </c>
      <c r="AE131">
        <f>data!D131</f>
        <v>0</v>
      </c>
      <c r="AF131">
        <f>data!E131</f>
        <v>0</v>
      </c>
    </row>
    <row r="132" spans="28:32">
      <c r="AB132">
        <f>data!A132</f>
        <v>0</v>
      </c>
      <c r="AC132">
        <f>data!B132</f>
        <v>131</v>
      </c>
      <c r="AD132">
        <f>data!C132</f>
        <v>0</v>
      </c>
      <c r="AE132">
        <f>data!D132</f>
        <v>0</v>
      </c>
      <c r="AF132">
        <f>data!E132</f>
        <v>0</v>
      </c>
    </row>
    <row r="133" spans="28:32">
      <c r="AB133">
        <f>data!A133</f>
        <v>0</v>
      </c>
      <c r="AC133">
        <f>data!B133</f>
        <v>132</v>
      </c>
      <c r="AD133">
        <f>data!C133</f>
        <v>0</v>
      </c>
      <c r="AE133">
        <f>data!D133</f>
        <v>0</v>
      </c>
      <c r="AF133">
        <f>data!E133</f>
        <v>0</v>
      </c>
    </row>
    <row r="134" spans="28:32">
      <c r="AB134">
        <f>data!A134</f>
        <v>0</v>
      </c>
      <c r="AC134">
        <f>data!B134</f>
        <v>133</v>
      </c>
      <c r="AD134">
        <f>data!C134</f>
        <v>0</v>
      </c>
      <c r="AE134">
        <f>data!D134</f>
        <v>0</v>
      </c>
      <c r="AF134">
        <f>data!E134</f>
        <v>0</v>
      </c>
    </row>
    <row r="135" spans="28:32">
      <c r="AB135">
        <f>data!A135</f>
        <v>0</v>
      </c>
      <c r="AC135">
        <f>data!B135</f>
        <v>134</v>
      </c>
      <c r="AD135">
        <f>data!C135</f>
        <v>0</v>
      </c>
      <c r="AE135">
        <f>data!D135</f>
        <v>0</v>
      </c>
      <c r="AF135">
        <f>data!E135</f>
        <v>0</v>
      </c>
    </row>
    <row r="136" spans="28:32">
      <c r="AB136">
        <f>data!A136</f>
        <v>0</v>
      </c>
      <c r="AC136">
        <f>data!B136</f>
        <v>135</v>
      </c>
      <c r="AD136">
        <f>data!C136</f>
        <v>0</v>
      </c>
      <c r="AE136">
        <f>data!D136</f>
        <v>0</v>
      </c>
      <c r="AF136">
        <f>data!E136</f>
        <v>0</v>
      </c>
    </row>
    <row r="137" spans="28:32">
      <c r="AB137">
        <f>data!A137</f>
        <v>0</v>
      </c>
      <c r="AC137">
        <f>data!B137</f>
        <v>136</v>
      </c>
      <c r="AD137">
        <f>data!C137</f>
        <v>0</v>
      </c>
      <c r="AE137">
        <f>data!D137</f>
        <v>0</v>
      </c>
      <c r="AF137">
        <f>data!E137</f>
        <v>0</v>
      </c>
    </row>
    <row r="138" spans="28:32">
      <c r="AB138">
        <f>data!A138</f>
        <v>0</v>
      </c>
      <c r="AC138">
        <f>data!B138</f>
        <v>137</v>
      </c>
      <c r="AD138">
        <f>data!C138</f>
        <v>0</v>
      </c>
      <c r="AE138">
        <f>data!D138</f>
        <v>0</v>
      </c>
      <c r="AF138">
        <f>data!E138</f>
        <v>0</v>
      </c>
    </row>
    <row r="139" spans="28:32">
      <c r="AB139">
        <f>data!A139</f>
        <v>0</v>
      </c>
      <c r="AC139">
        <f>data!B139</f>
        <v>138</v>
      </c>
      <c r="AD139">
        <f>data!C139</f>
        <v>0</v>
      </c>
      <c r="AE139">
        <f>data!D139</f>
        <v>0</v>
      </c>
      <c r="AF139">
        <f>data!E139</f>
        <v>0</v>
      </c>
    </row>
    <row r="140" spans="28:32">
      <c r="AB140">
        <f>data!A140</f>
        <v>0</v>
      </c>
      <c r="AC140">
        <f>data!B140</f>
        <v>139</v>
      </c>
      <c r="AD140">
        <f>data!C140</f>
        <v>0</v>
      </c>
      <c r="AE140">
        <f>data!D140</f>
        <v>0</v>
      </c>
      <c r="AF140">
        <f>data!E140</f>
        <v>0</v>
      </c>
    </row>
    <row r="141" spans="28:32">
      <c r="AB141">
        <f>data!A141</f>
        <v>0</v>
      </c>
      <c r="AC141">
        <f>data!B141</f>
        <v>140</v>
      </c>
      <c r="AD141">
        <f>data!C141</f>
        <v>0</v>
      </c>
      <c r="AE141">
        <f>data!D141</f>
        <v>0</v>
      </c>
      <c r="AF141">
        <f>data!E141</f>
        <v>0</v>
      </c>
    </row>
    <row r="142" spans="28:32">
      <c r="AB142">
        <f>data!A142</f>
        <v>0</v>
      </c>
      <c r="AC142">
        <f>data!B142</f>
        <v>141</v>
      </c>
      <c r="AD142">
        <f>data!C142</f>
        <v>0</v>
      </c>
      <c r="AE142">
        <f>data!D142</f>
        <v>0</v>
      </c>
      <c r="AF142">
        <f>data!E142</f>
        <v>0</v>
      </c>
    </row>
    <row r="143" spans="28:32">
      <c r="AB143">
        <f>data!A143</f>
        <v>0</v>
      </c>
      <c r="AC143">
        <f>data!B143</f>
        <v>142</v>
      </c>
      <c r="AD143">
        <f>data!C143</f>
        <v>0</v>
      </c>
      <c r="AE143">
        <f>data!D143</f>
        <v>0</v>
      </c>
      <c r="AF143">
        <f>data!E143</f>
        <v>0</v>
      </c>
    </row>
    <row r="144" spans="28:32">
      <c r="AB144">
        <f>data!A144</f>
        <v>0</v>
      </c>
      <c r="AC144">
        <f>data!B144</f>
        <v>143</v>
      </c>
      <c r="AD144">
        <f>data!C144</f>
        <v>0</v>
      </c>
      <c r="AE144">
        <f>data!D144</f>
        <v>0</v>
      </c>
      <c r="AF144">
        <f>data!E144</f>
        <v>0</v>
      </c>
    </row>
    <row r="145" spans="28:32">
      <c r="AB145">
        <f>data!A145</f>
        <v>0</v>
      </c>
      <c r="AC145">
        <f>data!B145</f>
        <v>144</v>
      </c>
      <c r="AD145">
        <f>data!C145</f>
        <v>0</v>
      </c>
      <c r="AE145">
        <f>data!D145</f>
        <v>0</v>
      </c>
      <c r="AF145">
        <f>data!E145</f>
        <v>0</v>
      </c>
    </row>
    <row r="146" spans="28:32">
      <c r="AB146">
        <f>data!A146</f>
        <v>0</v>
      </c>
      <c r="AC146">
        <f>data!B146</f>
        <v>145</v>
      </c>
      <c r="AD146">
        <f>data!C146</f>
        <v>0</v>
      </c>
      <c r="AE146">
        <f>data!D146</f>
        <v>0</v>
      </c>
      <c r="AF146">
        <f>data!E146</f>
        <v>0</v>
      </c>
    </row>
    <row r="147" spans="28:32">
      <c r="AB147">
        <f>data!A147</f>
        <v>0</v>
      </c>
      <c r="AC147">
        <f>data!B147</f>
        <v>146</v>
      </c>
      <c r="AD147">
        <f>data!C147</f>
        <v>0</v>
      </c>
      <c r="AE147">
        <f>data!D147</f>
        <v>0</v>
      </c>
      <c r="AF147">
        <f>data!E147</f>
        <v>0</v>
      </c>
    </row>
    <row r="148" spans="28:32">
      <c r="AB148">
        <f>data!A148</f>
        <v>0</v>
      </c>
      <c r="AC148">
        <f>data!B148</f>
        <v>147</v>
      </c>
      <c r="AD148">
        <f>data!C148</f>
        <v>0</v>
      </c>
      <c r="AE148">
        <f>data!D148</f>
        <v>0</v>
      </c>
      <c r="AF148">
        <f>data!E148</f>
        <v>0</v>
      </c>
    </row>
    <row r="149" spans="28:32">
      <c r="AB149">
        <f>data!A149</f>
        <v>0</v>
      </c>
      <c r="AC149">
        <f>data!B149</f>
        <v>148</v>
      </c>
      <c r="AD149">
        <f>data!C149</f>
        <v>0</v>
      </c>
      <c r="AE149">
        <f>data!D149</f>
        <v>0</v>
      </c>
      <c r="AF149">
        <f>data!E149</f>
        <v>0</v>
      </c>
    </row>
    <row r="150" spans="28:32">
      <c r="AB150">
        <f>data!A150</f>
        <v>0</v>
      </c>
      <c r="AC150">
        <f>data!B150</f>
        <v>149</v>
      </c>
      <c r="AD150">
        <f>data!C150</f>
        <v>0</v>
      </c>
      <c r="AE150">
        <f>data!D150</f>
        <v>0</v>
      </c>
      <c r="AF150">
        <f>data!E150</f>
        <v>0</v>
      </c>
    </row>
    <row r="151" spans="28:32">
      <c r="AB151">
        <f>data!A151</f>
        <v>0</v>
      </c>
      <c r="AC151">
        <f>data!B151</f>
        <v>150</v>
      </c>
      <c r="AD151">
        <f>data!C151</f>
        <v>0</v>
      </c>
      <c r="AE151">
        <f>data!D151</f>
        <v>0</v>
      </c>
      <c r="AF151">
        <f>data!E151</f>
        <v>0</v>
      </c>
    </row>
    <row r="152" spans="28:32">
      <c r="AB152">
        <f>data!A152</f>
        <v>0</v>
      </c>
      <c r="AC152">
        <f>data!B152</f>
        <v>151</v>
      </c>
      <c r="AD152">
        <f>data!C152</f>
        <v>0</v>
      </c>
      <c r="AE152">
        <f>data!D152</f>
        <v>0</v>
      </c>
      <c r="AF152">
        <f>data!E152</f>
        <v>0</v>
      </c>
    </row>
    <row r="153" spans="28:32">
      <c r="AB153">
        <f>data!A153</f>
        <v>0</v>
      </c>
      <c r="AC153">
        <f>data!B153</f>
        <v>152</v>
      </c>
      <c r="AD153">
        <f>data!C153</f>
        <v>0</v>
      </c>
      <c r="AE153">
        <f>data!D153</f>
        <v>0</v>
      </c>
      <c r="AF153">
        <f>data!E153</f>
        <v>0</v>
      </c>
    </row>
    <row r="154" spans="28:32">
      <c r="AB154">
        <f>data!A154</f>
        <v>0</v>
      </c>
      <c r="AC154">
        <f>data!B154</f>
        <v>153</v>
      </c>
      <c r="AD154">
        <f>data!C154</f>
        <v>0</v>
      </c>
      <c r="AE154">
        <f>data!D154</f>
        <v>0</v>
      </c>
      <c r="AF154">
        <f>data!E154</f>
        <v>0</v>
      </c>
    </row>
    <row r="155" spans="28:32">
      <c r="AB155">
        <f>data!A155</f>
        <v>0</v>
      </c>
      <c r="AC155">
        <f>data!B155</f>
        <v>154</v>
      </c>
      <c r="AD155">
        <f>data!C155</f>
        <v>0</v>
      </c>
      <c r="AE155">
        <f>data!D155</f>
        <v>0</v>
      </c>
      <c r="AF155">
        <f>data!E155</f>
        <v>0</v>
      </c>
    </row>
    <row r="156" spans="28:32">
      <c r="AB156">
        <f>data!A156</f>
        <v>0</v>
      </c>
      <c r="AC156">
        <f>data!B156</f>
        <v>155</v>
      </c>
      <c r="AD156">
        <f>data!C156</f>
        <v>0</v>
      </c>
      <c r="AE156">
        <f>data!D156</f>
        <v>0</v>
      </c>
      <c r="AF156">
        <f>data!E156</f>
        <v>0</v>
      </c>
    </row>
    <row r="157" spans="28:32">
      <c r="AB157">
        <f>data!A157</f>
        <v>0</v>
      </c>
      <c r="AC157">
        <f>data!B157</f>
        <v>156</v>
      </c>
      <c r="AD157">
        <f>data!C157</f>
        <v>0</v>
      </c>
      <c r="AE157">
        <f>data!D157</f>
        <v>0</v>
      </c>
      <c r="AF157">
        <f>data!E157</f>
        <v>0</v>
      </c>
    </row>
    <row r="158" spans="28:32">
      <c r="AB158">
        <f>data!A158</f>
        <v>0</v>
      </c>
      <c r="AC158">
        <f>data!B158</f>
        <v>157</v>
      </c>
      <c r="AD158">
        <f>data!C158</f>
        <v>0</v>
      </c>
      <c r="AE158">
        <f>data!D158</f>
        <v>0</v>
      </c>
      <c r="AF158">
        <f>data!E158</f>
        <v>0</v>
      </c>
    </row>
    <row r="159" spans="28:32">
      <c r="AB159">
        <f>data!A159</f>
        <v>0</v>
      </c>
      <c r="AC159">
        <f>data!B159</f>
        <v>158</v>
      </c>
      <c r="AD159">
        <f>data!C159</f>
        <v>0</v>
      </c>
      <c r="AE159">
        <f>data!D159</f>
        <v>0</v>
      </c>
      <c r="AF159">
        <f>data!E159</f>
        <v>0</v>
      </c>
    </row>
    <row r="160" spans="28:32">
      <c r="AB160">
        <f>data!A160</f>
        <v>0</v>
      </c>
      <c r="AC160">
        <f>data!B160</f>
        <v>159</v>
      </c>
      <c r="AD160">
        <f>data!C160</f>
        <v>0</v>
      </c>
      <c r="AE160">
        <f>data!D160</f>
        <v>0</v>
      </c>
      <c r="AF160">
        <f>data!E160</f>
        <v>0</v>
      </c>
    </row>
    <row r="161" spans="28:32">
      <c r="AB161">
        <f>data!A161</f>
        <v>0</v>
      </c>
      <c r="AC161">
        <f>data!B161</f>
        <v>160</v>
      </c>
      <c r="AD161">
        <f>data!C161</f>
        <v>0</v>
      </c>
      <c r="AE161">
        <f>data!D161</f>
        <v>0</v>
      </c>
      <c r="AF161">
        <f>data!E161</f>
        <v>0</v>
      </c>
    </row>
    <row r="162" spans="28:32">
      <c r="AB162">
        <f>data!A162</f>
        <v>0</v>
      </c>
      <c r="AC162">
        <f>data!B162</f>
        <v>161</v>
      </c>
      <c r="AD162">
        <f>data!C162</f>
        <v>0</v>
      </c>
      <c r="AE162">
        <f>data!D162</f>
        <v>0</v>
      </c>
      <c r="AF162">
        <f>data!E162</f>
        <v>0</v>
      </c>
    </row>
    <row r="163" spans="28:32">
      <c r="AB163">
        <f>data!A163</f>
        <v>0</v>
      </c>
      <c r="AC163">
        <f>data!B163</f>
        <v>162</v>
      </c>
      <c r="AD163">
        <f>data!C163</f>
        <v>0</v>
      </c>
      <c r="AE163">
        <f>data!D163</f>
        <v>0</v>
      </c>
      <c r="AF163">
        <f>data!E163</f>
        <v>0</v>
      </c>
    </row>
    <row r="164" spans="28:32">
      <c r="AB164">
        <f>data!A164</f>
        <v>0</v>
      </c>
      <c r="AC164">
        <f>data!B164</f>
        <v>163</v>
      </c>
      <c r="AD164">
        <f>data!C164</f>
        <v>0</v>
      </c>
      <c r="AE164">
        <f>data!D164</f>
        <v>0</v>
      </c>
      <c r="AF164">
        <f>data!E164</f>
        <v>0</v>
      </c>
    </row>
    <row r="165" spans="28:32">
      <c r="AB165">
        <f>data!A165</f>
        <v>0</v>
      </c>
      <c r="AC165">
        <f>data!B165</f>
        <v>164</v>
      </c>
      <c r="AD165">
        <f>data!C165</f>
        <v>0</v>
      </c>
      <c r="AE165">
        <f>data!D165</f>
        <v>0</v>
      </c>
      <c r="AF165">
        <f>data!E165</f>
        <v>0</v>
      </c>
    </row>
    <row r="166" spans="28:32">
      <c r="AB166">
        <f>data!A166</f>
        <v>0</v>
      </c>
      <c r="AC166">
        <f>data!B166</f>
        <v>165</v>
      </c>
      <c r="AD166">
        <f>data!C166</f>
        <v>0</v>
      </c>
      <c r="AE166">
        <f>data!D166</f>
        <v>0</v>
      </c>
      <c r="AF166">
        <f>data!E166</f>
        <v>0</v>
      </c>
    </row>
    <row r="167" spans="28:32">
      <c r="AB167">
        <f>data!A167</f>
        <v>0</v>
      </c>
      <c r="AC167">
        <f>data!B167</f>
        <v>166</v>
      </c>
      <c r="AD167">
        <f>data!C167</f>
        <v>0</v>
      </c>
      <c r="AE167">
        <f>data!D167</f>
        <v>0</v>
      </c>
      <c r="AF167">
        <f>data!E167</f>
        <v>0</v>
      </c>
    </row>
    <row r="168" spans="28:32">
      <c r="AB168">
        <f>data!A168</f>
        <v>0</v>
      </c>
      <c r="AC168">
        <f>data!B168</f>
        <v>167</v>
      </c>
      <c r="AD168">
        <f>data!C168</f>
        <v>0</v>
      </c>
      <c r="AE168">
        <f>data!D168</f>
        <v>0</v>
      </c>
      <c r="AF168">
        <f>data!E168</f>
        <v>0</v>
      </c>
    </row>
    <row r="169" spans="28:32">
      <c r="AB169">
        <f>data!A169</f>
        <v>0</v>
      </c>
      <c r="AC169">
        <f>data!B169</f>
        <v>168</v>
      </c>
      <c r="AD169">
        <f>data!C169</f>
        <v>0</v>
      </c>
      <c r="AE169">
        <f>data!D169</f>
        <v>0</v>
      </c>
      <c r="AF169">
        <f>data!E169</f>
        <v>0</v>
      </c>
    </row>
    <row r="170" spans="28:32">
      <c r="AB170">
        <f>data!A170</f>
        <v>0</v>
      </c>
      <c r="AC170">
        <f>data!B170</f>
        <v>169</v>
      </c>
      <c r="AD170">
        <f>data!C170</f>
        <v>0</v>
      </c>
      <c r="AE170">
        <f>data!D170</f>
        <v>0</v>
      </c>
      <c r="AF170">
        <f>data!E170</f>
        <v>0</v>
      </c>
    </row>
    <row r="171" spans="28:32">
      <c r="AB171">
        <f>data!A171</f>
        <v>0</v>
      </c>
      <c r="AC171">
        <f>data!B171</f>
        <v>170</v>
      </c>
      <c r="AD171">
        <f>data!C171</f>
        <v>0</v>
      </c>
      <c r="AE171">
        <f>data!D171</f>
        <v>0</v>
      </c>
      <c r="AF171">
        <f>data!E171</f>
        <v>0</v>
      </c>
    </row>
    <row r="172" spans="28:32">
      <c r="AB172">
        <f>data!A172</f>
        <v>0</v>
      </c>
      <c r="AC172">
        <f>data!B172</f>
        <v>171</v>
      </c>
      <c r="AD172">
        <f>data!C172</f>
        <v>0</v>
      </c>
      <c r="AE172">
        <f>data!D172</f>
        <v>0</v>
      </c>
      <c r="AF172">
        <f>data!E172</f>
        <v>0</v>
      </c>
    </row>
    <row r="173" spans="28:32">
      <c r="AB173">
        <f>data!A173</f>
        <v>0</v>
      </c>
      <c r="AC173">
        <f>data!B173</f>
        <v>172</v>
      </c>
      <c r="AD173">
        <f>data!C173</f>
        <v>0</v>
      </c>
      <c r="AE173">
        <f>data!D173</f>
        <v>0</v>
      </c>
      <c r="AF173">
        <f>data!E173</f>
        <v>0</v>
      </c>
    </row>
    <row r="174" spans="28:32">
      <c r="AB174">
        <f>data!A174</f>
        <v>0</v>
      </c>
      <c r="AC174">
        <f>data!B174</f>
        <v>173</v>
      </c>
      <c r="AD174">
        <f>data!C174</f>
        <v>0</v>
      </c>
      <c r="AE174">
        <f>data!D174</f>
        <v>0</v>
      </c>
      <c r="AF174">
        <f>data!E174</f>
        <v>0</v>
      </c>
    </row>
    <row r="175" spans="28:32">
      <c r="AB175">
        <f>data!A175</f>
        <v>0</v>
      </c>
      <c r="AC175">
        <f>data!B175</f>
        <v>174</v>
      </c>
      <c r="AD175">
        <f>data!C175</f>
        <v>0</v>
      </c>
      <c r="AE175">
        <f>data!D175</f>
        <v>0</v>
      </c>
      <c r="AF175">
        <f>data!E175</f>
        <v>0</v>
      </c>
    </row>
    <row r="176" spans="28:32">
      <c r="AB176">
        <f>data!A176</f>
        <v>0</v>
      </c>
      <c r="AC176">
        <f>data!B176</f>
        <v>175</v>
      </c>
      <c r="AD176">
        <f>data!C176</f>
        <v>0</v>
      </c>
      <c r="AE176">
        <f>data!D176</f>
        <v>0</v>
      </c>
      <c r="AF176">
        <f>data!E176</f>
        <v>0</v>
      </c>
    </row>
    <row r="177" spans="28:32">
      <c r="AB177">
        <f>data!A177</f>
        <v>0</v>
      </c>
      <c r="AC177">
        <f>data!B177</f>
        <v>176</v>
      </c>
      <c r="AD177">
        <f>data!C177</f>
        <v>0</v>
      </c>
      <c r="AE177">
        <f>data!D177</f>
        <v>0</v>
      </c>
      <c r="AF177">
        <f>data!E177</f>
        <v>0</v>
      </c>
    </row>
    <row r="178" spans="28:32">
      <c r="AB178">
        <f>data!A178</f>
        <v>0</v>
      </c>
      <c r="AC178">
        <f>data!B178</f>
        <v>177</v>
      </c>
      <c r="AD178">
        <f>data!C178</f>
        <v>0</v>
      </c>
      <c r="AE178">
        <f>data!D178</f>
        <v>0</v>
      </c>
      <c r="AF178">
        <f>data!E178</f>
        <v>0</v>
      </c>
    </row>
    <row r="179" spans="28:32">
      <c r="AB179">
        <f>data!A179</f>
        <v>0</v>
      </c>
      <c r="AC179">
        <f>data!B179</f>
        <v>178</v>
      </c>
      <c r="AD179">
        <f>data!C179</f>
        <v>0</v>
      </c>
      <c r="AE179">
        <f>data!D179</f>
        <v>0</v>
      </c>
      <c r="AF179">
        <f>data!E179</f>
        <v>0</v>
      </c>
    </row>
    <row r="180" spans="28:32">
      <c r="AB180">
        <f>data!A180</f>
        <v>0</v>
      </c>
      <c r="AC180">
        <f>data!B180</f>
        <v>179</v>
      </c>
      <c r="AD180">
        <f>data!C180</f>
        <v>0</v>
      </c>
      <c r="AE180">
        <f>data!D180</f>
        <v>0</v>
      </c>
      <c r="AF180">
        <f>data!E180</f>
        <v>0</v>
      </c>
    </row>
    <row r="181" spans="28:32">
      <c r="AB181">
        <f>data!A181</f>
        <v>0</v>
      </c>
      <c r="AC181">
        <f>data!B181</f>
        <v>180</v>
      </c>
      <c r="AD181">
        <f>data!C181</f>
        <v>0</v>
      </c>
      <c r="AE181">
        <f>data!D181</f>
        <v>0</v>
      </c>
      <c r="AF181">
        <f>data!E181</f>
        <v>0</v>
      </c>
    </row>
    <row r="182" spans="28:32">
      <c r="AB182">
        <f>data!A182</f>
        <v>0</v>
      </c>
      <c r="AC182">
        <f>data!B182</f>
        <v>181</v>
      </c>
      <c r="AD182">
        <f>data!C182</f>
        <v>0</v>
      </c>
      <c r="AE182">
        <f>data!D182</f>
        <v>0</v>
      </c>
      <c r="AF182">
        <f>data!E182</f>
        <v>0</v>
      </c>
    </row>
    <row r="183" spans="28:32">
      <c r="AB183">
        <f>data!A183</f>
        <v>0</v>
      </c>
      <c r="AC183">
        <f>data!B183</f>
        <v>182</v>
      </c>
      <c r="AD183">
        <f>data!C183</f>
        <v>0</v>
      </c>
      <c r="AE183">
        <f>data!D183</f>
        <v>0</v>
      </c>
      <c r="AF183">
        <f>data!E183</f>
        <v>0</v>
      </c>
    </row>
    <row r="184" spans="28:32">
      <c r="AB184">
        <f>data!A184</f>
        <v>0</v>
      </c>
      <c r="AC184">
        <f>data!B184</f>
        <v>183</v>
      </c>
      <c r="AD184">
        <f>data!C184</f>
        <v>0</v>
      </c>
      <c r="AE184">
        <f>data!D184</f>
        <v>0</v>
      </c>
      <c r="AF184">
        <f>data!E184</f>
        <v>0</v>
      </c>
    </row>
    <row r="185" spans="28:32">
      <c r="AB185">
        <f>data!A185</f>
        <v>0</v>
      </c>
      <c r="AC185">
        <f>data!B185</f>
        <v>184</v>
      </c>
      <c r="AD185">
        <f>data!C185</f>
        <v>0</v>
      </c>
      <c r="AE185">
        <f>data!D185</f>
        <v>0</v>
      </c>
      <c r="AF185">
        <f>data!E185</f>
        <v>0</v>
      </c>
    </row>
    <row r="186" spans="28:32">
      <c r="AB186">
        <f>data!A186</f>
        <v>0</v>
      </c>
      <c r="AC186">
        <f>data!B186</f>
        <v>185</v>
      </c>
      <c r="AD186">
        <f>data!C186</f>
        <v>0</v>
      </c>
      <c r="AE186">
        <f>data!D186</f>
        <v>0</v>
      </c>
      <c r="AF186">
        <f>data!E186</f>
        <v>0</v>
      </c>
    </row>
    <row r="187" spans="28:32">
      <c r="AB187">
        <f>data!A187</f>
        <v>0</v>
      </c>
      <c r="AC187">
        <f>data!B187</f>
        <v>186</v>
      </c>
      <c r="AD187">
        <f>data!C187</f>
        <v>0</v>
      </c>
      <c r="AE187">
        <f>data!D187</f>
        <v>0</v>
      </c>
      <c r="AF187">
        <f>data!E187</f>
        <v>0</v>
      </c>
    </row>
    <row r="188" spans="28:32">
      <c r="AB188">
        <f>data!A188</f>
        <v>0</v>
      </c>
      <c r="AC188">
        <f>data!B188</f>
        <v>187</v>
      </c>
      <c r="AD188">
        <f>data!C188</f>
        <v>0</v>
      </c>
      <c r="AE188">
        <f>data!D188</f>
        <v>0</v>
      </c>
      <c r="AF188">
        <f>data!E188</f>
        <v>0</v>
      </c>
    </row>
    <row r="189" spans="28:32">
      <c r="AB189">
        <f>data!A189</f>
        <v>0</v>
      </c>
      <c r="AC189">
        <f>data!B189</f>
        <v>188</v>
      </c>
      <c r="AD189">
        <f>data!C189</f>
        <v>0</v>
      </c>
      <c r="AE189">
        <f>data!D189</f>
        <v>0</v>
      </c>
      <c r="AF189">
        <f>data!E189</f>
        <v>0</v>
      </c>
    </row>
    <row r="190" spans="28:32">
      <c r="AB190">
        <f>data!A190</f>
        <v>0</v>
      </c>
      <c r="AC190">
        <f>data!B190</f>
        <v>189</v>
      </c>
      <c r="AD190">
        <f>data!C190</f>
        <v>0</v>
      </c>
      <c r="AE190">
        <f>data!D190</f>
        <v>0</v>
      </c>
      <c r="AF190">
        <f>data!E190</f>
        <v>0</v>
      </c>
    </row>
    <row r="191" spans="28:32">
      <c r="AB191">
        <f>data!A191</f>
        <v>0</v>
      </c>
      <c r="AC191">
        <f>data!B191</f>
        <v>190</v>
      </c>
      <c r="AD191">
        <f>data!C191</f>
        <v>0</v>
      </c>
      <c r="AE191">
        <f>data!D191</f>
        <v>0</v>
      </c>
      <c r="AF191">
        <f>data!E191</f>
        <v>0</v>
      </c>
    </row>
    <row r="192" spans="28:32">
      <c r="AB192">
        <f>data!A192</f>
        <v>0</v>
      </c>
      <c r="AC192">
        <f>data!B192</f>
        <v>191</v>
      </c>
      <c r="AD192">
        <f>data!C192</f>
        <v>0</v>
      </c>
      <c r="AE192">
        <f>data!D192</f>
        <v>0</v>
      </c>
      <c r="AF192">
        <f>data!E192</f>
        <v>0</v>
      </c>
    </row>
    <row r="193" spans="28:32">
      <c r="AB193">
        <f>data!A193</f>
        <v>0</v>
      </c>
      <c r="AC193">
        <f>data!B193</f>
        <v>192</v>
      </c>
      <c r="AD193">
        <f>data!C193</f>
        <v>0</v>
      </c>
      <c r="AE193">
        <f>data!D193</f>
        <v>0</v>
      </c>
      <c r="AF193">
        <f>data!E193</f>
        <v>0</v>
      </c>
    </row>
    <row r="194" spans="28:32">
      <c r="AB194">
        <f>data!A194</f>
        <v>0</v>
      </c>
      <c r="AC194">
        <f>data!B194</f>
        <v>193</v>
      </c>
      <c r="AD194">
        <f>data!C194</f>
        <v>0</v>
      </c>
      <c r="AE194">
        <f>data!D194</f>
        <v>0</v>
      </c>
      <c r="AF194">
        <f>data!E194</f>
        <v>0</v>
      </c>
    </row>
    <row r="195" spans="28:32">
      <c r="AB195">
        <f>data!A195</f>
        <v>0</v>
      </c>
      <c r="AC195">
        <f>data!B195</f>
        <v>194</v>
      </c>
      <c r="AD195">
        <f>data!C195</f>
        <v>0</v>
      </c>
      <c r="AE195">
        <f>data!D195</f>
        <v>0</v>
      </c>
      <c r="AF195">
        <f>data!E195</f>
        <v>0</v>
      </c>
    </row>
    <row r="196" spans="28:32">
      <c r="AB196">
        <f>data!A196</f>
        <v>0</v>
      </c>
      <c r="AC196">
        <f>data!B196</f>
        <v>195</v>
      </c>
      <c r="AD196">
        <f>data!C196</f>
        <v>0</v>
      </c>
      <c r="AE196">
        <f>data!D196</f>
        <v>0</v>
      </c>
      <c r="AF196">
        <f>data!E196</f>
        <v>0</v>
      </c>
    </row>
    <row r="197" spans="28:32">
      <c r="AB197">
        <f>data!A197</f>
        <v>0</v>
      </c>
      <c r="AC197">
        <f>data!B197</f>
        <v>196</v>
      </c>
      <c r="AD197">
        <f>data!C197</f>
        <v>0</v>
      </c>
      <c r="AE197">
        <f>data!D197</f>
        <v>0</v>
      </c>
      <c r="AF197">
        <f>data!E197</f>
        <v>0</v>
      </c>
    </row>
    <row r="198" spans="28:32">
      <c r="AB198">
        <f>data!A198</f>
        <v>0</v>
      </c>
      <c r="AC198">
        <f>data!B198</f>
        <v>197</v>
      </c>
      <c r="AD198">
        <f>data!C198</f>
        <v>0</v>
      </c>
      <c r="AE198">
        <f>data!D198</f>
        <v>0</v>
      </c>
      <c r="AF198">
        <f>data!E198</f>
        <v>0</v>
      </c>
    </row>
    <row r="199" spans="28:32">
      <c r="AB199">
        <f>data!A199</f>
        <v>0</v>
      </c>
      <c r="AC199">
        <f>data!B199</f>
        <v>198</v>
      </c>
      <c r="AD199">
        <f>data!C199</f>
        <v>0</v>
      </c>
      <c r="AE199">
        <f>data!D199</f>
        <v>0</v>
      </c>
      <c r="AF199">
        <f>data!E199</f>
        <v>0</v>
      </c>
    </row>
    <row r="200" spans="28:32">
      <c r="AB200">
        <f>data!A200</f>
        <v>0</v>
      </c>
      <c r="AC200">
        <f>data!B200</f>
        <v>199</v>
      </c>
      <c r="AD200">
        <f>data!C200</f>
        <v>0</v>
      </c>
      <c r="AE200">
        <f>data!D200</f>
        <v>0</v>
      </c>
      <c r="AF200">
        <f>data!E200</f>
        <v>0</v>
      </c>
    </row>
    <row r="201" spans="28:32">
      <c r="AB201">
        <f>data!A201</f>
        <v>0</v>
      </c>
      <c r="AC201">
        <f>data!B201</f>
        <v>200</v>
      </c>
      <c r="AD201">
        <f>data!C201</f>
        <v>0</v>
      </c>
      <c r="AE201">
        <f>data!D201</f>
        <v>0</v>
      </c>
      <c r="AF201">
        <f>data!E201</f>
        <v>0</v>
      </c>
    </row>
    <row r="202" spans="28:32">
      <c r="AB202">
        <f>data!A202</f>
        <v>0</v>
      </c>
      <c r="AC202">
        <f>data!B202</f>
        <v>201</v>
      </c>
      <c r="AD202">
        <f>data!C202</f>
        <v>0</v>
      </c>
      <c r="AE202">
        <f>data!D202</f>
        <v>0</v>
      </c>
      <c r="AF202">
        <f>data!E202</f>
        <v>0</v>
      </c>
    </row>
    <row r="203" spans="28:32">
      <c r="AB203">
        <f>data!A203</f>
        <v>0</v>
      </c>
      <c r="AC203">
        <f>data!B203</f>
        <v>202</v>
      </c>
      <c r="AD203">
        <f>data!C203</f>
        <v>0</v>
      </c>
      <c r="AE203">
        <f>data!D203</f>
        <v>0</v>
      </c>
      <c r="AF203">
        <f>data!E203</f>
        <v>0</v>
      </c>
    </row>
    <row r="204" spans="28:32">
      <c r="AB204">
        <f>data!A204</f>
        <v>0</v>
      </c>
      <c r="AC204">
        <f>data!B204</f>
        <v>203</v>
      </c>
      <c r="AD204">
        <f>data!C204</f>
        <v>0</v>
      </c>
      <c r="AE204">
        <f>data!D204</f>
        <v>0</v>
      </c>
      <c r="AF204">
        <f>data!E204</f>
        <v>0</v>
      </c>
    </row>
    <row r="205" spans="28:32">
      <c r="AB205">
        <f>data!A205</f>
        <v>0</v>
      </c>
      <c r="AC205">
        <f>data!B205</f>
        <v>204</v>
      </c>
      <c r="AD205">
        <f>data!C205</f>
        <v>0</v>
      </c>
      <c r="AE205">
        <f>data!D205</f>
        <v>0</v>
      </c>
      <c r="AF205">
        <f>data!E205</f>
        <v>0</v>
      </c>
    </row>
    <row r="206" spans="28:32">
      <c r="AB206">
        <f>data!A206</f>
        <v>0</v>
      </c>
      <c r="AC206">
        <f>data!B206</f>
        <v>205</v>
      </c>
      <c r="AD206">
        <f>data!C206</f>
        <v>0</v>
      </c>
      <c r="AE206">
        <f>data!D206</f>
        <v>0</v>
      </c>
      <c r="AF206">
        <f>data!E206</f>
        <v>0</v>
      </c>
    </row>
    <row r="207" spans="28:32">
      <c r="AB207">
        <f>data!A207</f>
        <v>0</v>
      </c>
      <c r="AC207">
        <f>data!B207</f>
        <v>206</v>
      </c>
      <c r="AD207">
        <f>data!C207</f>
        <v>0</v>
      </c>
      <c r="AE207">
        <f>data!D207</f>
        <v>0</v>
      </c>
      <c r="AF207">
        <f>data!E207</f>
        <v>0</v>
      </c>
    </row>
    <row r="208" spans="28:32">
      <c r="AB208">
        <f>data!A208</f>
        <v>0</v>
      </c>
      <c r="AC208">
        <f>data!B208</f>
        <v>207</v>
      </c>
      <c r="AD208">
        <f>data!C208</f>
        <v>0</v>
      </c>
      <c r="AE208">
        <f>data!D208</f>
        <v>0</v>
      </c>
      <c r="AF208">
        <f>data!E208</f>
        <v>0</v>
      </c>
    </row>
    <row r="209" spans="28:32">
      <c r="AB209">
        <f>data!A209</f>
        <v>0</v>
      </c>
      <c r="AC209">
        <f>data!B209</f>
        <v>208</v>
      </c>
      <c r="AD209">
        <f>data!C209</f>
        <v>0</v>
      </c>
      <c r="AE209">
        <f>data!D209</f>
        <v>0</v>
      </c>
      <c r="AF209">
        <f>data!E209</f>
        <v>0</v>
      </c>
    </row>
    <row r="210" spans="28:32">
      <c r="AB210">
        <f>data!A210</f>
        <v>0</v>
      </c>
      <c r="AC210">
        <f>data!B210</f>
        <v>209</v>
      </c>
      <c r="AD210">
        <f>data!C210</f>
        <v>0</v>
      </c>
      <c r="AE210">
        <f>data!D210</f>
        <v>0</v>
      </c>
      <c r="AF210">
        <f>data!E210</f>
        <v>0</v>
      </c>
    </row>
    <row r="211" spans="28:32">
      <c r="AB211">
        <f>data!A211</f>
        <v>0</v>
      </c>
      <c r="AC211">
        <f>data!B211</f>
        <v>210</v>
      </c>
      <c r="AD211">
        <f>data!C211</f>
        <v>0</v>
      </c>
      <c r="AE211">
        <f>data!D211</f>
        <v>0</v>
      </c>
      <c r="AF211">
        <f>data!E211</f>
        <v>0</v>
      </c>
    </row>
    <row r="212" spans="28:32">
      <c r="AB212">
        <f>data!A212</f>
        <v>0</v>
      </c>
      <c r="AC212">
        <f>data!B212</f>
        <v>211</v>
      </c>
      <c r="AD212">
        <f>data!C212</f>
        <v>0</v>
      </c>
      <c r="AE212">
        <f>data!D212</f>
        <v>0</v>
      </c>
      <c r="AF212">
        <f>data!E212</f>
        <v>0</v>
      </c>
    </row>
    <row r="213" spans="28:32">
      <c r="AB213">
        <f>data!A213</f>
        <v>0</v>
      </c>
      <c r="AC213">
        <f>data!B213</f>
        <v>212</v>
      </c>
      <c r="AD213">
        <f>data!C213</f>
        <v>0</v>
      </c>
      <c r="AE213">
        <f>data!D213</f>
        <v>0</v>
      </c>
      <c r="AF213">
        <f>data!E213</f>
        <v>0</v>
      </c>
    </row>
    <row r="214" spans="28:32">
      <c r="AB214">
        <f>data!A214</f>
        <v>0</v>
      </c>
      <c r="AC214">
        <f>data!B214</f>
        <v>213</v>
      </c>
      <c r="AD214">
        <f>data!C214</f>
        <v>0</v>
      </c>
      <c r="AE214">
        <f>data!D214</f>
        <v>0</v>
      </c>
      <c r="AF214">
        <f>data!E214</f>
        <v>0</v>
      </c>
    </row>
    <row r="215" spans="28:32">
      <c r="AB215">
        <f>data!A215</f>
        <v>0</v>
      </c>
      <c r="AC215">
        <f>data!B215</f>
        <v>214</v>
      </c>
      <c r="AD215">
        <f>data!C215</f>
        <v>0</v>
      </c>
      <c r="AE215">
        <f>data!D215</f>
        <v>0</v>
      </c>
      <c r="AF215">
        <f>data!E215</f>
        <v>0</v>
      </c>
    </row>
    <row r="216" spans="28:32">
      <c r="AB216">
        <f>data!A216</f>
        <v>0</v>
      </c>
      <c r="AC216">
        <f>data!B216</f>
        <v>215</v>
      </c>
      <c r="AD216">
        <f>data!C216</f>
        <v>0</v>
      </c>
      <c r="AE216">
        <f>data!D216</f>
        <v>0</v>
      </c>
      <c r="AF216">
        <f>data!E216</f>
        <v>0</v>
      </c>
    </row>
    <row r="217" spans="28:32">
      <c r="AB217">
        <f>data!A217</f>
        <v>0</v>
      </c>
      <c r="AC217">
        <f>data!B217</f>
        <v>216</v>
      </c>
      <c r="AD217">
        <f>data!C217</f>
        <v>0</v>
      </c>
      <c r="AE217">
        <f>data!D217</f>
        <v>0</v>
      </c>
      <c r="AF217">
        <f>data!E217</f>
        <v>0</v>
      </c>
    </row>
    <row r="218" spans="28:32">
      <c r="AB218">
        <f>data!A218</f>
        <v>0</v>
      </c>
      <c r="AC218">
        <f>data!B218</f>
        <v>217</v>
      </c>
      <c r="AD218">
        <f>data!C218</f>
        <v>0</v>
      </c>
      <c r="AE218">
        <f>data!D218</f>
        <v>0</v>
      </c>
      <c r="AF218">
        <f>data!E218</f>
        <v>0</v>
      </c>
    </row>
    <row r="219" spans="28:32">
      <c r="AB219">
        <f>data!A219</f>
        <v>0</v>
      </c>
      <c r="AC219">
        <f>data!B219</f>
        <v>218</v>
      </c>
      <c r="AD219">
        <f>data!C219</f>
        <v>0</v>
      </c>
      <c r="AE219">
        <f>data!D219</f>
        <v>0</v>
      </c>
      <c r="AF219">
        <f>data!E219</f>
        <v>0</v>
      </c>
    </row>
    <row r="220" spans="28:32">
      <c r="AB220">
        <f>data!A220</f>
        <v>0</v>
      </c>
      <c r="AC220">
        <f>data!B220</f>
        <v>219</v>
      </c>
      <c r="AD220">
        <f>data!C220</f>
        <v>0</v>
      </c>
      <c r="AE220">
        <f>data!D220</f>
        <v>0</v>
      </c>
      <c r="AF220">
        <f>data!E220</f>
        <v>0</v>
      </c>
    </row>
    <row r="221" spans="28:32">
      <c r="AB221">
        <f>data!A221</f>
        <v>0</v>
      </c>
      <c r="AC221">
        <f>data!B221</f>
        <v>220</v>
      </c>
      <c r="AD221">
        <f>data!C221</f>
        <v>0</v>
      </c>
      <c r="AE221">
        <f>data!D221</f>
        <v>0</v>
      </c>
      <c r="AF221">
        <f>data!E221</f>
        <v>0</v>
      </c>
    </row>
    <row r="222" spans="28:32">
      <c r="AB222">
        <f>data!A222</f>
        <v>0</v>
      </c>
      <c r="AC222">
        <f>data!B222</f>
        <v>221</v>
      </c>
      <c r="AD222">
        <f>data!C222</f>
        <v>0</v>
      </c>
      <c r="AE222">
        <f>data!D222</f>
        <v>0</v>
      </c>
      <c r="AF222">
        <f>data!E222</f>
        <v>0</v>
      </c>
    </row>
    <row r="223" spans="28:32">
      <c r="AB223">
        <f>data!A223</f>
        <v>0</v>
      </c>
      <c r="AC223">
        <f>data!B223</f>
        <v>222</v>
      </c>
      <c r="AD223">
        <f>data!C223</f>
        <v>0</v>
      </c>
      <c r="AE223">
        <f>data!D223</f>
        <v>0</v>
      </c>
      <c r="AF223">
        <f>data!E223</f>
        <v>0</v>
      </c>
    </row>
    <row r="224" spans="28:32">
      <c r="AB224">
        <f>data!A224</f>
        <v>0</v>
      </c>
      <c r="AC224">
        <f>data!B224</f>
        <v>223</v>
      </c>
      <c r="AD224">
        <f>data!C224</f>
        <v>0</v>
      </c>
      <c r="AE224">
        <f>data!D224</f>
        <v>0</v>
      </c>
      <c r="AF224">
        <f>data!E224</f>
        <v>0</v>
      </c>
    </row>
    <row r="225" spans="28:32">
      <c r="AB225">
        <f>data!A225</f>
        <v>0</v>
      </c>
      <c r="AC225">
        <f>data!B225</f>
        <v>224</v>
      </c>
      <c r="AD225">
        <f>data!C225</f>
        <v>0</v>
      </c>
      <c r="AE225">
        <f>data!D225</f>
        <v>0</v>
      </c>
      <c r="AF225">
        <f>data!E225</f>
        <v>0</v>
      </c>
    </row>
    <row r="226" spans="28:32">
      <c r="AB226">
        <f>data!A226</f>
        <v>0</v>
      </c>
      <c r="AC226">
        <f>data!B226</f>
        <v>225</v>
      </c>
      <c r="AD226">
        <f>data!C226</f>
        <v>0</v>
      </c>
      <c r="AE226">
        <f>data!D226</f>
        <v>0</v>
      </c>
      <c r="AF226">
        <f>data!E226</f>
        <v>0</v>
      </c>
    </row>
    <row r="227" spans="28:32">
      <c r="AB227">
        <f>data!A227</f>
        <v>0</v>
      </c>
      <c r="AC227">
        <f>data!B227</f>
        <v>226</v>
      </c>
      <c r="AD227">
        <f>data!C227</f>
        <v>0</v>
      </c>
      <c r="AE227">
        <f>data!D227</f>
        <v>0</v>
      </c>
      <c r="AF227">
        <f>data!E227</f>
        <v>0</v>
      </c>
    </row>
    <row r="228" spans="28:32">
      <c r="AB228">
        <f>data!A228</f>
        <v>0</v>
      </c>
      <c r="AC228">
        <f>data!B228</f>
        <v>227</v>
      </c>
      <c r="AD228">
        <f>data!C228</f>
        <v>0</v>
      </c>
      <c r="AE228">
        <f>data!D228</f>
        <v>0</v>
      </c>
      <c r="AF228">
        <f>data!E228</f>
        <v>0</v>
      </c>
    </row>
    <row r="229" spans="28:32">
      <c r="AB229">
        <f>data!A229</f>
        <v>0</v>
      </c>
      <c r="AC229">
        <f>data!B229</f>
        <v>228</v>
      </c>
      <c r="AD229">
        <f>data!C229</f>
        <v>0</v>
      </c>
      <c r="AE229">
        <f>data!D229</f>
        <v>0</v>
      </c>
      <c r="AF229">
        <f>data!E229</f>
        <v>0</v>
      </c>
    </row>
    <row r="230" spans="28:32">
      <c r="AB230">
        <f>data!A230</f>
        <v>0</v>
      </c>
      <c r="AC230">
        <f>data!B230</f>
        <v>229</v>
      </c>
      <c r="AD230">
        <f>data!C230</f>
        <v>0</v>
      </c>
      <c r="AE230">
        <f>data!D230</f>
        <v>0</v>
      </c>
      <c r="AF230">
        <f>data!E230</f>
        <v>0</v>
      </c>
    </row>
    <row r="231" spans="28:32">
      <c r="AB231">
        <f>data!A231</f>
        <v>0</v>
      </c>
      <c r="AC231">
        <f>data!B231</f>
        <v>230</v>
      </c>
      <c r="AD231">
        <f>data!C231</f>
        <v>0</v>
      </c>
      <c r="AE231">
        <f>data!D231</f>
        <v>0</v>
      </c>
      <c r="AF231">
        <f>data!E231</f>
        <v>0</v>
      </c>
    </row>
    <row r="232" spans="28:32">
      <c r="AB232">
        <f>data!A232</f>
        <v>0</v>
      </c>
      <c r="AC232">
        <f>data!B232</f>
        <v>231</v>
      </c>
      <c r="AD232">
        <f>data!C232</f>
        <v>0</v>
      </c>
      <c r="AE232">
        <f>data!D232</f>
        <v>0</v>
      </c>
      <c r="AF232">
        <f>data!E232</f>
        <v>0</v>
      </c>
    </row>
    <row r="233" spans="28:32">
      <c r="AB233">
        <f>data!A233</f>
        <v>0</v>
      </c>
      <c r="AC233">
        <f>data!B233</f>
        <v>232</v>
      </c>
      <c r="AD233">
        <f>data!C233</f>
        <v>0</v>
      </c>
      <c r="AE233">
        <f>data!D233</f>
        <v>0</v>
      </c>
      <c r="AF233">
        <f>data!E233</f>
        <v>0</v>
      </c>
    </row>
    <row r="234" spans="28:32">
      <c r="AB234">
        <f>data!A234</f>
        <v>0</v>
      </c>
      <c r="AC234">
        <f>data!B234</f>
        <v>233</v>
      </c>
      <c r="AD234">
        <f>data!C234</f>
        <v>0</v>
      </c>
      <c r="AE234">
        <f>data!D234</f>
        <v>0</v>
      </c>
      <c r="AF234">
        <f>data!E234</f>
        <v>0</v>
      </c>
    </row>
    <row r="235" spans="28:32">
      <c r="AB235">
        <f>data!A235</f>
        <v>0</v>
      </c>
      <c r="AC235">
        <f>data!B235</f>
        <v>234</v>
      </c>
      <c r="AD235">
        <f>data!C235</f>
        <v>0</v>
      </c>
      <c r="AE235">
        <f>data!D235</f>
        <v>0</v>
      </c>
      <c r="AF235">
        <f>data!E235</f>
        <v>0</v>
      </c>
    </row>
    <row r="236" spans="28:32">
      <c r="AB236">
        <f>data!A236</f>
        <v>0</v>
      </c>
      <c r="AC236">
        <f>data!B236</f>
        <v>235</v>
      </c>
      <c r="AD236">
        <f>data!C236</f>
        <v>0</v>
      </c>
      <c r="AE236">
        <f>data!D236</f>
        <v>0</v>
      </c>
      <c r="AF236">
        <f>data!E236</f>
        <v>0</v>
      </c>
    </row>
    <row r="237" spans="28:32">
      <c r="AB237">
        <f>data!A237</f>
        <v>0</v>
      </c>
      <c r="AC237">
        <f>data!B237</f>
        <v>236</v>
      </c>
      <c r="AD237">
        <f>data!C237</f>
        <v>0</v>
      </c>
      <c r="AE237">
        <f>data!D237</f>
        <v>0</v>
      </c>
      <c r="AF237">
        <f>data!E237</f>
        <v>0</v>
      </c>
    </row>
    <row r="238" spans="28:32">
      <c r="AB238">
        <f>data!A238</f>
        <v>0</v>
      </c>
      <c r="AC238">
        <f>data!B238</f>
        <v>237</v>
      </c>
      <c r="AD238">
        <f>data!C238</f>
        <v>0</v>
      </c>
      <c r="AE238">
        <f>data!D238</f>
        <v>0</v>
      </c>
      <c r="AF238">
        <f>data!E238</f>
        <v>0</v>
      </c>
    </row>
    <row r="239" spans="28:32">
      <c r="AB239">
        <f>data!A239</f>
        <v>0</v>
      </c>
      <c r="AC239">
        <f>data!B239</f>
        <v>238</v>
      </c>
      <c r="AD239">
        <f>data!C239</f>
        <v>0</v>
      </c>
      <c r="AE239">
        <f>data!D239</f>
        <v>0</v>
      </c>
      <c r="AF239">
        <f>data!E239</f>
        <v>0</v>
      </c>
    </row>
    <row r="240" spans="28:32">
      <c r="AB240">
        <f>data!A240</f>
        <v>0</v>
      </c>
      <c r="AC240">
        <f>data!B240</f>
        <v>239</v>
      </c>
      <c r="AD240">
        <f>data!C240</f>
        <v>0</v>
      </c>
      <c r="AE240">
        <f>data!D240</f>
        <v>0</v>
      </c>
      <c r="AF240">
        <f>data!E240</f>
        <v>0</v>
      </c>
    </row>
    <row r="241" spans="28:32">
      <c r="AB241">
        <f>data!A241</f>
        <v>0</v>
      </c>
      <c r="AC241">
        <f>data!B241</f>
        <v>240</v>
      </c>
      <c r="AD241">
        <f>data!C241</f>
        <v>0</v>
      </c>
      <c r="AE241">
        <f>data!D241</f>
        <v>0</v>
      </c>
      <c r="AF241">
        <f>data!E241</f>
        <v>0</v>
      </c>
    </row>
    <row r="242" spans="28:32">
      <c r="AB242">
        <f>data!A242</f>
        <v>0</v>
      </c>
      <c r="AC242">
        <f>data!B242</f>
        <v>241</v>
      </c>
      <c r="AD242">
        <f>data!C242</f>
        <v>0</v>
      </c>
      <c r="AE242">
        <f>data!D242</f>
        <v>0</v>
      </c>
      <c r="AF242">
        <f>data!E242</f>
        <v>0</v>
      </c>
    </row>
    <row r="243" spans="28:32">
      <c r="AB243">
        <f>data!A243</f>
        <v>0</v>
      </c>
      <c r="AC243">
        <f>data!B243</f>
        <v>242</v>
      </c>
      <c r="AD243">
        <f>data!C243</f>
        <v>0</v>
      </c>
      <c r="AE243">
        <f>data!D243</f>
        <v>0</v>
      </c>
      <c r="AF243">
        <f>data!E243</f>
        <v>0</v>
      </c>
    </row>
    <row r="244" spans="28:32">
      <c r="AB244">
        <f>data!A244</f>
        <v>0</v>
      </c>
      <c r="AC244">
        <f>data!B244</f>
        <v>243</v>
      </c>
      <c r="AD244">
        <f>data!C244</f>
        <v>0</v>
      </c>
      <c r="AE244">
        <f>data!D244</f>
        <v>0</v>
      </c>
      <c r="AF244">
        <f>data!E244</f>
        <v>0</v>
      </c>
    </row>
    <row r="245" spans="28:32">
      <c r="AB245">
        <f>data!A245</f>
        <v>0</v>
      </c>
      <c r="AC245">
        <f>data!B245</f>
        <v>244</v>
      </c>
      <c r="AD245">
        <f>data!C245</f>
        <v>0</v>
      </c>
      <c r="AE245">
        <f>data!D245</f>
        <v>0</v>
      </c>
      <c r="AF245">
        <f>data!E245</f>
        <v>0</v>
      </c>
    </row>
    <row r="246" spans="28:32">
      <c r="AB246">
        <f>data!A246</f>
        <v>0</v>
      </c>
      <c r="AC246">
        <f>data!B246</f>
        <v>245</v>
      </c>
      <c r="AD246">
        <f>data!C246</f>
        <v>0</v>
      </c>
      <c r="AE246">
        <f>data!D246</f>
        <v>0</v>
      </c>
      <c r="AF246">
        <f>data!E246</f>
        <v>0</v>
      </c>
    </row>
    <row r="247" spans="28:32">
      <c r="AB247">
        <f>data!A247</f>
        <v>0</v>
      </c>
      <c r="AC247">
        <f>data!B247</f>
        <v>246</v>
      </c>
      <c r="AD247">
        <f>data!C247</f>
        <v>0</v>
      </c>
      <c r="AE247">
        <f>data!D247</f>
        <v>0</v>
      </c>
      <c r="AF247">
        <f>data!E247</f>
        <v>0</v>
      </c>
    </row>
    <row r="248" spans="28:32">
      <c r="AB248">
        <f>data!A248</f>
        <v>0</v>
      </c>
      <c r="AC248">
        <f>data!B248</f>
        <v>247</v>
      </c>
      <c r="AD248">
        <f>data!C248</f>
        <v>0</v>
      </c>
      <c r="AE248">
        <f>data!D248</f>
        <v>0</v>
      </c>
      <c r="AF248">
        <f>data!E248</f>
        <v>0</v>
      </c>
    </row>
    <row r="249" spans="28:32">
      <c r="AB249">
        <f>data!A249</f>
        <v>0</v>
      </c>
      <c r="AC249">
        <f>data!B249</f>
        <v>248</v>
      </c>
      <c r="AD249">
        <f>data!C249</f>
        <v>0</v>
      </c>
      <c r="AE249">
        <f>data!D249</f>
        <v>0</v>
      </c>
      <c r="AF249">
        <f>data!E249</f>
        <v>0</v>
      </c>
    </row>
    <row r="250" spans="28:32">
      <c r="AB250">
        <f>data!A250</f>
        <v>0</v>
      </c>
      <c r="AC250">
        <f>data!B250</f>
        <v>249</v>
      </c>
      <c r="AD250">
        <f>data!C250</f>
        <v>0</v>
      </c>
      <c r="AE250">
        <f>data!D250</f>
        <v>0</v>
      </c>
      <c r="AF250">
        <f>data!E250</f>
        <v>0</v>
      </c>
    </row>
    <row r="251" spans="28:32">
      <c r="AB251">
        <f>data!A251</f>
        <v>0</v>
      </c>
      <c r="AC251">
        <f>data!B251</f>
        <v>250</v>
      </c>
      <c r="AD251">
        <f>data!C251</f>
        <v>0</v>
      </c>
      <c r="AE251">
        <f>data!D251</f>
        <v>0</v>
      </c>
      <c r="AF251">
        <f>data!E251</f>
        <v>0</v>
      </c>
    </row>
    <row r="252" spans="28:32">
      <c r="AB252">
        <f>data!A252</f>
        <v>0</v>
      </c>
      <c r="AC252">
        <f>data!B252</f>
        <v>251</v>
      </c>
      <c r="AD252">
        <f>data!C252</f>
        <v>0</v>
      </c>
      <c r="AE252">
        <f>data!D252</f>
        <v>0</v>
      </c>
      <c r="AF252">
        <f>data!E252</f>
        <v>0</v>
      </c>
    </row>
    <row r="253" spans="28:32">
      <c r="AB253">
        <f>data!A253</f>
        <v>0</v>
      </c>
      <c r="AC253">
        <f>data!B253</f>
        <v>252</v>
      </c>
      <c r="AD253">
        <f>data!C253</f>
        <v>0</v>
      </c>
      <c r="AE253">
        <f>data!D253</f>
        <v>0</v>
      </c>
      <c r="AF253">
        <f>data!E253</f>
        <v>0</v>
      </c>
    </row>
    <row r="254" spans="28:32">
      <c r="AB254">
        <f>data!A254</f>
        <v>0</v>
      </c>
      <c r="AC254">
        <f>data!B254</f>
        <v>253</v>
      </c>
      <c r="AD254">
        <f>data!C254</f>
        <v>0</v>
      </c>
      <c r="AE254">
        <f>data!D254</f>
        <v>0</v>
      </c>
      <c r="AF254">
        <f>data!E254</f>
        <v>0</v>
      </c>
    </row>
    <row r="255" spans="28:32">
      <c r="AB255">
        <f>data!A255</f>
        <v>0</v>
      </c>
      <c r="AC255">
        <f>data!B255</f>
        <v>254</v>
      </c>
      <c r="AD255">
        <f>data!C255</f>
        <v>0</v>
      </c>
      <c r="AE255">
        <f>data!D255</f>
        <v>0</v>
      </c>
      <c r="AF255">
        <f>data!E255</f>
        <v>0</v>
      </c>
    </row>
    <row r="256" spans="28:32">
      <c r="AB256">
        <f>data!A256</f>
        <v>0</v>
      </c>
      <c r="AC256">
        <f>data!B256</f>
        <v>255</v>
      </c>
      <c r="AD256">
        <f>data!C256</f>
        <v>0</v>
      </c>
      <c r="AE256">
        <f>data!D256</f>
        <v>0</v>
      </c>
      <c r="AF256">
        <f>data!E256</f>
        <v>0</v>
      </c>
    </row>
    <row r="257" spans="28:32">
      <c r="AB257">
        <f>data!A257</f>
        <v>0</v>
      </c>
      <c r="AC257">
        <f>data!B257</f>
        <v>256</v>
      </c>
      <c r="AD257">
        <f>data!C257</f>
        <v>0</v>
      </c>
      <c r="AE257">
        <f>data!D257</f>
        <v>0</v>
      </c>
      <c r="AF257">
        <f>data!E257</f>
        <v>0</v>
      </c>
    </row>
    <row r="258" spans="28:32">
      <c r="AB258">
        <f>data!A258</f>
        <v>0</v>
      </c>
      <c r="AC258">
        <f>data!B258</f>
        <v>257</v>
      </c>
      <c r="AD258">
        <f>data!C258</f>
        <v>0</v>
      </c>
      <c r="AE258">
        <f>data!D258</f>
        <v>0</v>
      </c>
      <c r="AF258">
        <f>data!E258</f>
        <v>0</v>
      </c>
    </row>
    <row r="259" spans="28:32">
      <c r="AB259">
        <f>data!A259</f>
        <v>0</v>
      </c>
      <c r="AC259">
        <f>data!B259</f>
        <v>258</v>
      </c>
      <c r="AD259">
        <f>data!C259</f>
        <v>0</v>
      </c>
      <c r="AE259">
        <f>data!D259</f>
        <v>0</v>
      </c>
      <c r="AF259">
        <f>data!E259</f>
        <v>0</v>
      </c>
    </row>
    <row r="260" spans="28:32">
      <c r="AB260">
        <f>data!A260</f>
        <v>0</v>
      </c>
      <c r="AC260">
        <f>data!B260</f>
        <v>259</v>
      </c>
      <c r="AD260">
        <f>data!C260</f>
        <v>0</v>
      </c>
      <c r="AE260">
        <f>data!D260</f>
        <v>0</v>
      </c>
      <c r="AF260">
        <f>data!E260</f>
        <v>0</v>
      </c>
    </row>
    <row r="261" spans="28:32">
      <c r="AB261">
        <f>data!A261</f>
        <v>0</v>
      </c>
      <c r="AC261">
        <f>data!B261</f>
        <v>260</v>
      </c>
      <c r="AD261">
        <f>data!C261</f>
        <v>0</v>
      </c>
      <c r="AE261">
        <f>data!D261</f>
        <v>0</v>
      </c>
      <c r="AF261">
        <f>data!E261</f>
        <v>0</v>
      </c>
    </row>
    <row r="262" spans="28:32">
      <c r="AB262">
        <f>data!A262</f>
        <v>0</v>
      </c>
      <c r="AC262">
        <f>data!B262</f>
        <v>261</v>
      </c>
      <c r="AD262">
        <f>data!C262</f>
        <v>0</v>
      </c>
      <c r="AE262">
        <f>data!D262</f>
        <v>0</v>
      </c>
      <c r="AF262">
        <f>data!E262</f>
        <v>0</v>
      </c>
    </row>
    <row r="263" spans="28:32">
      <c r="AB263">
        <f>data!A263</f>
        <v>0</v>
      </c>
      <c r="AC263">
        <f>data!B263</f>
        <v>262</v>
      </c>
      <c r="AD263">
        <f>data!C263</f>
        <v>0</v>
      </c>
      <c r="AE263">
        <f>data!D263</f>
        <v>0</v>
      </c>
      <c r="AF263">
        <f>data!E263</f>
        <v>0</v>
      </c>
    </row>
    <row r="264" spans="28:32">
      <c r="AB264">
        <f>data!A264</f>
        <v>0</v>
      </c>
      <c r="AC264">
        <f>data!B264</f>
        <v>263</v>
      </c>
      <c r="AD264">
        <f>data!C264</f>
        <v>0</v>
      </c>
      <c r="AE264">
        <f>data!D264</f>
        <v>0</v>
      </c>
      <c r="AF264">
        <f>data!E264</f>
        <v>0</v>
      </c>
    </row>
    <row r="265" spans="28:32">
      <c r="AB265">
        <f>data!A265</f>
        <v>0</v>
      </c>
      <c r="AC265">
        <f>data!B265</f>
        <v>264</v>
      </c>
      <c r="AD265">
        <f>data!C265</f>
        <v>0</v>
      </c>
      <c r="AE265">
        <f>data!D265</f>
        <v>0</v>
      </c>
      <c r="AF265">
        <f>data!E265</f>
        <v>0</v>
      </c>
    </row>
    <row r="266" spans="28:32">
      <c r="AB266">
        <f>data!A266</f>
        <v>0</v>
      </c>
      <c r="AC266">
        <f>data!B266</f>
        <v>265</v>
      </c>
      <c r="AD266">
        <f>data!C266</f>
        <v>0</v>
      </c>
      <c r="AE266">
        <f>data!D266</f>
        <v>0</v>
      </c>
      <c r="AF266">
        <f>data!E266</f>
        <v>0</v>
      </c>
    </row>
    <row r="267" spans="28:32">
      <c r="AB267">
        <f>data!A267</f>
        <v>0</v>
      </c>
      <c r="AC267">
        <f>data!B267</f>
        <v>266</v>
      </c>
      <c r="AD267">
        <f>data!C267</f>
        <v>0</v>
      </c>
      <c r="AE267">
        <f>data!D267</f>
        <v>0</v>
      </c>
      <c r="AF267">
        <f>data!E267</f>
        <v>0</v>
      </c>
    </row>
    <row r="268" spans="28:32">
      <c r="AB268">
        <f>data!A268</f>
        <v>0</v>
      </c>
      <c r="AC268">
        <f>data!B268</f>
        <v>267</v>
      </c>
      <c r="AD268">
        <f>data!C268</f>
        <v>0</v>
      </c>
      <c r="AE268">
        <f>data!D268</f>
        <v>0</v>
      </c>
      <c r="AF268">
        <f>data!E268</f>
        <v>0</v>
      </c>
    </row>
    <row r="269" spans="28:32">
      <c r="AB269">
        <f>data!A269</f>
        <v>0</v>
      </c>
      <c r="AC269">
        <f>data!B269</f>
        <v>268</v>
      </c>
      <c r="AD269">
        <f>data!C269</f>
        <v>0</v>
      </c>
      <c r="AE269">
        <f>data!D269</f>
        <v>0</v>
      </c>
      <c r="AF269">
        <f>data!E269</f>
        <v>0</v>
      </c>
    </row>
    <row r="270" spans="28:32">
      <c r="AB270">
        <f>data!A270</f>
        <v>0</v>
      </c>
      <c r="AC270">
        <f>data!B270</f>
        <v>269</v>
      </c>
      <c r="AD270">
        <f>data!C270</f>
        <v>0</v>
      </c>
      <c r="AE270">
        <f>data!D270</f>
        <v>0</v>
      </c>
      <c r="AF270">
        <f>data!E270</f>
        <v>0</v>
      </c>
    </row>
    <row r="271" spans="28:32">
      <c r="AB271">
        <f>data!A271</f>
        <v>0</v>
      </c>
      <c r="AC271">
        <f>data!B271</f>
        <v>270</v>
      </c>
      <c r="AD271">
        <f>data!C271</f>
        <v>0</v>
      </c>
      <c r="AE271">
        <f>data!D271</f>
        <v>0</v>
      </c>
      <c r="AF271">
        <f>data!E271</f>
        <v>0</v>
      </c>
    </row>
    <row r="272" spans="28:32">
      <c r="AB272">
        <f>data!A272</f>
        <v>0</v>
      </c>
      <c r="AC272">
        <f>data!B272</f>
        <v>271</v>
      </c>
      <c r="AD272">
        <f>data!C272</f>
        <v>0</v>
      </c>
      <c r="AE272">
        <f>data!D272</f>
        <v>0</v>
      </c>
      <c r="AF272">
        <f>data!E272</f>
        <v>0</v>
      </c>
    </row>
    <row r="273" spans="28:32">
      <c r="AB273">
        <f>data!A273</f>
        <v>0</v>
      </c>
      <c r="AC273">
        <f>data!B273</f>
        <v>272</v>
      </c>
      <c r="AD273">
        <f>data!C273</f>
        <v>0</v>
      </c>
      <c r="AE273">
        <f>data!D273</f>
        <v>0</v>
      </c>
      <c r="AF273">
        <f>data!E273</f>
        <v>0</v>
      </c>
    </row>
    <row r="274" spans="28:32">
      <c r="AB274">
        <f>data!A274</f>
        <v>0</v>
      </c>
      <c r="AC274">
        <f>data!B274</f>
        <v>273</v>
      </c>
      <c r="AD274">
        <f>data!C274</f>
        <v>0</v>
      </c>
      <c r="AE274">
        <f>data!D274</f>
        <v>0</v>
      </c>
      <c r="AF274">
        <f>data!E274</f>
        <v>0</v>
      </c>
    </row>
    <row r="275" spans="28:32">
      <c r="AB275">
        <f>data!A275</f>
        <v>0</v>
      </c>
      <c r="AC275">
        <f>data!B275</f>
        <v>274</v>
      </c>
      <c r="AD275">
        <f>data!C275</f>
        <v>0</v>
      </c>
      <c r="AE275">
        <f>data!D275</f>
        <v>0</v>
      </c>
      <c r="AF275">
        <f>data!E275</f>
        <v>0</v>
      </c>
    </row>
    <row r="276" spans="28:32">
      <c r="AB276">
        <f>data!A276</f>
        <v>0</v>
      </c>
      <c r="AC276">
        <f>data!B276</f>
        <v>275</v>
      </c>
      <c r="AD276">
        <f>data!C276</f>
        <v>0</v>
      </c>
      <c r="AE276">
        <f>data!D276</f>
        <v>0</v>
      </c>
      <c r="AF276">
        <f>data!E276</f>
        <v>0</v>
      </c>
    </row>
    <row r="277" spans="28:32">
      <c r="AB277">
        <f>data!A277</f>
        <v>0</v>
      </c>
      <c r="AC277">
        <f>data!B277</f>
        <v>276</v>
      </c>
      <c r="AD277">
        <f>data!C277</f>
        <v>0</v>
      </c>
      <c r="AE277">
        <f>data!D277</f>
        <v>0</v>
      </c>
      <c r="AF277">
        <f>data!E277</f>
        <v>0</v>
      </c>
    </row>
    <row r="278" spans="28:32">
      <c r="AB278">
        <f>data!A278</f>
        <v>0</v>
      </c>
      <c r="AC278">
        <f>data!B278</f>
        <v>277</v>
      </c>
      <c r="AD278">
        <f>data!C278</f>
        <v>0</v>
      </c>
      <c r="AE278">
        <f>data!D278</f>
        <v>0</v>
      </c>
      <c r="AF278">
        <f>data!E278</f>
        <v>0</v>
      </c>
    </row>
    <row r="279" spans="28:32">
      <c r="AB279">
        <f>data!A279</f>
        <v>0</v>
      </c>
      <c r="AC279">
        <f>data!B279</f>
        <v>278</v>
      </c>
      <c r="AD279">
        <f>data!C279</f>
        <v>0</v>
      </c>
      <c r="AE279">
        <f>data!D279</f>
        <v>0</v>
      </c>
      <c r="AF279">
        <f>data!E279</f>
        <v>0</v>
      </c>
    </row>
    <row r="280" spans="28:32">
      <c r="AB280">
        <f>data!A280</f>
        <v>0</v>
      </c>
      <c r="AC280">
        <f>data!B280</f>
        <v>279</v>
      </c>
      <c r="AD280">
        <f>data!C280</f>
        <v>0</v>
      </c>
      <c r="AE280">
        <f>data!D280</f>
        <v>0</v>
      </c>
      <c r="AF280">
        <f>data!E280</f>
        <v>0</v>
      </c>
    </row>
    <row r="281" spans="28:32">
      <c r="AB281">
        <f>data!A281</f>
        <v>0</v>
      </c>
      <c r="AC281">
        <f>data!B281</f>
        <v>280</v>
      </c>
      <c r="AD281">
        <f>data!C281</f>
        <v>0</v>
      </c>
      <c r="AE281">
        <f>data!D281</f>
        <v>0</v>
      </c>
      <c r="AF281">
        <f>data!E281</f>
        <v>0</v>
      </c>
    </row>
    <row r="282" spans="28:32">
      <c r="AB282">
        <f>data!A282</f>
        <v>0</v>
      </c>
      <c r="AC282">
        <f>data!B282</f>
        <v>281</v>
      </c>
      <c r="AD282">
        <f>data!C282</f>
        <v>0</v>
      </c>
      <c r="AE282">
        <f>data!D282</f>
        <v>0</v>
      </c>
      <c r="AF282">
        <f>data!E282</f>
        <v>0</v>
      </c>
    </row>
    <row r="283" spans="28:32">
      <c r="AB283">
        <f>data!A283</f>
        <v>0</v>
      </c>
      <c r="AC283">
        <f>data!B283</f>
        <v>282</v>
      </c>
      <c r="AD283">
        <f>data!C283</f>
        <v>0</v>
      </c>
      <c r="AE283">
        <f>data!D283</f>
        <v>0</v>
      </c>
      <c r="AF283">
        <f>data!E283</f>
        <v>0</v>
      </c>
    </row>
    <row r="284" spans="28:32">
      <c r="AB284">
        <f>data!A284</f>
        <v>0</v>
      </c>
      <c r="AC284">
        <f>data!B284</f>
        <v>283</v>
      </c>
      <c r="AD284">
        <f>data!C284</f>
        <v>0</v>
      </c>
      <c r="AE284">
        <f>data!D284</f>
        <v>0</v>
      </c>
      <c r="AF284">
        <f>data!E284</f>
        <v>0</v>
      </c>
    </row>
    <row r="285" spans="28:32">
      <c r="AB285">
        <f>data!A285</f>
        <v>0</v>
      </c>
      <c r="AC285">
        <f>data!B285</f>
        <v>284</v>
      </c>
      <c r="AD285">
        <f>data!C285</f>
        <v>0</v>
      </c>
      <c r="AE285">
        <f>data!D285</f>
        <v>0</v>
      </c>
      <c r="AF285">
        <f>data!E285</f>
        <v>0</v>
      </c>
    </row>
    <row r="286" spans="28:32">
      <c r="AB286">
        <f>data!A286</f>
        <v>0</v>
      </c>
      <c r="AC286">
        <f>data!B286</f>
        <v>285</v>
      </c>
      <c r="AD286">
        <f>data!C286</f>
        <v>0</v>
      </c>
      <c r="AE286">
        <f>data!D286</f>
        <v>0</v>
      </c>
      <c r="AF286">
        <f>data!E286</f>
        <v>0</v>
      </c>
    </row>
    <row r="287" spans="28:32">
      <c r="AB287">
        <f>data!A287</f>
        <v>0</v>
      </c>
      <c r="AC287">
        <f>data!B287</f>
        <v>286</v>
      </c>
      <c r="AD287">
        <f>data!C287</f>
        <v>0</v>
      </c>
      <c r="AE287">
        <f>data!D287</f>
        <v>0</v>
      </c>
      <c r="AF287">
        <f>data!E287</f>
        <v>0</v>
      </c>
    </row>
    <row r="288" spans="28:32">
      <c r="AB288">
        <f>data!A288</f>
        <v>0</v>
      </c>
      <c r="AC288">
        <f>data!B288</f>
        <v>287</v>
      </c>
      <c r="AD288">
        <f>data!C288</f>
        <v>0</v>
      </c>
      <c r="AE288">
        <f>data!D288</f>
        <v>0</v>
      </c>
      <c r="AF288">
        <f>data!E288</f>
        <v>0</v>
      </c>
    </row>
    <row r="289" spans="28:32">
      <c r="AB289">
        <f>data!A289</f>
        <v>0</v>
      </c>
      <c r="AC289">
        <f>data!B289</f>
        <v>288</v>
      </c>
      <c r="AD289">
        <f>data!C289</f>
        <v>0</v>
      </c>
      <c r="AE289">
        <f>data!D289</f>
        <v>0</v>
      </c>
      <c r="AF289">
        <f>data!E289</f>
        <v>0</v>
      </c>
    </row>
    <row r="290" spans="28:32">
      <c r="AB290">
        <f>data!A290</f>
        <v>0</v>
      </c>
      <c r="AC290">
        <f>data!B290</f>
        <v>289</v>
      </c>
      <c r="AD290">
        <f>data!C290</f>
        <v>0</v>
      </c>
      <c r="AE290">
        <f>data!D290</f>
        <v>0</v>
      </c>
      <c r="AF290">
        <f>data!E290</f>
        <v>0</v>
      </c>
    </row>
    <row r="291" spans="28:32">
      <c r="AB291">
        <f>data!A291</f>
        <v>0</v>
      </c>
      <c r="AC291">
        <f>data!B291</f>
        <v>290</v>
      </c>
      <c r="AD291">
        <f>data!C291</f>
        <v>0</v>
      </c>
      <c r="AE291">
        <f>data!D291</f>
        <v>0</v>
      </c>
      <c r="AF291">
        <f>data!E291</f>
        <v>0</v>
      </c>
    </row>
    <row r="292" spans="28:32">
      <c r="AB292">
        <f>data!A292</f>
        <v>0</v>
      </c>
      <c r="AC292">
        <f>data!B292</f>
        <v>291</v>
      </c>
      <c r="AD292">
        <f>data!C292</f>
        <v>0</v>
      </c>
      <c r="AE292">
        <f>data!D292</f>
        <v>0</v>
      </c>
      <c r="AF292">
        <f>data!E292</f>
        <v>0</v>
      </c>
    </row>
    <row r="293" spans="28:32">
      <c r="AB293">
        <f>data!A293</f>
        <v>0</v>
      </c>
      <c r="AC293">
        <f>data!B293</f>
        <v>292</v>
      </c>
      <c r="AD293">
        <f>data!C293</f>
        <v>0</v>
      </c>
      <c r="AE293">
        <f>data!D293</f>
        <v>0</v>
      </c>
      <c r="AF293">
        <f>data!E293</f>
        <v>0</v>
      </c>
    </row>
    <row r="294" spans="28:32">
      <c r="AB294">
        <f>data!A294</f>
        <v>0</v>
      </c>
      <c r="AC294">
        <f>data!B294</f>
        <v>293</v>
      </c>
      <c r="AD294">
        <f>data!C294</f>
        <v>0</v>
      </c>
      <c r="AE294">
        <f>data!D294</f>
        <v>0</v>
      </c>
      <c r="AF294">
        <f>data!E294</f>
        <v>0</v>
      </c>
    </row>
    <row r="295" spans="28:32">
      <c r="AB295">
        <f>data!A295</f>
        <v>0</v>
      </c>
      <c r="AC295">
        <f>data!B295</f>
        <v>294</v>
      </c>
      <c r="AD295">
        <f>data!C295</f>
        <v>0</v>
      </c>
      <c r="AE295">
        <f>data!D295</f>
        <v>0</v>
      </c>
      <c r="AF295">
        <f>data!E295</f>
        <v>0</v>
      </c>
    </row>
    <row r="296" spans="28:32">
      <c r="AB296">
        <f>data!A296</f>
        <v>0</v>
      </c>
      <c r="AC296">
        <f>data!B296</f>
        <v>295</v>
      </c>
      <c r="AD296">
        <f>data!C296</f>
        <v>0</v>
      </c>
      <c r="AE296">
        <f>data!D296</f>
        <v>0</v>
      </c>
      <c r="AF296">
        <f>data!E296</f>
        <v>0</v>
      </c>
    </row>
    <row r="297" spans="28:32">
      <c r="AB297">
        <f>data!A297</f>
        <v>0</v>
      </c>
      <c r="AC297">
        <f>data!B297</f>
        <v>296</v>
      </c>
      <c r="AD297">
        <f>data!C297</f>
        <v>0</v>
      </c>
      <c r="AE297">
        <f>data!D297</f>
        <v>0</v>
      </c>
      <c r="AF297">
        <f>data!E297</f>
        <v>0</v>
      </c>
    </row>
    <row r="298" spans="28:32">
      <c r="AB298">
        <f>data!A298</f>
        <v>0</v>
      </c>
      <c r="AC298">
        <f>data!B298</f>
        <v>297</v>
      </c>
      <c r="AD298">
        <f>data!C298</f>
        <v>0</v>
      </c>
      <c r="AE298">
        <f>data!D298</f>
        <v>0</v>
      </c>
      <c r="AF298">
        <f>data!E298</f>
        <v>0</v>
      </c>
    </row>
    <row r="299" spans="28:32">
      <c r="AB299">
        <f>data!A299</f>
        <v>0</v>
      </c>
      <c r="AC299">
        <f>data!B299</f>
        <v>298</v>
      </c>
      <c r="AD299">
        <f>data!C299</f>
        <v>0</v>
      </c>
      <c r="AE299">
        <f>data!D299</f>
        <v>0</v>
      </c>
      <c r="AF299">
        <f>data!E299</f>
        <v>0</v>
      </c>
    </row>
    <row r="300" spans="28:32">
      <c r="AB300">
        <f>data!A300</f>
        <v>0</v>
      </c>
      <c r="AC300">
        <f>data!B300</f>
        <v>299</v>
      </c>
      <c r="AD300">
        <f>data!C300</f>
        <v>0</v>
      </c>
      <c r="AE300">
        <f>data!D300</f>
        <v>0</v>
      </c>
      <c r="AF300">
        <f>data!E300</f>
        <v>0</v>
      </c>
    </row>
    <row r="301" spans="28:32">
      <c r="AB301">
        <f>data!A301</f>
        <v>0</v>
      </c>
      <c r="AC301">
        <f>data!B301</f>
        <v>300</v>
      </c>
      <c r="AD301">
        <f>data!C301</f>
        <v>0</v>
      </c>
      <c r="AE301">
        <f>data!D301</f>
        <v>0</v>
      </c>
      <c r="AF301">
        <f>data!E301</f>
        <v>0</v>
      </c>
    </row>
    <row r="302" spans="28:32">
      <c r="AB302">
        <f>data!A302</f>
        <v>0</v>
      </c>
      <c r="AC302">
        <f>data!B302</f>
        <v>301</v>
      </c>
      <c r="AD302">
        <f>data!C302</f>
        <v>0</v>
      </c>
      <c r="AE302">
        <f>data!D302</f>
        <v>0</v>
      </c>
      <c r="AF302">
        <f>data!E302</f>
        <v>0</v>
      </c>
    </row>
    <row r="303" spans="28:32">
      <c r="AB303">
        <f>data!A303</f>
        <v>0</v>
      </c>
      <c r="AC303">
        <f>data!B303</f>
        <v>302</v>
      </c>
      <c r="AD303">
        <f>data!C303</f>
        <v>0</v>
      </c>
      <c r="AE303">
        <f>data!D303</f>
        <v>0</v>
      </c>
      <c r="AF303">
        <f>data!E303</f>
        <v>0</v>
      </c>
    </row>
    <row r="304" spans="28:32">
      <c r="AB304">
        <f>data!A304</f>
        <v>0</v>
      </c>
      <c r="AC304">
        <f>data!B304</f>
        <v>303</v>
      </c>
      <c r="AD304">
        <f>data!C304</f>
        <v>0</v>
      </c>
      <c r="AE304">
        <f>data!D304</f>
        <v>0</v>
      </c>
      <c r="AF304">
        <f>data!E304</f>
        <v>0</v>
      </c>
    </row>
    <row r="305" spans="28:32">
      <c r="AB305">
        <f>data!A305</f>
        <v>0</v>
      </c>
      <c r="AC305">
        <f>data!B305</f>
        <v>304</v>
      </c>
      <c r="AD305">
        <f>data!C305</f>
        <v>0</v>
      </c>
      <c r="AE305">
        <f>data!D305</f>
        <v>0</v>
      </c>
      <c r="AF305">
        <f>data!E305</f>
        <v>0</v>
      </c>
    </row>
    <row r="306" spans="28:32">
      <c r="AB306">
        <f>data!A306</f>
        <v>0</v>
      </c>
      <c r="AC306">
        <f>data!B306</f>
        <v>305</v>
      </c>
      <c r="AD306">
        <f>data!C306</f>
        <v>0</v>
      </c>
      <c r="AE306">
        <f>data!D306</f>
        <v>0</v>
      </c>
      <c r="AF306">
        <f>data!E306</f>
        <v>0</v>
      </c>
    </row>
    <row r="307" spans="28:32">
      <c r="AB307">
        <f>data!A307</f>
        <v>0</v>
      </c>
      <c r="AC307">
        <f>data!B307</f>
        <v>306</v>
      </c>
      <c r="AD307">
        <f>data!C307</f>
        <v>0</v>
      </c>
      <c r="AE307">
        <f>data!D307</f>
        <v>0</v>
      </c>
      <c r="AF307">
        <f>data!E307</f>
        <v>0</v>
      </c>
    </row>
    <row r="308" spans="28:32">
      <c r="AB308">
        <f>data!A308</f>
        <v>0</v>
      </c>
      <c r="AC308">
        <f>data!B308</f>
        <v>307</v>
      </c>
      <c r="AD308">
        <f>data!C308</f>
        <v>0</v>
      </c>
      <c r="AE308">
        <f>data!D308</f>
        <v>0</v>
      </c>
      <c r="AF308">
        <f>data!E308</f>
        <v>0</v>
      </c>
    </row>
    <row r="309" spans="28:32">
      <c r="AB309">
        <f>data!A309</f>
        <v>0</v>
      </c>
      <c r="AC309">
        <f>data!B309</f>
        <v>308</v>
      </c>
      <c r="AD309">
        <f>data!C309</f>
        <v>0</v>
      </c>
      <c r="AE309">
        <f>data!D309</f>
        <v>0</v>
      </c>
      <c r="AF309">
        <f>data!E309</f>
        <v>0</v>
      </c>
    </row>
    <row r="310" spans="28:32">
      <c r="AB310">
        <f>data!A310</f>
        <v>0</v>
      </c>
      <c r="AC310">
        <f>data!B310</f>
        <v>309</v>
      </c>
      <c r="AD310">
        <f>data!C310</f>
        <v>0</v>
      </c>
      <c r="AE310">
        <f>data!D310</f>
        <v>0</v>
      </c>
      <c r="AF310">
        <f>data!E310</f>
        <v>0</v>
      </c>
    </row>
    <row r="311" spans="28:32">
      <c r="AB311">
        <f>data!A311</f>
        <v>0</v>
      </c>
      <c r="AC311">
        <f>data!B311</f>
        <v>310</v>
      </c>
      <c r="AD311">
        <f>data!C311</f>
        <v>0</v>
      </c>
      <c r="AE311">
        <f>data!D311</f>
        <v>0</v>
      </c>
      <c r="AF311">
        <f>data!E311</f>
        <v>0</v>
      </c>
    </row>
    <row r="312" spans="28:32">
      <c r="AB312">
        <f>data!A312</f>
        <v>0</v>
      </c>
      <c r="AC312">
        <f>data!B312</f>
        <v>311</v>
      </c>
      <c r="AD312">
        <f>data!C312</f>
        <v>0</v>
      </c>
      <c r="AE312">
        <f>data!D312</f>
        <v>0</v>
      </c>
      <c r="AF312">
        <f>data!E312</f>
        <v>0</v>
      </c>
    </row>
    <row r="313" spans="28:32">
      <c r="AB313">
        <f>data!A313</f>
        <v>0</v>
      </c>
      <c r="AC313">
        <f>data!B313</f>
        <v>312</v>
      </c>
      <c r="AD313">
        <f>data!C313</f>
        <v>0</v>
      </c>
      <c r="AE313">
        <f>data!D313</f>
        <v>0</v>
      </c>
      <c r="AF313">
        <f>data!E313</f>
        <v>0</v>
      </c>
    </row>
    <row r="314" spans="28:32">
      <c r="AB314">
        <f>data!A314</f>
        <v>0</v>
      </c>
      <c r="AC314">
        <f>data!B314</f>
        <v>313</v>
      </c>
      <c r="AD314">
        <f>data!C314</f>
        <v>0</v>
      </c>
      <c r="AE314">
        <f>data!D314</f>
        <v>0</v>
      </c>
      <c r="AF314">
        <f>data!E314</f>
        <v>0</v>
      </c>
    </row>
    <row r="315" spans="28:32">
      <c r="AB315">
        <f>data!A315</f>
        <v>0</v>
      </c>
      <c r="AC315">
        <f>data!B315</f>
        <v>314</v>
      </c>
      <c r="AD315">
        <f>data!C315</f>
        <v>0</v>
      </c>
      <c r="AE315">
        <f>data!D315</f>
        <v>0</v>
      </c>
      <c r="AF315">
        <f>data!E315</f>
        <v>0</v>
      </c>
    </row>
    <row r="316" spans="28:32">
      <c r="AB316">
        <f>data!A316</f>
        <v>0</v>
      </c>
      <c r="AC316">
        <f>data!B316</f>
        <v>315</v>
      </c>
      <c r="AD316">
        <f>data!C316</f>
        <v>0</v>
      </c>
      <c r="AE316">
        <f>data!D316</f>
        <v>0</v>
      </c>
      <c r="AF316">
        <f>data!E316</f>
        <v>0</v>
      </c>
    </row>
    <row r="317" spans="28:32">
      <c r="AB317">
        <f>data!A317</f>
        <v>0</v>
      </c>
      <c r="AC317">
        <f>data!B317</f>
        <v>316</v>
      </c>
      <c r="AD317">
        <f>data!C317</f>
        <v>0</v>
      </c>
      <c r="AE317">
        <f>data!D317</f>
        <v>0</v>
      </c>
      <c r="AF317">
        <f>data!E317</f>
        <v>0</v>
      </c>
    </row>
    <row r="318" spans="28:32">
      <c r="AB318">
        <f>data!A318</f>
        <v>0</v>
      </c>
      <c r="AC318">
        <f>data!B318</f>
        <v>317</v>
      </c>
      <c r="AD318">
        <f>data!C318</f>
        <v>0</v>
      </c>
      <c r="AE318">
        <f>data!D318</f>
        <v>0</v>
      </c>
      <c r="AF318">
        <f>data!E318</f>
        <v>0</v>
      </c>
    </row>
    <row r="319" spans="28:32">
      <c r="AB319">
        <f>data!A319</f>
        <v>0</v>
      </c>
      <c r="AC319">
        <f>data!B319</f>
        <v>318</v>
      </c>
      <c r="AD319">
        <f>data!C319</f>
        <v>0</v>
      </c>
      <c r="AE319">
        <f>data!D319</f>
        <v>0</v>
      </c>
      <c r="AF319">
        <f>data!E319</f>
        <v>0</v>
      </c>
    </row>
    <row r="320" spans="28:32">
      <c r="AB320">
        <f>data!A320</f>
        <v>0</v>
      </c>
      <c r="AC320">
        <f>data!B320</f>
        <v>319</v>
      </c>
      <c r="AD320">
        <f>data!C320</f>
        <v>0</v>
      </c>
      <c r="AE320">
        <f>data!D320</f>
        <v>0</v>
      </c>
      <c r="AF320">
        <f>data!E320</f>
        <v>0</v>
      </c>
    </row>
    <row r="321" spans="28:32">
      <c r="AB321">
        <f>data!A321</f>
        <v>0</v>
      </c>
      <c r="AC321">
        <f>data!B321</f>
        <v>320</v>
      </c>
      <c r="AD321">
        <f>data!C321</f>
        <v>0</v>
      </c>
      <c r="AE321">
        <f>data!D321</f>
        <v>0</v>
      </c>
      <c r="AF321">
        <f>data!E321</f>
        <v>0</v>
      </c>
    </row>
    <row r="322" spans="28:32">
      <c r="AB322">
        <f>data!A322</f>
        <v>0</v>
      </c>
      <c r="AC322">
        <f>data!B322</f>
        <v>321</v>
      </c>
      <c r="AD322">
        <f>data!C322</f>
        <v>0</v>
      </c>
      <c r="AE322">
        <f>data!D322</f>
        <v>0</v>
      </c>
      <c r="AF322">
        <f>data!E322</f>
        <v>0</v>
      </c>
    </row>
    <row r="323" spans="28:32">
      <c r="AB323">
        <f>data!A323</f>
        <v>0</v>
      </c>
      <c r="AC323">
        <f>data!B323</f>
        <v>322</v>
      </c>
      <c r="AD323">
        <f>data!C323</f>
        <v>0</v>
      </c>
      <c r="AE323">
        <f>data!D323</f>
        <v>0</v>
      </c>
      <c r="AF323">
        <f>data!E323</f>
        <v>0</v>
      </c>
    </row>
    <row r="324" spans="28:32">
      <c r="AB324">
        <f>data!A324</f>
        <v>0</v>
      </c>
      <c r="AC324">
        <f>data!B324</f>
        <v>323</v>
      </c>
      <c r="AD324">
        <f>data!C324</f>
        <v>0</v>
      </c>
      <c r="AE324">
        <f>data!D324</f>
        <v>0</v>
      </c>
      <c r="AF324">
        <f>data!E324</f>
        <v>0</v>
      </c>
    </row>
    <row r="325" spans="28:32">
      <c r="AB325">
        <f>data!A325</f>
        <v>0</v>
      </c>
      <c r="AC325">
        <f>data!B325</f>
        <v>324</v>
      </c>
      <c r="AD325">
        <f>data!C325</f>
        <v>0</v>
      </c>
      <c r="AE325">
        <f>data!D325</f>
        <v>0</v>
      </c>
      <c r="AF325">
        <f>data!E325</f>
        <v>0</v>
      </c>
    </row>
    <row r="326" spans="28:32">
      <c r="AB326">
        <f>data!A326</f>
        <v>0</v>
      </c>
      <c r="AC326">
        <f>data!B326</f>
        <v>325</v>
      </c>
      <c r="AD326">
        <f>data!C326</f>
        <v>0</v>
      </c>
      <c r="AE326">
        <f>data!D326</f>
        <v>0</v>
      </c>
      <c r="AF326">
        <f>data!E326</f>
        <v>0</v>
      </c>
    </row>
    <row r="327" spans="28:32">
      <c r="AB327">
        <f>data!A327</f>
        <v>0</v>
      </c>
      <c r="AC327">
        <f>data!B327</f>
        <v>326</v>
      </c>
      <c r="AD327">
        <f>data!C327</f>
        <v>0</v>
      </c>
      <c r="AE327">
        <f>data!D327</f>
        <v>0</v>
      </c>
      <c r="AF327">
        <f>data!E327</f>
        <v>0</v>
      </c>
    </row>
    <row r="328" spans="28:32">
      <c r="AB328">
        <f>data!A328</f>
        <v>0</v>
      </c>
      <c r="AC328">
        <f>data!B328</f>
        <v>327</v>
      </c>
      <c r="AD328">
        <f>data!C328</f>
        <v>0</v>
      </c>
      <c r="AE328">
        <f>data!D328</f>
        <v>0</v>
      </c>
      <c r="AF328">
        <f>data!E328</f>
        <v>0</v>
      </c>
    </row>
    <row r="329" spans="28:32">
      <c r="AB329">
        <f>data!A329</f>
        <v>0</v>
      </c>
      <c r="AC329">
        <f>data!B329</f>
        <v>328</v>
      </c>
      <c r="AD329">
        <f>data!C329</f>
        <v>0</v>
      </c>
      <c r="AE329">
        <f>data!D329</f>
        <v>0</v>
      </c>
      <c r="AF329">
        <f>data!E329</f>
        <v>0</v>
      </c>
    </row>
    <row r="330" spans="28:32">
      <c r="AB330">
        <f>data!A330</f>
        <v>0</v>
      </c>
      <c r="AC330">
        <f>data!B330</f>
        <v>329</v>
      </c>
      <c r="AD330">
        <f>data!C330</f>
        <v>0</v>
      </c>
      <c r="AE330">
        <f>data!D330</f>
        <v>0</v>
      </c>
      <c r="AF330">
        <f>data!E330</f>
        <v>0</v>
      </c>
    </row>
    <row r="331" spans="28:32">
      <c r="AB331">
        <f>data!A331</f>
        <v>0</v>
      </c>
      <c r="AC331">
        <f>data!B331</f>
        <v>330</v>
      </c>
      <c r="AD331">
        <f>data!C331</f>
        <v>0</v>
      </c>
      <c r="AE331">
        <f>data!D331</f>
        <v>0</v>
      </c>
      <c r="AF331">
        <f>data!E331</f>
        <v>0</v>
      </c>
    </row>
    <row r="332" spans="28:32">
      <c r="AB332">
        <f>data!A332</f>
        <v>0</v>
      </c>
      <c r="AC332">
        <f>data!B332</f>
        <v>331</v>
      </c>
      <c r="AD332">
        <f>data!C332</f>
        <v>0</v>
      </c>
      <c r="AE332">
        <f>data!D332</f>
        <v>0</v>
      </c>
      <c r="AF332">
        <f>data!E332</f>
        <v>0</v>
      </c>
    </row>
    <row r="333" spans="28:32">
      <c r="AB333">
        <f>data!A333</f>
        <v>0</v>
      </c>
      <c r="AC333">
        <f>data!B333</f>
        <v>332</v>
      </c>
      <c r="AD333">
        <f>data!C333</f>
        <v>0</v>
      </c>
      <c r="AE333">
        <f>data!D333</f>
        <v>0</v>
      </c>
      <c r="AF333">
        <f>data!E333</f>
        <v>0</v>
      </c>
    </row>
    <row r="334" spans="28:32">
      <c r="AB334">
        <f>data!A334</f>
        <v>0</v>
      </c>
      <c r="AC334">
        <f>data!B334</f>
        <v>333</v>
      </c>
      <c r="AD334">
        <f>data!C334</f>
        <v>0</v>
      </c>
      <c r="AE334">
        <f>data!D334</f>
        <v>0</v>
      </c>
      <c r="AF334">
        <f>data!E334</f>
        <v>0</v>
      </c>
    </row>
    <row r="335" spans="28:32">
      <c r="AB335">
        <f>data!A335</f>
        <v>0</v>
      </c>
      <c r="AC335">
        <f>data!B335</f>
        <v>334</v>
      </c>
      <c r="AD335">
        <f>data!C335</f>
        <v>0</v>
      </c>
      <c r="AE335">
        <f>data!D335</f>
        <v>0</v>
      </c>
      <c r="AF335">
        <f>data!E335</f>
        <v>0</v>
      </c>
    </row>
    <row r="336" spans="28:32">
      <c r="AB336">
        <f>data!A336</f>
        <v>0</v>
      </c>
      <c r="AC336">
        <f>data!B336</f>
        <v>335</v>
      </c>
      <c r="AD336">
        <f>data!C336</f>
        <v>0</v>
      </c>
      <c r="AE336">
        <f>data!D336</f>
        <v>0</v>
      </c>
      <c r="AF336">
        <f>data!E336</f>
        <v>0</v>
      </c>
    </row>
    <row r="337" spans="28:32">
      <c r="AB337">
        <f>data!A337</f>
        <v>0</v>
      </c>
      <c r="AC337">
        <f>data!B337</f>
        <v>336</v>
      </c>
      <c r="AD337">
        <f>data!C337</f>
        <v>0</v>
      </c>
      <c r="AE337">
        <f>data!D337</f>
        <v>0</v>
      </c>
      <c r="AF337">
        <f>data!E337</f>
        <v>0</v>
      </c>
    </row>
    <row r="338" spans="28:32">
      <c r="AB338">
        <f>data!A338</f>
        <v>0</v>
      </c>
      <c r="AC338">
        <f>data!B338</f>
        <v>337</v>
      </c>
      <c r="AD338">
        <f>data!C338</f>
        <v>0</v>
      </c>
      <c r="AE338">
        <f>data!D338</f>
        <v>0</v>
      </c>
      <c r="AF338">
        <f>data!E338</f>
        <v>0</v>
      </c>
    </row>
    <row r="339" spans="28:32">
      <c r="AB339">
        <f>data!A339</f>
        <v>0</v>
      </c>
      <c r="AC339">
        <f>data!B339</f>
        <v>338</v>
      </c>
      <c r="AD339">
        <f>data!C339</f>
        <v>0</v>
      </c>
      <c r="AE339">
        <f>data!D339</f>
        <v>0</v>
      </c>
      <c r="AF339">
        <f>data!E339</f>
        <v>0</v>
      </c>
    </row>
    <row r="340" spans="28:32">
      <c r="AB340">
        <f>data!A340</f>
        <v>0</v>
      </c>
      <c r="AC340">
        <f>data!B340</f>
        <v>339</v>
      </c>
      <c r="AD340">
        <f>data!C340</f>
        <v>0</v>
      </c>
      <c r="AE340">
        <f>data!D340</f>
        <v>0</v>
      </c>
      <c r="AF340">
        <f>data!E340</f>
        <v>0</v>
      </c>
    </row>
    <row r="341" spans="28:32">
      <c r="AB341">
        <f>data!A341</f>
        <v>0</v>
      </c>
      <c r="AC341">
        <f>data!B341</f>
        <v>340</v>
      </c>
      <c r="AD341">
        <f>data!C341</f>
        <v>0</v>
      </c>
      <c r="AE341">
        <f>data!D341</f>
        <v>0</v>
      </c>
      <c r="AF341">
        <f>data!E341</f>
        <v>0</v>
      </c>
    </row>
    <row r="342" spans="28:32">
      <c r="AB342">
        <f>data!A342</f>
        <v>0</v>
      </c>
      <c r="AC342">
        <f>data!B342</f>
        <v>341</v>
      </c>
      <c r="AD342">
        <f>data!C342</f>
        <v>0</v>
      </c>
      <c r="AE342">
        <f>data!D342</f>
        <v>0</v>
      </c>
      <c r="AF342">
        <f>data!E342</f>
        <v>0</v>
      </c>
    </row>
    <row r="343" spans="28:32">
      <c r="AB343">
        <f>data!A343</f>
        <v>0</v>
      </c>
      <c r="AC343">
        <f>data!B343</f>
        <v>342</v>
      </c>
      <c r="AD343">
        <f>data!C343</f>
        <v>0</v>
      </c>
      <c r="AE343">
        <f>data!D343</f>
        <v>0</v>
      </c>
      <c r="AF343">
        <f>data!E343</f>
        <v>0</v>
      </c>
    </row>
    <row r="344" spans="28:32">
      <c r="AB344">
        <f>data!A344</f>
        <v>0</v>
      </c>
      <c r="AC344">
        <f>data!B344</f>
        <v>343</v>
      </c>
      <c r="AD344">
        <f>data!C344</f>
        <v>0</v>
      </c>
      <c r="AE344">
        <f>data!D344</f>
        <v>0</v>
      </c>
      <c r="AF344">
        <f>data!E344</f>
        <v>0</v>
      </c>
    </row>
    <row r="345" spans="28:32">
      <c r="AB345">
        <f>data!A345</f>
        <v>0</v>
      </c>
      <c r="AC345">
        <f>data!B345</f>
        <v>344</v>
      </c>
      <c r="AD345">
        <f>data!C345</f>
        <v>0</v>
      </c>
      <c r="AE345">
        <f>data!D345</f>
        <v>0</v>
      </c>
      <c r="AF345">
        <f>data!E345</f>
        <v>0</v>
      </c>
    </row>
    <row r="346" spans="28:32">
      <c r="AB346">
        <f>data!A346</f>
        <v>0</v>
      </c>
      <c r="AC346">
        <f>data!B346</f>
        <v>345</v>
      </c>
      <c r="AD346">
        <f>data!C346</f>
        <v>0</v>
      </c>
      <c r="AE346">
        <f>data!D346</f>
        <v>0</v>
      </c>
      <c r="AF346">
        <f>data!E346</f>
        <v>0</v>
      </c>
    </row>
    <row r="347" spans="28:32">
      <c r="AB347">
        <f>data!A347</f>
        <v>0</v>
      </c>
      <c r="AC347">
        <f>data!B347</f>
        <v>346</v>
      </c>
      <c r="AD347">
        <f>data!C347</f>
        <v>0</v>
      </c>
      <c r="AE347">
        <f>data!D347</f>
        <v>0</v>
      </c>
      <c r="AF347">
        <f>data!E347</f>
        <v>0</v>
      </c>
    </row>
    <row r="348" spans="28:32">
      <c r="AB348">
        <f>data!A348</f>
        <v>0</v>
      </c>
      <c r="AC348">
        <f>data!B348</f>
        <v>347</v>
      </c>
      <c r="AD348">
        <f>data!C348</f>
        <v>0</v>
      </c>
      <c r="AE348">
        <f>data!D348</f>
        <v>0</v>
      </c>
      <c r="AF348">
        <f>data!E348</f>
        <v>0</v>
      </c>
    </row>
    <row r="349" spans="28:32">
      <c r="AB349">
        <f>data!A349</f>
        <v>0</v>
      </c>
      <c r="AC349">
        <f>data!B349</f>
        <v>348</v>
      </c>
      <c r="AD349">
        <f>data!C349</f>
        <v>0</v>
      </c>
      <c r="AE349">
        <f>data!D349</f>
        <v>0</v>
      </c>
      <c r="AF349">
        <f>data!E349</f>
        <v>0</v>
      </c>
    </row>
    <row r="350" spans="28:32">
      <c r="AB350">
        <f>data!A350</f>
        <v>0</v>
      </c>
      <c r="AC350">
        <f>data!B350</f>
        <v>349</v>
      </c>
      <c r="AD350">
        <f>data!C350</f>
        <v>0</v>
      </c>
      <c r="AE350">
        <f>data!D350</f>
        <v>0</v>
      </c>
      <c r="AF350">
        <f>data!E350</f>
        <v>0</v>
      </c>
    </row>
    <row r="351" spans="28:32">
      <c r="AB351">
        <f>data!A351</f>
        <v>0</v>
      </c>
      <c r="AC351">
        <f>data!B351</f>
        <v>350</v>
      </c>
      <c r="AD351">
        <f>data!C351</f>
        <v>0</v>
      </c>
      <c r="AE351">
        <f>data!D351</f>
        <v>0</v>
      </c>
      <c r="AF351">
        <f>data!E351</f>
        <v>0</v>
      </c>
    </row>
    <row r="352" spans="28:32">
      <c r="AB352">
        <f>data!A352</f>
        <v>0</v>
      </c>
      <c r="AC352">
        <f>data!B352</f>
        <v>351</v>
      </c>
      <c r="AD352">
        <f>data!C352</f>
        <v>0</v>
      </c>
      <c r="AE352">
        <f>data!D352</f>
        <v>0</v>
      </c>
      <c r="AF352">
        <f>data!E352</f>
        <v>0</v>
      </c>
    </row>
    <row r="353" spans="28:32">
      <c r="AB353">
        <f>data!A353</f>
        <v>0</v>
      </c>
      <c r="AC353">
        <f>data!B353</f>
        <v>352</v>
      </c>
      <c r="AD353">
        <f>data!C353</f>
        <v>0</v>
      </c>
      <c r="AE353">
        <f>data!D353</f>
        <v>0</v>
      </c>
      <c r="AF353">
        <f>data!E353</f>
        <v>0</v>
      </c>
    </row>
    <row r="354" spans="28:32">
      <c r="AB354">
        <f>data!A354</f>
        <v>0</v>
      </c>
      <c r="AC354">
        <f>data!B354</f>
        <v>353</v>
      </c>
      <c r="AD354">
        <f>data!C354</f>
        <v>0</v>
      </c>
      <c r="AE354">
        <f>data!D354</f>
        <v>0</v>
      </c>
      <c r="AF354">
        <f>data!E354</f>
        <v>0</v>
      </c>
    </row>
    <row r="355" spans="28:32">
      <c r="AB355">
        <f>data!A355</f>
        <v>0</v>
      </c>
      <c r="AC355">
        <f>data!B355</f>
        <v>354</v>
      </c>
      <c r="AD355">
        <f>data!C355</f>
        <v>0</v>
      </c>
      <c r="AE355">
        <f>data!D355</f>
        <v>0</v>
      </c>
      <c r="AF355">
        <f>data!E355</f>
        <v>0</v>
      </c>
    </row>
    <row r="356" spans="28:32">
      <c r="AB356">
        <f>data!A356</f>
        <v>0</v>
      </c>
      <c r="AC356">
        <f>data!B356</f>
        <v>355</v>
      </c>
      <c r="AD356">
        <f>data!C356</f>
        <v>0</v>
      </c>
      <c r="AE356">
        <f>data!D356</f>
        <v>0</v>
      </c>
      <c r="AF356">
        <f>data!E356</f>
        <v>0</v>
      </c>
    </row>
    <row r="357" spans="28:32">
      <c r="AB357">
        <f>data!A357</f>
        <v>0</v>
      </c>
      <c r="AC357">
        <f>data!B357</f>
        <v>356</v>
      </c>
      <c r="AD357">
        <f>data!C357</f>
        <v>0</v>
      </c>
      <c r="AE357">
        <f>data!D357</f>
        <v>0</v>
      </c>
      <c r="AF357">
        <f>data!E357</f>
        <v>0</v>
      </c>
    </row>
    <row r="358" spans="28:32">
      <c r="AB358">
        <f>data!A358</f>
        <v>0</v>
      </c>
      <c r="AC358">
        <f>data!B358</f>
        <v>357</v>
      </c>
      <c r="AD358">
        <f>data!C358</f>
        <v>0</v>
      </c>
      <c r="AE358">
        <f>data!D358</f>
        <v>0</v>
      </c>
      <c r="AF358">
        <f>data!E358</f>
        <v>0</v>
      </c>
    </row>
    <row r="359" spans="28:32">
      <c r="AB359">
        <f>data!A359</f>
        <v>0</v>
      </c>
      <c r="AC359">
        <f>data!B359</f>
        <v>358</v>
      </c>
      <c r="AD359">
        <f>data!C359</f>
        <v>0</v>
      </c>
      <c r="AE359">
        <f>data!D359</f>
        <v>0</v>
      </c>
      <c r="AF359">
        <f>data!E359</f>
        <v>0</v>
      </c>
    </row>
    <row r="360" spans="28:32">
      <c r="AB360">
        <f>data!A360</f>
        <v>0</v>
      </c>
      <c r="AC360">
        <f>data!B360</f>
        <v>359</v>
      </c>
      <c r="AD360">
        <f>data!C360</f>
        <v>0</v>
      </c>
      <c r="AE360">
        <f>data!D360</f>
        <v>0</v>
      </c>
      <c r="AF360">
        <f>data!E360</f>
        <v>0</v>
      </c>
    </row>
    <row r="361" spans="28:32">
      <c r="AB361">
        <f>data!A361</f>
        <v>0</v>
      </c>
      <c r="AC361">
        <f>data!B361</f>
        <v>360</v>
      </c>
      <c r="AD361">
        <f>data!C361</f>
        <v>0</v>
      </c>
      <c r="AE361">
        <f>data!D361</f>
        <v>0</v>
      </c>
      <c r="AF361">
        <f>data!E361</f>
        <v>0</v>
      </c>
    </row>
    <row r="362" spans="28:32">
      <c r="AB362">
        <f>data!A362</f>
        <v>0</v>
      </c>
      <c r="AC362">
        <f>data!B362</f>
        <v>361</v>
      </c>
      <c r="AD362">
        <f>data!C362</f>
        <v>0</v>
      </c>
      <c r="AE362">
        <f>data!D362</f>
        <v>0</v>
      </c>
      <c r="AF362">
        <f>data!E362</f>
        <v>0</v>
      </c>
    </row>
    <row r="363" spans="28:32">
      <c r="AB363">
        <f>data!A363</f>
        <v>0</v>
      </c>
      <c r="AC363">
        <f>data!B363</f>
        <v>362</v>
      </c>
      <c r="AD363">
        <f>data!C363</f>
        <v>0</v>
      </c>
      <c r="AE363">
        <f>data!D363</f>
        <v>0</v>
      </c>
      <c r="AF363">
        <f>data!E363</f>
        <v>0</v>
      </c>
    </row>
    <row r="364" spans="28:32">
      <c r="AB364">
        <f>data!A364</f>
        <v>0</v>
      </c>
      <c r="AC364">
        <f>data!B364</f>
        <v>363</v>
      </c>
      <c r="AD364">
        <f>data!C364</f>
        <v>0</v>
      </c>
      <c r="AE364">
        <f>data!D364</f>
        <v>0</v>
      </c>
      <c r="AF364">
        <f>data!E364</f>
        <v>0</v>
      </c>
    </row>
    <row r="365" spans="28:32">
      <c r="AB365">
        <f>data!A365</f>
        <v>0</v>
      </c>
      <c r="AC365">
        <f>data!B365</f>
        <v>364</v>
      </c>
      <c r="AD365">
        <f>data!C365</f>
        <v>0</v>
      </c>
      <c r="AE365">
        <f>data!D365</f>
        <v>0</v>
      </c>
      <c r="AF365">
        <f>data!E365</f>
        <v>0</v>
      </c>
    </row>
    <row r="366" spans="28:32">
      <c r="AB366">
        <f>data!A366</f>
        <v>0</v>
      </c>
      <c r="AC366">
        <f>data!B366</f>
        <v>365</v>
      </c>
      <c r="AD366">
        <f>data!C366</f>
        <v>0</v>
      </c>
      <c r="AE366">
        <f>data!D366</f>
        <v>0</v>
      </c>
      <c r="AF366">
        <f>data!E366</f>
        <v>0</v>
      </c>
    </row>
    <row r="367" spans="28:32">
      <c r="AB367">
        <f>data!A367</f>
        <v>0</v>
      </c>
      <c r="AC367">
        <f>data!B367</f>
        <v>366</v>
      </c>
      <c r="AD367">
        <f>data!C367</f>
        <v>0</v>
      </c>
      <c r="AE367">
        <f>data!D367</f>
        <v>0</v>
      </c>
      <c r="AF367">
        <f>data!E367</f>
        <v>0</v>
      </c>
    </row>
    <row r="368" spans="28:32">
      <c r="AB368">
        <f>data!A368</f>
        <v>0</v>
      </c>
      <c r="AC368">
        <f>data!B368</f>
        <v>367</v>
      </c>
      <c r="AD368">
        <f>data!C368</f>
        <v>0</v>
      </c>
      <c r="AE368">
        <f>data!D368</f>
        <v>0</v>
      </c>
      <c r="AF368">
        <f>data!E368</f>
        <v>0</v>
      </c>
    </row>
    <row r="369" spans="28:32">
      <c r="AB369">
        <f>data!A369</f>
        <v>0</v>
      </c>
      <c r="AC369">
        <f>data!B369</f>
        <v>368</v>
      </c>
      <c r="AD369">
        <f>data!C369</f>
        <v>0</v>
      </c>
      <c r="AE369">
        <f>data!D369</f>
        <v>0</v>
      </c>
      <c r="AF369">
        <f>data!E369</f>
        <v>0</v>
      </c>
    </row>
    <row r="370" spans="28:32">
      <c r="AB370">
        <f>data!A370</f>
        <v>0</v>
      </c>
      <c r="AC370">
        <f>data!B370</f>
        <v>369</v>
      </c>
      <c r="AD370">
        <f>data!C370</f>
        <v>0</v>
      </c>
      <c r="AE370">
        <f>data!D370</f>
        <v>0</v>
      </c>
      <c r="AF370">
        <f>data!E370</f>
        <v>0</v>
      </c>
    </row>
    <row r="371" spans="28:32">
      <c r="AB371">
        <f>data!A371</f>
        <v>0</v>
      </c>
      <c r="AC371">
        <f>data!B371</f>
        <v>370</v>
      </c>
      <c r="AD371">
        <f>data!C371</f>
        <v>0</v>
      </c>
      <c r="AE371">
        <f>data!D371</f>
        <v>0</v>
      </c>
      <c r="AF371">
        <f>data!E371</f>
        <v>0</v>
      </c>
    </row>
    <row r="372" spans="28:32">
      <c r="AB372">
        <f>data!A372</f>
        <v>0</v>
      </c>
      <c r="AC372">
        <f>data!B372</f>
        <v>371</v>
      </c>
      <c r="AD372">
        <f>data!C372</f>
        <v>0</v>
      </c>
      <c r="AE372">
        <f>data!D372</f>
        <v>0</v>
      </c>
      <c r="AF372">
        <f>data!E372</f>
        <v>0</v>
      </c>
    </row>
    <row r="373" spans="28:32">
      <c r="AB373">
        <f>data!A373</f>
        <v>0</v>
      </c>
      <c r="AC373">
        <f>data!B373</f>
        <v>372</v>
      </c>
      <c r="AD373">
        <f>data!C373</f>
        <v>0</v>
      </c>
      <c r="AE373">
        <f>data!D373</f>
        <v>0</v>
      </c>
      <c r="AF373">
        <f>data!E373</f>
        <v>0</v>
      </c>
    </row>
    <row r="374" spans="28:32">
      <c r="AB374">
        <f>data!A374</f>
        <v>0</v>
      </c>
      <c r="AC374">
        <f>data!B374</f>
        <v>373</v>
      </c>
      <c r="AD374">
        <f>data!C374</f>
        <v>0</v>
      </c>
      <c r="AE374">
        <f>data!D374</f>
        <v>0</v>
      </c>
      <c r="AF374">
        <f>data!E374</f>
        <v>0</v>
      </c>
    </row>
    <row r="375" spans="28:32">
      <c r="AB375">
        <f>data!A375</f>
        <v>0</v>
      </c>
      <c r="AC375">
        <f>data!B375</f>
        <v>374</v>
      </c>
      <c r="AD375">
        <f>data!C375</f>
        <v>0</v>
      </c>
      <c r="AE375">
        <f>data!D375</f>
        <v>0</v>
      </c>
      <c r="AF375">
        <f>data!E375</f>
        <v>0</v>
      </c>
    </row>
    <row r="376" spans="28:32">
      <c r="AB376">
        <f>data!A376</f>
        <v>0</v>
      </c>
      <c r="AC376">
        <f>data!B376</f>
        <v>375</v>
      </c>
      <c r="AD376">
        <f>data!C376</f>
        <v>0</v>
      </c>
      <c r="AE376">
        <f>data!D376</f>
        <v>0</v>
      </c>
      <c r="AF376">
        <f>data!E376</f>
        <v>0</v>
      </c>
    </row>
    <row r="377" spans="28:32">
      <c r="AB377">
        <f>data!A377</f>
        <v>0</v>
      </c>
      <c r="AC377">
        <f>data!B377</f>
        <v>376</v>
      </c>
      <c r="AD377">
        <f>data!C377</f>
        <v>0</v>
      </c>
      <c r="AE377">
        <f>data!D377</f>
        <v>0</v>
      </c>
      <c r="AF377">
        <f>data!E377</f>
        <v>0</v>
      </c>
    </row>
    <row r="378" spans="28:32">
      <c r="AB378">
        <f>data!A378</f>
        <v>0</v>
      </c>
      <c r="AC378">
        <f>data!B378</f>
        <v>377</v>
      </c>
      <c r="AD378">
        <f>data!C378</f>
        <v>0</v>
      </c>
      <c r="AE378">
        <f>data!D378</f>
        <v>0</v>
      </c>
      <c r="AF378">
        <f>data!E378</f>
        <v>0</v>
      </c>
    </row>
    <row r="379" spans="28:32">
      <c r="AB379">
        <f>data!A379</f>
        <v>0</v>
      </c>
      <c r="AC379">
        <f>data!B379</f>
        <v>378</v>
      </c>
      <c r="AD379">
        <f>data!C379</f>
        <v>0</v>
      </c>
      <c r="AE379">
        <f>data!D379</f>
        <v>0</v>
      </c>
      <c r="AF379">
        <f>data!E379</f>
        <v>0</v>
      </c>
    </row>
    <row r="380" spans="28:32">
      <c r="AB380">
        <f>data!A380</f>
        <v>0</v>
      </c>
      <c r="AC380">
        <f>data!B380</f>
        <v>379</v>
      </c>
      <c r="AD380">
        <f>data!C380</f>
        <v>0</v>
      </c>
      <c r="AE380">
        <f>data!D380</f>
        <v>0</v>
      </c>
      <c r="AF380">
        <f>data!E380</f>
        <v>0</v>
      </c>
    </row>
    <row r="381" spans="28:32">
      <c r="AB381">
        <f>data!A381</f>
        <v>0</v>
      </c>
      <c r="AC381">
        <f>data!B381</f>
        <v>380</v>
      </c>
      <c r="AD381">
        <f>data!C381</f>
        <v>0</v>
      </c>
      <c r="AE381">
        <f>data!D381</f>
        <v>0</v>
      </c>
      <c r="AF381">
        <f>data!E381</f>
        <v>0</v>
      </c>
    </row>
    <row r="382" spans="28:32">
      <c r="AB382">
        <f>data!A382</f>
        <v>0</v>
      </c>
      <c r="AC382">
        <f>data!B382</f>
        <v>381</v>
      </c>
      <c r="AD382">
        <f>data!C382</f>
        <v>0</v>
      </c>
      <c r="AE382">
        <f>data!D382</f>
        <v>0</v>
      </c>
      <c r="AF382">
        <f>data!E382</f>
        <v>0</v>
      </c>
    </row>
    <row r="383" spans="28:32">
      <c r="AB383">
        <f>data!A383</f>
        <v>0</v>
      </c>
      <c r="AC383">
        <f>data!B383</f>
        <v>382</v>
      </c>
      <c r="AD383">
        <f>data!C383</f>
        <v>0</v>
      </c>
      <c r="AE383">
        <f>data!D383</f>
        <v>0</v>
      </c>
      <c r="AF383">
        <f>data!E383</f>
        <v>0</v>
      </c>
    </row>
    <row r="384" spans="28:32">
      <c r="AB384">
        <f>data!A384</f>
        <v>0</v>
      </c>
      <c r="AC384">
        <f>data!B384</f>
        <v>383</v>
      </c>
      <c r="AD384">
        <f>data!C384</f>
        <v>0</v>
      </c>
      <c r="AE384">
        <f>data!D384</f>
        <v>0</v>
      </c>
      <c r="AF384">
        <f>data!E384</f>
        <v>0</v>
      </c>
    </row>
    <row r="385" spans="28:32">
      <c r="AB385">
        <f>data!A385</f>
        <v>0</v>
      </c>
      <c r="AC385">
        <f>data!B385</f>
        <v>384</v>
      </c>
      <c r="AD385">
        <f>data!C385</f>
        <v>0</v>
      </c>
      <c r="AE385">
        <f>data!D385</f>
        <v>0</v>
      </c>
      <c r="AF385">
        <f>data!E385</f>
        <v>0</v>
      </c>
    </row>
    <row r="386" spans="28:32">
      <c r="AB386">
        <f>data!A386</f>
        <v>0</v>
      </c>
      <c r="AC386">
        <f>data!B386</f>
        <v>385</v>
      </c>
      <c r="AD386">
        <f>data!C386</f>
        <v>0</v>
      </c>
      <c r="AE386">
        <f>data!D386</f>
        <v>0</v>
      </c>
      <c r="AF386">
        <f>data!E386</f>
        <v>0</v>
      </c>
    </row>
    <row r="387" spans="28:32">
      <c r="AB387">
        <f>data!A387</f>
        <v>0</v>
      </c>
      <c r="AC387">
        <f>data!B387</f>
        <v>386</v>
      </c>
      <c r="AD387">
        <f>data!C387</f>
        <v>0</v>
      </c>
      <c r="AE387">
        <f>data!D387</f>
        <v>0</v>
      </c>
      <c r="AF387">
        <f>data!E387</f>
        <v>0</v>
      </c>
    </row>
    <row r="388" spans="28:32">
      <c r="AB388">
        <f>data!A388</f>
        <v>0</v>
      </c>
      <c r="AC388">
        <f>data!B388</f>
        <v>387</v>
      </c>
      <c r="AD388">
        <f>data!C388</f>
        <v>0</v>
      </c>
      <c r="AE388">
        <f>data!D388</f>
        <v>0</v>
      </c>
      <c r="AF388">
        <f>data!E388</f>
        <v>0</v>
      </c>
    </row>
    <row r="389" spans="28:32">
      <c r="AB389">
        <f>data!A389</f>
        <v>0</v>
      </c>
      <c r="AC389">
        <f>data!B389</f>
        <v>388</v>
      </c>
      <c r="AD389">
        <f>data!C389</f>
        <v>0</v>
      </c>
      <c r="AE389">
        <f>data!D389</f>
        <v>0</v>
      </c>
      <c r="AF389">
        <f>data!E389</f>
        <v>0</v>
      </c>
    </row>
    <row r="390" spans="28:32">
      <c r="AB390">
        <f>data!A390</f>
        <v>0</v>
      </c>
      <c r="AC390">
        <f>data!B390</f>
        <v>389</v>
      </c>
      <c r="AD390">
        <f>data!C390</f>
        <v>0</v>
      </c>
      <c r="AE390">
        <f>data!D390</f>
        <v>0</v>
      </c>
      <c r="AF390">
        <f>data!E390</f>
        <v>0</v>
      </c>
    </row>
    <row r="391" spans="28:32">
      <c r="AB391">
        <f>data!A391</f>
        <v>0</v>
      </c>
      <c r="AC391">
        <f>data!B391</f>
        <v>390</v>
      </c>
      <c r="AD391">
        <f>data!C391</f>
        <v>0</v>
      </c>
      <c r="AE391">
        <f>data!D391</f>
        <v>0</v>
      </c>
      <c r="AF391">
        <f>data!E391</f>
        <v>0</v>
      </c>
    </row>
    <row r="392" spans="28:32">
      <c r="AB392">
        <f>data!A392</f>
        <v>0</v>
      </c>
      <c r="AC392">
        <f>data!B392</f>
        <v>391</v>
      </c>
      <c r="AD392">
        <f>data!C392</f>
        <v>0</v>
      </c>
      <c r="AE392">
        <f>data!D392</f>
        <v>0</v>
      </c>
      <c r="AF392">
        <f>data!E392</f>
        <v>0</v>
      </c>
    </row>
    <row r="393" spans="28:32">
      <c r="AB393">
        <f>data!A393</f>
        <v>0</v>
      </c>
      <c r="AC393">
        <f>data!B393</f>
        <v>392</v>
      </c>
      <c r="AD393">
        <f>data!C393</f>
        <v>0</v>
      </c>
      <c r="AE393">
        <f>data!D393</f>
        <v>0</v>
      </c>
      <c r="AF393">
        <f>data!E393</f>
        <v>0</v>
      </c>
    </row>
    <row r="394" spans="28:32">
      <c r="AB394">
        <f>data!A394</f>
        <v>0</v>
      </c>
      <c r="AC394">
        <f>data!B394</f>
        <v>393</v>
      </c>
      <c r="AD394">
        <f>data!C394</f>
        <v>0</v>
      </c>
      <c r="AE394">
        <f>data!D394</f>
        <v>0</v>
      </c>
      <c r="AF394">
        <f>data!E394</f>
        <v>0</v>
      </c>
    </row>
    <row r="395" spans="28:32">
      <c r="AB395">
        <f>data!A395</f>
        <v>0</v>
      </c>
      <c r="AC395">
        <f>data!B395</f>
        <v>394</v>
      </c>
      <c r="AD395">
        <f>data!C395</f>
        <v>0</v>
      </c>
      <c r="AE395">
        <f>data!D395</f>
        <v>0</v>
      </c>
      <c r="AF395">
        <f>data!E395</f>
        <v>0</v>
      </c>
    </row>
    <row r="396" spans="28:32">
      <c r="AB396">
        <f>data!A396</f>
        <v>0</v>
      </c>
      <c r="AC396">
        <f>data!B396</f>
        <v>395</v>
      </c>
      <c r="AD396">
        <f>data!C396</f>
        <v>0</v>
      </c>
      <c r="AE396">
        <f>data!D396</f>
        <v>0</v>
      </c>
      <c r="AF396">
        <f>data!E396</f>
        <v>0</v>
      </c>
    </row>
    <row r="397" spans="28:32">
      <c r="AB397">
        <f>data!A397</f>
        <v>0</v>
      </c>
      <c r="AC397">
        <f>data!B397</f>
        <v>396</v>
      </c>
      <c r="AD397">
        <f>data!C397</f>
        <v>0</v>
      </c>
      <c r="AE397">
        <f>data!D397</f>
        <v>0</v>
      </c>
      <c r="AF397">
        <f>data!E397</f>
        <v>0</v>
      </c>
    </row>
    <row r="398" spans="28:32">
      <c r="AB398">
        <f>data!A398</f>
        <v>0</v>
      </c>
      <c r="AC398">
        <f>data!B398</f>
        <v>397</v>
      </c>
      <c r="AD398">
        <f>data!C398</f>
        <v>0</v>
      </c>
      <c r="AE398">
        <f>data!D398</f>
        <v>0</v>
      </c>
      <c r="AF398">
        <f>data!E398</f>
        <v>0</v>
      </c>
    </row>
    <row r="399" spans="28:32">
      <c r="AB399">
        <f>data!A399</f>
        <v>0</v>
      </c>
      <c r="AC399">
        <f>data!B399</f>
        <v>398</v>
      </c>
      <c r="AD399">
        <f>data!C399</f>
        <v>0</v>
      </c>
      <c r="AE399">
        <f>data!D399</f>
        <v>0</v>
      </c>
      <c r="AF399">
        <f>data!E399</f>
        <v>0</v>
      </c>
    </row>
    <row r="400" spans="28:32">
      <c r="AB400">
        <f>data!A400</f>
        <v>0</v>
      </c>
      <c r="AC400">
        <f>data!B400</f>
        <v>399</v>
      </c>
      <c r="AD400">
        <f>data!C400</f>
        <v>0</v>
      </c>
      <c r="AE400">
        <f>data!D400</f>
        <v>0</v>
      </c>
      <c r="AF400">
        <f>data!E400</f>
        <v>0</v>
      </c>
    </row>
    <row r="401" spans="28:32">
      <c r="AB401">
        <f>data!A401</f>
        <v>0</v>
      </c>
      <c r="AC401">
        <f>data!B401</f>
        <v>400</v>
      </c>
      <c r="AD401">
        <f>data!C401</f>
        <v>0</v>
      </c>
      <c r="AE401">
        <f>data!D401</f>
        <v>0</v>
      </c>
      <c r="AF401">
        <f>data!E401</f>
        <v>0</v>
      </c>
    </row>
    <row r="402" spans="28:32">
      <c r="AB402">
        <f>data!A402</f>
        <v>0</v>
      </c>
      <c r="AC402">
        <f>data!B402</f>
        <v>401</v>
      </c>
      <c r="AD402">
        <f>data!C402</f>
        <v>0</v>
      </c>
      <c r="AE402">
        <f>data!D402</f>
        <v>0</v>
      </c>
      <c r="AF402">
        <f>data!E402</f>
        <v>0</v>
      </c>
    </row>
    <row r="403" spans="28:32">
      <c r="AB403">
        <f>data!A403</f>
        <v>0</v>
      </c>
      <c r="AC403">
        <f>data!B403</f>
        <v>402</v>
      </c>
      <c r="AD403">
        <f>data!C403</f>
        <v>0</v>
      </c>
      <c r="AE403">
        <f>data!D403</f>
        <v>0</v>
      </c>
      <c r="AF403">
        <f>data!E403</f>
        <v>0</v>
      </c>
    </row>
    <row r="404" spans="28:32">
      <c r="AB404">
        <f>data!A404</f>
        <v>0</v>
      </c>
      <c r="AC404">
        <f>data!B404</f>
        <v>403</v>
      </c>
      <c r="AD404">
        <f>data!C404</f>
        <v>0</v>
      </c>
      <c r="AE404">
        <f>data!D404</f>
        <v>0</v>
      </c>
      <c r="AF404">
        <f>data!E404</f>
        <v>0</v>
      </c>
    </row>
    <row r="405" spans="28:32">
      <c r="AB405">
        <f>data!A405</f>
        <v>0</v>
      </c>
      <c r="AC405">
        <f>data!B405</f>
        <v>404</v>
      </c>
      <c r="AD405">
        <f>data!C405</f>
        <v>0</v>
      </c>
      <c r="AE405">
        <f>data!D405</f>
        <v>0</v>
      </c>
      <c r="AF405">
        <f>data!E405</f>
        <v>0</v>
      </c>
    </row>
    <row r="406" spans="28:32">
      <c r="AB406">
        <f>data!A406</f>
        <v>0</v>
      </c>
      <c r="AC406">
        <f>data!B406</f>
        <v>405</v>
      </c>
      <c r="AD406">
        <f>data!C406</f>
        <v>0</v>
      </c>
      <c r="AE406">
        <f>data!D406</f>
        <v>0</v>
      </c>
      <c r="AF406">
        <f>data!E406</f>
        <v>0</v>
      </c>
    </row>
    <row r="407" spans="28:32">
      <c r="AB407">
        <f>data!A407</f>
        <v>0</v>
      </c>
      <c r="AC407">
        <f>data!B407</f>
        <v>406</v>
      </c>
      <c r="AD407">
        <f>data!C407</f>
        <v>0</v>
      </c>
      <c r="AE407">
        <f>data!D407</f>
        <v>0</v>
      </c>
      <c r="AF407">
        <f>data!E407</f>
        <v>0</v>
      </c>
    </row>
    <row r="408" spans="28:32">
      <c r="AB408">
        <f>data!A408</f>
        <v>0</v>
      </c>
      <c r="AC408">
        <f>data!B408</f>
        <v>407</v>
      </c>
      <c r="AD408">
        <f>data!C408</f>
        <v>0</v>
      </c>
      <c r="AE408">
        <f>data!D408</f>
        <v>0</v>
      </c>
      <c r="AF408">
        <f>data!E408</f>
        <v>0</v>
      </c>
    </row>
    <row r="409" spans="28:32">
      <c r="AB409">
        <f>data!A409</f>
        <v>0</v>
      </c>
      <c r="AC409">
        <f>data!B409</f>
        <v>408</v>
      </c>
      <c r="AD409">
        <f>data!C409</f>
        <v>0</v>
      </c>
      <c r="AE409">
        <f>data!D409</f>
        <v>0</v>
      </c>
      <c r="AF409">
        <f>data!E409</f>
        <v>0</v>
      </c>
    </row>
    <row r="410" spans="28:32">
      <c r="AB410">
        <f>data!A410</f>
        <v>0</v>
      </c>
      <c r="AC410">
        <f>data!B410</f>
        <v>409</v>
      </c>
      <c r="AD410">
        <f>data!C410</f>
        <v>0</v>
      </c>
      <c r="AE410">
        <f>data!D410</f>
        <v>0</v>
      </c>
      <c r="AF410">
        <f>data!E410</f>
        <v>0</v>
      </c>
    </row>
    <row r="411" spans="28:32">
      <c r="AB411">
        <f>data!A411</f>
        <v>0</v>
      </c>
      <c r="AC411">
        <f>data!B411</f>
        <v>410</v>
      </c>
      <c r="AD411">
        <f>data!C411</f>
        <v>0</v>
      </c>
      <c r="AE411">
        <f>data!D411</f>
        <v>0</v>
      </c>
      <c r="AF411">
        <f>data!E411</f>
        <v>0</v>
      </c>
    </row>
    <row r="412" spans="28:32">
      <c r="AB412">
        <f>data!A412</f>
        <v>0</v>
      </c>
      <c r="AC412">
        <f>data!B412</f>
        <v>411</v>
      </c>
      <c r="AD412">
        <f>data!C412</f>
        <v>0</v>
      </c>
      <c r="AE412">
        <f>data!D412</f>
        <v>0</v>
      </c>
      <c r="AF412">
        <f>data!E412</f>
        <v>0</v>
      </c>
    </row>
    <row r="413" spans="28:32">
      <c r="AB413">
        <f>data!A413</f>
        <v>0</v>
      </c>
      <c r="AC413">
        <f>data!B413</f>
        <v>412</v>
      </c>
      <c r="AD413">
        <f>data!C413</f>
        <v>0</v>
      </c>
      <c r="AE413">
        <f>data!D413</f>
        <v>0</v>
      </c>
      <c r="AF413">
        <f>data!E413</f>
        <v>0</v>
      </c>
    </row>
    <row r="414" spans="28:32">
      <c r="AB414">
        <f>data!A414</f>
        <v>0</v>
      </c>
      <c r="AC414">
        <f>data!B414</f>
        <v>413</v>
      </c>
      <c r="AD414">
        <f>data!C414</f>
        <v>0</v>
      </c>
      <c r="AE414">
        <f>data!D414</f>
        <v>0</v>
      </c>
      <c r="AF414">
        <f>data!E414</f>
        <v>0</v>
      </c>
    </row>
    <row r="415" spans="28:32">
      <c r="AB415">
        <f>data!A415</f>
        <v>0</v>
      </c>
      <c r="AC415">
        <f>data!B415</f>
        <v>414</v>
      </c>
      <c r="AD415">
        <f>data!C415</f>
        <v>0</v>
      </c>
      <c r="AE415">
        <f>data!D415</f>
        <v>0</v>
      </c>
      <c r="AF415">
        <f>data!E415</f>
        <v>0</v>
      </c>
    </row>
    <row r="416" spans="28:32">
      <c r="AB416">
        <f>data!A416</f>
        <v>0</v>
      </c>
      <c r="AC416">
        <f>data!B416</f>
        <v>415</v>
      </c>
      <c r="AD416">
        <f>data!C416</f>
        <v>0</v>
      </c>
      <c r="AE416">
        <f>data!D416</f>
        <v>0</v>
      </c>
      <c r="AF416">
        <f>data!E416</f>
        <v>0</v>
      </c>
    </row>
    <row r="417" spans="28:32">
      <c r="AB417">
        <f>data!A417</f>
        <v>0</v>
      </c>
      <c r="AC417">
        <f>data!B417</f>
        <v>416</v>
      </c>
      <c r="AD417">
        <f>data!C417</f>
        <v>0</v>
      </c>
      <c r="AE417">
        <f>data!D417</f>
        <v>0</v>
      </c>
      <c r="AF417">
        <f>data!E417</f>
        <v>0</v>
      </c>
    </row>
    <row r="418" spans="28:32">
      <c r="AB418">
        <f>data!A418</f>
        <v>0</v>
      </c>
      <c r="AC418">
        <f>data!B418</f>
        <v>417</v>
      </c>
      <c r="AD418">
        <f>data!C418</f>
        <v>0</v>
      </c>
      <c r="AE418">
        <f>data!D418</f>
        <v>0</v>
      </c>
      <c r="AF418">
        <f>data!E418</f>
        <v>0</v>
      </c>
    </row>
    <row r="419" spans="28:32">
      <c r="AB419">
        <f>data!A419</f>
        <v>0</v>
      </c>
      <c r="AC419">
        <f>data!B419</f>
        <v>418</v>
      </c>
      <c r="AD419">
        <f>data!C419</f>
        <v>0</v>
      </c>
      <c r="AE419">
        <f>data!D419</f>
        <v>0</v>
      </c>
      <c r="AF419">
        <f>data!E419</f>
        <v>0</v>
      </c>
    </row>
    <row r="420" spans="28:32">
      <c r="AB420">
        <f>data!A420</f>
        <v>0</v>
      </c>
      <c r="AC420">
        <f>data!B420</f>
        <v>419</v>
      </c>
      <c r="AD420">
        <f>data!C420</f>
        <v>0</v>
      </c>
      <c r="AE420">
        <f>data!D420</f>
        <v>0</v>
      </c>
      <c r="AF420">
        <f>data!E420</f>
        <v>0</v>
      </c>
    </row>
    <row r="421" spans="28:32">
      <c r="AB421">
        <f>data!A421</f>
        <v>0</v>
      </c>
      <c r="AC421">
        <f>data!B421</f>
        <v>420</v>
      </c>
      <c r="AD421">
        <f>data!C421</f>
        <v>0</v>
      </c>
      <c r="AE421">
        <f>data!D421</f>
        <v>0</v>
      </c>
      <c r="AF421">
        <f>data!E421</f>
        <v>0</v>
      </c>
    </row>
    <row r="422" spans="28:32">
      <c r="AB422">
        <f>data!A422</f>
        <v>0</v>
      </c>
      <c r="AC422">
        <f>data!B422</f>
        <v>421</v>
      </c>
      <c r="AD422">
        <f>data!C422</f>
        <v>0</v>
      </c>
      <c r="AE422">
        <f>data!D422</f>
        <v>0</v>
      </c>
      <c r="AF422">
        <f>data!E422</f>
        <v>0</v>
      </c>
    </row>
    <row r="423" spans="28:32">
      <c r="AB423">
        <f>data!A423</f>
        <v>0</v>
      </c>
      <c r="AC423">
        <f>data!B423</f>
        <v>422</v>
      </c>
      <c r="AD423">
        <f>data!C423</f>
        <v>0</v>
      </c>
      <c r="AE423">
        <f>data!D423</f>
        <v>0</v>
      </c>
      <c r="AF423">
        <f>data!E423</f>
        <v>0</v>
      </c>
    </row>
    <row r="424" spans="28:32">
      <c r="AB424">
        <f>data!A424</f>
        <v>0</v>
      </c>
      <c r="AC424">
        <f>data!B424</f>
        <v>423</v>
      </c>
      <c r="AD424">
        <f>data!C424</f>
        <v>0</v>
      </c>
      <c r="AE424">
        <f>data!D424</f>
        <v>0</v>
      </c>
      <c r="AF424">
        <f>data!E424</f>
        <v>0</v>
      </c>
    </row>
    <row r="425" spans="28:32">
      <c r="AB425">
        <f>data!A425</f>
        <v>0</v>
      </c>
      <c r="AC425">
        <f>data!B425</f>
        <v>424</v>
      </c>
      <c r="AD425">
        <f>data!C425</f>
        <v>0</v>
      </c>
      <c r="AE425">
        <f>data!D425</f>
        <v>0</v>
      </c>
      <c r="AF425">
        <f>data!E425</f>
        <v>0</v>
      </c>
    </row>
    <row r="426" spans="28:32">
      <c r="AB426">
        <f>data!A426</f>
        <v>0</v>
      </c>
      <c r="AC426">
        <f>data!B426</f>
        <v>425</v>
      </c>
      <c r="AD426">
        <f>data!C426</f>
        <v>0</v>
      </c>
      <c r="AE426">
        <f>data!D426</f>
        <v>0</v>
      </c>
      <c r="AF426">
        <f>data!E426</f>
        <v>0</v>
      </c>
    </row>
    <row r="427" spans="28:32">
      <c r="AB427">
        <f>data!A427</f>
        <v>0</v>
      </c>
      <c r="AC427">
        <f>data!B427</f>
        <v>426</v>
      </c>
      <c r="AD427">
        <f>data!C427</f>
        <v>0</v>
      </c>
      <c r="AE427">
        <f>data!D427</f>
        <v>0</v>
      </c>
      <c r="AF427">
        <f>data!E427</f>
        <v>0</v>
      </c>
    </row>
    <row r="428" spans="28:32">
      <c r="AB428">
        <f>data!A428</f>
        <v>0</v>
      </c>
      <c r="AC428">
        <f>data!B428</f>
        <v>427</v>
      </c>
      <c r="AD428">
        <f>data!C428</f>
        <v>0</v>
      </c>
      <c r="AE428">
        <f>data!D428</f>
        <v>0</v>
      </c>
      <c r="AF428">
        <f>data!E428</f>
        <v>0</v>
      </c>
    </row>
    <row r="429" spans="28:32">
      <c r="AB429">
        <f>data!A429</f>
        <v>0</v>
      </c>
      <c r="AC429">
        <f>data!B429</f>
        <v>428</v>
      </c>
      <c r="AD429">
        <f>data!C429</f>
        <v>0</v>
      </c>
      <c r="AE429">
        <f>data!D429</f>
        <v>0</v>
      </c>
      <c r="AF429">
        <f>data!E429</f>
        <v>0</v>
      </c>
    </row>
    <row r="430" spans="28:32">
      <c r="AB430">
        <f>data!A430</f>
        <v>0</v>
      </c>
      <c r="AC430">
        <f>data!B430</f>
        <v>429</v>
      </c>
      <c r="AD430">
        <f>data!C430</f>
        <v>0</v>
      </c>
      <c r="AE430">
        <f>data!D430</f>
        <v>0</v>
      </c>
      <c r="AF430">
        <f>data!E430</f>
        <v>0</v>
      </c>
    </row>
    <row r="431" spans="28:32">
      <c r="AB431">
        <f>data!A431</f>
        <v>0</v>
      </c>
      <c r="AC431">
        <f>data!B431</f>
        <v>430</v>
      </c>
      <c r="AD431">
        <f>data!C431</f>
        <v>0</v>
      </c>
      <c r="AE431">
        <f>data!D431</f>
        <v>0</v>
      </c>
      <c r="AF431">
        <f>data!E431</f>
        <v>0</v>
      </c>
    </row>
    <row r="432" spans="28:32">
      <c r="AB432">
        <f>data!A432</f>
        <v>0</v>
      </c>
      <c r="AC432">
        <f>data!B432</f>
        <v>431</v>
      </c>
      <c r="AD432">
        <f>data!C432</f>
        <v>0</v>
      </c>
      <c r="AE432">
        <f>data!D432</f>
        <v>0</v>
      </c>
      <c r="AF432">
        <f>data!E432</f>
        <v>0</v>
      </c>
    </row>
    <row r="433" spans="28:32">
      <c r="AB433">
        <f>data!A433</f>
        <v>0</v>
      </c>
      <c r="AC433">
        <f>data!B433</f>
        <v>432</v>
      </c>
      <c r="AD433">
        <f>data!C433</f>
        <v>0</v>
      </c>
      <c r="AE433">
        <f>data!D433</f>
        <v>0</v>
      </c>
      <c r="AF433">
        <f>data!E433</f>
        <v>0</v>
      </c>
    </row>
    <row r="434" spans="28:32">
      <c r="AB434">
        <f>data!A434</f>
        <v>0</v>
      </c>
      <c r="AC434">
        <f>data!B434</f>
        <v>433</v>
      </c>
      <c r="AD434">
        <f>data!C434</f>
        <v>0</v>
      </c>
      <c r="AE434">
        <f>data!D434</f>
        <v>0</v>
      </c>
      <c r="AF434">
        <f>data!E434</f>
        <v>0</v>
      </c>
    </row>
    <row r="435" spans="28:32">
      <c r="AB435">
        <f>data!A435</f>
        <v>0</v>
      </c>
      <c r="AC435">
        <f>data!B435</f>
        <v>434</v>
      </c>
      <c r="AD435">
        <f>data!C435</f>
        <v>0</v>
      </c>
      <c r="AE435">
        <f>data!D435</f>
        <v>0</v>
      </c>
      <c r="AF435">
        <f>data!E435</f>
        <v>0</v>
      </c>
    </row>
    <row r="436" spans="28:32">
      <c r="AB436">
        <f>data!A436</f>
        <v>0</v>
      </c>
      <c r="AC436">
        <f>data!B436</f>
        <v>435</v>
      </c>
      <c r="AD436">
        <f>data!C436</f>
        <v>0</v>
      </c>
      <c r="AE436">
        <f>data!D436</f>
        <v>0</v>
      </c>
      <c r="AF436">
        <f>data!E436</f>
        <v>0</v>
      </c>
    </row>
    <row r="437" spans="28:32">
      <c r="AB437">
        <f>data!A437</f>
        <v>0</v>
      </c>
      <c r="AC437">
        <f>data!B437</f>
        <v>436</v>
      </c>
      <c r="AD437">
        <f>data!C437</f>
        <v>0</v>
      </c>
      <c r="AE437">
        <f>data!D437</f>
        <v>0</v>
      </c>
      <c r="AF437">
        <f>data!E437</f>
        <v>0</v>
      </c>
    </row>
    <row r="438" spans="28:32">
      <c r="AB438">
        <f>data!A438</f>
        <v>0</v>
      </c>
      <c r="AC438">
        <f>data!B438</f>
        <v>437</v>
      </c>
      <c r="AD438">
        <f>data!C438</f>
        <v>0</v>
      </c>
      <c r="AE438">
        <f>data!D438</f>
        <v>0</v>
      </c>
      <c r="AF438">
        <f>data!E438</f>
        <v>0</v>
      </c>
    </row>
    <row r="439" spans="28:32">
      <c r="AB439">
        <f>data!A439</f>
        <v>0</v>
      </c>
      <c r="AC439">
        <f>data!B439</f>
        <v>438</v>
      </c>
      <c r="AD439">
        <f>data!C439</f>
        <v>0</v>
      </c>
      <c r="AE439">
        <f>data!D439</f>
        <v>0</v>
      </c>
      <c r="AF439">
        <f>data!E439</f>
        <v>0</v>
      </c>
    </row>
    <row r="440" spans="28:32">
      <c r="AB440">
        <f>data!A440</f>
        <v>0</v>
      </c>
      <c r="AC440">
        <f>data!B440</f>
        <v>439</v>
      </c>
      <c r="AD440">
        <f>data!C440</f>
        <v>0</v>
      </c>
      <c r="AE440">
        <f>data!D440</f>
        <v>0</v>
      </c>
      <c r="AF440">
        <f>data!E440</f>
        <v>0</v>
      </c>
    </row>
    <row r="441" spans="28:32">
      <c r="AB441">
        <f>data!A441</f>
        <v>0</v>
      </c>
      <c r="AC441">
        <f>data!B441</f>
        <v>440</v>
      </c>
      <c r="AD441">
        <f>data!C441</f>
        <v>0</v>
      </c>
      <c r="AE441">
        <f>data!D441</f>
        <v>0</v>
      </c>
      <c r="AF441">
        <f>data!E441</f>
        <v>0</v>
      </c>
    </row>
    <row r="442" spans="28:32">
      <c r="AB442">
        <f>data!A442</f>
        <v>0</v>
      </c>
      <c r="AC442">
        <f>data!B442</f>
        <v>441</v>
      </c>
      <c r="AD442">
        <f>data!C442</f>
        <v>0</v>
      </c>
      <c r="AE442">
        <f>data!D442</f>
        <v>0</v>
      </c>
      <c r="AF442">
        <f>data!E442</f>
        <v>0</v>
      </c>
    </row>
    <row r="443" spans="28:32">
      <c r="AB443">
        <f>data!A443</f>
        <v>0</v>
      </c>
      <c r="AC443">
        <f>data!B443</f>
        <v>442</v>
      </c>
      <c r="AD443">
        <f>data!C443</f>
        <v>0</v>
      </c>
      <c r="AE443">
        <f>data!D443</f>
        <v>0</v>
      </c>
      <c r="AF443">
        <f>data!E443</f>
        <v>0</v>
      </c>
    </row>
    <row r="444" spans="28:32">
      <c r="AB444">
        <f>data!A444</f>
        <v>0</v>
      </c>
      <c r="AC444">
        <f>data!B444</f>
        <v>443</v>
      </c>
      <c r="AD444">
        <f>data!C444</f>
        <v>0</v>
      </c>
      <c r="AE444">
        <f>data!D444</f>
        <v>0</v>
      </c>
      <c r="AF444">
        <f>data!E444</f>
        <v>0</v>
      </c>
    </row>
    <row r="445" spans="28:32">
      <c r="AB445">
        <f>data!A445</f>
        <v>0</v>
      </c>
      <c r="AC445">
        <f>data!B445</f>
        <v>444</v>
      </c>
      <c r="AD445">
        <f>data!C445</f>
        <v>0</v>
      </c>
      <c r="AE445">
        <f>data!D445</f>
        <v>0</v>
      </c>
      <c r="AF445">
        <f>data!E445</f>
        <v>0</v>
      </c>
    </row>
    <row r="446" spans="28:32">
      <c r="AB446">
        <f>data!A446</f>
        <v>0</v>
      </c>
      <c r="AC446">
        <f>data!B446</f>
        <v>445</v>
      </c>
      <c r="AD446">
        <f>data!C446</f>
        <v>0</v>
      </c>
      <c r="AE446">
        <f>data!D446</f>
        <v>0</v>
      </c>
      <c r="AF446">
        <f>data!E446</f>
        <v>0</v>
      </c>
    </row>
    <row r="447" spans="28:32">
      <c r="AB447">
        <f>data!A447</f>
        <v>0</v>
      </c>
      <c r="AC447">
        <f>data!B447</f>
        <v>446</v>
      </c>
      <c r="AD447">
        <f>data!C447</f>
        <v>0</v>
      </c>
      <c r="AE447">
        <f>data!D447</f>
        <v>0</v>
      </c>
      <c r="AF447">
        <f>data!E447</f>
        <v>0</v>
      </c>
    </row>
    <row r="448" spans="28:32">
      <c r="AB448">
        <f>data!A448</f>
        <v>0</v>
      </c>
      <c r="AC448">
        <f>data!B448</f>
        <v>447</v>
      </c>
      <c r="AD448">
        <f>data!C448</f>
        <v>0</v>
      </c>
      <c r="AE448">
        <f>data!D448</f>
        <v>0</v>
      </c>
      <c r="AF448">
        <f>data!E448</f>
        <v>0</v>
      </c>
    </row>
    <row r="449" spans="28:32">
      <c r="AB449">
        <f>data!A449</f>
        <v>0</v>
      </c>
      <c r="AC449">
        <f>data!B449</f>
        <v>448</v>
      </c>
      <c r="AD449">
        <f>data!C449</f>
        <v>0</v>
      </c>
      <c r="AE449">
        <f>data!D449</f>
        <v>0</v>
      </c>
      <c r="AF449">
        <f>data!E449</f>
        <v>0</v>
      </c>
    </row>
    <row r="450" spans="28:32">
      <c r="AB450">
        <f>data!A450</f>
        <v>0</v>
      </c>
      <c r="AC450">
        <f>data!B450</f>
        <v>449</v>
      </c>
      <c r="AD450">
        <f>data!C450</f>
        <v>0</v>
      </c>
      <c r="AE450">
        <f>data!D450</f>
        <v>0</v>
      </c>
      <c r="AF450">
        <f>data!E450</f>
        <v>0</v>
      </c>
    </row>
    <row r="451" spans="28:32">
      <c r="AB451">
        <f>data!A451</f>
        <v>0</v>
      </c>
      <c r="AC451">
        <f>data!B451</f>
        <v>450</v>
      </c>
      <c r="AD451">
        <f>data!C451</f>
        <v>0</v>
      </c>
      <c r="AE451">
        <f>data!D451</f>
        <v>0</v>
      </c>
      <c r="AF451">
        <f>data!E451</f>
        <v>0</v>
      </c>
    </row>
    <row r="452" spans="28:32">
      <c r="AB452">
        <f>data!A452</f>
        <v>0</v>
      </c>
      <c r="AC452">
        <f>data!B452</f>
        <v>451</v>
      </c>
      <c r="AD452">
        <f>data!C452</f>
        <v>0</v>
      </c>
      <c r="AE452">
        <f>data!D452</f>
        <v>0</v>
      </c>
      <c r="AF452">
        <f>data!E452</f>
        <v>0</v>
      </c>
    </row>
    <row r="453" spans="28:32">
      <c r="AB453">
        <f>data!A453</f>
        <v>0</v>
      </c>
      <c r="AC453">
        <f>data!B453</f>
        <v>452</v>
      </c>
      <c r="AD453">
        <f>data!C453</f>
        <v>0</v>
      </c>
      <c r="AE453">
        <f>data!D453</f>
        <v>0</v>
      </c>
      <c r="AF453">
        <f>data!E453</f>
        <v>0</v>
      </c>
    </row>
    <row r="454" spans="28:32">
      <c r="AB454">
        <f>data!A454</f>
        <v>0</v>
      </c>
      <c r="AC454">
        <f>data!B454</f>
        <v>453</v>
      </c>
      <c r="AD454">
        <f>data!C454</f>
        <v>0</v>
      </c>
      <c r="AE454">
        <f>data!D454</f>
        <v>0</v>
      </c>
      <c r="AF454">
        <f>data!E454</f>
        <v>0</v>
      </c>
    </row>
    <row r="455" spans="28:32">
      <c r="AB455">
        <f>data!A455</f>
        <v>0</v>
      </c>
      <c r="AC455">
        <f>data!B455</f>
        <v>454</v>
      </c>
      <c r="AD455">
        <f>data!C455</f>
        <v>0</v>
      </c>
      <c r="AE455">
        <f>data!D455</f>
        <v>0</v>
      </c>
      <c r="AF455">
        <f>data!E455</f>
        <v>0</v>
      </c>
    </row>
    <row r="456" spans="28:32">
      <c r="AB456">
        <f>data!A456</f>
        <v>0</v>
      </c>
      <c r="AC456">
        <f>data!B456</f>
        <v>455</v>
      </c>
      <c r="AD456">
        <f>data!C456</f>
        <v>0</v>
      </c>
      <c r="AE456">
        <f>data!D456</f>
        <v>0</v>
      </c>
      <c r="AF456">
        <f>data!E456</f>
        <v>0</v>
      </c>
    </row>
    <row r="457" spans="28:32">
      <c r="AB457">
        <f>data!A457</f>
        <v>0</v>
      </c>
      <c r="AC457">
        <f>data!B457</f>
        <v>456</v>
      </c>
      <c r="AD457">
        <f>data!C457</f>
        <v>0</v>
      </c>
      <c r="AE457">
        <f>data!D457</f>
        <v>0</v>
      </c>
      <c r="AF457">
        <f>data!E457</f>
        <v>0</v>
      </c>
    </row>
    <row r="458" spans="28:32">
      <c r="AB458">
        <f>data!A458</f>
        <v>0</v>
      </c>
      <c r="AC458">
        <f>data!B458</f>
        <v>457</v>
      </c>
      <c r="AD458">
        <f>data!C458</f>
        <v>0</v>
      </c>
      <c r="AE458">
        <f>data!D458</f>
        <v>0</v>
      </c>
      <c r="AF458">
        <f>data!E458</f>
        <v>0</v>
      </c>
    </row>
    <row r="459" spans="28:32">
      <c r="AB459">
        <f>data!A459</f>
        <v>0</v>
      </c>
      <c r="AC459">
        <f>data!B459</f>
        <v>458</v>
      </c>
      <c r="AD459">
        <f>data!C459</f>
        <v>0</v>
      </c>
      <c r="AE459">
        <f>data!D459</f>
        <v>0</v>
      </c>
      <c r="AF459">
        <f>data!E459</f>
        <v>0</v>
      </c>
    </row>
    <row r="460" spans="28:32">
      <c r="AB460">
        <f>data!A460</f>
        <v>0</v>
      </c>
      <c r="AC460">
        <f>data!B460</f>
        <v>459</v>
      </c>
      <c r="AD460">
        <f>data!C460</f>
        <v>0</v>
      </c>
      <c r="AE460">
        <f>data!D460</f>
        <v>0</v>
      </c>
      <c r="AF460">
        <f>data!E460</f>
        <v>0</v>
      </c>
    </row>
    <row r="461" spans="28:32">
      <c r="AB461">
        <f>data!A461</f>
        <v>0</v>
      </c>
      <c r="AC461">
        <f>data!B461</f>
        <v>460</v>
      </c>
      <c r="AD461">
        <f>data!C461</f>
        <v>0</v>
      </c>
      <c r="AE461">
        <f>data!D461</f>
        <v>0</v>
      </c>
      <c r="AF461">
        <f>data!E461</f>
        <v>0</v>
      </c>
    </row>
    <row r="462" spans="28:32">
      <c r="AB462">
        <f>data!A462</f>
        <v>0</v>
      </c>
      <c r="AC462">
        <f>data!B462</f>
        <v>461</v>
      </c>
      <c r="AD462">
        <f>data!C462</f>
        <v>0</v>
      </c>
      <c r="AE462">
        <f>data!D462</f>
        <v>0</v>
      </c>
      <c r="AF462">
        <f>data!E462</f>
        <v>0</v>
      </c>
    </row>
    <row r="463" spans="28:32">
      <c r="AB463">
        <f>data!A463</f>
        <v>0</v>
      </c>
      <c r="AC463">
        <f>data!B463</f>
        <v>462</v>
      </c>
      <c r="AD463">
        <f>data!C463</f>
        <v>0</v>
      </c>
      <c r="AE463">
        <f>data!D463</f>
        <v>0</v>
      </c>
      <c r="AF463">
        <f>data!E463</f>
        <v>0</v>
      </c>
    </row>
    <row r="464" spans="28:32">
      <c r="AB464">
        <f>data!A464</f>
        <v>0</v>
      </c>
      <c r="AC464">
        <f>data!B464</f>
        <v>463</v>
      </c>
      <c r="AD464">
        <f>data!C464</f>
        <v>0</v>
      </c>
      <c r="AE464">
        <f>data!D464</f>
        <v>0</v>
      </c>
      <c r="AF464">
        <f>data!E464</f>
        <v>0</v>
      </c>
    </row>
    <row r="465" spans="28:32">
      <c r="AB465">
        <f>data!A465</f>
        <v>0</v>
      </c>
      <c r="AC465">
        <f>data!B465</f>
        <v>464</v>
      </c>
      <c r="AD465">
        <f>data!C465</f>
        <v>0</v>
      </c>
      <c r="AE465">
        <f>data!D465</f>
        <v>0</v>
      </c>
      <c r="AF465">
        <f>data!E465</f>
        <v>0</v>
      </c>
    </row>
    <row r="466" spans="28:32">
      <c r="AB466">
        <f>data!A466</f>
        <v>0</v>
      </c>
      <c r="AC466">
        <f>data!B466</f>
        <v>465</v>
      </c>
      <c r="AD466">
        <f>data!C466</f>
        <v>0</v>
      </c>
      <c r="AE466">
        <f>data!D466</f>
        <v>0</v>
      </c>
      <c r="AF466">
        <f>data!E466</f>
        <v>0</v>
      </c>
    </row>
    <row r="467" spans="28:32">
      <c r="AB467">
        <f>data!A467</f>
        <v>0</v>
      </c>
      <c r="AC467">
        <f>data!B467</f>
        <v>466</v>
      </c>
      <c r="AD467">
        <f>data!C467</f>
        <v>0</v>
      </c>
      <c r="AE467">
        <f>data!D467</f>
        <v>0</v>
      </c>
      <c r="AF467">
        <f>data!E467</f>
        <v>0</v>
      </c>
    </row>
    <row r="468" spans="28:32">
      <c r="AB468">
        <f>data!A468</f>
        <v>0</v>
      </c>
      <c r="AC468">
        <f>data!B468</f>
        <v>467</v>
      </c>
      <c r="AD468">
        <f>data!C468</f>
        <v>0</v>
      </c>
      <c r="AE468">
        <f>data!D468</f>
        <v>0</v>
      </c>
      <c r="AF468">
        <f>data!E468</f>
        <v>0</v>
      </c>
    </row>
    <row r="469" spans="28:32">
      <c r="AB469">
        <f>data!A469</f>
        <v>0</v>
      </c>
      <c r="AC469">
        <f>data!B469</f>
        <v>468</v>
      </c>
      <c r="AD469">
        <f>data!C469</f>
        <v>0</v>
      </c>
      <c r="AE469">
        <f>data!D469</f>
        <v>0</v>
      </c>
      <c r="AF469">
        <f>data!E469</f>
        <v>0</v>
      </c>
    </row>
    <row r="470" spans="28:32">
      <c r="AB470">
        <f>data!A470</f>
        <v>0</v>
      </c>
      <c r="AC470">
        <f>data!B470</f>
        <v>469</v>
      </c>
      <c r="AD470">
        <f>data!C470</f>
        <v>0</v>
      </c>
      <c r="AE470">
        <f>data!D470</f>
        <v>0</v>
      </c>
      <c r="AF470">
        <f>data!E470</f>
        <v>0</v>
      </c>
    </row>
    <row r="471" spans="28:32">
      <c r="AB471">
        <f>data!A471</f>
        <v>0</v>
      </c>
      <c r="AC471">
        <f>data!B471</f>
        <v>470</v>
      </c>
      <c r="AD471">
        <f>data!C471</f>
        <v>0</v>
      </c>
      <c r="AE471">
        <f>data!D471</f>
        <v>0</v>
      </c>
      <c r="AF471">
        <f>data!E471</f>
        <v>0</v>
      </c>
    </row>
    <row r="472" spans="28:32">
      <c r="AB472">
        <f>data!A472</f>
        <v>0</v>
      </c>
      <c r="AC472">
        <f>data!B472</f>
        <v>471</v>
      </c>
      <c r="AD472">
        <f>data!C472</f>
        <v>0</v>
      </c>
      <c r="AE472">
        <f>data!D472</f>
        <v>0</v>
      </c>
      <c r="AF472">
        <f>data!E472</f>
        <v>0</v>
      </c>
    </row>
    <row r="473" spans="28:32">
      <c r="AB473">
        <f>data!A473</f>
        <v>0</v>
      </c>
      <c r="AC473">
        <f>data!B473</f>
        <v>472</v>
      </c>
      <c r="AD473">
        <f>data!C473</f>
        <v>0</v>
      </c>
      <c r="AE473">
        <f>data!D473</f>
        <v>0</v>
      </c>
      <c r="AF473">
        <f>data!E473</f>
        <v>0</v>
      </c>
    </row>
    <row r="474" spans="28:32">
      <c r="AB474">
        <f>data!A474</f>
        <v>0</v>
      </c>
      <c r="AC474">
        <f>data!B474</f>
        <v>473</v>
      </c>
      <c r="AD474">
        <f>data!C474</f>
        <v>0</v>
      </c>
      <c r="AE474">
        <f>data!D474</f>
        <v>0</v>
      </c>
      <c r="AF474">
        <f>data!E474</f>
        <v>0</v>
      </c>
    </row>
    <row r="475" spans="28:32">
      <c r="AB475">
        <f>data!A475</f>
        <v>0</v>
      </c>
      <c r="AC475">
        <f>data!B475</f>
        <v>474</v>
      </c>
      <c r="AD475">
        <f>data!C475</f>
        <v>0</v>
      </c>
      <c r="AE475">
        <f>data!D475</f>
        <v>0</v>
      </c>
      <c r="AF475">
        <f>data!E475</f>
        <v>0</v>
      </c>
    </row>
    <row r="476" spans="28:32">
      <c r="AB476">
        <f>data!A476</f>
        <v>0</v>
      </c>
      <c r="AC476">
        <f>data!B476</f>
        <v>475</v>
      </c>
      <c r="AD476">
        <f>data!C476</f>
        <v>0</v>
      </c>
      <c r="AE476">
        <f>data!D476</f>
        <v>0</v>
      </c>
      <c r="AF476">
        <f>data!E476</f>
        <v>0</v>
      </c>
    </row>
    <row r="477" spans="28:32">
      <c r="AB477">
        <f>data!A477</f>
        <v>0</v>
      </c>
      <c r="AC477">
        <f>data!B477</f>
        <v>476</v>
      </c>
      <c r="AD477">
        <f>data!C477</f>
        <v>0</v>
      </c>
      <c r="AE477">
        <f>data!D477</f>
        <v>0</v>
      </c>
      <c r="AF477">
        <f>data!E477</f>
        <v>0</v>
      </c>
    </row>
    <row r="478" spans="28:32">
      <c r="AB478">
        <f>data!A478</f>
        <v>0</v>
      </c>
      <c r="AC478">
        <f>data!B478</f>
        <v>477</v>
      </c>
      <c r="AD478">
        <f>data!C478</f>
        <v>0</v>
      </c>
      <c r="AE478">
        <f>data!D478</f>
        <v>0</v>
      </c>
      <c r="AF478">
        <f>data!E478</f>
        <v>0</v>
      </c>
    </row>
    <row r="479" spans="28:32">
      <c r="AB479">
        <f>data!A479</f>
        <v>0</v>
      </c>
      <c r="AC479">
        <f>data!B479</f>
        <v>478</v>
      </c>
      <c r="AD479">
        <f>data!C479</f>
        <v>0</v>
      </c>
      <c r="AE479">
        <f>data!D479</f>
        <v>0</v>
      </c>
      <c r="AF479">
        <f>data!E479</f>
        <v>0</v>
      </c>
    </row>
    <row r="480" spans="28:32">
      <c r="AB480">
        <f>data!A480</f>
        <v>0</v>
      </c>
      <c r="AC480">
        <f>data!B480</f>
        <v>479</v>
      </c>
      <c r="AD480">
        <f>data!C480</f>
        <v>0</v>
      </c>
      <c r="AE480">
        <f>data!D480</f>
        <v>0</v>
      </c>
      <c r="AF480">
        <f>data!E480</f>
        <v>0</v>
      </c>
    </row>
    <row r="481" spans="28:32">
      <c r="AB481">
        <f>data!A481</f>
        <v>0</v>
      </c>
      <c r="AC481">
        <f>data!B481</f>
        <v>480</v>
      </c>
      <c r="AD481">
        <f>data!C481</f>
        <v>0</v>
      </c>
      <c r="AE481">
        <f>data!D481</f>
        <v>0</v>
      </c>
      <c r="AF481">
        <f>data!E481</f>
        <v>0</v>
      </c>
    </row>
    <row r="482" spans="28:32">
      <c r="AB482">
        <f>data!A482</f>
        <v>0</v>
      </c>
      <c r="AC482">
        <f>data!B482</f>
        <v>481</v>
      </c>
      <c r="AD482">
        <f>data!C482</f>
        <v>0</v>
      </c>
      <c r="AE482">
        <f>data!D482</f>
        <v>0</v>
      </c>
      <c r="AF482">
        <f>data!E482</f>
        <v>0</v>
      </c>
    </row>
    <row r="483" spans="28:32">
      <c r="AB483">
        <f>data!A483</f>
        <v>0</v>
      </c>
      <c r="AC483">
        <f>data!B483</f>
        <v>482</v>
      </c>
      <c r="AD483">
        <f>data!C483</f>
        <v>0</v>
      </c>
      <c r="AE483">
        <f>data!D483</f>
        <v>0</v>
      </c>
      <c r="AF483">
        <f>data!E483</f>
        <v>0</v>
      </c>
    </row>
    <row r="484" spans="28:32">
      <c r="AB484">
        <f>data!A484</f>
        <v>0</v>
      </c>
      <c r="AC484">
        <f>data!B484</f>
        <v>483</v>
      </c>
      <c r="AD484">
        <f>data!C484</f>
        <v>0</v>
      </c>
      <c r="AE484">
        <f>data!D484</f>
        <v>0</v>
      </c>
      <c r="AF484">
        <f>data!E484</f>
        <v>0</v>
      </c>
    </row>
    <row r="485" spans="28:32">
      <c r="AB485">
        <f>data!A485</f>
        <v>0</v>
      </c>
      <c r="AC485">
        <f>data!B485</f>
        <v>484</v>
      </c>
      <c r="AD485">
        <f>data!C485</f>
        <v>0</v>
      </c>
      <c r="AE485">
        <f>data!D485</f>
        <v>0</v>
      </c>
      <c r="AF485">
        <f>data!E485</f>
        <v>0</v>
      </c>
    </row>
    <row r="486" spans="28:32">
      <c r="AB486">
        <f>data!A486</f>
        <v>0</v>
      </c>
      <c r="AC486">
        <f>data!B486</f>
        <v>485</v>
      </c>
      <c r="AD486">
        <f>data!C486</f>
        <v>0</v>
      </c>
      <c r="AE486">
        <f>data!D486</f>
        <v>0</v>
      </c>
      <c r="AF486">
        <f>data!E486</f>
        <v>0</v>
      </c>
    </row>
    <row r="487" spans="28:32">
      <c r="AB487">
        <f>data!A487</f>
        <v>0</v>
      </c>
      <c r="AC487">
        <f>data!B487</f>
        <v>486</v>
      </c>
      <c r="AD487">
        <f>data!C487</f>
        <v>0</v>
      </c>
      <c r="AE487">
        <f>data!D487</f>
        <v>0</v>
      </c>
      <c r="AF487">
        <f>data!E487</f>
        <v>0</v>
      </c>
    </row>
    <row r="488" spans="28:32">
      <c r="AB488">
        <f>data!A488</f>
        <v>0</v>
      </c>
      <c r="AC488">
        <f>data!B488</f>
        <v>487</v>
      </c>
      <c r="AD488">
        <f>data!C488</f>
        <v>0</v>
      </c>
      <c r="AE488">
        <f>data!D488</f>
        <v>0</v>
      </c>
      <c r="AF488">
        <f>data!E488</f>
        <v>0</v>
      </c>
    </row>
    <row r="489" spans="28:32">
      <c r="AB489">
        <f>data!A489</f>
        <v>0</v>
      </c>
      <c r="AC489">
        <f>data!B489</f>
        <v>488</v>
      </c>
      <c r="AD489">
        <f>data!C489</f>
        <v>0</v>
      </c>
      <c r="AE489">
        <f>data!D489</f>
        <v>0</v>
      </c>
      <c r="AF489">
        <f>data!E489</f>
        <v>0</v>
      </c>
    </row>
    <row r="490" spans="28:32">
      <c r="AB490">
        <f>data!A490</f>
        <v>0</v>
      </c>
      <c r="AC490">
        <f>data!B490</f>
        <v>489</v>
      </c>
      <c r="AD490">
        <f>data!C490</f>
        <v>0</v>
      </c>
      <c r="AE490">
        <f>data!D490</f>
        <v>0</v>
      </c>
      <c r="AF490">
        <f>data!E490</f>
        <v>0</v>
      </c>
    </row>
    <row r="491" spans="28:32">
      <c r="AB491">
        <f>data!A491</f>
        <v>0</v>
      </c>
      <c r="AC491">
        <f>data!B491</f>
        <v>490</v>
      </c>
      <c r="AD491">
        <f>data!C491</f>
        <v>0</v>
      </c>
      <c r="AE491">
        <f>data!D491</f>
        <v>0</v>
      </c>
      <c r="AF491">
        <f>data!E491</f>
        <v>0</v>
      </c>
    </row>
    <row r="492" spans="28:32">
      <c r="AB492">
        <f>data!A492</f>
        <v>0</v>
      </c>
      <c r="AC492">
        <f>data!B492</f>
        <v>491</v>
      </c>
      <c r="AD492">
        <f>data!C492</f>
        <v>0</v>
      </c>
      <c r="AE492">
        <f>data!D492</f>
        <v>0</v>
      </c>
      <c r="AF492">
        <f>data!E492</f>
        <v>0</v>
      </c>
    </row>
    <row r="493" spans="28:32">
      <c r="AB493">
        <f>data!A493</f>
        <v>0</v>
      </c>
      <c r="AC493">
        <f>data!B493</f>
        <v>492</v>
      </c>
      <c r="AD493">
        <f>data!C493</f>
        <v>0</v>
      </c>
      <c r="AE493">
        <f>data!D493</f>
        <v>0</v>
      </c>
      <c r="AF493">
        <f>data!E493</f>
        <v>0</v>
      </c>
    </row>
    <row r="494" spans="28:32">
      <c r="AB494">
        <f>data!A494</f>
        <v>0</v>
      </c>
      <c r="AC494">
        <f>data!B494</f>
        <v>493</v>
      </c>
      <c r="AD494">
        <f>data!C494</f>
        <v>0</v>
      </c>
      <c r="AE494">
        <f>data!D494</f>
        <v>0</v>
      </c>
      <c r="AF494">
        <f>data!E494</f>
        <v>0</v>
      </c>
    </row>
    <row r="495" spans="28:32">
      <c r="AB495">
        <f>data!A495</f>
        <v>0</v>
      </c>
      <c r="AC495">
        <f>data!B495</f>
        <v>494</v>
      </c>
      <c r="AD495">
        <f>data!C495</f>
        <v>0</v>
      </c>
      <c r="AE495">
        <f>data!D495</f>
        <v>0</v>
      </c>
      <c r="AF495">
        <f>data!E495</f>
        <v>0</v>
      </c>
    </row>
    <row r="496" spans="28:32">
      <c r="AB496">
        <f>data!A496</f>
        <v>0</v>
      </c>
      <c r="AC496">
        <f>data!B496</f>
        <v>495</v>
      </c>
      <c r="AD496">
        <f>data!C496</f>
        <v>0</v>
      </c>
      <c r="AE496">
        <f>data!D496</f>
        <v>0</v>
      </c>
      <c r="AF496">
        <f>data!E496</f>
        <v>0</v>
      </c>
    </row>
    <row r="497" spans="28:32">
      <c r="AB497">
        <f>data!A497</f>
        <v>0</v>
      </c>
      <c r="AC497">
        <f>data!B497</f>
        <v>496</v>
      </c>
      <c r="AD497">
        <f>data!C497</f>
        <v>0</v>
      </c>
      <c r="AE497">
        <f>data!D497</f>
        <v>0</v>
      </c>
      <c r="AF497">
        <f>data!E497</f>
        <v>0</v>
      </c>
    </row>
    <row r="498" spans="28:32">
      <c r="AB498">
        <f>data!A498</f>
        <v>0</v>
      </c>
      <c r="AC498">
        <f>data!B498</f>
        <v>497</v>
      </c>
      <c r="AD498">
        <f>data!C498</f>
        <v>0</v>
      </c>
      <c r="AE498">
        <f>data!D498</f>
        <v>0</v>
      </c>
      <c r="AF498">
        <f>data!E498</f>
        <v>0</v>
      </c>
    </row>
    <row r="499" spans="28:32">
      <c r="AB499">
        <f>data!A499</f>
        <v>0</v>
      </c>
      <c r="AC499">
        <f>data!B499</f>
        <v>498</v>
      </c>
      <c r="AD499">
        <f>data!C499</f>
        <v>0</v>
      </c>
      <c r="AE499">
        <f>data!D499</f>
        <v>0</v>
      </c>
      <c r="AF499">
        <f>data!E499</f>
        <v>0</v>
      </c>
    </row>
    <row r="500" spans="28:32">
      <c r="AB500">
        <f>data!A500</f>
        <v>0</v>
      </c>
      <c r="AC500">
        <f>data!B500</f>
        <v>499</v>
      </c>
      <c r="AD500">
        <f>data!C500</f>
        <v>0</v>
      </c>
      <c r="AE500">
        <f>data!D500</f>
        <v>0</v>
      </c>
      <c r="AF500">
        <f>data!E500</f>
        <v>0</v>
      </c>
    </row>
    <row r="501" spans="28:32">
      <c r="AB501">
        <f>data!A501</f>
        <v>0</v>
      </c>
      <c r="AC501">
        <f>data!B501</f>
        <v>500</v>
      </c>
      <c r="AD501">
        <f>data!C501</f>
        <v>0</v>
      </c>
      <c r="AE501">
        <f>data!D501</f>
        <v>0</v>
      </c>
      <c r="AF501">
        <f>data!E501</f>
        <v>0</v>
      </c>
    </row>
  </sheetData>
  <mergeCells count="11">
    <mergeCell ref="A1:F1"/>
    <mergeCell ref="G1:K1"/>
    <mergeCell ref="A2:F2"/>
    <mergeCell ref="G2:K2"/>
    <mergeCell ref="D4:F4"/>
    <mergeCell ref="H4:K4"/>
    <mergeCell ref="H5:K5"/>
    <mergeCell ref="A4:C4"/>
    <mergeCell ref="A3:C3"/>
    <mergeCell ref="A5:F5"/>
    <mergeCell ref="D3:F3"/>
  </mergeCells>
  <dataValidations disablePrompts="1" count="2">
    <dataValidation type="list" allowBlank="1" showInputMessage="1" showErrorMessage="1" promptTitle="اختيار الوحدة" prompt="من فضلك اختار وحدة المحاسبة " sqref="C7 C9:C26">
      <formula1>$AB$2:$AB$501</formula1>
    </dataValidation>
    <dataValidation type="list" allowBlank="1" showInputMessage="1" showErrorMessage="1" errorTitle="يجب الاختيار " error="يجب الاختيار من القائمة او اضافة الوحدة الجديدة بصفحة البيانات" promptTitle="اختيار الوحدة" prompt="من فضلك اختار وحدة المحاسبة " sqref="C8">
      <formula1>$AB$2:$AB$501</formula1>
    </dataValidation>
  </dataValidations>
  <pageMargins left="0.7" right="0.7" top="0.75" bottom="0.75" header="0.3" footer="0.3"/>
  <pageSetup paperSize="0" orientation="portrait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502"/>
  <sheetViews>
    <sheetView rightToLeft="1" workbookViewId="0">
      <selection activeCell="G14" sqref="G14"/>
    </sheetView>
  </sheetViews>
  <sheetFormatPr defaultRowHeight="14.25"/>
  <cols>
    <col min="1" max="1" width="4" customWidth="1"/>
    <col min="2" max="2" width="16.875" customWidth="1"/>
    <col min="3" max="3" width="9" customWidth="1"/>
    <col min="4" max="4" width="5.625" customWidth="1"/>
    <col min="5" max="5" width="5.125" customWidth="1"/>
    <col min="6" max="8" width="5.75" customWidth="1"/>
    <col min="9" max="9" width="5.25" customWidth="1"/>
    <col min="10" max="10" width="7.5" customWidth="1"/>
  </cols>
  <sheetData>
    <row r="1" spans="1:33">
      <c r="A1" s="8" t="s">
        <v>0</v>
      </c>
      <c r="B1" s="8"/>
      <c r="C1" s="8"/>
      <c r="D1" s="8"/>
      <c r="E1" s="8"/>
      <c r="F1" s="8"/>
      <c r="G1" s="8"/>
      <c r="H1" s="8" t="s">
        <v>1</v>
      </c>
      <c r="I1" s="8"/>
      <c r="J1" s="8"/>
      <c r="K1" s="8"/>
      <c r="AB1" t="str">
        <f>data!A1</f>
        <v>الوحدات</v>
      </c>
      <c r="AC1" t="str">
        <f>data!B1</f>
        <v>اكواد المقاولين</v>
      </c>
      <c r="AD1" t="str">
        <f>data!C1</f>
        <v>اسماء المقاولين</v>
      </c>
      <c r="AE1" t="str">
        <f>data!D1</f>
        <v>النشاط</v>
      </c>
      <c r="AF1" t="str">
        <f>data!E1</f>
        <v>نسب الاتمام</v>
      </c>
      <c r="AG1" t="str">
        <f>data!F1</f>
        <v>البيان</v>
      </c>
    </row>
    <row r="2" spans="1:33">
      <c r="A2" s="8" t="s">
        <v>57</v>
      </c>
      <c r="B2" s="8"/>
      <c r="C2" s="8"/>
      <c r="D2" s="8"/>
      <c r="E2" s="8"/>
      <c r="F2" s="8"/>
      <c r="G2" s="8"/>
      <c r="H2" s="8">
        <f>MAX(all_hsr!B5:B65000)+1</f>
        <v>1</v>
      </c>
      <c r="I2" s="8"/>
      <c r="J2" s="8"/>
      <c r="K2" s="8"/>
      <c r="AB2" t="str">
        <f>data!A2</f>
        <v>بالعدد</v>
      </c>
      <c r="AC2">
        <f>data!B2</f>
        <v>1</v>
      </c>
      <c r="AD2">
        <f>data!C2</f>
        <v>0</v>
      </c>
      <c r="AE2">
        <f>data!D2</f>
        <v>0</v>
      </c>
      <c r="AF2">
        <f>data!E2</f>
        <v>0.1</v>
      </c>
      <c r="AG2" t="str">
        <f>data!F2</f>
        <v>استكمال مستخلص</v>
      </c>
    </row>
    <row r="3" spans="1:33">
      <c r="A3" s="8" t="s">
        <v>3</v>
      </c>
      <c r="B3" s="8"/>
      <c r="C3" s="8"/>
      <c r="D3" s="6"/>
      <c r="E3" s="10"/>
      <c r="F3" s="10"/>
      <c r="G3" s="10"/>
      <c r="AB3" t="str">
        <f>data!A3</f>
        <v>بالمتر الطولي</v>
      </c>
      <c r="AC3">
        <f>data!B3</f>
        <v>2</v>
      </c>
      <c r="AD3">
        <f>data!C3</f>
        <v>0</v>
      </c>
      <c r="AE3">
        <f>data!D3</f>
        <v>0</v>
      </c>
      <c r="AF3">
        <f>data!E3</f>
        <v>0.15</v>
      </c>
    </row>
    <row r="4" spans="1:33">
      <c r="A4" s="8" t="s">
        <v>4</v>
      </c>
      <c r="B4" s="8"/>
      <c r="C4" s="8"/>
      <c r="D4" s="6"/>
      <c r="E4" s="8"/>
      <c r="F4" s="8"/>
      <c r="G4" s="8"/>
      <c r="H4" t="s">
        <v>16</v>
      </c>
      <c r="I4" s="8"/>
      <c r="J4" s="8"/>
      <c r="K4" s="8"/>
      <c r="AB4" t="str">
        <f>data!A4</f>
        <v>بالمتر المكعب</v>
      </c>
      <c r="AC4">
        <f>data!B4</f>
        <v>3</v>
      </c>
      <c r="AD4">
        <f>data!C4</f>
        <v>0</v>
      </c>
      <c r="AE4">
        <f>data!D4</f>
        <v>0</v>
      </c>
      <c r="AF4">
        <f>data!E4</f>
        <v>0.2</v>
      </c>
    </row>
    <row r="5" spans="1:33" ht="15" thickBot="1">
      <c r="A5" s="9"/>
      <c r="B5" s="9"/>
      <c r="C5" s="9"/>
      <c r="D5" s="9"/>
      <c r="E5" s="9"/>
      <c r="F5" s="9"/>
      <c r="G5" s="9"/>
      <c r="H5" t="s">
        <v>5</v>
      </c>
      <c r="I5" s="12">
        <f ca="1">TODAY()</f>
        <v>40176</v>
      </c>
      <c r="J5" s="15"/>
      <c r="K5" s="15"/>
      <c r="AB5" t="str">
        <f>data!A5</f>
        <v xml:space="preserve">بالمتر </v>
      </c>
      <c r="AC5">
        <f>data!B5</f>
        <v>4</v>
      </c>
      <c r="AD5">
        <f>data!C5</f>
        <v>0</v>
      </c>
      <c r="AE5">
        <f>data!D5</f>
        <v>0</v>
      </c>
      <c r="AF5">
        <f>data!E5</f>
        <v>0.25</v>
      </c>
    </row>
    <row r="6" spans="1:33" ht="15" thickTop="1">
      <c r="A6" s="26" t="s">
        <v>27</v>
      </c>
      <c r="B6" s="26" t="s">
        <v>37</v>
      </c>
      <c r="C6" s="26" t="s">
        <v>7</v>
      </c>
      <c r="D6" s="26" t="s">
        <v>31</v>
      </c>
      <c r="E6" s="17" t="s">
        <v>15</v>
      </c>
      <c r="F6" s="18"/>
      <c r="G6" s="19"/>
      <c r="H6" s="17" t="s">
        <v>35</v>
      </c>
      <c r="I6" s="18"/>
      <c r="J6" s="19"/>
      <c r="K6" s="23" t="s">
        <v>36</v>
      </c>
    </row>
    <row r="7" spans="1:33" ht="15" thickBot="1">
      <c r="A7" s="27" t="s">
        <v>6</v>
      </c>
      <c r="B7" s="27" t="s">
        <v>30</v>
      </c>
      <c r="C7" s="27" t="s">
        <v>7</v>
      </c>
      <c r="D7" s="27"/>
      <c r="E7" s="20" t="s">
        <v>32</v>
      </c>
      <c r="F7" s="21" t="s">
        <v>33</v>
      </c>
      <c r="G7" s="22" t="s">
        <v>34</v>
      </c>
      <c r="H7" s="20" t="s">
        <v>32</v>
      </c>
      <c r="I7" s="21" t="s">
        <v>33</v>
      </c>
      <c r="J7" s="22" t="s">
        <v>34</v>
      </c>
      <c r="K7" s="24"/>
      <c r="AB7" t="str">
        <f>data!A6</f>
        <v xml:space="preserve">بالنقلة </v>
      </c>
      <c r="AC7">
        <f>data!B6</f>
        <v>5</v>
      </c>
      <c r="AD7">
        <f>data!C6</f>
        <v>0</v>
      </c>
      <c r="AE7">
        <f>data!D6</f>
        <v>0</v>
      </c>
      <c r="AF7">
        <f>data!E6</f>
        <v>0.3</v>
      </c>
    </row>
    <row r="8" spans="1:33" ht="15.75" thickTop="1" thickBot="1">
      <c r="A8" s="3">
        <v>1</v>
      </c>
      <c r="B8" s="4"/>
      <c r="C8" s="4"/>
      <c r="D8" s="4">
        <v>70</v>
      </c>
      <c r="E8" s="2"/>
      <c r="F8" s="11">
        <v>0.8</v>
      </c>
      <c r="G8" s="2"/>
      <c r="H8" s="2"/>
      <c r="I8" s="2">
        <v>150</v>
      </c>
      <c r="J8" s="2">
        <f>H8+I8</f>
        <v>150</v>
      </c>
      <c r="K8" s="1">
        <f>D8*F8*I8</f>
        <v>8400</v>
      </c>
      <c r="AB8" t="str">
        <f>data!A7</f>
        <v>بالساعة</v>
      </c>
      <c r="AC8">
        <f>data!B7</f>
        <v>6</v>
      </c>
      <c r="AD8">
        <f>data!C7</f>
        <v>0</v>
      </c>
      <c r="AE8">
        <f>data!D7</f>
        <v>0</v>
      </c>
      <c r="AF8">
        <f>data!E7</f>
        <v>0.35</v>
      </c>
    </row>
    <row r="9" spans="1:33" ht="15.75" thickTop="1" thickBot="1">
      <c r="A9" s="3">
        <v>2</v>
      </c>
      <c r="B9" s="4"/>
      <c r="C9" s="4"/>
      <c r="D9" s="4"/>
      <c r="E9" s="1"/>
      <c r="F9" s="1"/>
      <c r="G9" s="1"/>
      <c r="H9" s="1"/>
      <c r="I9" s="1"/>
      <c r="J9" s="1"/>
      <c r="K9" s="1"/>
      <c r="L9" t="s">
        <v>39</v>
      </c>
      <c r="AB9">
        <f>data!A8</f>
        <v>0</v>
      </c>
      <c r="AC9">
        <f>data!B8</f>
        <v>7</v>
      </c>
      <c r="AD9">
        <f>data!C8</f>
        <v>0</v>
      </c>
      <c r="AE9">
        <f>data!D8</f>
        <v>0</v>
      </c>
      <c r="AF9">
        <f>data!E8</f>
        <v>0.4</v>
      </c>
    </row>
    <row r="10" spans="1:33" ht="15.75" thickTop="1" thickBot="1">
      <c r="A10" s="3">
        <v>3</v>
      </c>
      <c r="B10" s="4"/>
      <c r="C10" s="4"/>
      <c r="D10" s="4"/>
      <c r="E10" s="1"/>
      <c r="F10" s="1"/>
      <c r="G10" s="1"/>
      <c r="H10" s="1"/>
      <c r="I10" s="1"/>
      <c r="J10" s="1"/>
      <c r="K10" s="1"/>
      <c r="L10" t="s">
        <v>40</v>
      </c>
      <c r="AB10">
        <f>data!A9</f>
        <v>0</v>
      </c>
      <c r="AC10">
        <f>data!B9</f>
        <v>8</v>
      </c>
      <c r="AD10">
        <f>data!C9</f>
        <v>0</v>
      </c>
      <c r="AE10">
        <f>data!D9</f>
        <v>0</v>
      </c>
      <c r="AF10">
        <f>data!E9</f>
        <v>0.45</v>
      </c>
    </row>
    <row r="11" spans="1:33" ht="15.75" thickTop="1" thickBot="1">
      <c r="A11" s="3">
        <v>4</v>
      </c>
      <c r="B11" s="4"/>
      <c r="C11" s="4"/>
      <c r="D11" s="4"/>
      <c r="E11" s="1"/>
      <c r="F11" s="1"/>
      <c r="G11" s="1"/>
      <c r="H11" s="1"/>
      <c r="I11" s="1"/>
      <c r="J11" s="1"/>
      <c r="K11" s="1"/>
      <c r="L11" t="s">
        <v>41</v>
      </c>
      <c r="AB11">
        <f>data!A10</f>
        <v>0</v>
      </c>
      <c r="AC11">
        <f>data!B10</f>
        <v>9</v>
      </c>
      <c r="AD11">
        <f>data!C10</f>
        <v>0</v>
      </c>
      <c r="AE11">
        <f>data!D10</f>
        <v>0</v>
      </c>
      <c r="AF11">
        <f>data!E10</f>
        <v>0.5</v>
      </c>
    </row>
    <row r="12" spans="1:33" ht="15.75" thickTop="1" thickBot="1">
      <c r="A12" s="3">
        <v>5</v>
      </c>
      <c r="B12" s="4"/>
      <c r="C12" s="4"/>
      <c r="D12" s="4"/>
      <c r="E12" s="1"/>
      <c r="F12" s="1"/>
      <c r="G12" s="1"/>
      <c r="H12" s="1"/>
      <c r="I12" s="1"/>
      <c r="J12" s="1"/>
      <c r="K12" s="1"/>
      <c r="L12" t="s">
        <v>48</v>
      </c>
      <c r="AB12">
        <f>data!A11</f>
        <v>0</v>
      </c>
      <c r="AC12">
        <f>data!B11</f>
        <v>10</v>
      </c>
      <c r="AD12">
        <f>data!C11</f>
        <v>0</v>
      </c>
      <c r="AE12">
        <f>data!D11</f>
        <v>0</v>
      </c>
      <c r="AF12">
        <f>data!E11</f>
        <v>0.55000000000000004</v>
      </c>
    </row>
    <row r="13" spans="1:33" ht="15.75" thickTop="1" thickBot="1">
      <c r="A13" s="3">
        <v>6</v>
      </c>
      <c r="B13" s="4"/>
      <c r="C13" s="4"/>
      <c r="D13" s="4"/>
      <c r="E13" s="1"/>
      <c r="F13" s="1"/>
      <c r="G13" s="1"/>
      <c r="H13" s="1"/>
      <c r="I13" s="1"/>
      <c r="J13" s="1"/>
      <c r="K13" s="1"/>
      <c r="L13" t="s">
        <v>42</v>
      </c>
      <c r="AB13">
        <f>data!A12</f>
        <v>0</v>
      </c>
      <c r="AC13">
        <f>data!B12</f>
        <v>11</v>
      </c>
      <c r="AD13">
        <f>data!C12</f>
        <v>0</v>
      </c>
      <c r="AE13">
        <f>data!D12</f>
        <v>0</v>
      </c>
      <c r="AF13">
        <f>data!E12</f>
        <v>0.6</v>
      </c>
    </row>
    <row r="14" spans="1:33" ht="15.75" thickTop="1" thickBot="1">
      <c r="A14" s="3">
        <v>7</v>
      </c>
      <c r="B14" s="4"/>
      <c r="C14" s="4"/>
      <c r="D14" s="4"/>
      <c r="E14" s="1"/>
      <c r="F14" s="1"/>
      <c r="G14" s="1"/>
      <c r="H14" s="1"/>
      <c r="I14" s="1"/>
      <c r="J14" s="1"/>
      <c r="K14" s="1"/>
      <c r="L14" t="s">
        <v>43</v>
      </c>
      <c r="AB14">
        <f>data!A13</f>
        <v>0</v>
      </c>
      <c r="AC14">
        <f>data!B13</f>
        <v>12</v>
      </c>
      <c r="AD14">
        <f>data!C13</f>
        <v>0</v>
      </c>
      <c r="AE14">
        <f>data!D13</f>
        <v>0</v>
      </c>
      <c r="AF14">
        <f>data!E13</f>
        <v>0.65</v>
      </c>
    </row>
    <row r="15" spans="1:33" ht="15.75" thickTop="1" thickBot="1">
      <c r="A15" s="3">
        <v>8</v>
      </c>
      <c r="B15" s="4"/>
      <c r="C15" s="4"/>
      <c r="D15" s="4"/>
      <c r="E15" s="1"/>
      <c r="F15" s="1"/>
      <c r="G15" s="1"/>
      <c r="H15" s="1"/>
      <c r="I15" s="1"/>
      <c r="J15" s="1"/>
      <c r="K15" s="1"/>
      <c r="L15" t="s">
        <v>44</v>
      </c>
      <c r="AB15">
        <f>data!A14</f>
        <v>0</v>
      </c>
      <c r="AC15">
        <f>data!B14</f>
        <v>13</v>
      </c>
      <c r="AD15">
        <f>data!C14</f>
        <v>0</v>
      </c>
      <c r="AE15">
        <f>data!D14</f>
        <v>0</v>
      </c>
      <c r="AF15">
        <f>data!E14</f>
        <v>0.7</v>
      </c>
    </row>
    <row r="16" spans="1:33" ht="15.75" thickTop="1" thickBot="1">
      <c r="A16" s="3">
        <v>9</v>
      </c>
      <c r="B16" s="4"/>
      <c r="C16" s="4"/>
      <c r="D16" s="4"/>
      <c r="E16" s="1"/>
      <c r="F16" s="1"/>
      <c r="G16" s="1"/>
      <c r="H16" s="1"/>
      <c r="I16" s="1"/>
      <c r="J16" s="1"/>
      <c r="K16" s="1"/>
      <c r="L16" t="s">
        <v>45</v>
      </c>
      <c r="AB16">
        <f>data!A15</f>
        <v>0</v>
      </c>
      <c r="AC16">
        <f>data!B15</f>
        <v>14</v>
      </c>
      <c r="AD16">
        <f>data!C15</f>
        <v>0</v>
      </c>
      <c r="AE16">
        <f>data!D15</f>
        <v>0</v>
      </c>
      <c r="AF16">
        <f>data!E15</f>
        <v>0.75</v>
      </c>
    </row>
    <row r="17" spans="1:32" ht="15.75" thickTop="1" thickBot="1">
      <c r="A17" s="3">
        <v>10</v>
      </c>
      <c r="B17" s="4"/>
      <c r="C17" s="4"/>
      <c r="D17" s="4"/>
      <c r="E17" s="1"/>
      <c r="F17" s="1"/>
      <c r="G17" s="1"/>
      <c r="H17" s="1"/>
      <c r="I17" s="1"/>
      <c r="J17" s="1"/>
      <c r="K17" s="1"/>
      <c r="L17" t="s">
        <v>46</v>
      </c>
      <c r="AB17">
        <f>data!A16</f>
        <v>0</v>
      </c>
      <c r="AC17">
        <f>data!B16</f>
        <v>15</v>
      </c>
      <c r="AD17">
        <f>data!C16</f>
        <v>0</v>
      </c>
      <c r="AE17">
        <f>data!D16</f>
        <v>0</v>
      </c>
      <c r="AF17">
        <f>data!E16</f>
        <v>0.8</v>
      </c>
    </row>
    <row r="18" spans="1:32" ht="15.75" thickTop="1" thickBot="1">
      <c r="A18" s="3">
        <v>11</v>
      </c>
      <c r="B18" s="4"/>
      <c r="C18" s="4"/>
      <c r="D18" s="4"/>
      <c r="E18" s="1"/>
      <c r="F18" s="1"/>
      <c r="G18" s="1"/>
      <c r="H18" s="1"/>
      <c r="I18" s="1"/>
      <c r="J18" s="1"/>
      <c r="K18" s="1"/>
      <c r="L18" t="s">
        <v>47</v>
      </c>
      <c r="AB18">
        <f>data!A17</f>
        <v>0</v>
      </c>
      <c r="AC18">
        <f>data!B17</f>
        <v>16</v>
      </c>
      <c r="AD18">
        <f>data!C17</f>
        <v>0</v>
      </c>
      <c r="AE18">
        <f>data!D17</f>
        <v>0</v>
      </c>
      <c r="AF18">
        <f>data!E17</f>
        <v>0.85</v>
      </c>
    </row>
    <row r="19" spans="1:32" ht="15.75" thickTop="1" thickBot="1">
      <c r="A19" s="3">
        <v>12</v>
      </c>
      <c r="B19" s="4"/>
      <c r="C19" s="4"/>
      <c r="D19" s="4"/>
      <c r="E19" s="1"/>
      <c r="F19" s="1"/>
      <c r="G19" s="1"/>
      <c r="H19" s="1"/>
      <c r="I19" s="1"/>
      <c r="J19" s="1"/>
      <c r="K19" s="1"/>
      <c r="AB19">
        <f>data!A18</f>
        <v>0</v>
      </c>
      <c r="AC19">
        <f>data!B18</f>
        <v>17</v>
      </c>
      <c r="AD19">
        <f>data!C18</f>
        <v>0</v>
      </c>
      <c r="AE19">
        <f>data!D18</f>
        <v>0</v>
      </c>
      <c r="AF19">
        <f>data!E18</f>
        <v>0.9</v>
      </c>
    </row>
    <row r="20" spans="1:32" ht="15.75" thickTop="1" thickBot="1">
      <c r="A20" s="3">
        <v>13</v>
      </c>
      <c r="B20" s="4"/>
      <c r="C20" s="4"/>
      <c r="D20" s="4"/>
      <c r="E20" s="1"/>
      <c r="F20" s="1"/>
      <c r="G20" s="1"/>
      <c r="H20" s="1"/>
      <c r="I20" s="1"/>
      <c r="J20" s="1"/>
      <c r="K20" s="1"/>
      <c r="AB20">
        <f>data!A19</f>
        <v>0</v>
      </c>
      <c r="AC20">
        <f>data!B19</f>
        <v>18</v>
      </c>
      <c r="AD20">
        <f>data!C19</f>
        <v>0</v>
      </c>
      <c r="AE20">
        <f>data!D19</f>
        <v>0</v>
      </c>
      <c r="AF20">
        <f>data!E19</f>
        <v>0.95</v>
      </c>
    </row>
    <row r="21" spans="1:32" ht="15.75" thickTop="1" thickBot="1">
      <c r="A21" s="3">
        <v>14</v>
      </c>
      <c r="B21" s="4"/>
      <c r="C21" s="4"/>
      <c r="D21" s="4"/>
      <c r="E21" s="1"/>
      <c r="F21" s="1"/>
      <c r="G21" s="1"/>
      <c r="H21" s="1"/>
      <c r="I21" s="1"/>
      <c r="J21" s="1"/>
      <c r="K21" s="1"/>
      <c r="AB21">
        <f>data!A20</f>
        <v>0</v>
      </c>
      <c r="AC21">
        <f>data!B20</f>
        <v>19</v>
      </c>
      <c r="AD21">
        <f>data!C20</f>
        <v>0</v>
      </c>
      <c r="AE21">
        <f>data!D20</f>
        <v>0</v>
      </c>
      <c r="AF21">
        <f>data!E20</f>
        <v>1</v>
      </c>
    </row>
    <row r="22" spans="1:32" ht="15.75" thickTop="1" thickBot="1">
      <c r="A22" s="3">
        <v>15</v>
      </c>
      <c r="B22" s="4"/>
      <c r="C22" s="4"/>
      <c r="D22" s="4"/>
      <c r="E22" s="1"/>
      <c r="F22" s="1"/>
      <c r="G22" s="1"/>
      <c r="H22" s="1"/>
      <c r="I22" s="1"/>
      <c r="J22" s="1"/>
      <c r="K22" s="1"/>
      <c r="AB22">
        <f>data!A21</f>
        <v>0</v>
      </c>
      <c r="AC22">
        <f>data!B21</f>
        <v>20</v>
      </c>
      <c r="AD22">
        <f>data!C21</f>
        <v>0</v>
      </c>
      <c r="AE22">
        <f>data!D21</f>
        <v>0</v>
      </c>
      <c r="AF22">
        <f>data!E21</f>
        <v>0</v>
      </c>
    </row>
    <row r="23" spans="1:32" ht="15.75" thickTop="1" thickBot="1">
      <c r="A23" s="3">
        <v>16</v>
      </c>
      <c r="B23" s="4"/>
      <c r="C23" s="4"/>
      <c r="D23" s="4"/>
      <c r="E23" s="1"/>
      <c r="F23" s="1"/>
      <c r="G23" s="1"/>
      <c r="H23" s="1"/>
      <c r="I23" s="1"/>
      <c r="J23" s="1"/>
      <c r="K23" s="1"/>
      <c r="AB23">
        <f>data!A22</f>
        <v>0</v>
      </c>
      <c r="AC23">
        <f>data!B22</f>
        <v>21</v>
      </c>
      <c r="AD23">
        <f>data!C22</f>
        <v>0</v>
      </c>
      <c r="AE23">
        <f>data!D22</f>
        <v>0</v>
      </c>
      <c r="AF23">
        <f>data!E22</f>
        <v>0</v>
      </c>
    </row>
    <row r="24" spans="1:32" ht="15.75" thickTop="1" thickBot="1">
      <c r="A24" s="3">
        <v>17</v>
      </c>
      <c r="B24" s="4"/>
      <c r="C24" s="4"/>
      <c r="D24" s="4"/>
      <c r="E24" s="1"/>
      <c r="F24" s="1"/>
      <c r="G24" s="1"/>
      <c r="H24" s="1"/>
      <c r="I24" s="1"/>
      <c r="J24" s="1"/>
      <c r="K24" s="1"/>
      <c r="AB24">
        <f>data!A23</f>
        <v>0</v>
      </c>
      <c r="AC24">
        <f>data!B23</f>
        <v>22</v>
      </c>
      <c r="AD24">
        <f>data!C23</f>
        <v>0</v>
      </c>
      <c r="AE24">
        <f>data!D23</f>
        <v>0</v>
      </c>
      <c r="AF24">
        <f>data!E23</f>
        <v>0</v>
      </c>
    </row>
    <row r="25" spans="1:32" ht="15.75" thickTop="1" thickBot="1">
      <c r="A25" s="3">
        <v>18</v>
      </c>
      <c r="B25" s="4"/>
      <c r="C25" s="4"/>
      <c r="D25" s="4"/>
      <c r="E25" s="1"/>
      <c r="F25" s="1"/>
      <c r="G25" s="1"/>
      <c r="H25" s="1"/>
      <c r="I25" s="1"/>
      <c r="J25" s="1"/>
      <c r="K25" s="1"/>
      <c r="AB25">
        <f>data!A24</f>
        <v>0</v>
      </c>
      <c r="AC25">
        <f>data!B24</f>
        <v>23</v>
      </c>
      <c r="AD25">
        <f>data!C24</f>
        <v>0</v>
      </c>
      <c r="AE25">
        <f>data!D24</f>
        <v>0</v>
      </c>
      <c r="AF25">
        <f>data!E24</f>
        <v>0</v>
      </c>
    </row>
    <row r="26" spans="1:32" ht="15.75" thickTop="1" thickBot="1">
      <c r="A26" s="3">
        <v>19</v>
      </c>
      <c r="B26" s="4"/>
      <c r="C26" s="4"/>
      <c r="D26" s="4"/>
      <c r="E26" s="1"/>
      <c r="F26" s="1"/>
      <c r="G26" s="1"/>
      <c r="H26" s="1"/>
      <c r="I26" s="1"/>
      <c r="J26" s="1"/>
      <c r="K26" s="1"/>
      <c r="AB26">
        <f>data!A25</f>
        <v>0</v>
      </c>
      <c r="AC26">
        <f>data!B25</f>
        <v>24</v>
      </c>
      <c r="AD26">
        <f>data!C25</f>
        <v>0</v>
      </c>
      <c r="AE26">
        <f>data!D25</f>
        <v>0</v>
      </c>
      <c r="AF26">
        <f>data!E25</f>
        <v>0</v>
      </c>
    </row>
    <row r="27" spans="1:32" ht="15.75" thickTop="1" thickBot="1">
      <c r="A27" s="3">
        <v>20</v>
      </c>
      <c r="B27" s="28"/>
      <c r="C27" s="28"/>
      <c r="D27" s="28"/>
      <c r="E27" s="29"/>
      <c r="F27" s="29"/>
      <c r="G27" s="29"/>
      <c r="H27" s="29"/>
      <c r="I27" s="29"/>
      <c r="J27" s="29"/>
      <c r="K27" s="29"/>
      <c r="AB27">
        <f>data!A26</f>
        <v>0</v>
      </c>
      <c r="AC27">
        <f>data!B26</f>
        <v>25</v>
      </c>
      <c r="AD27">
        <f>data!C26</f>
        <v>0</v>
      </c>
      <c r="AE27">
        <f>data!D26</f>
        <v>0</v>
      </c>
      <c r="AF27">
        <f>data!E26</f>
        <v>0</v>
      </c>
    </row>
    <row r="28" spans="1:32" ht="15.75" thickTop="1" thickBot="1">
      <c r="B28" s="31" t="s">
        <v>58</v>
      </c>
      <c r="C28" s="16" t="s">
        <v>59</v>
      </c>
      <c r="D28" s="16"/>
      <c r="E28" s="16"/>
      <c r="F28" s="16"/>
      <c r="G28" s="16"/>
      <c r="H28" s="16"/>
      <c r="I28" s="16"/>
      <c r="J28" s="30"/>
      <c r="K28" s="3">
        <f>SUM(K8:K27)</f>
        <v>8400</v>
      </c>
      <c r="AB28">
        <f>data!A27</f>
        <v>0</v>
      </c>
      <c r="AC28">
        <f>data!B27</f>
        <v>26</v>
      </c>
      <c r="AD28">
        <f>data!C27</f>
        <v>0</v>
      </c>
      <c r="AE28">
        <f>data!D27</f>
        <v>0</v>
      </c>
      <c r="AF28">
        <f>data!E27</f>
        <v>0</v>
      </c>
    </row>
    <row r="29" spans="1:32" ht="15" thickTop="1">
      <c r="AB29">
        <f>data!A28</f>
        <v>0</v>
      </c>
      <c r="AC29">
        <f>data!B28</f>
        <v>27</v>
      </c>
      <c r="AD29">
        <f>data!C28</f>
        <v>0</v>
      </c>
      <c r="AE29">
        <f>data!D28</f>
        <v>0</v>
      </c>
      <c r="AF29">
        <f>data!E28</f>
        <v>0</v>
      </c>
    </row>
    <row r="30" spans="1:32">
      <c r="AB30">
        <f>data!A29</f>
        <v>0</v>
      </c>
      <c r="AC30">
        <f>data!B29</f>
        <v>28</v>
      </c>
      <c r="AD30">
        <f>data!C29</f>
        <v>0</v>
      </c>
      <c r="AE30">
        <f>data!D29</f>
        <v>0</v>
      </c>
      <c r="AF30">
        <f>data!E29</f>
        <v>0</v>
      </c>
    </row>
    <row r="31" spans="1:32">
      <c r="AB31">
        <f>data!A30</f>
        <v>0</v>
      </c>
      <c r="AC31">
        <f>data!B30</f>
        <v>29</v>
      </c>
      <c r="AD31">
        <f>data!C30</f>
        <v>0</v>
      </c>
      <c r="AE31">
        <f>data!D30</f>
        <v>0</v>
      </c>
      <c r="AF31">
        <f>data!E30</f>
        <v>0</v>
      </c>
    </row>
    <row r="32" spans="1:32">
      <c r="AB32">
        <f>data!A31</f>
        <v>0</v>
      </c>
      <c r="AC32">
        <f>data!B31</f>
        <v>30</v>
      </c>
      <c r="AD32">
        <f>data!C31</f>
        <v>0</v>
      </c>
      <c r="AE32">
        <f>data!D31</f>
        <v>0</v>
      </c>
      <c r="AF32">
        <f>data!E31</f>
        <v>0</v>
      </c>
    </row>
    <row r="33" spans="28:32">
      <c r="AB33">
        <f>data!A32</f>
        <v>0</v>
      </c>
      <c r="AC33">
        <f>data!B32</f>
        <v>31</v>
      </c>
      <c r="AD33">
        <f>data!C32</f>
        <v>0</v>
      </c>
      <c r="AE33">
        <f>data!D32</f>
        <v>0</v>
      </c>
      <c r="AF33">
        <f>data!E32</f>
        <v>0</v>
      </c>
    </row>
    <row r="34" spans="28:32">
      <c r="AB34">
        <f>data!A33</f>
        <v>0</v>
      </c>
      <c r="AC34">
        <f>data!B33</f>
        <v>32</v>
      </c>
      <c r="AD34">
        <f>data!C33</f>
        <v>0</v>
      </c>
      <c r="AE34">
        <f>data!D33</f>
        <v>0</v>
      </c>
      <c r="AF34">
        <f>data!E33</f>
        <v>0</v>
      </c>
    </row>
    <row r="35" spans="28:32">
      <c r="AB35">
        <f>data!A34</f>
        <v>0</v>
      </c>
      <c r="AC35">
        <f>data!B34</f>
        <v>33</v>
      </c>
      <c r="AD35">
        <f>data!C34</f>
        <v>0</v>
      </c>
      <c r="AE35">
        <f>data!D34</f>
        <v>0</v>
      </c>
      <c r="AF35">
        <f>data!E34</f>
        <v>0</v>
      </c>
    </row>
    <row r="36" spans="28:32">
      <c r="AB36">
        <f>data!A35</f>
        <v>0</v>
      </c>
      <c r="AC36">
        <f>data!B35</f>
        <v>34</v>
      </c>
      <c r="AD36">
        <f>data!C35</f>
        <v>0</v>
      </c>
      <c r="AE36">
        <f>data!D35</f>
        <v>0</v>
      </c>
      <c r="AF36">
        <f>data!E35</f>
        <v>0</v>
      </c>
    </row>
    <row r="37" spans="28:32">
      <c r="AB37">
        <f>data!A36</f>
        <v>0</v>
      </c>
      <c r="AC37">
        <f>data!B36</f>
        <v>35</v>
      </c>
      <c r="AD37">
        <f>data!C36</f>
        <v>0</v>
      </c>
      <c r="AE37">
        <f>data!D36</f>
        <v>0</v>
      </c>
      <c r="AF37">
        <f>data!E36</f>
        <v>0</v>
      </c>
    </row>
    <row r="38" spans="28:32">
      <c r="AB38">
        <f>data!A37</f>
        <v>0</v>
      </c>
      <c r="AC38">
        <f>data!B37</f>
        <v>36</v>
      </c>
      <c r="AD38">
        <f>data!C37</f>
        <v>0</v>
      </c>
      <c r="AE38">
        <f>data!D37</f>
        <v>0</v>
      </c>
      <c r="AF38">
        <f>data!E37</f>
        <v>0</v>
      </c>
    </row>
    <row r="39" spans="28:32">
      <c r="AB39">
        <f>data!A38</f>
        <v>0</v>
      </c>
      <c r="AC39">
        <f>data!B38</f>
        <v>37</v>
      </c>
      <c r="AD39">
        <f>data!C38</f>
        <v>0</v>
      </c>
      <c r="AE39">
        <f>data!D38</f>
        <v>0</v>
      </c>
      <c r="AF39">
        <f>data!E38</f>
        <v>0</v>
      </c>
    </row>
    <row r="40" spans="28:32">
      <c r="AB40">
        <f>data!A39</f>
        <v>0</v>
      </c>
      <c r="AC40">
        <f>data!B39</f>
        <v>38</v>
      </c>
      <c r="AD40">
        <f>data!C39</f>
        <v>0</v>
      </c>
      <c r="AE40">
        <f>data!D39</f>
        <v>0</v>
      </c>
      <c r="AF40">
        <f>data!E39</f>
        <v>0</v>
      </c>
    </row>
    <row r="41" spans="28:32">
      <c r="AB41">
        <f>data!A40</f>
        <v>0</v>
      </c>
      <c r="AC41">
        <f>data!B40</f>
        <v>39</v>
      </c>
      <c r="AD41">
        <f>data!C40</f>
        <v>0</v>
      </c>
      <c r="AE41">
        <f>data!D40</f>
        <v>0</v>
      </c>
      <c r="AF41">
        <f>data!E40</f>
        <v>0</v>
      </c>
    </row>
    <row r="42" spans="28:32">
      <c r="AB42">
        <f>data!A41</f>
        <v>0</v>
      </c>
      <c r="AC42">
        <f>data!B41</f>
        <v>40</v>
      </c>
      <c r="AD42">
        <f>data!C41</f>
        <v>0</v>
      </c>
      <c r="AE42">
        <f>data!D41</f>
        <v>0</v>
      </c>
      <c r="AF42">
        <f>data!E41</f>
        <v>0</v>
      </c>
    </row>
    <row r="43" spans="28:32">
      <c r="AB43">
        <f>data!A42</f>
        <v>0</v>
      </c>
      <c r="AC43">
        <f>data!B42</f>
        <v>41</v>
      </c>
      <c r="AD43">
        <f>data!C42</f>
        <v>0</v>
      </c>
      <c r="AE43">
        <f>data!D42</f>
        <v>0</v>
      </c>
      <c r="AF43">
        <f>data!E42</f>
        <v>0</v>
      </c>
    </row>
    <row r="44" spans="28:32">
      <c r="AB44">
        <f>data!A43</f>
        <v>0</v>
      </c>
      <c r="AC44">
        <f>data!B43</f>
        <v>42</v>
      </c>
      <c r="AD44">
        <f>data!C43</f>
        <v>0</v>
      </c>
      <c r="AE44">
        <f>data!D43</f>
        <v>0</v>
      </c>
      <c r="AF44">
        <f>data!E43</f>
        <v>0</v>
      </c>
    </row>
    <row r="45" spans="28:32">
      <c r="AB45">
        <f>data!A44</f>
        <v>0</v>
      </c>
      <c r="AC45">
        <f>data!B44</f>
        <v>43</v>
      </c>
      <c r="AD45">
        <f>data!C44</f>
        <v>0</v>
      </c>
      <c r="AE45">
        <f>data!D44</f>
        <v>0</v>
      </c>
      <c r="AF45">
        <f>data!E44</f>
        <v>0</v>
      </c>
    </row>
    <row r="46" spans="28:32">
      <c r="AB46">
        <f>data!A45</f>
        <v>0</v>
      </c>
      <c r="AC46">
        <f>data!B45</f>
        <v>44</v>
      </c>
      <c r="AD46">
        <f>data!C45</f>
        <v>0</v>
      </c>
      <c r="AE46">
        <f>data!D45</f>
        <v>0</v>
      </c>
      <c r="AF46">
        <f>data!E45</f>
        <v>0</v>
      </c>
    </row>
    <row r="47" spans="28:32">
      <c r="AB47">
        <f>data!A46</f>
        <v>0</v>
      </c>
      <c r="AC47">
        <f>data!B46</f>
        <v>45</v>
      </c>
      <c r="AD47">
        <f>data!C46</f>
        <v>0</v>
      </c>
      <c r="AE47">
        <f>data!D46</f>
        <v>0</v>
      </c>
      <c r="AF47">
        <f>data!E46</f>
        <v>0</v>
      </c>
    </row>
    <row r="48" spans="28:32">
      <c r="AB48">
        <f>data!A47</f>
        <v>0</v>
      </c>
      <c r="AC48">
        <f>data!B47</f>
        <v>46</v>
      </c>
      <c r="AD48">
        <f>data!C47</f>
        <v>0</v>
      </c>
      <c r="AE48">
        <f>data!D47</f>
        <v>0</v>
      </c>
      <c r="AF48">
        <f>data!E47</f>
        <v>0</v>
      </c>
    </row>
    <row r="49" spans="28:32">
      <c r="AB49">
        <f>data!A48</f>
        <v>0</v>
      </c>
      <c r="AC49">
        <f>data!B48</f>
        <v>47</v>
      </c>
      <c r="AD49">
        <f>data!C48</f>
        <v>0</v>
      </c>
      <c r="AE49">
        <f>data!D48</f>
        <v>0</v>
      </c>
      <c r="AF49">
        <f>data!E48</f>
        <v>0</v>
      </c>
    </row>
    <row r="50" spans="28:32">
      <c r="AB50">
        <f>data!A49</f>
        <v>0</v>
      </c>
      <c r="AC50">
        <f>data!B49</f>
        <v>48</v>
      </c>
      <c r="AD50">
        <f>data!C49</f>
        <v>0</v>
      </c>
      <c r="AE50">
        <f>data!D49</f>
        <v>0</v>
      </c>
      <c r="AF50">
        <f>data!E49</f>
        <v>0</v>
      </c>
    </row>
    <row r="51" spans="28:32">
      <c r="AB51">
        <f>data!A50</f>
        <v>0</v>
      </c>
      <c r="AC51">
        <f>data!B50</f>
        <v>49</v>
      </c>
      <c r="AD51">
        <f>data!C50</f>
        <v>0</v>
      </c>
      <c r="AE51">
        <f>data!D50</f>
        <v>0</v>
      </c>
      <c r="AF51">
        <f>data!E50</f>
        <v>0</v>
      </c>
    </row>
    <row r="52" spans="28:32">
      <c r="AB52">
        <f>data!A51</f>
        <v>0</v>
      </c>
      <c r="AC52">
        <f>data!B51</f>
        <v>50</v>
      </c>
      <c r="AD52">
        <f>data!C51</f>
        <v>0</v>
      </c>
      <c r="AE52">
        <f>data!D51</f>
        <v>0</v>
      </c>
      <c r="AF52">
        <f>data!E51</f>
        <v>0</v>
      </c>
    </row>
    <row r="53" spans="28:32">
      <c r="AB53">
        <f>data!A52</f>
        <v>0</v>
      </c>
      <c r="AC53">
        <f>data!B52</f>
        <v>51</v>
      </c>
      <c r="AD53">
        <f>data!C52</f>
        <v>0</v>
      </c>
      <c r="AE53">
        <f>data!D52</f>
        <v>0</v>
      </c>
      <c r="AF53">
        <f>data!E52</f>
        <v>0</v>
      </c>
    </row>
    <row r="54" spans="28:32">
      <c r="AB54">
        <f>data!A53</f>
        <v>0</v>
      </c>
      <c r="AC54">
        <f>data!B53</f>
        <v>52</v>
      </c>
      <c r="AD54">
        <f>data!C53</f>
        <v>0</v>
      </c>
      <c r="AE54">
        <f>data!D53</f>
        <v>0</v>
      </c>
      <c r="AF54">
        <f>data!E53</f>
        <v>0</v>
      </c>
    </row>
    <row r="55" spans="28:32">
      <c r="AB55">
        <f>data!A54</f>
        <v>0</v>
      </c>
      <c r="AC55">
        <f>data!B54</f>
        <v>53</v>
      </c>
      <c r="AD55">
        <f>data!C54</f>
        <v>0</v>
      </c>
      <c r="AE55">
        <f>data!D54</f>
        <v>0</v>
      </c>
      <c r="AF55">
        <f>data!E54</f>
        <v>0</v>
      </c>
    </row>
    <row r="56" spans="28:32">
      <c r="AB56">
        <f>data!A55</f>
        <v>0</v>
      </c>
      <c r="AC56">
        <f>data!B55</f>
        <v>54</v>
      </c>
      <c r="AD56">
        <f>data!C55</f>
        <v>0</v>
      </c>
      <c r="AE56">
        <f>data!D55</f>
        <v>0</v>
      </c>
      <c r="AF56">
        <f>data!E55</f>
        <v>0</v>
      </c>
    </row>
    <row r="57" spans="28:32">
      <c r="AB57">
        <f>data!A56</f>
        <v>0</v>
      </c>
      <c r="AC57">
        <f>data!B56</f>
        <v>55</v>
      </c>
      <c r="AD57">
        <f>data!C56</f>
        <v>0</v>
      </c>
      <c r="AE57">
        <f>data!D56</f>
        <v>0</v>
      </c>
      <c r="AF57">
        <f>data!E56</f>
        <v>0</v>
      </c>
    </row>
    <row r="58" spans="28:32">
      <c r="AB58">
        <f>data!A57</f>
        <v>0</v>
      </c>
      <c r="AC58">
        <f>data!B57</f>
        <v>56</v>
      </c>
      <c r="AD58">
        <f>data!C57</f>
        <v>0</v>
      </c>
      <c r="AE58">
        <f>data!D57</f>
        <v>0</v>
      </c>
      <c r="AF58">
        <f>data!E57</f>
        <v>0</v>
      </c>
    </row>
    <row r="59" spans="28:32">
      <c r="AB59">
        <f>data!A58</f>
        <v>0</v>
      </c>
      <c r="AC59">
        <f>data!B58</f>
        <v>57</v>
      </c>
      <c r="AD59">
        <f>data!C58</f>
        <v>0</v>
      </c>
      <c r="AE59">
        <f>data!D58</f>
        <v>0</v>
      </c>
      <c r="AF59">
        <f>data!E58</f>
        <v>0</v>
      </c>
    </row>
    <row r="60" spans="28:32">
      <c r="AB60">
        <f>data!A59</f>
        <v>0</v>
      </c>
      <c r="AC60">
        <f>data!B59</f>
        <v>58</v>
      </c>
      <c r="AD60">
        <f>data!C59</f>
        <v>0</v>
      </c>
      <c r="AE60">
        <f>data!D59</f>
        <v>0</v>
      </c>
      <c r="AF60">
        <f>data!E59</f>
        <v>0</v>
      </c>
    </row>
    <row r="61" spans="28:32">
      <c r="AB61">
        <f>data!A60</f>
        <v>0</v>
      </c>
      <c r="AC61">
        <f>data!B60</f>
        <v>59</v>
      </c>
      <c r="AD61">
        <f>data!C60</f>
        <v>0</v>
      </c>
      <c r="AE61">
        <f>data!D60</f>
        <v>0</v>
      </c>
      <c r="AF61">
        <f>data!E60</f>
        <v>0</v>
      </c>
    </row>
    <row r="62" spans="28:32">
      <c r="AB62">
        <f>data!A61</f>
        <v>0</v>
      </c>
      <c r="AC62">
        <f>data!B61</f>
        <v>60</v>
      </c>
      <c r="AD62">
        <f>data!C61</f>
        <v>0</v>
      </c>
      <c r="AE62">
        <f>data!D61</f>
        <v>0</v>
      </c>
      <c r="AF62">
        <f>data!E61</f>
        <v>0</v>
      </c>
    </row>
    <row r="63" spans="28:32">
      <c r="AB63">
        <f>data!A62</f>
        <v>0</v>
      </c>
      <c r="AC63">
        <f>data!B62</f>
        <v>61</v>
      </c>
      <c r="AD63">
        <f>data!C62</f>
        <v>0</v>
      </c>
      <c r="AE63">
        <f>data!D62</f>
        <v>0</v>
      </c>
      <c r="AF63">
        <f>data!E62</f>
        <v>0</v>
      </c>
    </row>
    <row r="64" spans="28:32">
      <c r="AB64">
        <f>data!A63</f>
        <v>0</v>
      </c>
      <c r="AC64">
        <f>data!B63</f>
        <v>62</v>
      </c>
      <c r="AD64">
        <f>data!C63</f>
        <v>0</v>
      </c>
      <c r="AE64">
        <f>data!D63</f>
        <v>0</v>
      </c>
      <c r="AF64">
        <f>data!E63</f>
        <v>0</v>
      </c>
    </row>
    <row r="65" spans="28:32">
      <c r="AB65">
        <f>data!A64</f>
        <v>0</v>
      </c>
      <c r="AC65">
        <f>data!B64</f>
        <v>63</v>
      </c>
      <c r="AD65">
        <f>data!C64</f>
        <v>0</v>
      </c>
      <c r="AE65">
        <f>data!D64</f>
        <v>0</v>
      </c>
      <c r="AF65">
        <f>data!E64</f>
        <v>0</v>
      </c>
    </row>
    <row r="66" spans="28:32">
      <c r="AB66">
        <f>data!A65</f>
        <v>0</v>
      </c>
      <c r="AC66">
        <f>data!B65</f>
        <v>64</v>
      </c>
      <c r="AD66">
        <f>data!C65</f>
        <v>0</v>
      </c>
      <c r="AE66">
        <f>data!D65</f>
        <v>0</v>
      </c>
      <c r="AF66">
        <f>data!E65</f>
        <v>0</v>
      </c>
    </row>
    <row r="67" spans="28:32">
      <c r="AB67">
        <f>data!A66</f>
        <v>0</v>
      </c>
      <c r="AC67">
        <f>data!B66</f>
        <v>65</v>
      </c>
      <c r="AD67">
        <f>data!C66</f>
        <v>0</v>
      </c>
      <c r="AE67">
        <f>data!D66</f>
        <v>0</v>
      </c>
      <c r="AF67">
        <f>data!E66</f>
        <v>0</v>
      </c>
    </row>
    <row r="68" spans="28:32">
      <c r="AB68">
        <f>data!A67</f>
        <v>0</v>
      </c>
      <c r="AC68">
        <f>data!B67</f>
        <v>66</v>
      </c>
      <c r="AD68">
        <f>data!C67</f>
        <v>0</v>
      </c>
      <c r="AE68">
        <f>data!D67</f>
        <v>0</v>
      </c>
      <c r="AF68">
        <f>data!E67</f>
        <v>0</v>
      </c>
    </row>
    <row r="69" spans="28:32">
      <c r="AB69">
        <f>data!A68</f>
        <v>0</v>
      </c>
      <c r="AC69">
        <f>data!B68</f>
        <v>67</v>
      </c>
      <c r="AD69">
        <f>data!C68</f>
        <v>0</v>
      </c>
      <c r="AE69">
        <f>data!D68</f>
        <v>0</v>
      </c>
      <c r="AF69">
        <f>data!E68</f>
        <v>0</v>
      </c>
    </row>
    <row r="70" spans="28:32">
      <c r="AB70">
        <f>data!A69</f>
        <v>0</v>
      </c>
      <c r="AC70">
        <f>data!B69</f>
        <v>68</v>
      </c>
      <c r="AD70">
        <f>data!C69</f>
        <v>0</v>
      </c>
      <c r="AE70">
        <f>data!D69</f>
        <v>0</v>
      </c>
      <c r="AF70">
        <f>data!E69</f>
        <v>0</v>
      </c>
    </row>
    <row r="71" spans="28:32">
      <c r="AB71">
        <f>data!A70</f>
        <v>0</v>
      </c>
      <c r="AC71">
        <f>data!B70</f>
        <v>69</v>
      </c>
      <c r="AD71">
        <f>data!C70</f>
        <v>0</v>
      </c>
      <c r="AE71">
        <f>data!D70</f>
        <v>0</v>
      </c>
      <c r="AF71">
        <f>data!E70</f>
        <v>0</v>
      </c>
    </row>
    <row r="72" spans="28:32">
      <c r="AB72">
        <f>data!A71</f>
        <v>0</v>
      </c>
      <c r="AC72">
        <f>data!B71</f>
        <v>70</v>
      </c>
      <c r="AD72">
        <f>data!C71</f>
        <v>0</v>
      </c>
      <c r="AE72">
        <f>data!D71</f>
        <v>0</v>
      </c>
      <c r="AF72">
        <f>data!E71</f>
        <v>0</v>
      </c>
    </row>
    <row r="73" spans="28:32">
      <c r="AB73">
        <f>data!A72</f>
        <v>0</v>
      </c>
      <c r="AC73">
        <f>data!B72</f>
        <v>71</v>
      </c>
      <c r="AD73">
        <f>data!C72</f>
        <v>0</v>
      </c>
      <c r="AE73">
        <f>data!D72</f>
        <v>0</v>
      </c>
      <c r="AF73">
        <f>data!E72</f>
        <v>0</v>
      </c>
    </row>
    <row r="74" spans="28:32">
      <c r="AB74">
        <f>data!A73</f>
        <v>0</v>
      </c>
      <c r="AC74">
        <f>data!B73</f>
        <v>72</v>
      </c>
      <c r="AD74">
        <f>data!C73</f>
        <v>0</v>
      </c>
      <c r="AE74">
        <f>data!D73</f>
        <v>0</v>
      </c>
      <c r="AF74">
        <f>data!E73</f>
        <v>0</v>
      </c>
    </row>
    <row r="75" spans="28:32">
      <c r="AB75">
        <f>data!A74</f>
        <v>0</v>
      </c>
      <c r="AC75">
        <f>data!B74</f>
        <v>73</v>
      </c>
      <c r="AD75">
        <f>data!C74</f>
        <v>0</v>
      </c>
      <c r="AE75">
        <f>data!D74</f>
        <v>0</v>
      </c>
      <c r="AF75">
        <f>data!E74</f>
        <v>0</v>
      </c>
    </row>
    <row r="76" spans="28:32">
      <c r="AB76">
        <f>data!A75</f>
        <v>0</v>
      </c>
      <c r="AC76">
        <f>data!B75</f>
        <v>74</v>
      </c>
      <c r="AD76">
        <f>data!C75</f>
        <v>0</v>
      </c>
      <c r="AE76">
        <f>data!D75</f>
        <v>0</v>
      </c>
      <c r="AF76">
        <f>data!E75</f>
        <v>0</v>
      </c>
    </row>
    <row r="77" spans="28:32">
      <c r="AB77">
        <f>data!A76</f>
        <v>0</v>
      </c>
      <c r="AC77">
        <f>data!B76</f>
        <v>75</v>
      </c>
      <c r="AD77">
        <f>data!C76</f>
        <v>0</v>
      </c>
      <c r="AE77">
        <f>data!D76</f>
        <v>0</v>
      </c>
      <c r="AF77">
        <f>data!E76</f>
        <v>0</v>
      </c>
    </row>
    <row r="78" spans="28:32">
      <c r="AB78">
        <f>data!A77</f>
        <v>0</v>
      </c>
      <c r="AC78">
        <f>data!B77</f>
        <v>76</v>
      </c>
      <c r="AD78">
        <f>data!C77</f>
        <v>0</v>
      </c>
      <c r="AE78">
        <f>data!D77</f>
        <v>0</v>
      </c>
      <c r="AF78">
        <f>data!E77</f>
        <v>0</v>
      </c>
    </row>
    <row r="79" spans="28:32">
      <c r="AB79">
        <f>data!A78</f>
        <v>0</v>
      </c>
      <c r="AC79">
        <f>data!B78</f>
        <v>77</v>
      </c>
      <c r="AD79">
        <f>data!C78</f>
        <v>0</v>
      </c>
      <c r="AE79">
        <f>data!D78</f>
        <v>0</v>
      </c>
      <c r="AF79">
        <f>data!E78</f>
        <v>0</v>
      </c>
    </row>
    <row r="80" spans="28:32">
      <c r="AB80">
        <f>data!A79</f>
        <v>0</v>
      </c>
      <c r="AC80">
        <f>data!B79</f>
        <v>78</v>
      </c>
      <c r="AD80">
        <f>data!C79</f>
        <v>0</v>
      </c>
      <c r="AE80">
        <f>data!D79</f>
        <v>0</v>
      </c>
      <c r="AF80">
        <f>data!E79</f>
        <v>0</v>
      </c>
    </row>
    <row r="81" spans="28:32">
      <c r="AB81">
        <f>data!A80</f>
        <v>0</v>
      </c>
      <c r="AC81">
        <f>data!B80</f>
        <v>79</v>
      </c>
      <c r="AD81">
        <f>data!C80</f>
        <v>0</v>
      </c>
      <c r="AE81">
        <f>data!D80</f>
        <v>0</v>
      </c>
      <c r="AF81">
        <f>data!E80</f>
        <v>0</v>
      </c>
    </row>
    <row r="82" spans="28:32">
      <c r="AB82">
        <f>data!A81</f>
        <v>0</v>
      </c>
      <c r="AC82">
        <f>data!B81</f>
        <v>80</v>
      </c>
      <c r="AD82">
        <f>data!C81</f>
        <v>0</v>
      </c>
      <c r="AE82">
        <f>data!D81</f>
        <v>0</v>
      </c>
      <c r="AF82">
        <f>data!E81</f>
        <v>0</v>
      </c>
    </row>
    <row r="83" spans="28:32">
      <c r="AB83">
        <f>data!A82</f>
        <v>0</v>
      </c>
      <c r="AC83">
        <f>data!B82</f>
        <v>81</v>
      </c>
      <c r="AD83">
        <f>data!C82</f>
        <v>0</v>
      </c>
      <c r="AE83">
        <f>data!D82</f>
        <v>0</v>
      </c>
      <c r="AF83">
        <f>data!E82</f>
        <v>0</v>
      </c>
    </row>
    <row r="84" spans="28:32">
      <c r="AB84">
        <f>data!A83</f>
        <v>0</v>
      </c>
      <c r="AC84">
        <f>data!B83</f>
        <v>82</v>
      </c>
      <c r="AD84">
        <f>data!C83</f>
        <v>0</v>
      </c>
      <c r="AE84">
        <f>data!D83</f>
        <v>0</v>
      </c>
      <c r="AF84">
        <f>data!E83</f>
        <v>0</v>
      </c>
    </row>
    <row r="85" spans="28:32">
      <c r="AB85">
        <f>data!A84</f>
        <v>0</v>
      </c>
      <c r="AC85">
        <f>data!B84</f>
        <v>83</v>
      </c>
      <c r="AD85">
        <f>data!C84</f>
        <v>0</v>
      </c>
      <c r="AE85">
        <f>data!D84</f>
        <v>0</v>
      </c>
      <c r="AF85">
        <f>data!E84</f>
        <v>0</v>
      </c>
    </row>
    <row r="86" spans="28:32">
      <c r="AB86">
        <f>data!A85</f>
        <v>0</v>
      </c>
      <c r="AC86">
        <f>data!B85</f>
        <v>84</v>
      </c>
      <c r="AD86">
        <f>data!C85</f>
        <v>0</v>
      </c>
      <c r="AE86">
        <f>data!D85</f>
        <v>0</v>
      </c>
      <c r="AF86">
        <f>data!E85</f>
        <v>0</v>
      </c>
    </row>
    <row r="87" spans="28:32">
      <c r="AB87">
        <f>data!A86</f>
        <v>0</v>
      </c>
      <c r="AC87">
        <f>data!B86</f>
        <v>85</v>
      </c>
      <c r="AD87">
        <f>data!C86</f>
        <v>0</v>
      </c>
      <c r="AE87">
        <f>data!D86</f>
        <v>0</v>
      </c>
      <c r="AF87">
        <f>data!E86</f>
        <v>0</v>
      </c>
    </row>
    <row r="88" spans="28:32">
      <c r="AB88">
        <f>data!A87</f>
        <v>0</v>
      </c>
      <c r="AC88">
        <f>data!B87</f>
        <v>86</v>
      </c>
      <c r="AD88">
        <f>data!C87</f>
        <v>0</v>
      </c>
      <c r="AE88">
        <f>data!D87</f>
        <v>0</v>
      </c>
      <c r="AF88">
        <f>data!E87</f>
        <v>0</v>
      </c>
    </row>
    <row r="89" spans="28:32">
      <c r="AB89">
        <f>data!A88</f>
        <v>0</v>
      </c>
      <c r="AC89">
        <f>data!B88</f>
        <v>87</v>
      </c>
      <c r="AD89">
        <f>data!C88</f>
        <v>0</v>
      </c>
      <c r="AE89">
        <f>data!D88</f>
        <v>0</v>
      </c>
      <c r="AF89">
        <f>data!E88</f>
        <v>0</v>
      </c>
    </row>
    <row r="90" spans="28:32">
      <c r="AB90">
        <f>data!A89</f>
        <v>0</v>
      </c>
      <c r="AC90">
        <f>data!B89</f>
        <v>88</v>
      </c>
      <c r="AD90">
        <f>data!C89</f>
        <v>0</v>
      </c>
      <c r="AE90">
        <f>data!D89</f>
        <v>0</v>
      </c>
      <c r="AF90">
        <f>data!E89</f>
        <v>0</v>
      </c>
    </row>
    <row r="91" spans="28:32">
      <c r="AB91">
        <f>data!A90</f>
        <v>0</v>
      </c>
      <c r="AC91">
        <f>data!B90</f>
        <v>89</v>
      </c>
      <c r="AD91">
        <f>data!C90</f>
        <v>0</v>
      </c>
      <c r="AE91">
        <f>data!D90</f>
        <v>0</v>
      </c>
      <c r="AF91">
        <f>data!E90</f>
        <v>0</v>
      </c>
    </row>
    <row r="92" spans="28:32">
      <c r="AB92">
        <f>data!A91</f>
        <v>0</v>
      </c>
      <c r="AC92">
        <f>data!B91</f>
        <v>90</v>
      </c>
      <c r="AD92">
        <f>data!C91</f>
        <v>0</v>
      </c>
      <c r="AE92">
        <f>data!D91</f>
        <v>0</v>
      </c>
      <c r="AF92">
        <f>data!E91</f>
        <v>0</v>
      </c>
    </row>
    <row r="93" spans="28:32">
      <c r="AB93">
        <f>data!A92</f>
        <v>0</v>
      </c>
      <c r="AC93">
        <f>data!B92</f>
        <v>91</v>
      </c>
      <c r="AD93">
        <f>data!C92</f>
        <v>0</v>
      </c>
      <c r="AE93">
        <f>data!D92</f>
        <v>0</v>
      </c>
      <c r="AF93">
        <f>data!E92</f>
        <v>0</v>
      </c>
    </row>
    <row r="94" spans="28:32">
      <c r="AB94">
        <f>data!A93</f>
        <v>0</v>
      </c>
      <c r="AC94">
        <f>data!B93</f>
        <v>92</v>
      </c>
      <c r="AD94">
        <f>data!C93</f>
        <v>0</v>
      </c>
      <c r="AE94">
        <f>data!D93</f>
        <v>0</v>
      </c>
      <c r="AF94">
        <f>data!E93</f>
        <v>0</v>
      </c>
    </row>
    <row r="95" spans="28:32">
      <c r="AB95">
        <f>data!A94</f>
        <v>0</v>
      </c>
      <c r="AC95">
        <f>data!B94</f>
        <v>93</v>
      </c>
      <c r="AD95">
        <f>data!C94</f>
        <v>0</v>
      </c>
      <c r="AE95">
        <f>data!D94</f>
        <v>0</v>
      </c>
      <c r="AF95">
        <f>data!E94</f>
        <v>0</v>
      </c>
    </row>
    <row r="96" spans="28:32">
      <c r="AB96">
        <f>data!A95</f>
        <v>0</v>
      </c>
      <c r="AC96">
        <f>data!B95</f>
        <v>94</v>
      </c>
      <c r="AD96">
        <f>data!C95</f>
        <v>0</v>
      </c>
      <c r="AE96">
        <f>data!D95</f>
        <v>0</v>
      </c>
      <c r="AF96">
        <f>data!E95</f>
        <v>0</v>
      </c>
    </row>
    <row r="97" spans="28:32">
      <c r="AB97">
        <f>data!A96</f>
        <v>0</v>
      </c>
      <c r="AC97">
        <f>data!B96</f>
        <v>95</v>
      </c>
      <c r="AD97">
        <f>data!C96</f>
        <v>0</v>
      </c>
      <c r="AE97">
        <f>data!D96</f>
        <v>0</v>
      </c>
      <c r="AF97">
        <f>data!E96</f>
        <v>0</v>
      </c>
    </row>
    <row r="98" spans="28:32">
      <c r="AB98">
        <f>data!A97</f>
        <v>0</v>
      </c>
      <c r="AC98">
        <f>data!B97</f>
        <v>96</v>
      </c>
      <c r="AD98">
        <f>data!C97</f>
        <v>0</v>
      </c>
      <c r="AE98">
        <f>data!D97</f>
        <v>0</v>
      </c>
      <c r="AF98">
        <f>data!E97</f>
        <v>0</v>
      </c>
    </row>
    <row r="99" spans="28:32">
      <c r="AB99">
        <f>data!A98</f>
        <v>0</v>
      </c>
      <c r="AC99">
        <f>data!B98</f>
        <v>97</v>
      </c>
      <c r="AD99">
        <f>data!C98</f>
        <v>0</v>
      </c>
      <c r="AE99">
        <f>data!D98</f>
        <v>0</v>
      </c>
      <c r="AF99">
        <f>data!E98</f>
        <v>0</v>
      </c>
    </row>
    <row r="100" spans="28:32">
      <c r="AB100">
        <f>data!A99</f>
        <v>0</v>
      </c>
      <c r="AC100">
        <f>data!B99</f>
        <v>98</v>
      </c>
      <c r="AD100">
        <f>data!C99</f>
        <v>0</v>
      </c>
      <c r="AE100">
        <f>data!D99</f>
        <v>0</v>
      </c>
      <c r="AF100">
        <f>data!E99</f>
        <v>0</v>
      </c>
    </row>
    <row r="101" spans="28:32">
      <c r="AB101">
        <f>data!A100</f>
        <v>0</v>
      </c>
      <c r="AC101">
        <f>data!B100</f>
        <v>99</v>
      </c>
      <c r="AD101">
        <f>data!C100</f>
        <v>0</v>
      </c>
      <c r="AE101">
        <f>data!D100</f>
        <v>0</v>
      </c>
      <c r="AF101">
        <f>data!E100</f>
        <v>0</v>
      </c>
    </row>
    <row r="102" spans="28:32">
      <c r="AB102">
        <f>data!A101</f>
        <v>0</v>
      </c>
      <c r="AC102">
        <f>data!B101</f>
        <v>100</v>
      </c>
      <c r="AD102">
        <f>data!C101</f>
        <v>0</v>
      </c>
      <c r="AE102">
        <f>data!D101</f>
        <v>0</v>
      </c>
      <c r="AF102">
        <f>data!E101</f>
        <v>0</v>
      </c>
    </row>
    <row r="103" spans="28:32">
      <c r="AB103">
        <f>data!A102</f>
        <v>0</v>
      </c>
      <c r="AC103">
        <f>data!B102</f>
        <v>101</v>
      </c>
      <c r="AD103">
        <f>data!C102</f>
        <v>0</v>
      </c>
      <c r="AE103">
        <f>data!D102</f>
        <v>0</v>
      </c>
      <c r="AF103">
        <f>data!E102</f>
        <v>0</v>
      </c>
    </row>
    <row r="104" spans="28:32">
      <c r="AB104">
        <f>data!A103</f>
        <v>0</v>
      </c>
      <c r="AC104">
        <f>data!B103</f>
        <v>102</v>
      </c>
      <c r="AD104">
        <f>data!C103</f>
        <v>0</v>
      </c>
      <c r="AE104">
        <f>data!D103</f>
        <v>0</v>
      </c>
      <c r="AF104">
        <f>data!E103</f>
        <v>0</v>
      </c>
    </row>
    <row r="105" spans="28:32">
      <c r="AB105">
        <f>data!A104</f>
        <v>0</v>
      </c>
      <c r="AC105">
        <f>data!B104</f>
        <v>103</v>
      </c>
      <c r="AD105">
        <f>data!C104</f>
        <v>0</v>
      </c>
      <c r="AE105">
        <f>data!D104</f>
        <v>0</v>
      </c>
      <c r="AF105">
        <f>data!E104</f>
        <v>0</v>
      </c>
    </row>
    <row r="106" spans="28:32">
      <c r="AB106">
        <f>data!A105</f>
        <v>0</v>
      </c>
      <c r="AC106">
        <f>data!B105</f>
        <v>104</v>
      </c>
      <c r="AD106">
        <f>data!C105</f>
        <v>0</v>
      </c>
      <c r="AE106">
        <f>data!D105</f>
        <v>0</v>
      </c>
      <c r="AF106">
        <f>data!E105</f>
        <v>0</v>
      </c>
    </row>
    <row r="107" spans="28:32">
      <c r="AB107">
        <f>data!A106</f>
        <v>0</v>
      </c>
      <c r="AC107">
        <f>data!B106</f>
        <v>105</v>
      </c>
      <c r="AD107">
        <f>data!C106</f>
        <v>0</v>
      </c>
      <c r="AE107">
        <f>data!D106</f>
        <v>0</v>
      </c>
      <c r="AF107">
        <f>data!E106</f>
        <v>0</v>
      </c>
    </row>
    <row r="108" spans="28:32">
      <c r="AB108">
        <f>data!A107</f>
        <v>0</v>
      </c>
      <c r="AC108">
        <f>data!B107</f>
        <v>106</v>
      </c>
      <c r="AD108">
        <f>data!C107</f>
        <v>0</v>
      </c>
      <c r="AE108">
        <f>data!D107</f>
        <v>0</v>
      </c>
      <c r="AF108">
        <f>data!E107</f>
        <v>0</v>
      </c>
    </row>
    <row r="109" spans="28:32">
      <c r="AB109">
        <f>data!A108</f>
        <v>0</v>
      </c>
      <c r="AC109">
        <f>data!B108</f>
        <v>107</v>
      </c>
      <c r="AD109">
        <f>data!C108</f>
        <v>0</v>
      </c>
      <c r="AE109">
        <f>data!D108</f>
        <v>0</v>
      </c>
      <c r="AF109">
        <f>data!E108</f>
        <v>0</v>
      </c>
    </row>
    <row r="110" spans="28:32">
      <c r="AB110">
        <f>data!A109</f>
        <v>0</v>
      </c>
      <c r="AC110">
        <f>data!B109</f>
        <v>108</v>
      </c>
      <c r="AD110">
        <f>data!C109</f>
        <v>0</v>
      </c>
      <c r="AE110">
        <f>data!D109</f>
        <v>0</v>
      </c>
      <c r="AF110">
        <f>data!E109</f>
        <v>0</v>
      </c>
    </row>
    <row r="111" spans="28:32">
      <c r="AB111">
        <f>data!A110</f>
        <v>0</v>
      </c>
      <c r="AC111">
        <f>data!B110</f>
        <v>109</v>
      </c>
      <c r="AD111">
        <f>data!C110</f>
        <v>0</v>
      </c>
      <c r="AE111">
        <f>data!D110</f>
        <v>0</v>
      </c>
      <c r="AF111">
        <f>data!E110</f>
        <v>0</v>
      </c>
    </row>
    <row r="112" spans="28:32">
      <c r="AB112">
        <f>data!A111</f>
        <v>0</v>
      </c>
      <c r="AC112">
        <f>data!B111</f>
        <v>110</v>
      </c>
      <c r="AD112">
        <f>data!C111</f>
        <v>0</v>
      </c>
      <c r="AE112">
        <f>data!D111</f>
        <v>0</v>
      </c>
      <c r="AF112">
        <f>data!E111</f>
        <v>0</v>
      </c>
    </row>
    <row r="113" spans="28:32">
      <c r="AB113">
        <f>data!A112</f>
        <v>0</v>
      </c>
      <c r="AC113">
        <f>data!B112</f>
        <v>111</v>
      </c>
      <c r="AD113">
        <f>data!C112</f>
        <v>0</v>
      </c>
      <c r="AE113">
        <f>data!D112</f>
        <v>0</v>
      </c>
      <c r="AF113">
        <f>data!E112</f>
        <v>0</v>
      </c>
    </row>
    <row r="114" spans="28:32">
      <c r="AB114">
        <f>data!A113</f>
        <v>0</v>
      </c>
      <c r="AC114">
        <f>data!B113</f>
        <v>112</v>
      </c>
      <c r="AD114">
        <f>data!C113</f>
        <v>0</v>
      </c>
      <c r="AE114">
        <f>data!D113</f>
        <v>0</v>
      </c>
      <c r="AF114">
        <f>data!E113</f>
        <v>0</v>
      </c>
    </row>
    <row r="115" spans="28:32">
      <c r="AB115">
        <f>data!A114</f>
        <v>0</v>
      </c>
      <c r="AC115">
        <f>data!B114</f>
        <v>113</v>
      </c>
      <c r="AD115">
        <f>data!C114</f>
        <v>0</v>
      </c>
      <c r="AE115">
        <f>data!D114</f>
        <v>0</v>
      </c>
      <c r="AF115">
        <f>data!E114</f>
        <v>0</v>
      </c>
    </row>
    <row r="116" spans="28:32">
      <c r="AB116">
        <f>data!A115</f>
        <v>0</v>
      </c>
      <c r="AC116">
        <f>data!B115</f>
        <v>114</v>
      </c>
      <c r="AD116">
        <f>data!C115</f>
        <v>0</v>
      </c>
      <c r="AE116">
        <f>data!D115</f>
        <v>0</v>
      </c>
      <c r="AF116">
        <f>data!E115</f>
        <v>0</v>
      </c>
    </row>
    <row r="117" spans="28:32">
      <c r="AB117">
        <f>data!A116</f>
        <v>0</v>
      </c>
      <c r="AC117">
        <f>data!B116</f>
        <v>115</v>
      </c>
      <c r="AD117">
        <f>data!C116</f>
        <v>0</v>
      </c>
      <c r="AE117">
        <f>data!D116</f>
        <v>0</v>
      </c>
      <c r="AF117">
        <f>data!E116</f>
        <v>0</v>
      </c>
    </row>
    <row r="118" spans="28:32">
      <c r="AB118">
        <f>data!A117</f>
        <v>0</v>
      </c>
      <c r="AC118">
        <f>data!B117</f>
        <v>116</v>
      </c>
      <c r="AD118">
        <f>data!C117</f>
        <v>0</v>
      </c>
      <c r="AE118">
        <f>data!D117</f>
        <v>0</v>
      </c>
      <c r="AF118">
        <f>data!E117</f>
        <v>0</v>
      </c>
    </row>
    <row r="119" spans="28:32">
      <c r="AB119">
        <f>data!A118</f>
        <v>0</v>
      </c>
      <c r="AC119">
        <f>data!B118</f>
        <v>117</v>
      </c>
      <c r="AD119">
        <f>data!C118</f>
        <v>0</v>
      </c>
      <c r="AE119">
        <f>data!D118</f>
        <v>0</v>
      </c>
      <c r="AF119">
        <f>data!E118</f>
        <v>0</v>
      </c>
    </row>
    <row r="120" spans="28:32">
      <c r="AB120">
        <f>data!A119</f>
        <v>0</v>
      </c>
      <c r="AC120">
        <f>data!B119</f>
        <v>118</v>
      </c>
      <c r="AD120">
        <f>data!C119</f>
        <v>0</v>
      </c>
      <c r="AE120">
        <f>data!D119</f>
        <v>0</v>
      </c>
      <c r="AF120">
        <f>data!E119</f>
        <v>0</v>
      </c>
    </row>
    <row r="121" spans="28:32">
      <c r="AB121">
        <f>data!A120</f>
        <v>0</v>
      </c>
      <c r="AC121">
        <f>data!B120</f>
        <v>119</v>
      </c>
      <c r="AD121">
        <f>data!C120</f>
        <v>0</v>
      </c>
      <c r="AE121">
        <f>data!D120</f>
        <v>0</v>
      </c>
      <c r="AF121">
        <f>data!E120</f>
        <v>0</v>
      </c>
    </row>
    <row r="122" spans="28:32">
      <c r="AB122">
        <f>data!A121</f>
        <v>0</v>
      </c>
      <c r="AC122">
        <f>data!B121</f>
        <v>120</v>
      </c>
      <c r="AD122">
        <f>data!C121</f>
        <v>0</v>
      </c>
      <c r="AE122">
        <f>data!D121</f>
        <v>0</v>
      </c>
      <c r="AF122">
        <f>data!E121</f>
        <v>0</v>
      </c>
    </row>
    <row r="123" spans="28:32">
      <c r="AB123">
        <f>data!A122</f>
        <v>0</v>
      </c>
      <c r="AC123">
        <f>data!B122</f>
        <v>121</v>
      </c>
      <c r="AD123">
        <f>data!C122</f>
        <v>0</v>
      </c>
      <c r="AE123">
        <f>data!D122</f>
        <v>0</v>
      </c>
      <c r="AF123">
        <f>data!E122</f>
        <v>0</v>
      </c>
    </row>
    <row r="124" spans="28:32">
      <c r="AB124">
        <f>data!A123</f>
        <v>0</v>
      </c>
      <c r="AC124">
        <f>data!B123</f>
        <v>122</v>
      </c>
      <c r="AD124">
        <f>data!C123</f>
        <v>0</v>
      </c>
      <c r="AE124">
        <f>data!D123</f>
        <v>0</v>
      </c>
      <c r="AF124">
        <f>data!E123</f>
        <v>0</v>
      </c>
    </row>
    <row r="125" spans="28:32">
      <c r="AB125">
        <f>data!A124</f>
        <v>0</v>
      </c>
      <c r="AC125">
        <f>data!B124</f>
        <v>123</v>
      </c>
      <c r="AD125">
        <f>data!C124</f>
        <v>0</v>
      </c>
      <c r="AE125">
        <f>data!D124</f>
        <v>0</v>
      </c>
      <c r="AF125">
        <f>data!E124</f>
        <v>0</v>
      </c>
    </row>
    <row r="126" spans="28:32">
      <c r="AB126">
        <f>data!A125</f>
        <v>0</v>
      </c>
      <c r="AC126">
        <f>data!B125</f>
        <v>124</v>
      </c>
      <c r="AD126">
        <f>data!C125</f>
        <v>0</v>
      </c>
      <c r="AE126">
        <f>data!D125</f>
        <v>0</v>
      </c>
      <c r="AF126">
        <f>data!E125</f>
        <v>0</v>
      </c>
    </row>
    <row r="127" spans="28:32">
      <c r="AB127">
        <f>data!A126</f>
        <v>0</v>
      </c>
      <c r="AC127">
        <f>data!B126</f>
        <v>125</v>
      </c>
      <c r="AD127">
        <f>data!C126</f>
        <v>0</v>
      </c>
      <c r="AE127">
        <f>data!D126</f>
        <v>0</v>
      </c>
      <c r="AF127">
        <f>data!E126</f>
        <v>0</v>
      </c>
    </row>
    <row r="128" spans="28:32">
      <c r="AB128">
        <f>data!A127</f>
        <v>0</v>
      </c>
      <c r="AC128">
        <f>data!B127</f>
        <v>126</v>
      </c>
      <c r="AD128">
        <f>data!C127</f>
        <v>0</v>
      </c>
      <c r="AE128">
        <f>data!D127</f>
        <v>0</v>
      </c>
      <c r="AF128">
        <f>data!E127</f>
        <v>0</v>
      </c>
    </row>
    <row r="129" spans="28:32">
      <c r="AB129">
        <f>data!A128</f>
        <v>0</v>
      </c>
      <c r="AC129">
        <f>data!B128</f>
        <v>127</v>
      </c>
      <c r="AD129">
        <f>data!C128</f>
        <v>0</v>
      </c>
      <c r="AE129">
        <f>data!D128</f>
        <v>0</v>
      </c>
      <c r="AF129">
        <f>data!E128</f>
        <v>0</v>
      </c>
    </row>
    <row r="130" spans="28:32">
      <c r="AB130">
        <f>data!A129</f>
        <v>0</v>
      </c>
      <c r="AC130">
        <f>data!B129</f>
        <v>128</v>
      </c>
      <c r="AD130">
        <f>data!C129</f>
        <v>0</v>
      </c>
      <c r="AE130">
        <f>data!D129</f>
        <v>0</v>
      </c>
      <c r="AF130">
        <f>data!E129</f>
        <v>0</v>
      </c>
    </row>
    <row r="131" spans="28:32">
      <c r="AB131">
        <f>data!A130</f>
        <v>0</v>
      </c>
      <c r="AC131">
        <f>data!B130</f>
        <v>129</v>
      </c>
      <c r="AD131">
        <f>data!C130</f>
        <v>0</v>
      </c>
      <c r="AE131">
        <f>data!D130</f>
        <v>0</v>
      </c>
      <c r="AF131">
        <f>data!E130</f>
        <v>0</v>
      </c>
    </row>
    <row r="132" spans="28:32">
      <c r="AB132">
        <f>data!A131</f>
        <v>0</v>
      </c>
      <c r="AC132">
        <f>data!B131</f>
        <v>130</v>
      </c>
      <c r="AD132">
        <f>data!C131</f>
        <v>0</v>
      </c>
      <c r="AE132">
        <f>data!D131</f>
        <v>0</v>
      </c>
      <c r="AF132">
        <f>data!E131</f>
        <v>0</v>
      </c>
    </row>
    <row r="133" spans="28:32">
      <c r="AB133">
        <f>data!A132</f>
        <v>0</v>
      </c>
      <c r="AC133">
        <f>data!B132</f>
        <v>131</v>
      </c>
      <c r="AD133">
        <f>data!C132</f>
        <v>0</v>
      </c>
      <c r="AE133">
        <f>data!D132</f>
        <v>0</v>
      </c>
      <c r="AF133">
        <f>data!E132</f>
        <v>0</v>
      </c>
    </row>
    <row r="134" spans="28:32">
      <c r="AB134">
        <f>data!A133</f>
        <v>0</v>
      </c>
      <c r="AC134">
        <f>data!B133</f>
        <v>132</v>
      </c>
      <c r="AD134">
        <f>data!C133</f>
        <v>0</v>
      </c>
      <c r="AE134">
        <f>data!D133</f>
        <v>0</v>
      </c>
      <c r="AF134">
        <f>data!E133</f>
        <v>0</v>
      </c>
    </row>
    <row r="135" spans="28:32">
      <c r="AB135">
        <f>data!A134</f>
        <v>0</v>
      </c>
      <c r="AC135">
        <f>data!B134</f>
        <v>133</v>
      </c>
      <c r="AD135">
        <f>data!C134</f>
        <v>0</v>
      </c>
      <c r="AE135">
        <f>data!D134</f>
        <v>0</v>
      </c>
      <c r="AF135">
        <f>data!E134</f>
        <v>0</v>
      </c>
    </row>
    <row r="136" spans="28:32">
      <c r="AB136">
        <f>data!A135</f>
        <v>0</v>
      </c>
      <c r="AC136">
        <f>data!B135</f>
        <v>134</v>
      </c>
      <c r="AD136">
        <f>data!C135</f>
        <v>0</v>
      </c>
      <c r="AE136">
        <f>data!D135</f>
        <v>0</v>
      </c>
      <c r="AF136">
        <f>data!E135</f>
        <v>0</v>
      </c>
    </row>
    <row r="137" spans="28:32">
      <c r="AB137">
        <f>data!A136</f>
        <v>0</v>
      </c>
      <c r="AC137">
        <f>data!B136</f>
        <v>135</v>
      </c>
      <c r="AD137">
        <f>data!C136</f>
        <v>0</v>
      </c>
      <c r="AE137">
        <f>data!D136</f>
        <v>0</v>
      </c>
      <c r="AF137">
        <f>data!E136</f>
        <v>0</v>
      </c>
    </row>
    <row r="138" spans="28:32">
      <c r="AB138">
        <f>data!A137</f>
        <v>0</v>
      </c>
      <c r="AC138">
        <f>data!B137</f>
        <v>136</v>
      </c>
      <c r="AD138">
        <f>data!C137</f>
        <v>0</v>
      </c>
      <c r="AE138">
        <f>data!D137</f>
        <v>0</v>
      </c>
      <c r="AF138">
        <f>data!E137</f>
        <v>0</v>
      </c>
    </row>
    <row r="139" spans="28:32">
      <c r="AB139">
        <f>data!A138</f>
        <v>0</v>
      </c>
      <c r="AC139">
        <f>data!B138</f>
        <v>137</v>
      </c>
      <c r="AD139">
        <f>data!C138</f>
        <v>0</v>
      </c>
      <c r="AE139">
        <f>data!D138</f>
        <v>0</v>
      </c>
      <c r="AF139">
        <f>data!E138</f>
        <v>0</v>
      </c>
    </row>
    <row r="140" spans="28:32">
      <c r="AB140">
        <f>data!A139</f>
        <v>0</v>
      </c>
      <c r="AC140">
        <f>data!B139</f>
        <v>138</v>
      </c>
      <c r="AD140">
        <f>data!C139</f>
        <v>0</v>
      </c>
      <c r="AE140">
        <f>data!D139</f>
        <v>0</v>
      </c>
      <c r="AF140">
        <f>data!E139</f>
        <v>0</v>
      </c>
    </row>
    <row r="141" spans="28:32">
      <c r="AB141">
        <f>data!A140</f>
        <v>0</v>
      </c>
      <c r="AC141">
        <f>data!B140</f>
        <v>139</v>
      </c>
      <c r="AD141">
        <f>data!C140</f>
        <v>0</v>
      </c>
      <c r="AE141">
        <f>data!D140</f>
        <v>0</v>
      </c>
      <c r="AF141">
        <f>data!E140</f>
        <v>0</v>
      </c>
    </row>
    <row r="142" spans="28:32">
      <c r="AB142">
        <f>data!A141</f>
        <v>0</v>
      </c>
      <c r="AC142">
        <f>data!B141</f>
        <v>140</v>
      </c>
      <c r="AD142">
        <f>data!C141</f>
        <v>0</v>
      </c>
      <c r="AE142">
        <f>data!D141</f>
        <v>0</v>
      </c>
      <c r="AF142">
        <f>data!E141</f>
        <v>0</v>
      </c>
    </row>
    <row r="143" spans="28:32">
      <c r="AB143">
        <f>data!A142</f>
        <v>0</v>
      </c>
      <c r="AC143">
        <f>data!B142</f>
        <v>141</v>
      </c>
      <c r="AD143">
        <f>data!C142</f>
        <v>0</v>
      </c>
      <c r="AE143">
        <f>data!D142</f>
        <v>0</v>
      </c>
      <c r="AF143">
        <f>data!E142</f>
        <v>0</v>
      </c>
    </row>
    <row r="144" spans="28:32">
      <c r="AB144">
        <f>data!A143</f>
        <v>0</v>
      </c>
      <c r="AC144">
        <f>data!B143</f>
        <v>142</v>
      </c>
      <c r="AD144">
        <f>data!C143</f>
        <v>0</v>
      </c>
      <c r="AE144">
        <f>data!D143</f>
        <v>0</v>
      </c>
      <c r="AF144">
        <f>data!E143</f>
        <v>0</v>
      </c>
    </row>
    <row r="145" spans="28:32">
      <c r="AB145">
        <f>data!A144</f>
        <v>0</v>
      </c>
      <c r="AC145">
        <f>data!B144</f>
        <v>143</v>
      </c>
      <c r="AD145">
        <f>data!C144</f>
        <v>0</v>
      </c>
      <c r="AE145">
        <f>data!D144</f>
        <v>0</v>
      </c>
      <c r="AF145">
        <f>data!E144</f>
        <v>0</v>
      </c>
    </row>
    <row r="146" spans="28:32">
      <c r="AB146">
        <f>data!A145</f>
        <v>0</v>
      </c>
      <c r="AC146">
        <f>data!B145</f>
        <v>144</v>
      </c>
      <c r="AD146">
        <f>data!C145</f>
        <v>0</v>
      </c>
      <c r="AE146">
        <f>data!D145</f>
        <v>0</v>
      </c>
      <c r="AF146">
        <f>data!E145</f>
        <v>0</v>
      </c>
    </row>
    <row r="147" spans="28:32">
      <c r="AB147">
        <f>data!A146</f>
        <v>0</v>
      </c>
      <c r="AC147">
        <f>data!B146</f>
        <v>145</v>
      </c>
      <c r="AD147">
        <f>data!C146</f>
        <v>0</v>
      </c>
      <c r="AE147">
        <f>data!D146</f>
        <v>0</v>
      </c>
      <c r="AF147">
        <f>data!E146</f>
        <v>0</v>
      </c>
    </row>
    <row r="148" spans="28:32">
      <c r="AB148">
        <f>data!A147</f>
        <v>0</v>
      </c>
      <c r="AC148">
        <f>data!B147</f>
        <v>146</v>
      </c>
      <c r="AD148">
        <f>data!C147</f>
        <v>0</v>
      </c>
      <c r="AE148">
        <f>data!D147</f>
        <v>0</v>
      </c>
      <c r="AF148">
        <f>data!E147</f>
        <v>0</v>
      </c>
    </row>
    <row r="149" spans="28:32">
      <c r="AB149">
        <f>data!A148</f>
        <v>0</v>
      </c>
      <c r="AC149">
        <f>data!B148</f>
        <v>147</v>
      </c>
      <c r="AD149">
        <f>data!C148</f>
        <v>0</v>
      </c>
      <c r="AE149">
        <f>data!D148</f>
        <v>0</v>
      </c>
      <c r="AF149">
        <f>data!E148</f>
        <v>0</v>
      </c>
    </row>
    <row r="150" spans="28:32">
      <c r="AB150">
        <f>data!A149</f>
        <v>0</v>
      </c>
      <c r="AC150">
        <f>data!B149</f>
        <v>148</v>
      </c>
      <c r="AD150">
        <f>data!C149</f>
        <v>0</v>
      </c>
      <c r="AE150">
        <f>data!D149</f>
        <v>0</v>
      </c>
      <c r="AF150">
        <f>data!E149</f>
        <v>0</v>
      </c>
    </row>
    <row r="151" spans="28:32">
      <c r="AB151">
        <f>data!A150</f>
        <v>0</v>
      </c>
      <c r="AC151">
        <f>data!B150</f>
        <v>149</v>
      </c>
      <c r="AD151">
        <f>data!C150</f>
        <v>0</v>
      </c>
      <c r="AE151">
        <f>data!D150</f>
        <v>0</v>
      </c>
      <c r="AF151">
        <f>data!E150</f>
        <v>0</v>
      </c>
    </row>
    <row r="152" spans="28:32">
      <c r="AB152">
        <f>data!A151</f>
        <v>0</v>
      </c>
      <c r="AC152">
        <f>data!B151</f>
        <v>150</v>
      </c>
      <c r="AD152">
        <f>data!C151</f>
        <v>0</v>
      </c>
      <c r="AE152">
        <f>data!D151</f>
        <v>0</v>
      </c>
      <c r="AF152">
        <f>data!E151</f>
        <v>0</v>
      </c>
    </row>
    <row r="153" spans="28:32">
      <c r="AB153">
        <f>data!A152</f>
        <v>0</v>
      </c>
      <c r="AC153">
        <f>data!B152</f>
        <v>151</v>
      </c>
      <c r="AD153">
        <f>data!C152</f>
        <v>0</v>
      </c>
      <c r="AE153">
        <f>data!D152</f>
        <v>0</v>
      </c>
      <c r="AF153">
        <f>data!E152</f>
        <v>0</v>
      </c>
    </row>
    <row r="154" spans="28:32">
      <c r="AB154">
        <f>data!A153</f>
        <v>0</v>
      </c>
      <c r="AC154">
        <f>data!B153</f>
        <v>152</v>
      </c>
      <c r="AD154">
        <f>data!C153</f>
        <v>0</v>
      </c>
      <c r="AE154">
        <f>data!D153</f>
        <v>0</v>
      </c>
      <c r="AF154">
        <f>data!E153</f>
        <v>0</v>
      </c>
    </row>
    <row r="155" spans="28:32">
      <c r="AB155">
        <f>data!A154</f>
        <v>0</v>
      </c>
      <c r="AC155">
        <f>data!B154</f>
        <v>153</v>
      </c>
      <c r="AD155">
        <f>data!C154</f>
        <v>0</v>
      </c>
      <c r="AE155">
        <f>data!D154</f>
        <v>0</v>
      </c>
      <c r="AF155">
        <f>data!E154</f>
        <v>0</v>
      </c>
    </row>
    <row r="156" spans="28:32">
      <c r="AB156">
        <f>data!A155</f>
        <v>0</v>
      </c>
      <c r="AC156">
        <f>data!B155</f>
        <v>154</v>
      </c>
      <c r="AD156">
        <f>data!C155</f>
        <v>0</v>
      </c>
      <c r="AE156">
        <f>data!D155</f>
        <v>0</v>
      </c>
      <c r="AF156">
        <f>data!E155</f>
        <v>0</v>
      </c>
    </row>
    <row r="157" spans="28:32">
      <c r="AB157">
        <f>data!A156</f>
        <v>0</v>
      </c>
      <c r="AC157">
        <f>data!B156</f>
        <v>155</v>
      </c>
      <c r="AD157">
        <f>data!C156</f>
        <v>0</v>
      </c>
      <c r="AE157">
        <f>data!D156</f>
        <v>0</v>
      </c>
      <c r="AF157">
        <f>data!E156</f>
        <v>0</v>
      </c>
    </row>
    <row r="158" spans="28:32">
      <c r="AB158">
        <f>data!A157</f>
        <v>0</v>
      </c>
      <c r="AC158">
        <f>data!B157</f>
        <v>156</v>
      </c>
      <c r="AD158">
        <f>data!C157</f>
        <v>0</v>
      </c>
      <c r="AE158">
        <f>data!D157</f>
        <v>0</v>
      </c>
      <c r="AF158">
        <f>data!E157</f>
        <v>0</v>
      </c>
    </row>
    <row r="159" spans="28:32">
      <c r="AB159">
        <f>data!A158</f>
        <v>0</v>
      </c>
      <c r="AC159">
        <f>data!B158</f>
        <v>157</v>
      </c>
      <c r="AD159">
        <f>data!C158</f>
        <v>0</v>
      </c>
      <c r="AE159">
        <f>data!D158</f>
        <v>0</v>
      </c>
      <c r="AF159">
        <f>data!E158</f>
        <v>0</v>
      </c>
    </row>
    <row r="160" spans="28:32">
      <c r="AB160">
        <f>data!A159</f>
        <v>0</v>
      </c>
      <c r="AC160">
        <f>data!B159</f>
        <v>158</v>
      </c>
      <c r="AD160">
        <f>data!C159</f>
        <v>0</v>
      </c>
      <c r="AE160">
        <f>data!D159</f>
        <v>0</v>
      </c>
      <c r="AF160">
        <f>data!E159</f>
        <v>0</v>
      </c>
    </row>
    <row r="161" spans="28:32">
      <c r="AB161">
        <f>data!A160</f>
        <v>0</v>
      </c>
      <c r="AC161">
        <f>data!B160</f>
        <v>159</v>
      </c>
      <c r="AD161">
        <f>data!C160</f>
        <v>0</v>
      </c>
      <c r="AE161">
        <f>data!D160</f>
        <v>0</v>
      </c>
      <c r="AF161">
        <f>data!E160</f>
        <v>0</v>
      </c>
    </row>
    <row r="162" spans="28:32">
      <c r="AB162">
        <f>data!A161</f>
        <v>0</v>
      </c>
      <c r="AC162">
        <f>data!B161</f>
        <v>160</v>
      </c>
      <c r="AD162">
        <f>data!C161</f>
        <v>0</v>
      </c>
      <c r="AE162">
        <f>data!D161</f>
        <v>0</v>
      </c>
      <c r="AF162">
        <f>data!E161</f>
        <v>0</v>
      </c>
    </row>
    <row r="163" spans="28:32">
      <c r="AB163">
        <f>data!A162</f>
        <v>0</v>
      </c>
      <c r="AC163">
        <f>data!B162</f>
        <v>161</v>
      </c>
      <c r="AD163">
        <f>data!C162</f>
        <v>0</v>
      </c>
      <c r="AE163">
        <f>data!D162</f>
        <v>0</v>
      </c>
      <c r="AF163">
        <f>data!E162</f>
        <v>0</v>
      </c>
    </row>
    <row r="164" spans="28:32">
      <c r="AB164">
        <f>data!A163</f>
        <v>0</v>
      </c>
      <c r="AC164">
        <f>data!B163</f>
        <v>162</v>
      </c>
      <c r="AD164">
        <f>data!C163</f>
        <v>0</v>
      </c>
      <c r="AE164">
        <f>data!D163</f>
        <v>0</v>
      </c>
      <c r="AF164">
        <f>data!E163</f>
        <v>0</v>
      </c>
    </row>
    <row r="165" spans="28:32">
      <c r="AB165">
        <f>data!A164</f>
        <v>0</v>
      </c>
      <c r="AC165">
        <f>data!B164</f>
        <v>163</v>
      </c>
      <c r="AD165">
        <f>data!C164</f>
        <v>0</v>
      </c>
      <c r="AE165">
        <f>data!D164</f>
        <v>0</v>
      </c>
      <c r="AF165">
        <f>data!E164</f>
        <v>0</v>
      </c>
    </row>
    <row r="166" spans="28:32">
      <c r="AB166">
        <f>data!A165</f>
        <v>0</v>
      </c>
      <c r="AC166">
        <f>data!B165</f>
        <v>164</v>
      </c>
      <c r="AD166">
        <f>data!C165</f>
        <v>0</v>
      </c>
      <c r="AE166">
        <f>data!D165</f>
        <v>0</v>
      </c>
      <c r="AF166">
        <f>data!E165</f>
        <v>0</v>
      </c>
    </row>
    <row r="167" spans="28:32">
      <c r="AB167">
        <f>data!A166</f>
        <v>0</v>
      </c>
      <c r="AC167">
        <f>data!B166</f>
        <v>165</v>
      </c>
      <c r="AD167">
        <f>data!C166</f>
        <v>0</v>
      </c>
      <c r="AE167">
        <f>data!D166</f>
        <v>0</v>
      </c>
      <c r="AF167">
        <f>data!E166</f>
        <v>0</v>
      </c>
    </row>
    <row r="168" spans="28:32">
      <c r="AB168">
        <f>data!A167</f>
        <v>0</v>
      </c>
      <c r="AC168">
        <f>data!B167</f>
        <v>166</v>
      </c>
      <c r="AD168">
        <f>data!C167</f>
        <v>0</v>
      </c>
      <c r="AE168">
        <f>data!D167</f>
        <v>0</v>
      </c>
      <c r="AF168">
        <f>data!E167</f>
        <v>0</v>
      </c>
    </row>
    <row r="169" spans="28:32">
      <c r="AB169">
        <f>data!A168</f>
        <v>0</v>
      </c>
      <c r="AC169">
        <f>data!B168</f>
        <v>167</v>
      </c>
      <c r="AD169">
        <f>data!C168</f>
        <v>0</v>
      </c>
      <c r="AE169">
        <f>data!D168</f>
        <v>0</v>
      </c>
      <c r="AF169">
        <f>data!E168</f>
        <v>0</v>
      </c>
    </row>
    <row r="170" spans="28:32">
      <c r="AB170">
        <f>data!A169</f>
        <v>0</v>
      </c>
      <c r="AC170">
        <f>data!B169</f>
        <v>168</v>
      </c>
      <c r="AD170">
        <f>data!C169</f>
        <v>0</v>
      </c>
      <c r="AE170">
        <f>data!D169</f>
        <v>0</v>
      </c>
      <c r="AF170">
        <f>data!E169</f>
        <v>0</v>
      </c>
    </row>
    <row r="171" spans="28:32">
      <c r="AB171">
        <f>data!A170</f>
        <v>0</v>
      </c>
      <c r="AC171">
        <f>data!B170</f>
        <v>169</v>
      </c>
      <c r="AD171">
        <f>data!C170</f>
        <v>0</v>
      </c>
      <c r="AE171">
        <f>data!D170</f>
        <v>0</v>
      </c>
      <c r="AF171">
        <f>data!E170</f>
        <v>0</v>
      </c>
    </row>
    <row r="172" spans="28:32">
      <c r="AB172">
        <f>data!A171</f>
        <v>0</v>
      </c>
      <c r="AC172">
        <f>data!B171</f>
        <v>170</v>
      </c>
      <c r="AD172">
        <f>data!C171</f>
        <v>0</v>
      </c>
      <c r="AE172">
        <f>data!D171</f>
        <v>0</v>
      </c>
      <c r="AF172">
        <f>data!E171</f>
        <v>0</v>
      </c>
    </row>
    <row r="173" spans="28:32">
      <c r="AB173">
        <f>data!A172</f>
        <v>0</v>
      </c>
      <c r="AC173">
        <f>data!B172</f>
        <v>171</v>
      </c>
      <c r="AD173">
        <f>data!C172</f>
        <v>0</v>
      </c>
      <c r="AE173">
        <f>data!D172</f>
        <v>0</v>
      </c>
      <c r="AF173">
        <f>data!E172</f>
        <v>0</v>
      </c>
    </row>
    <row r="174" spans="28:32">
      <c r="AB174">
        <f>data!A173</f>
        <v>0</v>
      </c>
      <c r="AC174">
        <f>data!B173</f>
        <v>172</v>
      </c>
      <c r="AD174">
        <f>data!C173</f>
        <v>0</v>
      </c>
      <c r="AE174">
        <f>data!D173</f>
        <v>0</v>
      </c>
      <c r="AF174">
        <f>data!E173</f>
        <v>0</v>
      </c>
    </row>
    <row r="175" spans="28:32">
      <c r="AB175">
        <f>data!A174</f>
        <v>0</v>
      </c>
      <c r="AC175">
        <f>data!B174</f>
        <v>173</v>
      </c>
      <c r="AD175">
        <f>data!C174</f>
        <v>0</v>
      </c>
      <c r="AE175">
        <f>data!D174</f>
        <v>0</v>
      </c>
      <c r="AF175">
        <f>data!E174</f>
        <v>0</v>
      </c>
    </row>
    <row r="176" spans="28:32">
      <c r="AB176">
        <f>data!A175</f>
        <v>0</v>
      </c>
      <c r="AC176">
        <f>data!B175</f>
        <v>174</v>
      </c>
      <c r="AD176">
        <f>data!C175</f>
        <v>0</v>
      </c>
      <c r="AE176">
        <f>data!D175</f>
        <v>0</v>
      </c>
      <c r="AF176">
        <f>data!E175</f>
        <v>0</v>
      </c>
    </row>
    <row r="177" spans="28:32">
      <c r="AB177">
        <f>data!A176</f>
        <v>0</v>
      </c>
      <c r="AC177">
        <f>data!B176</f>
        <v>175</v>
      </c>
      <c r="AD177">
        <f>data!C176</f>
        <v>0</v>
      </c>
      <c r="AE177">
        <f>data!D176</f>
        <v>0</v>
      </c>
      <c r="AF177">
        <f>data!E176</f>
        <v>0</v>
      </c>
    </row>
    <row r="178" spans="28:32">
      <c r="AB178">
        <f>data!A177</f>
        <v>0</v>
      </c>
      <c r="AC178">
        <f>data!B177</f>
        <v>176</v>
      </c>
      <c r="AD178">
        <f>data!C177</f>
        <v>0</v>
      </c>
      <c r="AE178">
        <f>data!D177</f>
        <v>0</v>
      </c>
      <c r="AF178">
        <f>data!E177</f>
        <v>0</v>
      </c>
    </row>
    <row r="179" spans="28:32">
      <c r="AB179">
        <f>data!A178</f>
        <v>0</v>
      </c>
      <c r="AC179">
        <f>data!B178</f>
        <v>177</v>
      </c>
      <c r="AD179">
        <f>data!C178</f>
        <v>0</v>
      </c>
      <c r="AE179">
        <f>data!D178</f>
        <v>0</v>
      </c>
      <c r="AF179">
        <f>data!E178</f>
        <v>0</v>
      </c>
    </row>
    <row r="180" spans="28:32">
      <c r="AB180">
        <f>data!A179</f>
        <v>0</v>
      </c>
      <c r="AC180">
        <f>data!B179</f>
        <v>178</v>
      </c>
      <c r="AD180">
        <f>data!C179</f>
        <v>0</v>
      </c>
      <c r="AE180">
        <f>data!D179</f>
        <v>0</v>
      </c>
      <c r="AF180">
        <f>data!E179</f>
        <v>0</v>
      </c>
    </row>
    <row r="181" spans="28:32">
      <c r="AB181">
        <f>data!A180</f>
        <v>0</v>
      </c>
      <c r="AC181">
        <f>data!B180</f>
        <v>179</v>
      </c>
      <c r="AD181">
        <f>data!C180</f>
        <v>0</v>
      </c>
      <c r="AE181">
        <f>data!D180</f>
        <v>0</v>
      </c>
      <c r="AF181">
        <f>data!E180</f>
        <v>0</v>
      </c>
    </row>
    <row r="182" spans="28:32">
      <c r="AB182">
        <f>data!A181</f>
        <v>0</v>
      </c>
      <c r="AC182">
        <f>data!B181</f>
        <v>180</v>
      </c>
      <c r="AD182">
        <f>data!C181</f>
        <v>0</v>
      </c>
      <c r="AE182">
        <f>data!D181</f>
        <v>0</v>
      </c>
      <c r="AF182">
        <f>data!E181</f>
        <v>0</v>
      </c>
    </row>
    <row r="183" spans="28:32">
      <c r="AB183">
        <f>data!A182</f>
        <v>0</v>
      </c>
      <c r="AC183">
        <f>data!B182</f>
        <v>181</v>
      </c>
      <c r="AD183">
        <f>data!C182</f>
        <v>0</v>
      </c>
      <c r="AE183">
        <f>data!D182</f>
        <v>0</v>
      </c>
      <c r="AF183">
        <f>data!E182</f>
        <v>0</v>
      </c>
    </row>
    <row r="184" spans="28:32">
      <c r="AB184">
        <f>data!A183</f>
        <v>0</v>
      </c>
      <c r="AC184">
        <f>data!B183</f>
        <v>182</v>
      </c>
      <c r="AD184">
        <f>data!C183</f>
        <v>0</v>
      </c>
      <c r="AE184">
        <f>data!D183</f>
        <v>0</v>
      </c>
      <c r="AF184">
        <f>data!E183</f>
        <v>0</v>
      </c>
    </row>
    <row r="185" spans="28:32">
      <c r="AB185">
        <f>data!A184</f>
        <v>0</v>
      </c>
      <c r="AC185">
        <f>data!B184</f>
        <v>183</v>
      </c>
      <c r="AD185">
        <f>data!C184</f>
        <v>0</v>
      </c>
      <c r="AE185">
        <f>data!D184</f>
        <v>0</v>
      </c>
      <c r="AF185">
        <f>data!E184</f>
        <v>0</v>
      </c>
    </row>
    <row r="186" spans="28:32">
      <c r="AB186">
        <f>data!A185</f>
        <v>0</v>
      </c>
      <c r="AC186">
        <f>data!B185</f>
        <v>184</v>
      </c>
      <c r="AD186">
        <f>data!C185</f>
        <v>0</v>
      </c>
      <c r="AE186">
        <f>data!D185</f>
        <v>0</v>
      </c>
      <c r="AF186">
        <f>data!E185</f>
        <v>0</v>
      </c>
    </row>
    <row r="187" spans="28:32">
      <c r="AB187">
        <f>data!A186</f>
        <v>0</v>
      </c>
      <c r="AC187">
        <f>data!B186</f>
        <v>185</v>
      </c>
      <c r="AD187">
        <f>data!C186</f>
        <v>0</v>
      </c>
      <c r="AE187">
        <f>data!D186</f>
        <v>0</v>
      </c>
      <c r="AF187">
        <f>data!E186</f>
        <v>0</v>
      </c>
    </row>
    <row r="188" spans="28:32">
      <c r="AB188">
        <f>data!A187</f>
        <v>0</v>
      </c>
      <c r="AC188">
        <f>data!B187</f>
        <v>186</v>
      </c>
      <c r="AD188">
        <f>data!C187</f>
        <v>0</v>
      </c>
      <c r="AE188">
        <f>data!D187</f>
        <v>0</v>
      </c>
      <c r="AF188">
        <f>data!E187</f>
        <v>0</v>
      </c>
    </row>
    <row r="189" spans="28:32">
      <c r="AB189">
        <f>data!A188</f>
        <v>0</v>
      </c>
      <c r="AC189">
        <f>data!B188</f>
        <v>187</v>
      </c>
      <c r="AD189">
        <f>data!C188</f>
        <v>0</v>
      </c>
      <c r="AE189">
        <f>data!D188</f>
        <v>0</v>
      </c>
      <c r="AF189">
        <f>data!E188</f>
        <v>0</v>
      </c>
    </row>
    <row r="190" spans="28:32">
      <c r="AB190">
        <f>data!A189</f>
        <v>0</v>
      </c>
      <c r="AC190">
        <f>data!B189</f>
        <v>188</v>
      </c>
      <c r="AD190">
        <f>data!C189</f>
        <v>0</v>
      </c>
      <c r="AE190">
        <f>data!D189</f>
        <v>0</v>
      </c>
      <c r="AF190">
        <f>data!E189</f>
        <v>0</v>
      </c>
    </row>
    <row r="191" spans="28:32">
      <c r="AB191">
        <f>data!A190</f>
        <v>0</v>
      </c>
      <c r="AC191">
        <f>data!B190</f>
        <v>189</v>
      </c>
      <c r="AD191">
        <f>data!C190</f>
        <v>0</v>
      </c>
      <c r="AE191">
        <f>data!D190</f>
        <v>0</v>
      </c>
      <c r="AF191">
        <f>data!E190</f>
        <v>0</v>
      </c>
    </row>
    <row r="192" spans="28:32">
      <c r="AB192">
        <f>data!A191</f>
        <v>0</v>
      </c>
      <c r="AC192">
        <f>data!B191</f>
        <v>190</v>
      </c>
      <c r="AD192">
        <f>data!C191</f>
        <v>0</v>
      </c>
      <c r="AE192">
        <f>data!D191</f>
        <v>0</v>
      </c>
      <c r="AF192">
        <f>data!E191</f>
        <v>0</v>
      </c>
    </row>
    <row r="193" spans="28:32">
      <c r="AB193">
        <f>data!A192</f>
        <v>0</v>
      </c>
      <c r="AC193">
        <f>data!B192</f>
        <v>191</v>
      </c>
      <c r="AD193">
        <f>data!C192</f>
        <v>0</v>
      </c>
      <c r="AE193">
        <f>data!D192</f>
        <v>0</v>
      </c>
      <c r="AF193">
        <f>data!E192</f>
        <v>0</v>
      </c>
    </row>
    <row r="194" spans="28:32">
      <c r="AB194">
        <f>data!A193</f>
        <v>0</v>
      </c>
      <c r="AC194">
        <f>data!B193</f>
        <v>192</v>
      </c>
      <c r="AD194">
        <f>data!C193</f>
        <v>0</v>
      </c>
      <c r="AE194">
        <f>data!D193</f>
        <v>0</v>
      </c>
      <c r="AF194">
        <f>data!E193</f>
        <v>0</v>
      </c>
    </row>
    <row r="195" spans="28:32">
      <c r="AB195">
        <f>data!A194</f>
        <v>0</v>
      </c>
      <c r="AC195">
        <f>data!B194</f>
        <v>193</v>
      </c>
      <c r="AD195">
        <f>data!C194</f>
        <v>0</v>
      </c>
      <c r="AE195">
        <f>data!D194</f>
        <v>0</v>
      </c>
      <c r="AF195">
        <f>data!E194</f>
        <v>0</v>
      </c>
    </row>
    <row r="196" spans="28:32">
      <c r="AB196">
        <f>data!A195</f>
        <v>0</v>
      </c>
      <c r="AC196">
        <f>data!B195</f>
        <v>194</v>
      </c>
      <c r="AD196">
        <f>data!C195</f>
        <v>0</v>
      </c>
      <c r="AE196">
        <f>data!D195</f>
        <v>0</v>
      </c>
      <c r="AF196">
        <f>data!E195</f>
        <v>0</v>
      </c>
    </row>
    <row r="197" spans="28:32">
      <c r="AB197">
        <f>data!A196</f>
        <v>0</v>
      </c>
      <c r="AC197">
        <f>data!B196</f>
        <v>195</v>
      </c>
      <c r="AD197">
        <f>data!C196</f>
        <v>0</v>
      </c>
      <c r="AE197">
        <f>data!D196</f>
        <v>0</v>
      </c>
      <c r="AF197">
        <f>data!E196</f>
        <v>0</v>
      </c>
    </row>
    <row r="198" spans="28:32">
      <c r="AB198">
        <f>data!A197</f>
        <v>0</v>
      </c>
      <c r="AC198">
        <f>data!B197</f>
        <v>196</v>
      </c>
      <c r="AD198">
        <f>data!C197</f>
        <v>0</v>
      </c>
      <c r="AE198">
        <f>data!D197</f>
        <v>0</v>
      </c>
      <c r="AF198">
        <f>data!E197</f>
        <v>0</v>
      </c>
    </row>
    <row r="199" spans="28:32">
      <c r="AB199">
        <f>data!A198</f>
        <v>0</v>
      </c>
      <c r="AC199">
        <f>data!B198</f>
        <v>197</v>
      </c>
      <c r="AD199">
        <f>data!C198</f>
        <v>0</v>
      </c>
      <c r="AE199">
        <f>data!D198</f>
        <v>0</v>
      </c>
      <c r="AF199">
        <f>data!E198</f>
        <v>0</v>
      </c>
    </row>
    <row r="200" spans="28:32">
      <c r="AB200">
        <f>data!A199</f>
        <v>0</v>
      </c>
      <c r="AC200">
        <f>data!B199</f>
        <v>198</v>
      </c>
      <c r="AD200">
        <f>data!C199</f>
        <v>0</v>
      </c>
      <c r="AE200">
        <f>data!D199</f>
        <v>0</v>
      </c>
      <c r="AF200">
        <f>data!E199</f>
        <v>0</v>
      </c>
    </row>
    <row r="201" spans="28:32">
      <c r="AB201">
        <f>data!A200</f>
        <v>0</v>
      </c>
      <c r="AC201">
        <f>data!B200</f>
        <v>199</v>
      </c>
      <c r="AD201">
        <f>data!C200</f>
        <v>0</v>
      </c>
      <c r="AE201">
        <f>data!D200</f>
        <v>0</v>
      </c>
      <c r="AF201">
        <f>data!E200</f>
        <v>0</v>
      </c>
    </row>
    <row r="202" spans="28:32">
      <c r="AB202">
        <f>data!A201</f>
        <v>0</v>
      </c>
      <c r="AC202">
        <f>data!B201</f>
        <v>200</v>
      </c>
      <c r="AD202">
        <f>data!C201</f>
        <v>0</v>
      </c>
      <c r="AE202">
        <f>data!D201</f>
        <v>0</v>
      </c>
      <c r="AF202">
        <f>data!E201</f>
        <v>0</v>
      </c>
    </row>
    <row r="203" spans="28:32">
      <c r="AB203">
        <f>data!A202</f>
        <v>0</v>
      </c>
      <c r="AC203">
        <f>data!B202</f>
        <v>201</v>
      </c>
      <c r="AD203">
        <f>data!C202</f>
        <v>0</v>
      </c>
      <c r="AE203">
        <f>data!D202</f>
        <v>0</v>
      </c>
      <c r="AF203">
        <f>data!E202</f>
        <v>0</v>
      </c>
    </row>
    <row r="204" spans="28:32">
      <c r="AB204">
        <f>data!A203</f>
        <v>0</v>
      </c>
      <c r="AC204">
        <f>data!B203</f>
        <v>202</v>
      </c>
      <c r="AD204">
        <f>data!C203</f>
        <v>0</v>
      </c>
      <c r="AE204">
        <f>data!D203</f>
        <v>0</v>
      </c>
      <c r="AF204">
        <f>data!E203</f>
        <v>0</v>
      </c>
    </row>
    <row r="205" spans="28:32">
      <c r="AB205">
        <f>data!A204</f>
        <v>0</v>
      </c>
      <c r="AC205">
        <f>data!B204</f>
        <v>203</v>
      </c>
      <c r="AD205">
        <f>data!C204</f>
        <v>0</v>
      </c>
      <c r="AE205">
        <f>data!D204</f>
        <v>0</v>
      </c>
      <c r="AF205">
        <f>data!E204</f>
        <v>0</v>
      </c>
    </row>
    <row r="206" spans="28:32">
      <c r="AB206">
        <f>data!A205</f>
        <v>0</v>
      </c>
      <c r="AC206">
        <f>data!B205</f>
        <v>204</v>
      </c>
      <c r="AD206">
        <f>data!C205</f>
        <v>0</v>
      </c>
      <c r="AE206">
        <f>data!D205</f>
        <v>0</v>
      </c>
      <c r="AF206">
        <f>data!E205</f>
        <v>0</v>
      </c>
    </row>
    <row r="207" spans="28:32">
      <c r="AB207">
        <f>data!A206</f>
        <v>0</v>
      </c>
      <c r="AC207">
        <f>data!B206</f>
        <v>205</v>
      </c>
      <c r="AD207">
        <f>data!C206</f>
        <v>0</v>
      </c>
      <c r="AE207">
        <f>data!D206</f>
        <v>0</v>
      </c>
      <c r="AF207">
        <f>data!E206</f>
        <v>0</v>
      </c>
    </row>
    <row r="208" spans="28:32">
      <c r="AB208">
        <f>data!A207</f>
        <v>0</v>
      </c>
      <c r="AC208">
        <f>data!B207</f>
        <v>206</v>
      </c>
      <c r="AD208">
        <f>data!C207</f>
        <v>0</v>
      </c>
      <c r="AE208">
        <f>data!D207</f>
        <v>0</v>
      </c>
      <c r="AF208">
        <f>data!E207</f>
        <v>0</v>
      </c>
    </row>
    <row r="209" spans="28:32">
      <c r="AB209">
        <f>data!A208</f>
        <v>0</v>
      </c>
      <c r="AC209">
        <f>data!B208</f>
        <v>207</v>
      </c>
      <c r="AD209">
        <f>data!C208</f>
        <v>0</v>
      </c>
      <c r="AE209">
        <f>data!D208</f>
        <v>0</v>
      </c>
      <c r="AF209">
        <f>data!E208</f>
        <v>0</v>
      </c>
    </row>
    <row r="210" spans="28:32">
      <c r="AB210">
        <f>data!A209</f>
        <v>0</v>
      </c>
      <c r="AC210">
        <f>data!B209</f>
        <v>208</v>
      </c>
      <c r="AD210">
        <f>data!C209</f>
        <v>0</v>
      </c>
      <c r="AE210">
        <f>data!D209</f>
        <v>0</v>
      </c>
      <c r="AF210">
        <f>data!E209</f>
        <v>0</v>
      </c>
    </row>
    <row r="211" spans="28:32">
      <c r="AB211">
        <f>data!A210</f>
        <v>0</v>
      </c>
      <c r="AC211">
        <f>data!B210</f>
        <v>209</v>
      </c>
      <c r="AD211">
        <f>data!C210</f>
        <v>0</v>
      </c>
      <c r="AE211">
        <f>data!D210</f>
        <v>0</v>
      </c>
      <c r="AF211">
        <f>data!E210</f>
        <v>0</v>
      </c>
    </row>
    <row r="212" spans="28:32">
      <c r="AB212">
        <f>data!A211</f>
        <v>0</v>
      </c>
      <c r="AC212">
        <f>data!B211</f>
        <v>210</v>
      </c>
      <c r="AD212">
        <f>data!C211</f>
        <v>0</v>
      </c>
      <c r="AE212">
        <f>data!D211</f>
        <v>0</v>
      </c>
      <c r="AF212">
        <f>data!E211</f>
        <v>0</v>
      </c>
    </row>
    <row r="213" spans="28:32">
      <c r="AB213">
        <f>data!A212</f>
        <v>0</v>
      </c>
      <c r="AC213">
        <f>data!B212</f>
        <v>211</v>
      </c>
      <c r="AD213">
        <f>data!C212</f>
        <v>0</v>
      </c>
      <c r="AE213">
        <f>data!D212</f>
        <v>0</v>
      </c>
      <c r="AF213">
        <f>data!E212</f>
        <v>0</v>
      </c>
    </row>
    <row r="214" spans="28:32">
      <c r="AB214">
        <f>data!A213</f>
        <v>0</v>
      </c>
      <c r="AC214">
        <f>data!B213</f>
        <v>212</v>
      </c>
      <c r="AD214">
        <f>data!C213</f>
        <v>0</v>
      </c>
      <c r="AE214">
        <f>data!D213</f>
        <v>0</v>
      </c>
      <c r="AF214">
        <f>data!E213</f>
        <v>0</v>
      </c>
    </row>
    <row r="215" spans="28:32">
      <c r="AB215">
        <f>data!A214</f>
        <v>0</v>
      </c>
      <c r="AC215">
        <f>data!B214</f>
        <v>213</v>
      </c>
      <c r="AD215">
        <f>data!C214</f>
        <v>0</v>
      </c>
      <c r="AE215">
        <f>data!D214</f>
        <v>0</v>
      </c>
      <c r="AF215">
        <f>data!E214</f>
        <v>0</v>
      </c>
    </row>
    <row r="216" spans="28:32">
      <c r="AB216">
        <f>data!A215</f>
        <v>0</v>
      </c>
      <c r="AC216">
        <f>data!B215</f>
        <v>214</v>
      </c>
      <c r="AD216">
        <f>data!C215</f>
        <v>0</v>
      </c>
      <c r="AE216">
        <f>data!D215</f>
        <v>0</v>
      </c>
      <c r="AF216">
        <f>data!E215</f>
        <v>0</v>
      </c>
    </row>
    <row r="217" spans="28:32">
      <c r="AB217">
        <f>data!A216</f>
        <v>0</v>
      </c>
      <c r="AC217">
        <f>data!B216</f>
        <v>215</v>
      </c>
      <c r="AD217">
        <f>data!C216</f>
        <v>0</v>
      </c>
      <c r="AE217">
        <f>data!D216</f>
        <v>0</v>
      </c>
      <c r="AF217">
        <f>data!E216</f>
        <v>0</v>
      </c>
    </row>
    <row r="218" spans="28:32">
      <c r="AB218">
        <f>data!A217</f>
        <v>0</v>
      </c>
      <c r="AC218">
        <f>data!B217</f>
        <v>216</v>
      </c>
      <c r="AD218">
        <f>data!C217</f>
        <v>0</v>
      </c>
      <c r="AE218">
        <f>data!D217</f>
        <v>0</v>
      </c>
      <c r="AF218">
        <f>data!E217</f>
        <v>0</v>
      </c>
    </row>
    <row r="219" spans="28:32">
      <c r="AB219">
        <f>data!A218</f>
        <v>0</v>
      </c>
      <c r="AC219">
        <f>data!B218</f>
        <v>217</v>
      </c>
      <c r="AD219">
        <f>data!C218</f>
        <v>0</v>
      </c>
      <c r="AE219">
        <f>data!D218</f>
        <v>0</v>
      </c>
      <c r="AF219">
        <f>data!E218</f>
        <v>0</v>
      </c>
    </row>
    <row r="220" spans="28:32">
      <c r="AB220">
        <f>data!A219</f>
        <v>0</v>
      </c>
      <c r="AC220">
        <f>data!B219</f>
        <v>218</v>
      </c>
      <c r="AD220">
        <f>data!C219</f>
        <v>0</v>
      </c>
      <c r="AE220">
        <f>data!D219</f>
        <v>0</v>
      </c>
      <c r="AF220">
        <f>data!E219</f>
        <v>0</v>
      </c>
    </row>
    <row r="221" spans="28:32">
      <c r="AB221">
        <f>data!A220</f>
        <v>0</v>
      </c>
      <c r="AC221">
        <f>data!B220</f>
        <v>219</v>
      </c>
      <c r="AD221">
        <f>data!C220</f>
        <v>0</v>
      </c>
      <c r="AE221">
        <f>data!D220</f>
        <v>0</v>
      </c>
      <c r="AF221">
        <f>data!E220</f>
        <v>0</v>
      </c>
    </row>
    <row r="222" spans="28:32">
      <c r="AB222">
        <f>data!A221</f>
        <v>0</v>
      </c>
      <c r="AC222">
        <f>data!B221</f>
        <v>220</v>
      </c>
      <c r="AD222">
        <f>data!C221</f>
        <v>0</v>
      </c>
      <c r="AE222">
        <f>data!D221</f>
        <v>0</v>
      </c>
      <c r="AF222">
        <f>data!E221</f>
        <v>0</v>
      </c>
    </row>
    <row r="223" spans="28:32">
      <c r="AB223">
        <f>data!A222</f>
        <v>0</v>
      </c>
      <c r="AC223">
        <f>data!B222</f>
        <v>221</v>
      </c>
      <c r="AD223">
        <f>data!C222</f>
        <v>0</v>
      </c>
      <c r="AE223">
        <f>data!D222</f>
        <v>0</v>
      </c>
      <c r="AF223">
        <f>data!E222</f>
        <v>0</v>
      </c>
    </row>
    <row r="224" spans="28:32">
      <c r="AB224">
        <f>data!A223</f>
        <v>0</v>
      </c>
      <c r="AC224">
        <f>data!B223</f>
        <v>222</v>
      </c>
      <c r="AD224">
        <f>data!C223</f>
        <v>0</v>
      </c>
      <c r="AE224">
        <f>data!D223</f>
        <v>0</v>
      </c>
      <c r="AF224">
        <f>data!E223</f>
        <v>0</v>
      </c>
    </row>
    <row r="225" spans="28:32">
      <c r="AB225">
        <f>data!A224</f>
        <v>0</v>
      </c>
      <c r="AC225">
        <f>data!B224</f>
        <v>223</v>
      </c>
      <c r="AD225">
        <f>data!C224</f>
        <v>0</v>
      </c>
      <c r="AE225">
        <f>data!D224</f>
        <v>0</v>
      </c>
      <c r="AF225">
        <f>data!E224</f>
        <v>0</v>
      </c>
    </row>
    <row r="226" spans="28:32">
      <c r="AB226">
        <f>data!A225</f>
        <v>0</v>
      </c>
      <c r="AC226">
        <f>data!B225</f>
        <v>224</v>
      </c>
      <c r="AD226">
        <f>data!C225</f>
        <v>0</v>
      </c>
      <c r="AE226">
        <f>data!D225</f>
        <v>0</v>
      </c>
      <c r="AF226">
        <f>data!E225</f>
        <v>0</v>
      </c>
    </row>
    <row r="227" spans="28:32">
      <c r="AB227">
        <f>data!A226</f>
        <v>0</v>
      </c>
      <c r="AC227">
        <f>data!B226</f>
        <v>225</v>
      </c>
      <c r="AD227">
        <f>data!C226</f>
        <v>0</v>
      </c>
      <c r="AE227">
        <f>data!D226</f>
        <v>0</v>
      </c>
      <c r="AF227">
        <f>data!E226</f>
        <v>0</v>
      </c>
    </row>
    <row r="228" spans="28:32">
      <c r="AB228">
        <f>data!A227</f>
        <v>0</v>
      </c>
      <c r="AC228">
        <f>data!B227</f>
        <v>226</v>
      </c>
      <c r="AD228">
        <f>data!C227</f>
        <v>0</v>
      </c>
      <c r="AE228">
        <f>data!D227</f>
        <v>0</v>
      </c>
      <c r="AF228">
        <f>data!E227</f>
        <v>0</v>
      </c>
    </row>
    <row r="229" spans="28:32">
      <c r="AB229">
        <f>data!A228</f>
        <v>0</v>
      </c>
      <c r="AC229">
        <f>data!B228</f>
        <v>227</v>
      </c>
      <c r="AD229">
        <f>data!C228</f>
        <v>0</v>
      </c>
      <c r="AE229">
        <f>data!D228</f>
        <v>0</v>
      </c>
      <c r="AF229">
        <f>data!E228</f>
        <v>0</v>
      </c>
    </row>
    <row r="230" spans="28:32">
      <c r="AB230">
        <f>data!A229</f>
        <v>0</v>
      </c>
      <c r="AC230">
        <f>data!B229</f>
        <v>228</v>
      </c>
      <c r="AD230">
        <f>data!C229</f>
        <v>0</v>
      </c>
      <c r="AE230">
        <f>data!D229</f>
        <v>0</v>
      </c>
      <c r="AF230">
        <f>data!E229</f>
        <v>0</v>
      </c>
    </row>
    <row r="231" spans="28:32">
      <c r="AB231">
        <f>data!A230</f>
        <v>0</v>
      </c>
      <c r="AC231">
        <f>data!B230</f>
        <v>229</v>
      </c>
      <c r="AD231">
        <f>data!C230</f>
        <v>0</v>
      </c>
      <c r="AE231">
        <f>data!D230</f>
        <v>0</v>
      </c>
      <c r="AF231">
        <f>data!E230</f>
        <v>0</v>
      </c>
    </row>
    <row r="232" spans="28:32">
      <c r="AB232">
        <f>data!A231</f>
        <v>0</v>
      </c>
      <c r="AC232">
        <f>data!B231</f>
        <v>230</v>
      </c>
      <c r="AD232">
        <f>data!C231</f>
        <v>0</v>
      </c>
      <c r="AE232">
        <f>data!D231</f>
        <v>0</v>
      </c>
      <c r="AF232">
        <f>data!E231</f>
        <v>0</v>
      </c>
    </row>
    <row r="233" spans="28:32">
      <c r="AB233">
        <f>data!A232</f>
        <v>0</v>
      </c>
      <c r="AC233">
        <f>data!B232</f>
        <v>231</v>
      </c>
      <c r="AD233">
        <f>data!C232</f>
        <v>0</v>
      </c>
      <c r="AE233">
        <f>data!D232</f>
        <v>0</v>
      </c>
      <c r="AF233">
        <f>data!E232</f>
        <v>0</v>
      </c>
    </row>
    <row r="234" spans="28:32">
      <c r="AB234">
        <f>data!A233</f>
        <v>0</v>
      </c>
      <c r="AC234">
        <f>data!B233</f>
        <v>232</v>
      </c>
      <c r="AD234">
        <f>data!C233</f>
        <v>0</v>
      </c>
      <c r="AE234">
        <f>data!D233</f>
        <v>0</v>
      </c>
      <c r="AF234">
        <f>data!E233</f>
        <v>0</v>
      </c>
    </row>
    <row r="235" spans="28:32">
      <c r="AB235">
        <f>data!A234</f>
        <v>0</v>
      </c>
      <c r="AC235">
        <f>data!B234</f>
        <v>233</v>
      </c>
      <c r="AD235">
        <f>data!C234</f>
        <v>0</v>
      </c>
      <c r="AE235">
        <f>data!D234</f>
        <v>0</v>
      </c>
      <c r="AF235">
        <f>data!E234</f>
        <v>0</v>
      </c>
    </row>
    <row r="236" spans="28:32">
      <c r="AB236">
        <f>data!A235</f>
        <v>0</v>
      </c>
      <c r="AC236">
        <f>data!B235</f>
        <v>234</v>
      </c>
      <c r="AD236">
        <f>data!C235</f>
        <v>0</v>
      </c>
      <c r="AE236">
        <f>data!D235</f>
        <v>0</v>
      </c>
      <c r="AF236">
        <f>data!E235</f>
        <v>0</v>
      </c>
    </row>
    <row r="237" spans="28:32">
      <c r="AB237">
        <f>data!A236</f>
        <v>0</v>
      </c>
      <c r="AC237">
        <f>data!B236</f>
        <v>235</v>
      </c>
      <c r="AD237">
        <f>data!C236</f>
        <v>0</v>
      </c>
      <c r="AE237">
        <f>data!D236</f>
        <v>0</v>
      </c>
      <c r="AF237">
        <f>data!E236</f>
        <v>0</v>
      </c>
    </row>
    <row r="238" spans="28:32">
      <c r="AB238">
        <f>data!A237</f>
        <v>0</v>
      </c>
      <c r="AC238">
        <f>data!B237</f>
        <v>236</v>
      </c>
      <c r="AD238">
        <f>data!C237</f>
        <v>0</v>
      </c>
      <c r="AE238">
        <f>data!D237</f>
        <v>0</v>
      </c>
      <c r="AF238">
        <f>data!E237</f>
        <v>0</v>
      </c>
    </row>
    <row r="239" spans="28:32">
      <c r="AB239">
        <f>data!A238</f>
        <v>0</v>
      </c>
      <c r="AC239">
        <f>data!B238</f>
        <v>237</v>
      </c>
      <c r="AD239">
        <f>data!C238</f>
        <v>0</v>
      </c>
      <c r="AE239">
        <f>data!D238</f>
        <v>0</v>
      </c>
      <c r="AF239">
        <f>data!E238</f>
        <v>0</v>
      </c>
    </row>
    <row r="240" spans="28:32">
      <c r="AB240">
        <f>data!A239</f>
        <v>0</v>
      </c>
      <c r="AC240">
        <f>data!B239</f>
        <v>238</v>
      </c>
      <c r="AD240">
        <f>data!C239</f>
        <v>0</v>
      </c>
      <c r="AE240">
        <f>data!D239</f>
        <v>0</v>
      </c>
      <c r="AF240">
        <f>data!E239</f>
        <v>0</v>
      </c>
    </row>
    <row r="241" spans="28:32">
      <c r="AB241">
        <f>data!A240</f>
        <v>0</v>
      </c>
      <c r="AC241">
        <f>data!B240</f>
        <v>239</v>
      </c>
      <c r="AD241">
        <f>data!C240</f>
        <v>0</v>
      </c>
      <c r="AE241">
        <f>data!D240</f>
        <v>0</v>
      </c>
      <c r="AF241">
        <f>data!E240</f>
        <v>0</v>
      </c>
    </row>
    <row r="242" spans="28:32">
      <c r="AB242">
        <f>data!A241</f>
        <v>0</v>
      </c>
      <c r="AC242">
        <f>data!B241</f>
        <v>240</v>
      </c>
      <c r="AD242">
        <f>data!C241</f>
        <v>0</v>
      </c>
      <c r="AE242">
        <f>data!D241</f>
        <v>0</v>
      </c>
      <c r="AF242">
        <f>data!E241</f>
        <v>0</v>
      </c>
    </row>
    <row r="243" spans="28:32">
      <c r="AB243">
        <f>data!A242</f>
        <v>0</v>
      </c>
      <c r="AC243">
        <f>data!B242</f>
        <v>241</v>
      </c>
      <c r="AD243">
        <f>data!C242</f>
        <v>0</v>
      </c>
      <c r="AE243">
        <f>data!D242</f>
        <v>0</v>
      </c>
      <c r="AF243">
        <f>data!E242</f>
        <v>0</v>
      </c>
    </row>
    <row r="244" spans="28:32">
      <c r="AB244">
        <f>data!A243</f>
        <v>0</v>
      </c>
      <c r="AC244">
        <f>data!B243</f>
        <v>242</v>
      </c>
      <c r="AD244">
        <f>data!C243</f>
        <v>0</v>
      </c>
      <c r="AE244">
        <f>data!D243</f>
        <v>0</v>
      </c>
      <c r="AF244">
        <f>data!E243</f>
        <v>0</v>
      </c>
    </row>
    <row r="245" spans="28:32">
      <c r="AB245">
        <f>data!A244</f>
        <v>0</v>
      </c>
      <c r="AC245">
        <f>data!B244</f>
        <v>243</v>
      </c>
      <c r="AD245">
        <f>data!C244</f>
        <v>0</v>
      </c>
      <c r="AE245">
        <f>data!D244</f>
        <v>0</v>
      </c>
      <c r="AF245">
        <f>data!E244</f>
        <v>0</v>
      </c>
    </row>
    <row r="246" spans="28:32">
      <c r="AB246">
        <f>data!A245</f>
        <v>0</v>
      </c>
      <c r="AC246">
        <f>data!B245</f>
        <v>244</v>
      </c>
      <c r="AD246">
        <f>data!C245</f>
        <v>0</v>
      </c>
      <c r="AE246">
        <f>data!D245</f>
        <v>0</v>
      </c>
      <c r="AF246">
        <f>data!E245</f>
        <v>0</v>
      </c>
    </row>
    <row r="247" spans="28:32">
      <c r="AB247">
        <f>data!A246</f>
        <v>0</v>
      </c>
      <c r="AC247">
        <f>data!B246</f>
        <v>245</v>
      </c>
      <c r="AD247">
        <f>data!C246</f>
        <v>0</v>
      </c>
      <c r="AE247">
        <f>data!D246</f>
        <v>0</v>
      </c>
      <c r="AF247">
        <f>data!E246</f>
        <v>0</v>
      </c>
    </row>
    <row r="248" spans="28:32">
      <c r="AB248">
        <f>data!A247</f>
        <v>0</v>
      </c>
      <c r="AC248">
        <f>data!B247</f>
        <v>246</v>
      </c>
      <c r="AD248">
        <f>data!C247</f>
        <v>0</v>
      </c>
      <c r="AE248">
        <f>data!D247</f>
        <v>0</v>
      </c>
      <c r="AF248">
        <f>data!E247</f>
        <v>0</v>
      </c>
    </row>
    <row r="249" spans="28:32">
      <c r="AB249">
        <f>data!A248</f>
        <v>0</v>
      </c>
      <c r="AC249">
        <f>data!B248</f>
        <v>247</v>
      </c>
      <c r="AD249">
        <f>data!C248</f>
        <v>0</v>
      </c>
      <c r="AE249">
        <f>data!D248</f>
        <v>0</v>
      </c>
      <c r="AF249">
        <f>data!E248</f>
        <v>0</v>
      </c>
    </row>
    <row r="250" spans="28:32">
      <c r="AB250">
        <f>data!A249</f>
        <v>0</v>
      </c>
      <c r="AC250">
        <f>data!B249</f>
        <v>248</v>
      </c>
      <c r="AD250">
        <f>data!C249</f>
        <v>0</v>
      </c>
      <c r="AE250">
        <f>data!D249</f>
        <v>0</v>
      </c>
      <c r="AF250">
        <f>data!E249</f>
        <v>0</v>
      </c>
    </row>
    <row r="251" spans="28:32">
      <c r="AB251">
        <f>data!A250</f>
        <v>0</v>
      </c>
      <c r="AC251">
        <f>data!B250</f>
        <v>249</v>
      </c>
      <c r="AD251">
        <f>data!C250</f>
        <v>0</v>
      </c>
      <c r="AE251">
        <f>data!D250</f>
        <v>0</v>
      </c>
      <c r="AF251">
        <f>data!E250</f>
        <v>0</v>
      </c>
    </row>
    <row r="252" spans="28:32">
      <c r="AB252">
        <f>data!A251</f>
        <v>0</v>
      </c>
      <c r="AC252">
        <f>data!B251</f>
        <v>250</v>
      </c>
      <c r="AD252">
        <f>data!C251</f>
        <v>0</v>
      </c>
      <c r="AE252">
        <f>data!D251</f>
        <v>0</v>
      </c>
      <c r="AF252">
        <f>data!E251</f>
        <v>0</v>
      </c>
    </row>
    <row r="253" spans="28:32">
      <c r="AB253">
        <f>data!A252</f>
        <v>0</v>
      </c>
      <c r="AC253">
        <f>data!B252</f>
        <v>251</v>
      </c>
      <c r="AD253">
        <f>data!C252</f>
        <v>0</v>
      </c>
      <c r="AE253">
        <f>data!D252</f>
        <v>0</v>
      </c>
      <c r="AF253">
        <f>data!E252</f>
        <v>0</v>
      </c>
    </row>
    <row r="254" spans="28:32">
      <c r="AB254">
        <f>data!A253</f>
        <v>0</v>
      </c>
      <c r="AC254">
        <f>data!B253</f>
        <v>252</v>
      </c>
      <c r="AD254">
        <f>data!C253</f>
        <v>0</v>
      </c>
      <c r="AE254">
        <f>data!D253</f>
        <v>0</v>
      </c>
      <c r="AF254">
        <f>data!E253</f>
        <v>0</v>
      </c>
    </row>
    <row r="255" spans="28:32">
      <c r="AB255">
        <f>data!A254</f>
        <v>0</v>
      </c>
      <c r="AC255">
        <f>data!B254</f>
        <v>253</v>
      </c>
      <c r="AD255">
        <f>data!C254</f>
        <v>0</v>
      </c>
      <c r="AE255">
        <f>data!D254</f>
        <v>0</v>
      </c>
      <c r="AF255">
        <f>data!E254</f>
        <v>0</v>
      </c>
    </row>
    <row r="256" spans="28:32">
      <c r="AB256">
        <f>data!A255</f>
        <v>0</v>
      </c>
      <c r="AC256">
        <f>data!B255</f>
        <v>254</v>
      </c>
      <c r="AD256">
        <f>data!C255</f>
        <v>0</v>
      </c>
      <c r="AE256">
        <f>data!D255</f>
        <v>0</v>
      </c>
      <c r="AF256">
        <f>data!E255</f>
        <v>0</v>
      </c>
    </row>
    <row r="257" spans="28:32">
      <c r="AB257">
        <f>data!A256</f>
        <v>0</v>
      </c>
      <c r="AC257">
        <f>data!B256</f>
        <v>255</v>
      </c>
      <c r="AD257">
        <f>data!C256</f>
        <v>0</v>
      </c>
      <c r="AE257">
        <f>data!D256</f>
        <v>0</v>
      </c>
      <c r="AF257">
        <f>data!E256</f>
        <v>0</v>
      </c>
    </row>
    <row r="258" spans="28:32">
      <c r="AB258">
        <f>data!A257</f>
        <v>0</v>
      </c>
      <c r="AC258">
        <f>data!B257</f>
        <v>256</v>
      </c>
      <c r="AD258">
        <f>data!C257</f>
        <v>0</v>
      </c>
      <c r="AE258">
        <f>data!D257</f>
        <v>0</v>
      </c>
      <c r="AF258">
        <f>data!E257</f>
        <v>0</v>
      </c>
    </row>
    <row r="259" spans="28:32">
      <c r="AB259">
        <f>data!A258</f>
        <v>0</v>
      </c>
      <c r="AC259">
        <f>data!B258</f>
        <v>257</v>
      </c>
      <c r="AD259">
        <f>data!C258</f>
        <v>0</v>
      </c>
      <c r="AE259">
        <f>data!D258</f>
        <v>0</v>
      </c>
      <c r="AF259">
        <f>data!E258</f>
        <v>0</v>
      </c>
    </row>
    <row r="260" spans="28:32">
      <c r="AB260">
        <f>data!A259</f>
        <v>0</v>
      </c>
      <c r="AC260">
        <f>data!B259</f>
        <v>258</v>
      </c>
      <c r="AD260">
        <f>data!C259</f>
        <v>0</v>
      </c>
      <c r="AE260">
        <f>data!D259</f>
        <v>0</v>
      </c>
      <c r="AF260">
        <f>data!E259</f>
        <v>0</v>
      </c>
    </row>
    <row r="261" spans="28:32">
      <c r="AB261">
        <f>data!A260</f>
        <v>0</v>
      </c>
      <c r="AC261">
        <f>data!B260</f>
        <v>259</v>
      </c>
      <c r="AD261">
        <f>data!C260</f>
        <v>0</v>
      </c>
      <c r="AE261">
        <f>data!D260</f>
        <v>0</v>
      </c>
      <c r="AF261">
        <f>data!E260</f>
        <v>0</v>
      </c>
    </row>
    <row r="262" spans="28:32">
      <c r="AB262">
        <f>data!A261</f>
        <v>0</v>
      </c>
      <c r="AC262">
        <f>data!B261</f>
        <v>260</v>
      </c>
      <c r="AD262">
        <f>data!C261</f>
        <v>0</v>
      </c>
      <c r="AE262">
        <f>data!D261</f>
        <v>0</v>
      </c>
      <c r="AF262">
        <f>data!E261</f>
        <v>0</v>
      </c>
    </row>
    <row r="263" spans="28:32">
      <c r="AB263">
        <f>data!A262</f>
        <v>0</v>
      </c>
      <c r="AC263">
        <f>data!B262</f>
        <v>261</v>
      </c>
      <c r="AD263">
        <f>data!C262</f>
        <v>0</v>
      </c>
      <c r="AE263">
        <f>data!D262</f>
        <v>0</v>
      </c>
      <c r="AF263">
        <f>data!E262</f>
        <v>0</v>
      </c>
    </row>
    <row r="264" spans="28:32">
      <c r="AB264">
        <f>data!A263</f>
        <v>0</v>
      </c>
      <c r="AC264">
        <f>data!B263</f>
        <v>262</v>
      </c>
      <c r="AD264">
        <f>data!C263</f>
        <v>0</v>
      </c>
      <c r="AE264">
        <f>data!D263</f>
        <v>0</v>
      </c>
      <c r="AF264">
        <f>data!E263</f>
        <v>0</v>
      </c>
    </row>
    <row r="265" spans="28:32">
      <c r="AB265">
        <f>data!A264</f>
        <v>0</v>
      </c>
      <c r="AC265">
        <f>data!B264</f>
        <v>263</v>
      </c>
      <c r="AD265">
        <f>data!C264</f>
        <v>0</v>
      </c>
      <c r="AE265">
        <f>data!D264</f>
        <v>0</v>
      </c>
      <c r="AF265">
        <f>data!E264</f>
        <v>0</v>
      </c>
    </row>
    <row r="266" spans="28:32">
      <c r="AB266">
        <f>data!A265</f>
        <v>0</v>
      </c>
      <c r="AC266">
        <f>data!B265</f>
        <v>264</v>
      </c>
      <c r="AD266">
        <f>data!C265</f>
        <v>0</v>
      </c>
      <c r="AE266">
        <f>data!D265</f>
        <v>0</v>
      </c>
      <c r="AF266">
        <f>data!E265</f>
        <v>0</v>
      </c>
    </row>
    <row r="267" spans="28:32">
      <c r="AB267">
        <f>data!A266</f>
        <v>0</v>
      </c>
      <c r="AC267">
        <f>data!B266</f>
        <v>265</v>
      </c>
      <c r="AD267">
        <f>data!C266</f>
        <v>0</v>
      </c>
      <c r="AE267">
        <f>data!D266</f>
        <v>0</v>
      </c>
      <c r="AF267">
        <f>data!E266</f>
        <v>0</v>
      </c>
    </row>
    <row r="268" spans="28:32">
      <c r="AB268">
        <f>data!A267</f>
        <v>0</v>
      </c>
      <c r="AC268">
        <f>data!B267</f>
        <v>266</v>
      </c>
      <c r="AD268">
        <f>data!C267</f>
        <v>0</v>
      </c>
      <c r="AE268">
        <f>data!D267</f>
        <v>0</v>
      </c>
      <c r="AF268">
        <f>data!E267</f>
        <v>0</v>
      </c>
    </row>
    <row r="269" spans="28:32">
      <c r="AB269">
        <f>data!A268</f>
        <v>0</v>
      </c>
      <c r="AC269">
        <f>data!B268</f>
        <v>267</v>
      </c>
      <c r="AD269">
        <f>data!C268</f>
        <v>0</v>
      </c>
      <c r="AE269">
        <f>data!D268</f>
        <v>0</v>
      </c>
      <c r="AF269">
        <f>data!E268</f>
        <v>0</v>
      </c>
    </row>
    <row r="270" spans="28:32">
      <c r="AB270">
        <f>data!A269</f>
        <v>0</v>
      </c>
      <c r="AC270">
        <f>data!B269</f>
        <v>268</v>
      </c>
      <c r="AD270">
        <f>data!C269</f>
        <v>0</v>
      </c>
      <c r="AE270">
        <f>data!D269</f>
        <v>0</v>
      </c>
      <c r="AF270">
        <f>data!E269</f>
        <v>0</v>
      </c>
    </row>
    <row r="271" spans="28:32">
      <c r="AB271">
        <f>data!A270</f>
        <v>0</v>
      </c>
      <c r="AC271">
        <f>data!B270</f>
        <v>269</v>
      </c>
      <c r="AD271">
        <f>data!C270</f>
        <v>0</v>
      </c>
      <c r="AE271">
        <f>data!D270</f>
        <v>0</v>
      </c>
      <c r="AF271">
        <f>data!E270</f>
        <v>0</v>
      </c>
    </row>
    <row r="272" spans="28:32">
      <c r="AB272">
        <f>data!A271</f>
        <v>0</v>
      </c>
      <c r="AC272">
        <f>data!B271</f>
        <v>270</v>
      </c>
      <c r="AD272">
        <f>data!C271</f>
        <v>0</v>
      </c>
      <c r="AE272">
        <f>data!D271</f>
        <v>0</v>
      </c>
      <c r="AF272">
        <f>data!E271</f>
        <v>0</v>
      </c>
    </row>
    <row r="273" spans="28:32">
      <c r="AB273">
        <f>data!A272</f>
        <v>0</v>
      </c>
      <c r="AC273">
        <f>data!B272</f>
        <v>271</v>
      </c>
      <c r="AD273">
        <f>data!C272</f>
        <v>0</v>
      </c>
      <c r="AE273">
        <f>data!D272</f>
        <v>0</v>
      </c>
      <c r="AF273">
        <f>data!E272</f>
        <v>0</v>
      </c>
    </row>
    <row r="274" spans="28:32">
      <c r="AB274">
        <f>data!A273</f>
        <v>0</v>
      </c>
      <c r="AC274">
        <f>data!B273</f>
        <v>272</v>
      </c>
      <c r="AD274">
        <f>data!C273</f>
        <v>0</v>
      </c>
      <c r="AE274">
        <f>data!D273</f>
        <v>0</v>
      </c>
      <c r="AF274">
        <f>data!E273</f>
        <v>0</v>
      </c>
    </row>
    <row r="275" spans="28:32">
      <c r="AB275">
        <f>data!A274</f>
        <v>0</v>
      </c>
      <c r="AC275">
        <f>data!B274</f>
        <v>273</v>
      </c>
      <c r="AD275">
        <f>data!C274</f>
        <v>0</v>
      </c>
      <c r="AE275">
        <f>data!D274</f>
        <v>0</v>
      </c>
      <c r="AF275">
        <f>data!E274</f>
        <v>0</v>
      </c>
    </row>
    <row r="276" spans="28:32">
      <c r="AB276">
        <f>data!A275</f>
        <v>0</v>
      </c>
      <c r="AC276">
        <f>data!B275</f>
        <v>274</v>
      </c>
      <c r="AD276">
        <f>data!C275</f>
        <v>0</v>
      </c>
      <c r="AE276">
        <f>data!D275</f>
        <v>0</v>
      </c>
      <c r="AF276">
        <f>data!E275</f>
        <v>0</v>
      </c>
    </row>
    <row r="277" spans="28:32">
      <c r="AB277">
        <f>data!A276</f>
        <v>0</v>
      </c>
      <c r="AC277">
        <f>data!B276</f>
        <v>275</v>
      </c>
      <c r="AD277">
        <f>data!C276</f>
        <v>0</v>
      </c>
      <c r="AE277">
        <f>data!D276</f>
        <v>0</v>
      </c>
      <c r="AF277">
        <f>data!E276</f>
        <v>0</v>
      </c>
    </row>
    <row r="278" spans="28:32">
      <c r="AB278">
        <f>data!A277</f>
        <v>0</v>
      </c>
      <c r="AC278">
        <f>data!B277</f>
        <v>276</v>
      </c>
      <c r="AD278">
        <f>data!C277</f>
        <v>0</v>
      </c>
      <c r="AE278">
        <f>data!D277</f>
        <v>0</v>
      </c>
      <c r="AF278">
        <f>data!E277</f>
        <v>0</v>
      </c>
    </row>
    <row r="279" spans="28:32">
      <c r="AB279">
        <f>data!A278</f>
        <v>0</v>
      </c>
      <c r="AC279">
        <f>data!B278</f>
        <v>277</v>
      </c>
      <c r="AD279">
        <f>data!C278</f>
        <v>0</v>
      </c>
      <c r="AE279">
        <f>data!D278</f>
        <v>0</v>
      </c>
      <c r="AF279">
        <f>data!E278</f>
        <v>0</v>
      </c>
    </row>
    <row r="280" spans="28:32">
      <c r="AB280">
        <f>data!A279</f>
        <v>0</v>
      </c>
      <c r="AC280">
        <f>data!B279</f>
        <v>278</v>
      </c>
      <c r="AD280">
        <f>data!C279</f>
        <v>0</v>
      </c>
      <c r="AE280">
        <f>data!D279</f>
        <v>0</v>
      </c>
      <c r="AF280">
        <f>data!E279</f>
        <v>0</v>
      </c>
    </row>
    <row r="281" spans="28:32">
      <c r="AB281">
        <f>data!A280</f>
        <v>0</v>
      </c>
      <c r="AC281">
        <f>data!B280</f>
        <v>279</v>
      </c>
      <c r="AD281">
        <f>data!C280</f>
        <v>0</v>
      </c>
      <c r="AE281">
        <f>data!D280</f>
        <v>0</v>
      </c>
      <c r="AF281">
        <f>data!E280</f>
        <v>0</v>
      </c>
    </row>
    <row r="282" spans="28:32">
      <c r="AB282">
        <f>data!A281</f>
        <v>0</v>
      </c>
      <c r="AC282">
        <f>data!B281</f>
        <v>280</v>
      </c>
      <c r="AD282">
        <f>data!C281</f>
        <v>0</v>
      </c>
      <c r="AE282">
        <f>data!D281</f>
        <v>0</v>
      </c>
      <c r="AF282">
        <f>data!E281</f>
        <v>0</v>
      </c>
    </row>
    <row r="283" spans="28:32">
      <c r="AB283">
        <f>data!A282</f>
        <v>0</v>
      </c>
      <c r="AC283">
        <f>data!B282</f>
        <v>281</v>
      </c>
      <c r="AD283">
        <f>data!C282</f>
        <v>0</v>
      </c>
      <c r="AE283">
        <f>data!D282</f>
        <v>0</v>
      </c>
      <c r="AF283">
        <f>data!E282</f>
        <v>0</v>
      </c>
    </row>
    <row r="284" spans="28:32">
      <c r="AB284">
        <f>data!A283</f>
        <v>0</v>
      </c>
      <c r="AC284">
        <f>data!B283</f>
        <v>282</v>
      </c>
      <c r="AD284">
        <f>data!C283</f>
        <v>0</v>
      </c>
      <c r="AE284">
        <f>data!D283</f>
        <v>0</v>
      </c>
      <c r="AF284">
        <f>data!E283</f>
        <v>0</v>
      </c>
    </row>
    <row r="285" spans="28:32">
      <c r="AB285">
        <f>data!A284</f>
        <v>0</v>
      </c>
      <c r="AC285">
        <f>data!B284</f>
        <v>283</v>
      </c>
      <c r="AD285">
        <f>data!C284</f>
        <v>0</v>
      </c>
      <c r="AE285">
        <f>data!D284</f>
        <v>0</v>
      </c>
      <c r="AF285">
        <f>data!E284</f>
        <v>0</v>
      </c>
    </row>
    <row r="286" spans="28:32">
      <c r="AB286">
        <f>data!A285</f>
        <v>0</v>
      </c>
      <c r="AC286">
        <f>data!B285</f>
        <v>284</v>
      </c>
      <c r="AD286">
        <f>data!C285</f>
        <v>0</v>
      </c>
      <c r="AE286">
        <f>data!D285</f>
        <v>0</v>
      </c>
      <c r="AF286">
        <f>data!E285</f>
        <v>0</v>
      </c>
    </row>
    <row r="287" spans="28:32">
      <c r="AB287">
        <f>data!A286</f>
        <v>0</v>
      </c>
      <c r="AC287">
        <f>data!B286</f>
        <v>285</v>
      </c>
      <c r="AD287">
        <f>data!C286</f>
        <v>0</v>
      </c>
      <c r="AE287">
        <f>data!D286</f>
        <v>0</v>
      </c>
      <c r="AF287">
        <f>data!E286</f>
        <v>0</v>
      </c>
    </row>
    <row r="288" spans="28:32">
      <c r="AB288">
        <f>data!A287</f>
        <v>0</v>
      </c>
      <c r="AC288">
        <f>data!B287</f>
        <v>286</v>
      </c>
      <c r="AD288">
        <f>data!C287</f>
        <v>0</v>
      </c>
      <c r="AE288">
        <f>data!D287</f>
        <v>0</v>
      </c>
      <c r="AF288">
        <f>data!E287</f>
        <v>0</v>
      </c>
    </row>
    <row r="289" spans="28:32">
      <c r="AB289">
        <f>data!A288</f>
        <v>0</v>
      </c>
      <c r="AC289">
        <f>data!B288</f>
        <v>287</v>
      </c>
      <c r="AD289">
        <f>data!C288</f>
        <v>0</v>
      </c>
      <c r="AE289">
        <f>data!D288</f>
        <v>0</v>
      </c>
      <c r="AF289">
        <f>data!E288</f>
        <v>0</v>
      </c>
    </row>
    <row r="290" spans="28:32">
      <c r="AB290">
        <f>data!A289</f>
        <v>0</v>
      </c>
      <c r="AC290">
        <f>data!B289</f>
        <v>288</v>
      </c>
      <c r="AD290">
        <f>data!C289</f>
        <v>0</v>
      </c>
      <c r="AE290">
        <f>data!D289</f>
        <v>0</v>
      </c>
      <c r="AF290">
        <f>data!E289</f>
        <v>0</v>
      </c>
    </row>
    <row r="291" spans="28:32">
      <c r="AB291">
        <f>data!A290</f>
        <v>0</v>
      </c>
      <c r="AC291">
        <f>data!B290</f>
        <v>289</v>
      </c>
      <c r="AD291">
        <f>data!C290</f>
        <v>0</v>
      </c>
      <c r="AE291">
        <f>data!D290</f>
        <v>0</v>
      </c>
      <c r="AF291">
        <f>data!E290</f>
        <v>0</v>
      </c>
    </row>
    <row r="292" spans="28:32">
      <c r="AB292">
        <f>data!A291</f>
        <v>0</v>
      </c>
      <c r="AC292">
        <f>data!B291</f>
        <v>290</v>
      </c>
      <c r="AD292">
        <f>data!C291</f>
        <v>0</v>
      </c>
      <c r="AE292">
        <f>data!D291</f>
        <v>0</v>
      </c>
      <c r="AF292">
        <f>data!E291</f>
        <v>0</v>
      </c>
    </row>
    <row r="293" spans="28:32">
      <c r="AB293">
        <f>data!A292</f>
        <v>0</v>
      </c>
      <c r="AC293">
        <f>data!B292</f>
        <v>291</v>
      </c>
      <c r="AD293">
        <f>data!C292</f>
        <v>0</v>
      </c>
      <c r="AE293">
        <f>data!D292</f>
        <v>0</v>
      </c>
      <c r="AF293">
        <f>data!E292</f>
        <v>0</v>
      </c>
    </row>
    <row r="294" spans="28:32">
      <c r="AB294">
        <f>data!A293</f>
        <v>0</v>
      </c>
      <c r="AC294">
        <f>data!B293</f>
        <v>292</v>
      </c>
      <c r="AD294">
        <f>data!C293</f>
        <v>0</v>
      </c>
      <c r="AE294">
        <f>data!D293</f>
        <v>0</v>
      </c>
      <c r="AF294">
        <f>data!E293</f>
        <v>0</v>
      </c>
    </row>
    <row r="295" spans="28:32">
      <c r="AB295">
        <f>data!A294</f>
        <v>0</v>
      </c>
      <c r="AC295">
        <f>data!B294</f>
        <v>293</v>
      </c>
      <c r="AD295">
        <f>data!C294</f>
        <v>0</v>
      </c>
      <c r="AE295">
        <f>data!D294</f>
        <v>0</v>
      </c>
      <c r="AF295">
        <f>data!E294</f>
        <v>0</v>
      </c>
    </row>
    <row r="296" spans="28:32">
      <c r="AB296">
        <f>data!A295</f>
        <v>0</v>
      </c>
      <c r="AC296">
        <f>data!B295</f>
        <v>294</v>
      </c>
      <c r="AD296">
        <f>data!C295</f>
        <v>0</v>
      </c>
      <c r="AE296">
        <f>data!D295</f>
        <v>0</v>
      </c>
      <c r="AF296">
        <f>data!E295</f>
        <v>0</v>
      </c>
    </row>
    <row r="297" spans="28:32">
      <c r="AB297">
        <f>data!A296</f>
        <v>0</v>
      </c>
      <c r="AC297">
        <f>data!B296</f>
        <v>295</v>
      </c>
      <c r="AD297">
        <f>data!C296</f>
        <v>0</v>
      </c>
      <c r="AE297">
        <f>data!D296</f>
        <v>0</v>
      </c>
      <c r="AF297">
        <f>data!E296</f>
        <v>0</v>
      </c>
    </row>
    <row r="298" spans="28:32">
      <c r="AB298">
        <f>data!A297</f>
        <v>0</v>
      </c>
      <c r="AC298">
        <f>data!B297</f>
        <v>296</v>
      </c>
      <c r="AD298">
        <f>data!C297</f>
        <v>0</v>
      </c>
      <c r="AE298">
        <f>data!D297</f>
        <v>0</v>
      </c>
      <c r="AF298">
        <f>data!E297</f>
        <v>0</v>
      </c>
    </row>
    <row r="299" spans="28:32">
      <c r="AB299">
        <f>data!A298</f>
        <v>0</v>
      </c>
      <c r="AC299">
        <f>data!B298</f>
        <v>297</v>
      </c>
      <c r="AD299">
        <f>data!C298</f>
        <v>0</v>
      </c>
      <c r="AE299">
        <f>data!D298</f>
        <v>0</v>
      </c>
      <c r="AF299">
        <f>data!E298</f>
        <v>0</v>
      </c>
    </row>
    <row r="300" spans="28:32">
      <c r="AB300">
        <f>data!A299</f>
        <v>0</v>
      </c>
      <c r="AC300">
        <f>data!B299</f>
        <v>298</v>
      </c>
      <c r="AD300">
        <f>data!C299</f>
        <v>0</v>
      </c>
      <c r="AE300">
        <f>data!D299</f>
        <v>0</v>
      </c>
      <c r="AF300">
        <f>data!E299</f>
        <v>0</v>
      </c>
    </row>
    <row r="301" spans="28:32">
      <c r="AB301">
        <f>data!A300</f>
        <v>0</v>
      </c>
      <c r="AC301">
        <f>data!B300</f>
        <v>299</v>
      </c>
      <c r="AD301">
        <f>data!C300</f>
        <v>0</v>
      </c>
      <c r="AE301">
        <f>data!D300</f>
        <v>0</v>
      </c>
      <c r="AF301">
        <f>data!E300</f>
        <v>0</v>
      </c>
    </row>
    <row r="302" spans="28:32">
      <c r="AB302">
        <f>data!A301</f>
        <v>0</v>
      </c>
      <c r="AC302">
        <f>data!B301</f>
        <v>300</v>
      </c>
      <c r="AD302">
        <f>data!C301</f>
        <v>0</v>
      </c>
      <c r="AE302">
        <f>data!D301</f>
        <v>0</v>
      </c>
      <c r="AF302">
        <f>data!E301</f>
        <v>0</v>
      </c>
    </row>
    <row r="303" spans="28:32">
      <c r="AB303">
        <f>data!A302</f>
        <v>0</v>
      </c>
      <c r="AC303">
        <f>data!B302</f>
        <v>301</v>
      </c>
      <c r="AD303">
        <f>data!C302</f>
        <v>0</v>
      </c>
      <c r="AE303">
        <f>data!D302</f>
        <v>0</v>
      </c>
      <c r="AF303">
        <f>data!E302</f>
        <v>0</v>
      </c>
    </row>
    <row r="304" spans="28:32">
      <c r="AB304">
        <f>data!A303</f>
        <v>0</v>
      </c>
      <c r="AC304">
        <f>data!B303</f>
        <v>302</v>
      </c>
      <c r="AD304">
        <f>data!C303</f>
        <v>0</v>
      </c>
      <c r="AE304">
        <f>data!D303</f>
        <v>0</v>
      </c>
      <c r="AF304">
        <f>data!E303</f>
        <v>0</v>
      </c>
    </row>
    <row r="305" spans="28:32">
      <c r="AB305">
        <f>data!A304</f>
        <v>0</v>
      </c>
      <c r="AC305">
        <f>data!B304</f>
        <v>303</v>
      </c>
      <c r="AD305">
        <f>data!C304</f>
        <v>0</v>
      </c>
      <c r="AE305">
        <f>data!D304</f>
        <v>0</v>
      </c>
      <c r="AF305">
        <f>data!E304</f>
        <v>0</v>
      </c>
    </row>
    <row r="306" spans="28:32">
      <c r="AB306">
        <f>data!A305</f>
        <v>0</v>
      </c>
      <c r="AC306">
        <f>data!B305</f>
        <v>304</v>
      </c>
      <c r="AD306">
        <f>data!C305</f>
        <v>0</v>
      </c>
      <c r="AE306">
        <f>data!D305</f>
        <v>0</v>
      </c>
      <c r="AF306">
        <f>data!E305</f>
        <v>0</v>
      </c>
    </row>
    <row r="307" spans="28:32">
      <c r="AB307">
        <f>data!A306</f>
        <v>0</v>
      </c>
      <c r="AC307">
        <f>data!B306</f>
        <v>305</v>
      </c>
      <c r="AD307">
        <f>data!C306</f>
        <v>0</v>
      </c>
      <c r="AE307">
        <f>data!D306</f>
        <v>0</v>
      </c>
      <c r="AF307">
        <f>data!E306</f>
        <v>0</v>
      </c>
    </row>
    <row r="308" spans="28:32">
      <c r="AB308">
        <f>data!A307</f>
        <v>0</v>
      </c>
      <c r="AC308">
        <f>data!B307</f>
        <v>306</v>
      </c>
      <c r="AD308">
        <f>data!C307</f>
        <v>0</v>
      </c>
      <c r="AE308">
        <f>data!D307</f>
        <v>0</v>
      </c>
      <c r="AF308">
        <f>data!E307</f>
        <v>0</v>
      </c>
    </row>
    <row r="309" spans="28:32">
      <c r="AB309">
        <f>data!A308</f>
        <v>0</v>
      </c>
      <c r="AC309">
        <f>data!B308</f>
        <v>307</v>
      </c>
      <c r="AD309">
        <f>data!C308</f>
        <v>0</v>
      </c>
      <c r="AE309">
        <f>data!D308</f>
        <v>0</v>
      </c>
      <c r="AF309">
        <f>data!E308</f>
        <v>0</v>
      </c>
    </row>
    <row r="310" spans="28:32">
      <c r="AB310">
        <f>data!A309</f>
        <v>0</v>
      </c>
      <c r="AC310">
        <f>data!B309</f>
        <v>308</v>
      </c>
      <c r="AD310">
        <f>data!C309</f>
        <v>0</v>
      </c>
      <c r="AE310">
        <f>data!D309</f>
        <v>0</v>
      </c>
      <c r="AF310">
        <f>data!E309</f>
        <v>0</v>
      </c>
    </row>
    <row r="311" spans="28:32">
      <c r="AB311">
        <f>data!A310</f>
        <v>0</v>
      </c>
      <c r="AC311">
        <f>data!B310</f>
        <v>309</v>
      </c>
      <c r="AD311">
        <f>data!C310</f>
        <v>0</v>
      </c>
      <c r="AE311">
        <f>data!D310</f>
        <v>0</v>
      </c>
      <c r="AF311">
        <f>data!E310</f>
        <v>0</v>
      </c>
    </row>
    <row r="312" spans="28:32">
      <c r="AB312">
        <f>data!A311</f>
        <v>0</v>
      </c>
      <c r="AC312">
        <f>data!B311</f>
        <v>310</v>
      </c>
      <c r="AD312">
        <f>data!C311</f>
        <v>0</v>
      </c>
      <c r="AE312">
        <f>data!D311</f>
        <v>0</v>
      </c>
      <c r="AF312">
        <f>data!E311</f>
        <v>0</v>
      </c>
    </row>
    <row r="313" spans="28:32">
      <c r="AB313">
        <f>data!A312</f>
        <v>0</v>
      </c>
      <c r="AC313">
        <f>data!B312</f>
        <v>311</v>
      </c>
      <c r="AD313">
        <f>data!C312</f>
        <v>0</v>
      </c>
      <c r="AE313">
        <f>data!D312</f>
        <v>0</v>
      </c>
      <c r="AF313">
        <f>data!E312</f>
        <v>0</v>
      </c>
    </row>
    <row r="314" spans="28:32">
      <c r="AB314">
        <f>data!A313</f>
        <v>0</v>
      </c>
      <c r="AC314">
        <f>data!B313</f>
        <v>312</v>
      </c>
      <c r="AD314">
        <f>data!C313</f>
        <v>0</v>
      </c>
      <c r="AE314">
        <f>data!D313</f>
        <v>0</v>
      </c>
      <c r="AF314">
        <f>data!E313</f>
        <v>0</v>
      </c>
    </row>
    <row r="315" spans="28:32">
      <c r="AB315">
        <f>data!A314</f>
        <v>0</v>
      </c>
      <c r="AC315">
        <f>data!B314</f>
        <v>313</v>
      </c>
      <c r="AD315">
        <f>data!C314</f>
        <v>0</v>
      </c>
      <c r="AE315">
        <f>data!D314</f>
        <v>0</v>
      </c>
      <c r="AF315">
        <f>data!E314</f>
        <v>0</v>
      </c>
    </row>
    <row r="316" spans="28:32">
      <c r="AB316">
        <f>data!A315</f>
        <v>0</v>
      </c>
      <c r="AC316">
        <f>data!B315</f>
        <v>314</v>
      </c>
      <c r="AD316">
        <f>data!C315</f>
        <v>0</v>
      </c>
      <c r="AE316">
        <f>data!D315</f>
        <v>0</v>
      </c>
      <c r="AF316">
        <f>data!E315</f>
        <v>0</v>
      </c>
    </row>
    <row r="317" spans="28:32">
      <c r="AB317">
        <f>data!A316</f>
        <v>0</v>
      </c>
      <c r="AC317">
        <f>data!B316</f>
        <v>315</v>
      </c>
      <c r="AD317">
        <f>data!C316</f>
        <v>0</v>
      </c>
      <c r="AE317">
        <f>data!D316</f>
        <v>0</v>
      </c>
      <c r="AF317">
        <f>data!E316</f>
        <v>0</v>
      </c>
    </row>
    <row r="318" spans="28:32">
      <c r="AB318">
        <f>data!A317</f>
        <v>0</v>
      </c>
      <c r="AC318">
        <f>data!B317</f>
        <v>316</v>
      </c>
      <c r="AD318">
        <f>data!C317</f>
        <v>0</v>
      </c>
      <c r="AE318">
        <f>data!D317</f>
        <v>0</v>
      </c>
      <c r="AF318">
        <f>data!E317</f>
        <v>0</v>
      </c>
    </row>
    <row r="319" spans="28:32">
      <c r="AB319">
        <f>data!A318</f>
        <v>0</v>
      </c>
      <c r="AC319">
        <f>data!B318</f>
        <v>317</v>
      </c>
      <c r="AD319">
        <f>data!C318</f>
        <v>0</v>
      </c>
      <c r="AE319">
        <f>data!D318</f>
        <v>0</v>
      </c>
      <c r="AF319">
        <f>data!E318</f>
        <v>0</v>
      </c>
    </row>
    <row r="320" spans="28:32">
      <c r="AB320">
        <f>data!A319</f>
        <v>0</v>
      </c>
      <c r="AC320">
        <f>data!B319</f>
        <v>318</v>
      </c>
      <c r="AD320">
        <f>data!C319</f>
        <v>0</v>
      </c>
      <c r="AE320">
        <f>data!D319</f>
        <v>0</v>
      </c>
      <c r="AF320">
        <f>data!E319</f>
        <v>0</v>
      </c>
    </row>
    <row r="321" spans="28:32">
      <c r="AB321">
        <f>data!A320</f>
        <v>0</v>
      </c>
      <c r="AC321">
        <f>data!B320</f>
        <v>319</v>
      </c>
      <c r="AD321">
        <f>data!C320</f>
        <v>0</v>
      </c>
      <c r="AE321">
        <f>data!D320</f>
        <v>0</v>
      </c>
      <c r="AF321">
        <f>data!E320</f>
        <v>0</v>
      </c>
    </row>
    <row r="322" spans="28:32">
      <c r="AB322">
        <f>data!A321</f>
        <v>0</v>
      </c>
      <c r="AC322">
        <f>data!B321</f>
        <v>320</v>
      </c>
      <c r="AD322">
        <f>data!C321</f>
        <v>0</v>
      </c>
      <c r="AE322">
        <f>data!D321</f>
        <v>0</v>
      </c>
      <c r="AF322">
        <f>data!E321</f>
        <v>0</v>
      </c>
    </row>
    <row r="323" spans="28:32">
      <c r="AB323">
        <f>data!A322</f>
        <v>0</v>
      </c>
      <c r="AC323">
        <f>data!B322</f>
        <v>321</v>
      </c>
      <c r="AD323">
        <f>data!C322</f>
        <v>0</v>
      </c>
      <c r="AE323">
        <f>data!D322</f>
        <v>0</v>
      </c>
      <c r="AF323">
        <f>data!E322</f>
        <v>0</v>
      </c>
    </row>
    <row r="324" spans="28:32">
      <c r="AB324">
        <f>data!A323</f>
        <v>0</v>
      </c>
      <c r="AC324">
        <f>data!B323</f>
        <v>322</v>
      </c>
      <c r="AD324">
        <f>data!C323</f>
        <v>0</v>
      </c>
      <c r="AE324">
        <f>data!D323</f>
        <v>0</v>
      </c>
      <c r="AF324">
        <f>data!E323</f>
        <v>0</v>
      </c>
    </row>
    <row r="325" spans="28:32">
      <c r="AB325">
        <f>data!A324</f>
        <v>0</v>
      </c>
      <c r="AC325">
        <f>data!B324</f>
        <v>323</v>
      </c>
      <c r="AD325">
        <f>data!C324</f>
        <v>0</v>
      </c>
      <c r="AE325">
        <f>data!D324</f>
        <v>0</v>
      </c>
      <c r="AF325">
        <f>data!E324</f>
        <v>0</v>
      </c>
    </row>
    <row r="326" spans="28:32">
      <c r="AB326">
        <f>data!A325</f>
        <v>0</v>
      </c>
      <c r="AC326">
        <f>data!B325</f>
        <v>324</v>
      </c>
      <c r="AD326">
        <f>data!C325</f>
        <v>0</v>
      </c>
      <c r="AE326">
        <f>data!D325</f>
        <v>0</v>
      </c>
      <c r="AF326">
        <f>data!E325</f>
        <v>0</v>
      </c>
    </row>
    <row r="327" spans="28:32">
      <c r="AB327">
        <f>data!A326</f>
        <v>0</v>
      </c>
      <c r="AC327">
        <f>data!B326</f>
        <v>325</v>
      </c>
      <c r="AD327">
        <f>data!C326</f>
        <v>0</v>
      </c>
      <c r="AE327">
        <f>data!D326</f>
        <v>0</v>
      </c>
      <c r="AF327">
        <f>data!E326</f>
        <v>0</v>
      </c>
    </row>
    <row r="328" spans="28:32">
      <c r="AB328">
        <f>data!A327</f>
        <v>0</v>
      </c>
      <c r="AC328">
        <f>data!B327</f>
        <v>326</v>
      </c>
      <c r="AD328">
        <f>data!C327</f>
        <v>0</v>
      </c>
      <c r="AE328">
        <f>data!D327</f>
        <v>0</v>
      </c>
      <c r="AF328">
        <f>data!E327</f>
        <v>0</v>
      </c>
    </row>
    <row r="329" spans="28:32">
      <c r="AB329">
        <f>data!A328</f>
        <v>0</v>
      </c>
      <c r="AC329">
        <f>data!B328</f>
        <v>327</v>
      </c>
      <c r="AD329">
        <f>data!C328</f>
        <v>0</v>
      </c>
      <c r="AE329">
        <f>data!D328</f>
        <v>0</v>
      </c>
      <c r="AF329">
        <f>data!E328</f>
        <v>0</v>
      </c>
    </row>
    <row r="330" spans="28:32">
      <c r="AB330">
        <f>data!A329</f>
        <v>0</v>
      </c>
      <c r="AC330">
        <f>data!B329</f>
        <v>328</v>
      </c>
      <c r="AD330">
        <f>data!C329</f>
        <v>0</v>
      </c>
      <c r="AE330">
        <f>data!D329</f>
        <v>0</v>
      </c>
      <c r="AF330">
        <f>data!E329</f>
        <v>0</v>
      </c>
    </row>
    <row r="331" spans="28:32">
      <c r="AB331">
        <f>data!A330</f>
        <v>0</v>
      </c>
      <c r="AC331">
        <f>data!B330</f>
        <v>329</v>
      </c>
      <c r="AD331">
        <f>data!C330</f>
        <v>0</v>
      </c>
      <c r="AE331">
        <f>data!D330</f>
        <v>0</v>
      </c>
      <c r="AF331">
        <f>data!E330</f>
        <v>0</v>
      </c>
    </row>
    <row r="332" spans="28:32">
      <c r="AB332">
        <f>data!A331</f>
        <v>0</v>
      </c>
      <c r="AC332">
        <f>data!B331</f>
        <v>330</v>
      </c>
      <c r="AD332">
        <f>data!C331</f>
        <v>0</v>
      </c>
      <c r="AE332">
        <f>data!D331</f>
        <v>0</v>
      </c>
      <c r="AF332">
        <f>data!E331</f>
        <v>0</v>
      </c>
    </row>
    <row r="333" spans="28:32">
      <c r="AB333">
        <f>data!A332</f>
        <v>0</v>
      </c>
      <c r="AC333">
        <f>data!B332</f>
        <v>331</v>
      </c>
      <c r="AD333">
        <f>data!C332</f>
        <v>0</v>
      </c>
      <c r="AE333">
        <f>data!D332</f>
        <v>0</v>
      </c>
      <c r="AF333">
        <f>data!E332</f>
        <v>0</v>
      </c>
    </row>
    <row r="334" spans="28:32">
      <c r="AB334">
        <f>data!A333</f>
        <v>0</v>
      </c>
      <c r="AC334">
        <f>data!B333</f>
        <v>332</v>
      </c>
      <c r="AD334">
        <f>data!C333</f>
        <v>0</v>
      </c>
      <c r="AE334">
        <f>data!D333</f>
        <v>0</v>
      </c>
      <c r="AF334">
        <f>data!E333</f>
        <v>0</v>
      </c>
    </row>
    <row r="335" spans="28:32">
      <c r="AB335">
        <f>data!A334</f>
        <v>0</v>
      </c>
      <c r="AC335">
        <f>data!B334</f>
        <v>333</v>
      </c>
      <c r="AD335">
        <f>data!C334</f>
        <v>0</v>
      </c>
      <c r="AE335">
        <f>data!D334</f>
        <v>0</v>
      </c>
      <c r="AF335">
        <f>data!E334</f>
        <v>0</v>
      </c>
    </row>
    <row r="336" spans="28:32">
      <c r="AB336">
        <f>data!A335</f>
        <v>0</v>
      </c>
      <c r="AC336">
        <f>data!B335</f>
        <v>334</v>
      </c>
      <c r="AD336">
        <f>data!C335</f>
        <v>0</v>
      </c>
      <c r="AE336">
        <f>data!D335</f>
        <v>0</v>
      </c>
      <c r="AF336">
        <f>data!E335</f>
        <v>0</v>
      </c>
    </row>
    <row r="337" spans="28:32">
      <c r="AB337">
        <f>data!A336</f>
        <v>0</v>
      </c>
      <c r="AC337">
        <f>data!B336</f>
        <v>335</v>
      </c>
      <c r="AD337">
        <f>data!C336</f>
        <v>0</v>
      </c>
      <c r="AE337">
        <f>data!D336</f>
        <v>0</v>
      </c>
      <c r="AF337">
        <f>data!E336</f>
        <v>0</v>
      </c>
    </row>
    <row r="338" spans="28:32">
      <c r="AB338">
        <f>data!A337</f>
        <v>0</v>
      </c>
      <c r="AC338">
        <f>data!B337</f>
        <v>336</v>
      </c>
      <c r="AD338">
        <f>data!C337</f>
        <v>0</v>
      </c>
      <c r="AE338">
        <f>data!D337</f>
        <v>0</v>
      </c>
      <c r="AF338">
        <f>data!E337</f>
        <v>0</v>
      </c>
    </row>
    <row r="339" spans="28:32">
      <c r="AB339">
        <f>data!A338</f>
        <v>0</v>
      </c>
      <c r="AC339">
        <f>data!B338</f>
        <v>337</v>
      </c>
      <c r="AD339">
        <f>data!C338</f>
        <v>0</v>
      </c>
      <c r="AE339">
        <f>data!D338</f>
        <v>0</v>
      </c>
      <c r="AF339">
        <f>data!E338</f>
        <v>0</v>
      </c>
    </row>
    <row r="340" spans="28:32">
      <c r="AB340">
        <f>data!A339</f>
        <v>0</v>
      </c>
      <c r="AC340">
        <f>data!B339</f>
        <v>338</v>
      </c>
      <c r="AD340">
        <f>data!C339</f>
        <v>0</v>
      </c>
      <c r="AE340">
        <f>data!D339</f>
        <v>0</v>
      </c>
      <c r="AF340">
        <f>data!E339</f>
        <v>0</v>
      </c>
    </row>
    <row r="341" spans="28:32">
      <c r="AB341">
        <f>data!A340</f>
        <v>0</v>
      </c>
      <c r="AC341">
        <f>data!B340</f>
        <v>339</v>
      </c>
      <c r="AD341">
        <f>data!C340</f>
        <v>0</v>
      </c>
      <c r="AE341">
        <f>data!D340</f>
        <v>0</v>
      </c>
      <c r="AF341">
        <f>data!E340</f>
        <v>0</v>
      </c>
    </row>
    <row r="342" spans="28:32">
      <c r="AB342">
        <f>data!A341</f>
        <v>0</v>
      </c>
      <c r="AC342">
        <f>data!B341</f>
        <v>340</v>
      </c>
      <c r="AD342">
        <f>data!C341</f>
        <v>0</v>
      </c>
      <c r="AE342">
        <f>data!D341</f>
        <v>0</v>
      </c>
      <c r="AF342">
        <f>data!E341</f>
        <v>0</v>
      </c>
    </row>
    <row r="343" spans="28:32">
      <c r="AB343">
        <f>data!A342</f>
        <v>0</v>
      </c>
      <c r="AC343">
        <f>data!B342</f>
        <v>341</v>
      </c>
      <c r="AD343">
        <f>data!C342</f>
        <v>0</v>
      </c>
      <c r="AE343">
        <f>data!D342</f>
        <v>0</v>
      </c>
      <c r="AF343">
        <f>data!E342</f>
        <v>0</v>
      </c>
    </row>
    <row r="344" spans="28:32">
      <c r="AB344">
        <f>data!A343</f>
        <v>0</v>
      </c>
      <c r="AC344">
        <f>data!B343</f>
        <v>342</v>
      </c>
      <c r="AD344">
        <f>data!C343</f>
        <v>0</v>
      </c>
      <c r="AE344">
        <f>data!D343</f>
        <v>0</v>
      </c>
      <c r="AF344">
        <f>data!E343</f>
        <v>0</v>
      </c>
    </row>
    <row r="345" spans="28:32">
      <c r="AB345">
        <f>data!A344</f>
        <v>0</v>
      </c>
      <c r="AC345">
        <f>data!B344</f>
        <v>343</v>
      </c>
      <c r="AD345">
        <f>data!C344</f>
        <v>0</v>
      </c>
      <c r="AE345">
        <f>data!D344</f>
        <v>0</v>
      </c>
      <c r="AF345">
        <f>data!E344</f>
        <v>0</v>
      </c>
    </row>
    <row r="346" spans="28:32">
      <c r="AB346">
        <f>data!A345</f>
        <v>0</v>
      </c>
      <c r="AC346">
        <f>data!B345</f>
        <v>344</v>
      </c>
      <c r="AD346">
        <f>data!C345</f>
        <v>0</v>
      </c>
      <c r="AE346">
        <f>data!D345</f>
        <v>0</v>
      </c>
      <c r="AF346">
        <f>data!E345</f>
        <v>0</v>
      </c>
    </row>
    <row r="347" spans="28:32">
      <c r="AB347">
        <f>data!A346</f>
        <v>0</v>
      </c>
      <c r="AC347">
        <f>data!B346</f>
        <v>345</v>
      </c>
      <c r="AD347">
        <f>data!C346</f>
        <v>0</v>
      </c>
      <c r="AE347">
        <f>data!D346</f>
        <v>0</v>
      </c>
      <c r="AF347">
        <f>data!E346</f>
        <v>0</v>
      </c>
    </row>
    <row r="348" spans="28:32">
      <c r="AB348">
        <f>data!A347</f>
        <v>0</v>
      </c>
      <c r="AC348">
        <f>data!B347</f>
        <v>346</v>
      </c>
      <c r="AD348">
        <f>data!C347</f>
        <v>0</v>
      </c>
      <c r="AE348">
        <f>data!D347</f>
        <v>0</v>
      </c>
      <c r="AF348">
        <f>data!E347</f>
        <v>0</v>
      </c>
    </row>
    <row r="349" spans="28:32">
      <c r="AB349">
        <f>data!A348</f>
        <v>0</v>
      </c>
      <c r="AC349">
        <f>data!B348</f>
        <v>347</v>
      </c>
      <c r="AD349">
        <f>data!C348</f>
        <v>0</v>
      </c>
      <c r="AE349">
        <f>data!D348</f>
        <v>0</v>
      </c>
      <c r="AF349">
        <f>data!E348</f>
        <v>0</v>
      </c>
    </row>
    <row r="350" spans="28:32">
      <c r="AB350">
        <f>data!A349</f>
        <v>0</v>
      </c>
      <c r="AC350">
        <f>data!B349</f>
        <v>348</v>
      </c>
      <c r="AD350">
        <f>data!C349</f>
        <v>0</v>
      </c>
      <c r="AE350">
        <f>data!D349</f>
        <v>0</v>
      </c>
      <c r="AF350">
        <f>data!E349</f>
        <v>0</v>
      </c>
    </row>
    <row r="351" spans="28:32">
      <c r="AB351">
        <f>data!A350</f>
        <v>0</v>
      </c>
      <c r="AC351">
        <f>data!B350</f>
        <v>349</v>
      </c>
      <c r="AD351">
        <f>data!C350</f>
        <v>0</v>
      </c>
      <c r="AE351">
        <f>data!D350</f>
        <v>0</v>
      </c>
      <c r="AF351">
        <f>data!E350</f>
        <v>0</v>
      </c>
    </row>
    <row r="352" spans="28:32">
      <c r="AB352">
        <f>data!A351</f>
        <v>0</v>
      </c>
      <c r="AC352">
        <f>data!B351</f>
        <v>350</v>
      </c>
      <c r="AD352">
        <f>data!C351</f>
        <v>0</v>
      </c>
      <c r="AE352">
        <f>data!D351</f>
        <v>0</v>
      </c>
      <c r="AF352">
        <f>data!E351</f>
        <v>0</v>
      </c>
    </row>
    <row r="353" spans="28:32">
      <c r="AB353">
        <f>data!A352</f>
        <v>0</v>
      </c>
      <c r="AC353">
        <f>data!B352</f>
        <v>351</v>
      </c>
      <c r="AD353">
        <f>data!C352</f>
        <v>0</v>
      </c>
      <c r="AE353">
        <f>data!D352</f>
        <v>0</v>
      </c>
      <c r="AF353">
        <f>data!E352</f>
        <v>0</v>
      </c>
    </row>
    <row r="354" spans="28:32">
      <c r="AB354">
        <f>data!A353</f>
        <v>0</v>
      </c>
      <c r="AC354">
        <f>data!B353</f>
        <v>352</v>
      </c>
      <c r="AD354">
        <f>data!C353</f>
        <v>0</v>
      </c>
      <c r="AE354">
        <f>data!D353</f>
        <v>0</v>
      </c>
      <c r="AF354">
        <f>data!E353</f>
        <v>0</v>
      </c>
    </row>
    <row r="355" spans="28:32">
      <c r="AB355">
        <f>data!A354</f>
        <v>0</v>
      </c>
      <c r="AC355">
        <f>data!B354</f>
        <v>353</v>
      </c>
      <c r="AD355">
        <f>data!C354</f>
        <v>0</v>
      </c>
      <c r="AE355">
        <f>data!D354</f>
        <v>0</v>
      </c>
      <c r="AF355">
        <f>data!E354</f>
        <v>0</v>
      </c>
    </row>
    <row r="356" spans="28:32">
      <c r="AB356">
        <f>data!A355</f>
        <v>0</v>
      </c>
      <c r="AC356">
        <f>data!B355</f>
        <v>354</v>
      </c>
      <c r="AD356">
        <f>data!C355</f>
        <v>0</v>
      </c>
      <c r="AE356">
        <f>data!D355</f>
        <v>0</v>
      </c>
      <c r="AF356">
        <f>data!E355</f>
        <v>0</v>
      </c>
    </row>
    <row r="357" spans="28:32">
      <c r="AB357">
        <f>data!A356</f>
        <v>0</v>
      </c>
      <c r="AC357">
        <f>data!B356</f>
        <v>355</v>
      </c>
      <c r="AD357">
        <f>data!C356</f>
        <v>0</v>
      </c>
      <c r="AE357">
        <f>data!D356</f>
        <v>0</v>
      </c>
      <c r="AF357">
        <f>data!E356</f>
        <v>0</v>
      </c>
    </row>
    <row r="358" spans="28:32">
      <c r="AB358">
        <f>data!A357</f>
        <v>0</v>
      </c>
      <c r="AC358">
        <f>data!B357</f>
        <v>356</v>
      </c>
      <c r="AD358">
        <f>data!C357</f>
        <v>0</v>
      </c>
      <c r="AE358">
        <f>data!D357</f>
        <v>0</v>
      </c>
      <c r="AF358">
        <f>data!E357</f>
        <v>0</v>
      </c>
    </row>
    <row r="359" spans="28:32">
      <c r="AB359">
        <f>data!A358</f>
        <v>0</v>
      </c>
      <c r="AC359">
        <f>data!B358</f>
        <v>357</v>
      </c>
      <c r="AD359">
        <f>data!C358</f>
        <v>0</v>
      </c>
      <c r="AE359">
        <f>data!D358</f>
        <v>0</v>
      </c>
      <c r="AF359">
        <f>data!E358</f>
        <v>0</v>
      </c>
    </row>
    <row r="360" spans="28:32">
      <c r="AB360">
        <f>data!A359</f>
        <v>0</v>
      </c>
      <c r="AC360">
        <f>data!B359</f>
        <v>358</v>
      </c>
      <c r="AD360">
        <f>data!C359</f>
        <v>0</v>
      </c>
      <c r="AE360">
        <f>data!D359</f>
        <v>0</v>
      </c>
      <c r="AF360">
        <f>data!E359</f>
        <v>0</v>
      </c>
    </row>
    <row r="361" spans="28:32">
      <c r="AB361">
        <f>data!A360</f>
        <v>0</v>
      </c>
      <c r="AC361">
        <f>data!B360</f>
        <v>359</v>
      </c>
      <c r="AD361">
        <f>data!C360</f>
        <v>0</v>
      </c>
      <c r="AE361">
        <f>data!D360</f>
        <v>0</v>
      </c>
      <c r="AF361">
        <f>data!E360</f>
        <v>0</v>
      </c>
    </row>
    <row r="362" spans="28:32">
      <c r="AB362">
        <f>data!A361</f>
        <v>0</v>
      </c>
      <c r="AC362">
        <f>data!B361</f>
        <v>360</v>
      </c>
      <c r="AD362">
        <f>data!C361</f>
        <v>0</v>
      </c>
      <c r="AE362">
        <f>data!D361</f>
        <v>0</v>
      </c>
      <c r="AF362">
        <f>data!E361</f>
        <v>0</v>
      </c>
    </row>
    <row r="363" spans="28:32">
      <c r="AB363">
        <f>data!A362</f>
        <v>0</v>
      </c>
      <c r="AC363">
        <f>data!B362</f>
        <v>361</v>
      </c>
      <c r="AD363">
        <f>data!C362</f>
        <v>0</v>
      </c>
      <c r="AE363">
        <f>data!D362</f>
        <v>0</v>
      </c>
      <c r="AF363">
        <f>data!E362</f>
        <v>0</v>
      </c>
    </row>
    <row r="364" spans="28:32">
      <c r="AB364">
        <f>data!A363</f>
        <v>0</v>
      </c>
      <c r="AC364">
        <f>data!B363</f>
        <v>362</v>
      </c>
      <c r="AD364">
        <f>data!C363</f>
        <v>0</v>
      </c>
      <c r="AE364">
        <f>data!D363</f>
        <v>0</v>
      </c>
      <c r="AF364">
        <f>data!E363</f>
        <v>0</v>
      </c>
    </row>
    <row r="365" spans="28:32">
      <c r="AB365">
        <f>data!A364</f>
        <v>0</v>
      </c>
      <c r="AC365">
        <f>data!B364</f>
        <v>363</v>
      </c>
      <c r="AD365">
        <f>data!C364</f>
        <v>0</v>
      </c>
      <c r="AE365">
        <f>data!D364</f>
        <v>0</v>
      </c>
      <c r="AF365">
        <f>data!E364</f>
        <v>0</v>
      </c>
    </row>
    <row r="366" spans="28:32">
      <c r="AB366">
        <f>data!A365</f>
        <v>0</v>
      </c>
      <c r="AC366">
        <f>data!B365</f>
        <v>364</v>
      </c>
      <c r="AD366">
        <f>data!C365</f>
        <v>0</v>
      </c>
      <c r="AE366">
        <f>data!D365</f>
        <v>0</v>
      </c>
      <c r="AF366">
        <f>data!E365</f>
        <v>0</v>
      </c>
    </row>
    <row r="367" spans="28:32">
      <c r="AB367">
        <f>data!A366</f>
        <v>0</v>
      </c>
      <c r="AC367">
        <f>data!B366</f>
        <v>365</v>
      </c>
      <c r="AD367">
        <f>data!C366</f>
        <v>0</v>
      </c>
      <c r="AE367">
        <f>data!D366</f>
        <v>0</v>
      </c>
      <c r="AF367">
        <f>data!E366</f>
        <v>0</v>
      </c>
    </row>
    <row r="368" spans="28:32">
      <c r="AB368">
        <f>data!A367</f>
        <v>0</v>
      </c>
      <c r="AC368">
        <f>data!B367</f>
        <v>366</v>
      </c>
      <c r="AD368">
        <f>data!C367</f>
        <v>0</v>
      </c>
      <c r="AE368">
        <f>data!D367</f>
        <v>0</v>
      </c>
      <c r="AF368">
        <f>data!E367</f>
        <v>0</v>
      </c>
    </row>
    <row r="369" spans="28:32">
      <c r="AB369">
        <f>data!A368</f>
        <v>0</v>
      </c>
      <c r="AC369">
        <f>data!B368</f>
        <v>367</v>
      </c>
      <c r="AD369">
        <f>data!C368</f>
        <v>0</v>
      </c>
      <c r="AE369">
        <f>data!D368</f>
        <v>0</v>
      </c>
      <c r="AF369">
        <f>data!E368</f>
        <v>0</v>
      </c>
    </row>
    <row r="370" spans="28:32">
      <c r="AB370">
        <f>data!A369</f>
        <v>0</v>
      </c>
      <c r="AC370">
        <f>data!B369</f>
        <v>368</v>
      </c>
      <c r="AD370">
        <f>data!C369</f>
        <v>0</v>
      </c>
      <c r="AE370">
        <f>data!D369</f>
        <v>0</v>
      </c>
      <c r="AF370">
        <f>data!E369</f>
        <v>0</v>
      </c>
    </row>
    <row r="371" spans="28:32">
      <c r="AB371">
        <f>data!A370</f>
        <v>0</v>
      </c>
      <c r="AC371">
        <f>data!B370</f>
        <v>369</v>
      </c>
      <c r="AD371">
        <f>data!C370</f>
        <v>0</v>
      </c>
      <c r="AE371">
        <f>data!D370</f>
        <v>0</v>
      </c>
      <c r="AF371">
        <f>data!E370</f>
        <v>0</v>
      </c>
    </row>
    <row r="372" spans="28:32">
      <c r="AB372">
        <f>data!A371</f>
        <v>0</v>
      </c>
      <c r="AC372">
        <f>data!B371</f>
        <v>370</v>
      </c>
      <c r="AD372">
        <f>data!C371</f>
        <v>0</v>
      </c>
      <c r="AE372">
        <f>data!D371</f>
        <v>0</v>
      </c>
      <c r="AF372">
        <f>data!E371</f>
        <v>0</v>
      </c>
    </row>
    <row r="373" spans="28:32">
      <c r="AB373">
        <f>data!A372</f>
        <v>0</v>
      </c>
      <c r="AC373">
        <f>data!B372</f>
        <v>371</v>
      </c>
      <c r="AD373">
        <f>data!C372</f>
        <v>0</v>
      </c>
      <c r="AE373">
        <f>data!D372</f>
        <v>0</v>
      </c>
      <c r="AF373">
        <f>data!E372</f>
        <v>0</v>
      </c>
    </row>
    <row r="374" spans="28:32">
      <c r="AB374">
        <f>data!A373</f>
        <v>0</v>
      </c>
      <c r="AC374">
        <f>data!B373</f>
        <v>372</v>
      </c>
      <c r="AD374">
        <f>data!C373</f>
        <v>0</v>
      </c>
      <c r="AE374">
        <f>data!D373</f>
        <v>0</v>
      </c>
      <c r="AF374">
        <f>data!E373</f>
        <v>0</v>
      </c>
    </row>
    <row r="375" spans="28:32">
      <c r="AB375">
        <f>data!A374</f>
        <v>0</v>
      </c>
      <c r="AC375">
        <f>data!B374</f>
        <v>373</v>
      </c>
      <c r="AD375">
        <f>data!C374</f>
        <v>0</v>
      </c>
      <c r="AE375">
        <f>data!D374</f>
        <v>0</v>
      </c>
      <c r="AF375">
        <f>data!E374</f>
        <v>0</v>
      </c>
    </row>
    <row r="376" spans="28:32">
      <c r="AB376">
        <f>data!A375</f>
        <v>0</v>
      </c>
      <c r="AC376">
        <f>data!B375</f>
        <v>374</v>
      </c>
      <c r="AD376">
        <f>data!C375</f>
        <v>0</v>
      </c>
      <c r="AE376">
        <f>data!D375</f>
        <v>0</v>
      </c>
      <c r="AF376">
        <f>data!E375</f>
        <v>0</v>
      </c>
    </row>
    <row r="377" spans="28:32">
      <c r="AB377">
        <f>data!A376</f>
        <v>0</v>
      </c>
      <c r="AC377">
        <f>data!B376</f>
        <v>375</v>
      </c>
      <c r="AD377">
        <f>data!C376</f>
        <v>0</v>
      </c>
      <c r="AE377">
        <f>data!D376</f>
        <v>0</v>
      </c>
      <c r="AF377">
        <f>data!E376</f>
        <v>0</v>
      </c>
    </row>
    <row r="378" spans="28:32">
      <c r="AB378">
        <f>data!A377</f>
        <v>0</v>
      </c>
      <c r="AC378">
        <f>data!B377</f>
        <v>376</v>
      </c>
      <c r="AD378">
        <f>data!C377</f>
        <v>0</v>
      </c>
      <c r="AE378">
        <f>data!D377</f>
        <v>0</v>
      </c>
      <c r="AF378">
        <f>data!E377</f>
        <v>0</v>
      </c>
    </row>
    <row r="379" spans="28:32">
      <c r="AB379">
        <f>data!A378</f>
        <v>0</v>
      </c>
      <c r="AC379">
        <f>data!B378</f>
        <v>377</v>
      </c>
      <c r="AD379">
        <f>data!C378</f>
        <v>0</v>
      </c>
      <c r="AE379">
        <f>data!D378</f>
        <v>0</v>
      </c>
      <c r="AF379">
        <f>data!E378</f>
        <v>0</v>
      </c>
    </row>
    <row r="380" spans="28:32">
      <c r="AB380">
        <f>data!A379</f>
        <v>0</v>
      </c>
      <c r="AC380">
        <f>data!B379</f>
        <v>378</v>
      </c>
      <c r="AD380">
        <f>data!C379</f>
        <v>0</v>
      </c>
      <c r="AE380">
        <f>data!D379</f>
        <v>0</v>
      </c>
      <c r="AF380">
        <f>data!E379</f>
        <v>0</v>
      </c>
    </row>
    <row r="381" spans="28:32">
      <c r="AB381">
        <f>data!A380</f>
        <v>0</v>
      </c>
      <c r="AC381">
        <f>data!B380</f>
        <v>379</v>
      </c>
      <c r="AD381">
        <f>data!C380</f>
        <v>0</v>
      </c>
      <c r="AE381">
        <f>data!D380</f>
        <v>0</v>
      </c>
      <c r="AF381">
        <f>data!E380</f>
        <v>0</v>
      </c>
    </row>
    <row r="382" spans="28:32">
      <c r="AB382">
        <f>data!A381</f>
        <v>0</v>
      </c>
      <c r="AC382">
        <f>data!B381</f>
        <v>380</v>
      </c>
      <c r="AD382">
        <f>data!C381</f>
        <v>0</v>
      </c>
      <c r="AE382">
        <f>data!D381</f>
        <v>0</v>
      </c>
      <c r="AF382">
        <f>data!E381</f>
        <v>0</v>
      </c>
    </row>
    <row r="383" spans="28:32">
      <c r="AB383">
        <f>data!A382</f>
        <v>0</v>
      </c>
      <c r="AC383">
        <f>data!B382</f>
        <v>381</v>
      </c>
      <c r="AD383">
        <f>data!C382</f>
        <v>0</v>
      </c>
      <c r="AE383">
        <f>data!D382</f>
        <v>0</v>
      </c>
      <c r="AF383">
        <f>data!E382</f>
        <v>0</v>
      </c>
    </row>
    <row r="384" spans="28:32">
      <c r="AB384">
        <f>data!A383</f>
        <v>0</v>
      </c>
      <c r="AC384">
        <f>data!B383</f>
        <v>382</v>
      </c>
      <c r="AD384">
        <f>data!C383</f>
        <v>0</v>
      </c>
      <c r="AE384">
        <f>data!D383</f>
        <v>0</v>
      </c>
      <c r="AF384">
        <f>data!E383</f>
        <v>0</v>
      </c>
    </row>
    <row r="385" spans="28:32">
      <c r="AB385">
        <f>data!A384</f>
        <v>0</v>
      </c>
      <c r="AC385">
        <f>data!B384</f>
        <v>383</v>
      </c>
      <c r="AD385">
        <f>data!C384</f>
        <v>0</v>
      </c>
      <c r="AE385">
        <f>data!D384</f>
        <v>0</v>
      </c>
      <c r="AF385">
        <f>data!E384</f>
        <v>0</v>
      </c>
    </row>
    <row r="386" spans="28:32">
      <c r="AB386">
        <f>data!A385</f>
        <v>0</v>
      </c>
      <c r="AC386">
        <f>data!B385</f>
        <v>384</v>
      </c>
      <c r="AD386">
        <f>data!C385</f>
        <v>0</v>
      </c>
      <c r="AE386">
        <f>data!D385</f>
        <v>0</v>
      </c>
      <c r="AF386">
        <f>data!E385</f>
        <v>0</v>
      </c>
    </row>
    <row r="387" spans="28:32">
      <c r="AB387">
        <f>data!A386</f>
        <v>0</v>
      </c>
      <c r="AC387">
        <f>data!B386</f>
        <v>385</v>
      </c>
      <c r="AD387">
        <f>data!C386</f>
        <v>0</v>
      </c>
      <c r="AE387">
        <f>data!D386</f>
        <v>0</v>
      </c>
      <c r="AF387">
        <f>data!E386</f>
        <v>0</v>
      </c>
    </row>
    <row r="388" spans="28:32">
      <c r="AB388">
        <f>data!A387</f>
        <v>0</v>
      </c>
      <c r="AC388">
        <f>data!B387</f>
        <v>386</v>
      </c>
      <c r="AD388">
        <f>data!C387</f>
        <v>0</v>
      </c>
      <c r="AE388">
        <f>data!D387</f>
        <v>0</v>
      </c>
      <c r="AF388">
        <f>data!E387</f>
        <v>0</v>
      </c>
    </row>
    <row r="389" spans="28:32">
      <c r="AB389">
        <f>data!A388</f>
        <v>0</v>
      </c>
      <c r="AC389">
        <f>data!B388</f>
        <v>387</v>
      </c>
      <c r="AD389">
        <f>data!C388</f>
        <v>0</v>
      </c>
      <c r="AE389">
        <f>data!D388</f>
        <v>0</v>
      </c>
      <c r="AF389">
        <f>data!E388</f>
        <v>0</v>
      </c>
    </row>
    <row r="390" spans="28:32">
      <c r="AB390">
        <f>data!A389</f>
        <v>0</v>
      </c>
      <c r="AC390">
        <f>data!B389</f>
        <v>388</v>
      </c>
      <c r="AD390">
        <f>data!C389</f>
        <v>0</v>
      </c>
      <c r="AE390">
        <f>data!D389</f>
        <v>0</v>
      </c>
      <c r="AF390">
        <f>data!E389</f>
        <v>0</v>
      </c>
    </row>
    <row r="391" spans="28:32">
      <c r="AB391">
        <f>data!A390</f>
        <v>0</v>
      </c>
      <c r="AC391">
        <f>data!B390</f>
        <v>389</v>
      </c>
      <c r="AD391">
        <f>data!C390</f>
        <v>0</v>
      </c>
      <c r="AE391">
        <f>data!D390</f>
        <v>0</v>
      </c>
      <c r="AF391">
        <f>data!E390</f>
        <v>0</v>
      </c>
    </row>
    <row r="392" spans="28:32">
      <c r="AB392">
        <f>data!A391</f>
        <v>0</v>
      </c>
      <c r="AC392">
        <f>data!B391</f>
        <v>390</v>
      </c>
      <c r="AD392">
        <f>data!C391</f>
        <v>0</v>
      </c>
      <c r="AE392">
        <f>data!D391</f>
        <v>0</v>
      </c>
      <c r="AF392">
        <f>data!E391</f>
        <v>0</v>
      </c>
    </row>
    <row r="393" spans="28:32">
      <c r="AB393">
        <f>data!A392</f>
        <v>0</v>
      </c>
      <c r="AC393">
        <f>data!B392</f>
        <v>391</v>
      </c>
      <c r="AD393">
        <f>data!C392</f>
        <v>0</v>
      </c>
      <c r="AE393">
        <f>data!D392</f>
        <v>0</v>
      </c>
      <c r="AF393">
        <f>data!E392</f>
        <v>0</v>
      </c>
    </row>
    <row r="394" spans="28:32">
      <c r="AB394">
        <f>data!A393</f>
        <v>0</v>
      </c>
      <c r="AC394">
        <f>data!B393</f>
        <v>392</v>
      </c>
      <c r="AD394">
        <f>data!C393</f>
        <v>0</v>
      </c>
      <c r="AE394">
        <f>data!D393</f>
        <v>0</v>
      </c>
      <c r="AF394">
        <f>data!E393</f>
        <v>0</v>
      </c>
    </row>
    <row r="395" spans="28:32">
      <c r="AB395">
        <f>data!A394</f>
        <v>0</v>
      </c>
      <c r="AC395">
        <f>data!B394</f>
        <v>393</v>
      </c>
      <c r="AD395">
        <f>data!C394</f>
        <v>0</v>
      </c>
      <c r="AE395">
        <f>data!D394</f>
        <v>0</v>
      </c>
      <c r="AF395">
        <f>data!E394</f>
        <v>0</v>
      </c>
    </row>
    <row r="396" spans="28:32">
      <c r="AB396">
        <f>data!A395</f>
        <v>0</v>
      </c>
      <c r="AC396">
        <f>data!B395</f>
        <v>394</v>
      </c>
      <c r="AD396">
        <f>data!C395</f>
        <v>0</v>
      </c>
      <c r="AE396">
        <f>data!D395</f>
        <v>0</v>
      </c>
      <c r="AF396">
        <f>data!E395</f>
        <v>0</v>
      </c>
    </row>
    <row r="397" spans="28:32">
      <c r="AB397">
        <f>data!A396</f>
        <v>0</v>
      </c>
      <c r="AC397">
        <f>data!B396</f>
        <v>395</v>
      </c>
      <c r="AD397">
        <f>data!C396</f>
        <v>0</v>
      </c>
      <c r="AE397">
        <f>data!D396</f>
        <v>0</v>
      </c>
      <c r="AF397">
        <f>data!E396</f>
        <v>0</v>
      </c>
    </row>
    <row r="398" spans="28:32">
      <c r="AB398">
        <f>data!A397</f>
        <v>0</v>
      </c>
      <c r="AC398">
        <f>data!B397</f>
        <v>396</v>
      </c>
      <c r="AD398">
        <f>data!C397</f>
        <v>0</v>
      </c>
      <c r="AE398">
        <f>data!D397</f>
        <v>0</v>
      </c>
      <c r="AF398">
        <f>data!E397</f>
        <v>0</v>
      </c>
    </row>
    <row r="399" spans="28:32">
      <c r="AB399">
        <f>data!A398</f>
        <v>0</v>
      </c>
      <c r="AC399">
        <f>data!B398</f>
        <v>397</v>
      </c>
      <c r="AD399">
        <f>data!C398</f>
        <v>0</v>
      </c>
      <c r="AE399">
        <f>data!D398</f>
        <v>0</v>
      </c>
      <c r="AF399">
        <f>data!E398</f>
        <v>0</v>
      </c>
    </row>
    <row r="400" spans="28:32">
      <c r="AB400">
        <f>data!A399</f>
        <v>0</v>
      </c>
      <c r="AC400">
        <f>data!B399</f>
        <v>398</v>
      </c>
      <c r="AD400">
        <f>data!C399</f>
        <v>0</v>
      </c>
      <c r="AE400">
        <f>data!D399</f>
        <v>0</v>
      </c>
      <c r="AF400">
        <f>data!E399</f>
        <v>0</v>
      </c>
    </row>
    <row r="401" spans="28:32">
      <c r="AB401">
        <f>data!A400</f>
        <v>0</v>
      </c>
      <c r="AC401">
        <f>data!B400</f>
        <v>399</v>
      </c>
      <c r="AD401">
        <f>data!C400</f>
        <v>0</v>
      </c>
      <c r="AE401">
        <f>data!D400</f>
        <v>0</v>
      </c>
      <c r="AF401">
        <f>data!E400</f>
        <v>0</v>
      </c>
    </row>
    <row r="402" spans="28:32">
      <c r="AB402">
        <f>data!A401</f>
        <v>0</v>
      </c>
      <c r="AC402">
        <f>data!B401</f>
        <v>400</v>
      </c>
      <c r="AD402">
        <f>data!C401</f>
        <v>0</v>
      </c>
      <c r="AE402">
        <f>data!D401</f>
        <v>0</v>
      </c>
      <c r="AF402">
        <f>data!E401</f>
        <v>0</v>
      </c>
    </row>
    <row r="403" spans="28:32">
      <c r="AB403">
        <f>data!A402</f>
        <v>0</v>
      </c>
      <c r="AC403">
        <f>data!B402</f>
        <v>401</v>
      </c>
      <c r="AD403">
        <f>data!C402</f>
        <v>0</v>
      </c>
      <c r="AE403">
        <f>data!D402</f>
        <v>0</v>
      </c>
      <c r="AF403">
        <f>data!E402</f>
        <v>0</v>
      </c>
    </row>
    <row r="404" spans="28:32">
      <c r="AB404">
        <f>data!A403</f>
        <v>0</v>
      </c>
      <c r="AC404">
        <f>data!B403</f>
        <v>402</v>
      </c>
      <c r="AD404">
        <f>data!C403</f>
        <v>0</v>
      </c>
      <c r="AE404">
        <f>data!D403</f>
        <v>0</v>
      </c>
      <c r="AF404">
        <f>data!E403</f>
        <v>0</v>
      </c>
    </row>
    <row r="405" spans="28:32">
      <c r="AB405">
        <f>data!A404</f>
        <v>0</v>
      </c>
      <c r="AC405">
        <f>data!B404</f>
        <v>403</v>
      </c>
      <c r="AD405">
        <f>data!C404</f>
        <v>0</v>
      </c>
      <c r="AE405">
        <f>data!D404</f>
        <v>0</v>
      </c>
      <c r="AF405">
        <f>data!E404</f>
        <v>0</v>
      </c>
    </row>
    <row r="406" spans="28:32">
      <c r="AB406">
        <f>data!A405</f>
        <v>0</v>
      </c>
      <c r="AC406">
        <f>data!B405</f>
        <v>404</v>
      </c>
      <c r="AD406">
        <f>data!C405</f>
        <v>0</v>
      </c>
      <c r="AE406">
        <f>data!D405</f>
        <v>0</v>
      </c>
      <c r="AF406">
        <f>data!E405</f>
        <v>0</v>
      </c>
    </row>
    <row r="407" spans="28:32">
      <c r="AB407">
        <f>data!A406</f>
        <v>0</v>
      </c>
      <c r="AC407">
        <f>data!B406</f>
        <v>405</v>
      </c>
      <c r="AD407">
        <f>data!C406</f>
        <v>0</v>
      </c>
      <c r="AE407">
        <f>data!D406</f>
        <v>0</v>
      </c>
      <c r="AF407">
        <f>data!E406</f>
        <v>0</v>
      </c>
    </row>
    <row r="408" spans="28:32">
      <c r="AB408">
        <f>data!A407</f>
        <v>0</v>
      </c>
      <c r="AC408">
        <f>data!B407</f>
        <v>406</v>
      </c>
      <c r="AD408">
        <f>data!C407</f>
        <v>0</v>
      </c>
      <c r="AE408">
        <f>data!D407</f>
        <v>0</v>
      </c>
      <c r="AF408">
        <f>data!E407</f>
        <v>0</v>
      </c>
    </row>
    <row r="409" spans="28:32">
      <c r="AB409">
        <f>data!A408</f>
        <v>0</v>
      </c>
      <c r="AC409">
        <f>data!B408</f>
        <v>407</v>
      </c>
      <c r="AD409">
        <f>data!C408</f>
        <v>0</v>
      </c>
      <c r="AE409">
        <f>data!D408</f>
        <v>0</v>
      </c>
      <c r="AF409">
        <f>data!E408</f>
        <v>0</v>
      </c>
    </row>
    <row r="410" spans="28:32">
      <c r="AB410">
        <f>data!A409</f>
        <v>0</v>
      </c>
      <c r="AC410">
        <f>data!B409</f>
        <v>408</v>
      </c>
      <c r="AD410">
        <f>data!C409</f>
        <v>0</v>
      </c>
      <c r="AE410">
        <f>data!D409</f>
        <v>0</v>
      </c>
      <c r="AF410">
        <f>data!E409</f>
        <v>0</v>
      </c>
    </row>
    <row r="411" spans="28:32">
      <c r="AB411">
        <f>data!A410</f>
        <v>0</v>
      </c>
      <c r="AC411">
        <f>data!B410</f>
        <v>409</v>
      </c>
      <c r="AD411">
        <f>data!C410</f>
        <v>0</v>
      </c>
      <c r="AE411">
        <f>data!D410</f>
        <v>0</v>
      </c>
      <c r="AF411">
        <f>data!E410</f>
        <v>0</v>
      </c>
    </row>
    <row r="412" spans="28:32">
      <c r="AB412">
        <f>data!A411</f>
        <v>0</v>
      </c>
      <c r="AC412">
        <f>data!B411</f>
        <v>410</v>
      </c>
      <c r="AD412">
        <f>data!C411</f>
        <v>0</v>
      </c>
      <c r="AE412">
        <f>data!D411</f>
        <v>0</v>
      </c>
      <c r="AF412">
        <f>data!E411</f>
        <v>0</v>
      </c>
    </row>
    <row r="413" spans="28:32">
      <c r="AB413">
        <f>data!A412</f>
        <v>0</v>
      </c>
      <c r="AC413">
        <f>data!B412</f>
        <v>411</v>
      </c>
      <c r="AD413">
        <f>data!C412</f>
        <v>0</v>
      </c>
      <c r="AE413">
        <f>data!D412</f>
        <v>0</v>
      </c>
      <c r="AF413">
        <f>data!E412</f>
        <v>0</v>
      </c>
    </row>
    <row r="414" spans="28:32">
      <c r="AB414">
        <f>data!A413</f>
        <v>0</v>
      </c>
      <c r="AC414">
        <f>data!B413</f>
        <v>412</v>
      </c>
      <c r="AD414">
        <f>data!C413</f>
        <v>0</v>
      </c>
      <c r="AE414">
        <f>data!D413</f>
        <v>0</v>
      </c>
      <c r="AF414">
        <f>data!E413</f>
        <v>0</v>
      </c>
    </row>
    <row r="415" spans="28:32">
      <c r="AB415">
        <f>data!A414</f>
        <v>0</v>
      </c>
      <c r="AC415">
        <f>data!B414</f>
        <v>413</v>
      </c>
      <c r="AD415">
        <f>data!C414</f>
        <v>0</v>
      </c>
      <c r="AE415">
        <f>data!D414</f>
        <v>0</v>
      </c>
      <c r="AF415">
        <f>data!E414</f>
        <v>0</v>
      </c>
    </row>
    <row r="416" spans="28:32">
      <c r="AB416">
        <f>data!A415</f>
        <v>0</v>
      </c>
      <c r="AC416">
        <f>data!B415</f>
        <v>414</v>
      </c>
      <c r="AD416">
        <f>data!C415</f>
        <v>0</v>
      </c>
      <c r="AE416">
        <f>data!D415</f>
        <v>0</v>
      </c>
      <c r="AF416">
        <f>data!E415</f>
        <v>0</v>
      </c>
    </row>
    <row r="417" spans="28:32">
      <c r="AB417">
        <f>data!A416</f>
        <v>0</v>
      </c>
      <c r="AC417">
        <f>data!B416</f>
        <v>415</v>
      </c>
      <c r="AD417">
        <f>data!C416</f>
        <v>0</v>
      </c>
      <c r="AE417">
        <f>data!D416</f>
        <v>0</v>
      </c>
      <c r="AF417">
        <f>data!E416</f>
        <v>0</v>
      </c>
    </row>
    <row r="418" spans="28:32">
      <c r="AB418">
        <f>data!A417</f>
        <v>0</v>
      </c>
      <c r="AC418">
        <f>data!B417</f>
        <v>416</v>
      </c>
      <c r="AD418">
        <f>data!C417</f>
        <v>0</v>
      </c>
      <c r="AE418">
        <f>data!D417</f>
        <v>0</v>
      </c>
      <c r="AF418">
        <f>data!E417</f>
        <v>0</v>
      </c>
    </row>
    <row r="419" spans="28:32">
      <c r="AB419">
        <f>data!A418</f>
        <v>0</v>
      </c>
      <c r="AC419">
        <f>data!B418</f>
        <v>417</v>
      </c>
      <c r="AD419">
        <f>data!C418</f>
        <v>0</v>
      </c>
      <c r="AE419">
        <f>data!D418</f>
        <v>0</v>
      </c>
      <c r="AF419">
        <f>data!E418</f>
        <v>0</v>
      </c>
    </row>
    <row r="420" spans="28:32">
      <c r="AB420">
        <f>data!A419</f>
        <v>0</v>
      </c>
      <c r="AC420">
        <f>data!B419</f>
        <v>418</v>
      </c>
      <c r="AD420">
        <f>data!C419</f>
        <v>0</v>
      </c>
      <c r="AE420">
        <f>data!D419</f>
        <v>0</v>
      </c>
      <c r="AF420">
        <f>data!E419</f>
        <v>0</v>
      </c>
    </row>
    <row r="421" spans="28:32">
      <c r="AB421">
        <f>data!A420</f>
        <v>0</v>
      </c>
      <c r="AC421">
        <f>data!B420</f>
        <v>419</v>
      </c>
      <c r="AD421">
        <f>data!C420</f>
        <v>0</v>
      </c>
      <c r="AE421">
        <f>data!D420</f>
        <v>0</v>
      </c>
      <c r="AF421">
        <f>data!E420</f>
        <v>0</v>
      </c>
    </row>
    <row r="422" spans="28:32">
      <c r="AB422">
        <f>data!A421</f>
        <v>0</v>
      </c>
      <c r="AC422">
        <f>data!B421</f>
        <v>420</v>
      </c>
      <c r="AD422">
        <f>data!C421</f>
        <v>0</v>
      </c>
      <c r="AE422">
        <f>data!D421</f>
        <v>0</v>
      </c>
      <c r="AF422">
        <f>data!E421</f>
        <v>0</v>
      </c>
    </row>
    <row r="423" spans="28:32">
      <c r="AB423">
        <f>data!A422</f>
        <v>0</v>
      </c>
      <c r="AC423">
        <f>data!B422</f>
        <v>421</v>
      </c>
      <c r="AD423">
        <f>data!C422</f>
        <v>0</v>
      </c>
      <c r="AE423">
        <f>data!D422</f>
        <v>0</v>
      </c>
      <c r="AF423">
        <f>data!E422</f>
        <v>0</v>
      </c>
    </row>
    <row r="424" spans="28:32">
      <c r="AB424">
        <f>data!A423</f>
        <v>0</v>
      </c>
      <c r="AC424">
        <f>data!B423</f>
        <v>422</v>
      </c>
      <c r="AD424">
        <f>data!C423</f>
        <v>0</v>
      </c>
      <c r="AE424">
        <f>data!D423</f>
        <v>0</v>
      </c>
      <c r="AF424">
        <f>data!E423</f>
        <v>0</v>
      </c>
    </row>
    <row r="425" spans="28:32">
      <c r="AB425">
        <f>data!A424</f>
        <v>0</v>
      </c>
      <c r="AC425">
        <f>data!B424</f>
        <v>423</v>
      </c>
      <c r="AD425">
        <f>data!C424</f>
        <v>0</v>
      </c>
      <c r="AE425">
        <f>data!D424</f>
        <v>0</v>
      </c>
      <c r="AF425">
        <f>data!E424</f>
        <v>0</v>
      </c>
    </row>
    <row r="426" spans="28:32">
      <c r="AB426">
        <f>data!A425</f>
        <v>0</v>
      </c>
      <c r="AC426">
        <f>data!B425</f>
        <v>424</v>
      </c>
      <c r="AD426">
        <f>data!C425</f>
        <v>0</v>
      </c>
      <c r="AE426">
        <f>data!D425</f>
        <v>0</v>
      </c>
      <c r="AF426">
        <f>data!E425</f>
        <v>0</v>
      </c>
    </row>
    <row r="427" spans="28:32">
      <c r="AB427">
        <f>data!A426</f>
        <v>0</v>
      </c>
      <c r="AC427">
        <f>data!B426</f>
        <v>425</v>
      </c>
      <c r="AD427">
        <f>data!C426</f>
        <v>0</v>
      </c>
      <c r="AE427">
        <f>data!D426</f>
        <v>0</v>
      </c>
      <c r="AF427">
        <f>data!E426</f>
        <v>0</v>
      </c>
    </row>
    <row r="428" spans="28:32">
      <c r="AB428">
        <f>data!A427</f>
        <v>0</v>
      </c>
      <c r="AC428">
        <f>data!B427</f>
        <v>426</v>
      </c>
      <c r="AD428">
        <f>data!C427</f>
        <v>0</v>
      </c>
      <c r="AE428">
        <f>data!D427</f>
        <v>0</v>
      </c>
      <c r="AF428">
        <f>data!E427</f>
        <v>0</v>
      </c>
    </row>
    <row r="429" spans="28:32">
      <c r="AB429">
        <f>data!A428</f>
        <v>0</v>
      </c>
      <c r="AC429">
        <f>data!B428</f>
        <v>427</v>
      </c>
      <c r="AD429">
        <f>data!C428</f>
        <v>0</v>
      </c>
      <c r="AE429">
        <f>data!D428</f>
        <v>0</v>
      </c>
      <c r="AF429">
        <f>data!E428</f>
        <v>0</v>
      </c>
    </row>
    <row r="430" spans="28:32">
      <c r="AB430">
        <f>data!A429</f>
        <v>0</v>
      </c>
      <c r="AC430">
        <f>data!B429</f>
        <v>428</v>
      </c>
      <c r="AD430">
        <f>data!C429</f>
        <v>0</v>
      </c>
      <c r="AE430">
        <f>data!D429</f>
        <v>0</v>
      </c>
      <c r="AF430">
        <f>data!E429</f>
        <v>0</v>
      </c>
    </row>
    <row r="431" spans="28:32">
      <c r="AB431">
        <f>data!A430</f>
        <v>0</v>
      </c>
      <c r="AC431">
        <f>data!B430</f>
        <v>429</v>
      </c>
      <c r="AD431">
        <f>data!C430</f>
        <v>0</v>
      </c>
      <c r="AE431">
        <f>data!D430</f>
        <v>0</v>
      </c>
      <c r="AF431">
        <f>data!E430</f>
        <v>0</v>
      </c>
    </row>
    <row r="432" spans="28:32">
      <c r="AB432">
        <f>data!A431</f>
        <v>0</v>
      </c>
      <c r="AC432">
        <f>data!B431</f>
        <v>430</v>
      </c>
      <c r="AD432">
        <f>data!C431</f>
        <v>0</v>
      </c>
      <c r="AE432">
        <f>data!D431</f>
        <v>0</v>
      </c>
      <c r="AF432">
        <f>data!E431</f>
        <v>0</v>
      </c>
    </row>
    <row r="433" spans="28:32">
      <c r="AB433">
        <f>data!A432</f>
        <v>0</v>
      </c>
      <c r="AC433">
        <f>data!B432</f>
        <v>431</v>
      </c>
      <c r="AD433">
        <f>data!C432</f>
        <v>0</v>
      </c>
      <c r="AE433">
        <f>data!D432</f>
        <v>0</v>
      </c>
      <c r="AF433">
        <f>data!E432</f>
        <v>0</v>
      </c>
    </row>
    <row r="434" spans="28:32">
      <c r="AB434">
        <f>data!A433</f>
        <v>0</v>
      </c>
      <c r="AC434">
        <f>data!B433</f>
        <v>432</v>
      </c>
      <c r="AD434">
        <f>data!C433</f>
        <v>0</v>
      </c>
      <c r="AE434">
        <f>data!D433</f>
        <v>0</v>
      </c>
      <c r="AF434">
        <f>data!E433</f>
        <v>0</v>
      </c>
    </row>
    <row r="435" spans="28:32">
      <c r="AB435">
        <f>data!A434</f>
        <v>0</v>
      </c>
      <c r="AC435">
        <f>data!B434</f>
        <v>433</v>
      </c>
      <c r="AD435">
        <f>data!C434</f>
        <v>0</v>
      </c>
      <c r="AE435">
        <f>data!D434</f>
        <v>0</v>
      </c>
      <c r="AF435">
        <f>data!E434</f>
        <v>0</v>
      </c>
    </row>
    <row r="436" spans="28:32">
      <c r="AB436">
        <f>data!A435</f>
        <v>0</v>
      </c>
      <c r="AC436">
        <f>data!B435</f>
        <v>434</v>
      </c>
      <c r="AD436">
        <f>data!C435</f>
        <v>0</v>
      </c>
      <c r="AE436">
        <f>data!D435</f>
        <v>0</v>
      </c>
      <c r="AF436">
        <f>data!E435</f>
        <v>0</v>
      </c>
    </row>
    <row r="437" spans="28:32">
      <c r="AB437">
        <f>data!A436</f>
        <v>0</v>
      </c>
      <c r="AC437">
        <f>data!B436</f>
        <v>435</v>
      </c>
      <c r="AD437">
        <f>data!C436</f>
        <v>0</v>
      </c>
      <c r="AE437">
        <f>data!D436</f>
        <v>0</v>
      </c>
      <c r="AF437">
        <f>data!E436</f>
        <v>0</v>
      </c>
    </row>
    <row r="438" spans="28:32">
      <c r="AB438">
        <f>data!A437</f>
        <v>0</v>
      </c>
      <c r="AC438">
        <f>data!B437</f>
        <v>436</v>
      </c>
      <c r="AD438">
        <f>data!C437</f>
        <v>0</v>
      </c>
      <c r="AE438">
        <f>data!D437</f>
        <v>0</v>
      </c>
      <c r="AF438">
        <f>data!E437</f>
        <v>0</v>
      </c>
    </row>
    <row r="439" spans="28:32">
      <c r="AB439">
        <f>data!A438</f>
        <v>0</v>
      </c>
      <c r="AC439">
        <f>data!B438</f>
        <v>437</v>
      </c>
      <c r="AD439">
        <f>data!C438</f>
        <v>0</v>
      </c>
      <c r="AE439">
        <f>data!D438</f>
        <v>0</v>
      </c>
      <c r="AF439">
        <f>data!E438</f>
        <v>0</v>
      </c>
    </row>
    <row r="440" spans="28:32">
      <c r="AB440">
        <f>data!A439</f>
        <v>0</v>
      </c>
      <c r="AC440">
        <f>data!B439</f>
        <v>438</v>
      </c>
      <c r="AD440">
        <f>data!C439</f>
        <v>0</v>
      </c>
      <c r="AE440">
        <f>data!D439</f>
        <v>0</v>
      </c>
      <c r="AF440">
        <f>data!E439</f>
        <v>0</v>
      </c>
    </row>
    <row r="441" spans="28:32">
      <c r="AB441">
        <f>data!A440</f>
        <v>0</v>
      </c>
      <c r="AC441">
        <f>data!B440</f>
        <v>439</v>
      </c>
      <c r="AD441">
        <f>data!C440</f>
        <v>0</v>
      </c>
      <c r="AE441">
        <f>data!D440</f>
        <v>0</v>
      </c>
      <c r="AF441">
        <f>data!E440</f>
        <v>0</v>
      </c>
    </row>
    <row r="442" spans="28:32">
      <c r="AB442">
        <f>data!A441</f>
        <v>0</v>
      </c>
      <c r="AC442">
        <f>data!B441</f>
        <v>440</v>
      </c>
      <c r="AD442">
        <f>data!C441</f>
        <v>0</v>
      </c>
      <c r="AE442">
        <f>data!D441</f>
        <v>0</v>
      </c>
      <c r="AF442">
        <f>data!E441</f>
        <v>0</v>
      </c>
    </row>
    <row r="443" spans="28:32">
      <c r="AB443">
        <f>data!A442</f>
        <v>0</v>
      </c>
      <c r="AC443">
        <f>data!B442</f>
        <v>441</v>
      </c>
      <c r="AD443">
        <f>data!C442</f>
        <v>0</v>
      </c>
      <c r="AE443">
        <f>data!D442</f>
        <v>0</v>
      </c>
      <c r="AF443">
        <f>data!E442</f>
        <v>0</v>
      </c>
    </row>
    <row r="444" spans="28:32">
      <c r="AB444">
        <f>data!A443</f>
        <v>0</v>
      </c>
      <c r="AC444">
        <f>data!B443</f>
        <v>442</v>
      </c>
      <c r="AD444">
        <f>data!C443</f>
        <v>0</v>
      </c>
      <c r="AE444">
        <f>data!D443</f>
        <v>0</v>
      </c>
      <c r="AF444">
        <f>data!E443</f>
        <v>0</v>
      </c>
    </row>
    <row r="445" spans="28:32">
      <c r="AB445">
        <f>data!A444</f>
        <v>0</v>
      </c>
      <c r="AC445">
        <f>data!B444</f>
        <v>443</v>
      </c>
      <c r="AD445">
        <f>data!C444</f>
        <v>0</v>
      </c>
      <c r="AE445">
        <f>data!D444</f>
        <v>0</v>
      </c>
      <c r="AF445">
        <f>data!E444</f>
        <v>0</v>
      </c>
    </row>
    <row r="446" spans="28:32">
      <c r="AB446">
        <f>data!A445</f>
        <v>0</v>
      </c>
      <c r="AC446">
        <f>data!B445</f>
        <v>444</v>
      </c>
      <c r="AD446">
        <f>data!C445</f>
        <v>0</v>
      </c>
      <c r="AE446">
        <f>data!D445</f>
        <v>0</v>
      </c>
      <c r="AF446">
        <f>data!E445</f>
        <v>0</v>
      </c>
    </row>
    <row r="447" spans="28:32">
      <c r="AB447">
        <f>data!A446</f>
        <v>0</v>
      </c>
      <c r="AC447">
        <f>data!B446</f>
        <v>445</v>
      </c>
      <c r="AD447">
        <f>data!C446</f>
        <v>0</v>
      </c>
      <c r="AE447">
        <f>data!D446</f>
        <v>0</v>
      </c>
      <c r="AF447">
        <f>data!E446</f>
        <v>0</v>
      </c>
    </row>
    <row r="448" spans="28:32">
      <c r="AB448">
        <f>data!A447</f>
        <v>0</v>
      </c>
      <c r="AC448">
        <f>data!B447</f>
        <v>446</v>
      </c>
      <c r="AD448">
        <f>data!C447</f>
        <v>0</v>
      </c>
      <c r="AE448">
        <f>data!D447</f>
        <v>0</v>
      </c>
      <c r="AF448">
        <f>data!E447</f>
        <v>0</v>
      </c>
    </row>
    <row r="449" spans="28:32">
      <c r="AB449">
        <f>data!A448</f>
        <v>0</v>
      </c>
      <c r="AC449">
        <f>data!B448</f>
        <v>447</v>
      </c>
      <c r="AD449">
        <f>data!C448</f>
        <v>0</v>
      </c>
      <c r="AE449">
        <f>data!D448</f>
        <v>0</v>
      </c>
      <c r="AF449">
        <f>data!E448</f>
        <v>0</v>
      </c>
    </row>
    <row r="450" spans="28:32">
      <c r="AB450">
        <f>data!A449</f>
        <v>0</v>
      </c>
      <c r="AC450">
        <f>data!B449</f>
        <v>448</v>
      </c>
      <c r="AD450">
        <f>data!C449</f>
        <v>0</v>
      </c>
      <c r="AE450">
        <f>data!D449</f>
        <v>0</v>
      </c>
      <c r="AF450">
        <f>data!E449</f>
        <v>0</v>
      </c>
    </row>
    <row r="451" spans="28:32">
      <c r="AB451">
        <f>data!A450</f>
        <v>0</v>
      </c>
      <c r="AC451">
        <f>data!B450</f>
        <v>449</v>
      </c>
      <c r="AD451">
        <f>data!C450</f>
        <v>0</v>
      </c>
      <c r="AE451">
        <f>data!D450</f>
        <v>0</v>
      </c>
      <c r="AF451">
        <f>data!E450</f>
        <v>0</v>
      </c>
    </row>
    <row r="452" spans="28:32">
      <c r="AB452">
        <f>data!A451</f>
        <v>0</v>
      </c>
      <c r="AC452">
        <f>data!B451</f>
        <v>450</v>
      </c>
      <c r="AD452">
        <f>data!C451</f>
        <v>0</v>
      </c>
      <c r="AE452">
        <f>data!D451</f>
        <v>0</v>
      </c>
      <c r="AF452">
        <f>data!E451</f>
        <v>0</v>
      </c>
    </row>
    <row r="453" spans="28:32">
      <c r="AB453">
        <f>data!A452</f>
        <v>0</v>
      </c>
      <c r="AC453">
        <f>data!B452</f>
        <v>451</v>
      </c>
      <c r="AD453">
        <f>data!C452</f>
        <v>0</v>
      </c>
      <c r="AE453">
        <f>data!D452</f>
        <v>0</v>
      </c>
      <c r="AF453">
        <f>data!E452</f>
        <v>0</v>
      </c>
    </row>
    <row r="454" spans="28:32">
      <c r="AB454">
        <f>data!A453</f>
        <v>0</v>
      </c>
      <c r="AC454">
        <f>data!B453</f>
        <v>452</v>
      </c>
      <c r="AD454">
        <f>data!C453</f>
        <v>0</v>
      </c>
      <c r="AE454">
        <f>data!D453</f>
        <v>0</v>
      </c>
      <c r="AF454">
        <f>data!E453</f>
        <v>0</v>
      </c>
    </row>
    <row r="455" spans="28:32">
      <c r="AB455">
        <f>data!A454</f>
        <v>0</v>
      </c>
      <c r="AC455">
        <f>data!B454</f>
        <v>453</v>
      </c>
      <c r="AD455">
        <f>data!C454</f>
        <v>0</v>
      </c>
      <c r="AE455">
        <f>data!D454</f>
        <v>0</v>
      </c>
      <c r="AF455">
        <f>data!E454</f>
        <v>0</v>
      </c>
    </row>
    <row r="456" spans="28:32">
      <c r="AB456">
        <f>data!A455</f>
        <v>0</v>
      </c>
      <c r="AC456">
        <f>data!B455</f>
        <v>454</v>
      </c>
      <c r="AD456">
        <f>data!C455</f>
        <v>0</v>
      </c>
      <c r="AE456">
        <f>data!D455</f>
        <v>0</v>
      </c>
      <c r="AF456">
        <f>data!E455</f>
        <v>0</v>
      </c>
    </row>
    <row r="457" spans="28:32">
      <c r="AB457">
        <f>data!A456</f>
        <v>0</v>
      </c>
      <c r="AC457">
        <f>data!B456</f>
        <v>455</v>
      </c>
      <c r="AD457">
        <f>data!C456</f>
        <v>0</v>
      </c>
      <c r="AE457">
        <f>data!D456</f>
        <v>0</v>
      </c>
      <c r="AF457">
        <f>data!E456</f>
        <v>0</v>
      </c>
    </row>
    <row r="458" spans="28:32">
      <c r="AB458">
        <f>data!A457</f>
        <v>0</v>
      </c>
      <c r="AC458">
        <f>data!B457</f>
        <v>456</v>
      </c>
      <c r="AD458">
        <f>data!C457</f>
        <v>0</v>
      </c>
      <c r="AE458">
        <f>data!D457</f>
        <v>0</v>
      </c>
      <c r="AF458">
        <f>data!E457</f>
        <v>0</v>
      </c>
    </row>
    <row r="459" spans="28:32">
      <c r="AB459">
        <f>data!A458</f>
        <v>0</v>
      </c>
      <c r="AC459">
        <f>data!B458</f>
        <v>457</v>
      </c>
      <c r="AD459">
        <f>data!C458</f>
        <v>0</v>
      </c>
      <c r="AE459">
        <f>data!D458</f>
        <v>0</v>
      </c>
      <c r="AF459">
        <f>data!E458</f>
        <v>0</v>
      </c>
    </row>
    <row r="460" spans="28:32">
      <c r="AB460">
        <f>data!A459</f>
        <v>0</v>
      </c>
      <c r="AC460">
        <f>data!B459</f>
        <v>458</v>
      </c>
      <c r="AD460">
        <f>data!C459</f>
        <v>0</v>
      </c>
      <c r="AE460">
        <f>data!D459</f>
        <v>0</v>
      </c>
      <c r="AF460">
        <f>data!E459</f>
        <v>0</v>
      </c>
    </row>
    <row r="461" spans="28:32">
      <c r="AB461">
        <f>data!A460</f>
        <v>0</v>
      </c>
      <c r="AC461">
        <f>data!B460</f>
        <v>459</v>
      </c>
      <c r="AD461">
        <f>data!C460</f>
        <v>0</v>
      </c>
      <c r="AE461">
        <f>data!D460</f>
        <v>0</v>
      </c>
      <c r="AF461">
        <f>data!E460</f>
        <v>0</v>
      </c>
    </row>
    <row r="462" spans="28:32">
      <c r="AB462">
        <f>data!A461</f>
        <v>0</v>
      </c>
      <c r="AC462">
        <f>data!B461</f>
        <v>460</v>
      </c>
      <c r="AD462">
        <f>data!C461</f>
        <v>0</v>
      </c>
      <c r="AE462">
        <f>data!D461</f>
        <v>0</v>
      </c>
      <c r="AF462">
        <f>data!E461</f>
        <v>0</v>
      </c>
    </row>
    <row r="463" spans="28:32">
      <c r="AB463">
        <f>data!A462</f>
        <v>0</v>
      </c>
      <c r="AC463">
        <f>data!B462</f>
        <v>461</v>
      </c>
      <c r="AD463">
        <f>data!C462</f>
        <v>0</v>
      </c>
      <c r="AE463">
        <f>data!D462</f>
        <v>0</v>
      </c>
      <c r="AF463">
        <f>data!E462</f>
        <v>0</v>
      </c>
    </row>
    <row r="464" spans="28:32">
      <c r="AB464">
        <f>data!A463</f>
        <v>0</v>
      </c>
      <c r="AC464">
        <f>data!B463</f>
        <v>462</v>
      </c>
      <c r="AD464">
        <f>data!C463</f>
        <v>0</v>
      </c>
      <c r="AE464">
        <f>data!D463</f>
        <v>0</v>
      </c>
      <c r="AF464">
        <f>data!E463</f>
        <v>0</v>
      </c>
    </row>
    <row r="465" spans="28:32">
      <c r="AB465">
        <f>data!A464</f>
        <v>0</v>
      </c>
      <c r="AC465">
        <f>data!B464</f>
        <v>463</v>
      </c>
      <c r="AD465">
        <f>data!C464</f>
        <v>0</v>
      </c>
      <c r="AE465">
        <f>data!D464</f>
        <v>0</v>
      </c>
      <c r="AF465">
        <f>data!E464</f>
        <v>0</v>
      </c>
    </row>
    <row r="466" spans="28:32">
      <c r="AB466">
        <f>data!A465</f>
        <v>0</v>
      </c>
      <c r="AC466">
        <f>data!B465</f>
        <v>464</v>
      </c>
      <c r="AD466">
        <f>data!C465</f>
        <v>0</v>
      </c>
      <c r="AE466">
        <f>data!D465</f>
        <v>0</v>
      </c>
      <c r="AF466">
        <f>data!E465</f>
        <v>0</v>
      </c>
    </row>
    <row r="467" spans="28:32">
      <c r="AB467">
        <f>data!A466</f>
        <v>0</v>
      </c>
      <c r="AC467">
        <f>data!B466</f>
        <v>465</v>
      </c>
      <c r="AD467">
        <f>data!C466</f>
        <v>0</v>
      </c>
      <c r="AE467">
        <f>data!D466</f>
        <v>0</v>
      </c>
      <c r="AF467">
        <f>data!E466</f>
        <v>0</v>
      </c>
    </row>
    <row r="468" spans="28:32">
      <c r="AB468">
        <f>data!A467</f>
        <v>0</v>
      </c>
      <c r="AC468">
        <f>data!B467</f>
        <v>466</v>
      </c>
      <c r="AD468">
        <f>data!C467</f>
        <v>0</v>
      </c>
      <c r="AE468">
        <f>data!D467</f>
        <v>0</v>
      </c>
      <c r="AF468">
        <f>data!E467</f>
        <v>0</v>
      </c>
    </row>
    <row r="469" spans="28:32">
      <c r="AB469">
        <f>data!A468</f>
        <v>0</v>
      </c>
      <c r="AC469">
        <f>data!B468</f>
        <v>467</v>
      </c>
      <c r="AD469">
        <f>data!C468</f>
        <v>0</v>
      </c>
      <c r="AE469">
        <f>data!D468</f>
        <v>0</v>
      </c>
      <c r="AF469">
        <f>data!E468</f>
        <v>0</v>
      </c>
    </row>
    <row r="470" spans="28:32">
      <c r="AB470">
        <f>data!A469</f>
        <v>0</v>
      </c>
      <c r="AC470">
        <f>data!B469</f>
        <v>468</v>
      </c>
      <c r="AD470">
        <f>data!C469</f>
        <v>0</v>
      </c>
      <c r="AE470">
        <f>data!D469</f>
        <v>0</v>
      </c>
      <c r="AF470">
        <f>data!E469</f>
        <v>0</v>
      </c>
    </row>
    <row r="471" spans="28:32">
      <c r="AB471">
        <f>data!A470</f>
        <v>0</v>
      </c>
      <c r="AC471">
        <f>data!B470</f>
        <v>469</v>
      </c>
      <c r="AD471">
        <f>data!C470</f>
        <v>0</v>
      </c>
      <c r="AE471">
        <f>data!D470</f>
        <v>0</v>
      </c>
      <c r="AF471">
        <f>data!E470</f>
        <v>0</v>
      </c>
    </row>
    <row r="472" spans="28:32">
      <c r="AB472">
        <f>data!A471</f>
        <v>0</v>
      </c>
      <c r="AC472">
        <f>data!B471</f>
        <v>470</v>
      </c>
      <c r="AD472">
        <f>data!C471</f>
        <v>0</v>
      </c>
      <c r="AE472">
        <f>data!D471</f>
        <v>0</v>
      </c>
      <c r="AF472">
        <f>data!E471</f>
        <v>0</v>
      </c>
    </row>
    <row r="473" spans="28:32">
      <c r="AB473">
        <f>data!A472</f>
        <v>0</v>
      </c>
      <c r="AC473">
        <f>data!B472</f>
        <v>471</v>
      </c>
      <c r="AD473">
        <f>data!C472</f>
        <v>0</v>
      </c>
      <c r="AE473">
        <f>data!D472</f>
        <v>0</v>
      </c>
      <c r="AF473">
        <f>data!E472</f>
        <v>0</v>
      </c>
    </row>
    <row r="474" spans="28:32">
      <c r="AB474">
        <f>data!A473</f>
        <v>0</v>
      </c>
      <c r="AC474">
        <f>data!B473</f>
        <v>472</v>
      </c>
      <c r="AD474">
        <f>data!C473</f>
        <v>0</v>
      </c>
      <c r="AE474">
        <f>data!D473</f>
        <v>0</v>
      </c>
      <c r="AF474">
        <f>data!E473</f>
        <v>0</v>
      </c>
    </row>
    <row r="475" spans="28:32">
      <c r="AB475">
        <f>data!A474</f>
        <v>0</v>
      </c>
      <c r="AC475">
        <f>data!B474</f>
        <v>473</v>
      </c>
      <c r="AD475">
        <f>data!C474</f>
        <v>0</v>
      </c>
      <c r="AE475">
        <f>data!D474</f>
        <v>0</v>
      </c>
      <c r="AF475">
        <f>data!E474</f>
        <v>0</v>
      </c>
    </row>
    <row r="476" spans="28:32">
      <c r="AB476">
        <f>data!A475</f>
        <v>0</v>
      </c>
      <c r="AC476">
        <f>data!B475</f>
        <v>474</v>
      </c>
      <c r="AD476">
        <f>data!C475</f>
        <v>0</v>
      </c>
      <c r="AE476">
        <f>data!D475</f>
        <v>0</v>
      </c>
      <c r="AF476">
        <f>data!E475</f>
        <v>0</v>
      </c>
    </row>
    <row r="477" spans="28:32">
      <c r="AB477">
        <f>data!A476</f>
        <v>0</v>
      </c>
      <c r="AC477">
        <f>data!B476</f>
        <v>475</v>
      </c>
      <c r="AD477">
        <f>data!C476</f>
        <v>0</v>
      </c>
      <c r="AE477">
        <f>data!D476</f>
        <v>0</v>
      </c>
      <c r="AF477">
        <f>data!E476</f>
        <v>0</v>
      </c>
    </row>
    <row r="478" spans="28:32">
      <c r="AB478">
        <f>data!A477</f>
        <v>0</v>
      </c>
      <c r="AC478">
        <f>data!B477</f>
        <v>476</v>
      </c>
      <c r="AD478">
        <f>data!C477</f>
        <v>0</v>
      </c>
      <c r="AE478">
        <f>data!D477</f>
        <v>0</v>
      </c>
      <c r="AF478">
        <f>data!E477</f>
        <v>0</v>
      </c>
    </row>
    <row r="479" spans="28:32">
      <c r="AB479">
        <f>data!A478</f>
        <v>0</v>
      </c>
      <c r="AC479">
        <f>data!B478</f>
        <v>477</v>
      </c>
      <c r="AD479">
        <f>data!C478</f>
        <v>0</v>
      </c>
      <c r="AE479">
        <f>data!D478</f>
        <v>0</v>
      </c>
      <c r="AF479">
        <f>data!E478</f>
        <v>0</v>
      </c>
    </row>
    <row r="480" spans="28:32">
      <c r="AB480">
        <f>data!A479</f>
        <v>0</v>
      </c>
      <c r="AC480">
        <f>data!B479</f>
        <v>478</v>
      </c>
      <c r="AD480">
        <f>data!C479</f>
        <v>0</v>
      </c>
      <c r="AE480">
        <f>data!D479</f>
        <v>0</v>
      </c>
      <c r="AF480">
        <f>data!E479</f>
        <v>0</v>
      </c>
    </row>
    <row r="481" spans="28:32">
      <c r="AB481">
        <f>data!A480</f>
        <v>0</v>
      </c>
      <c r="AC481">
        <f>data!B480</f>
        <v>479</v>
      </c>
      <c r="AD481">
        <f>data!C480</f>
        <v>0</v>
      </c>
      <c r="AE481">
        <f>data!D480</f>
        <v>0</v>
      </c>
      <c r="AF481">
        <f>data!E480</f>
        <v>0</v>
      </c>
    </row>
    <row r="482" spans="28:32">
      <c r="AB482">
        <f>data!A481</f>
        <v>0</v>
      </c>
      <c r="AC482">
        <f>data!B481</f>
        <v>480</v>
      </c>
      <c r="AD482">
        <f>data!C481</f>
        <v>0</v>
      </c>
      <c r="AE482">
        <f>data!D481</f>
        <v>0</v>
      </c>
      <c r="AF482">
        <f>data!E481</f>
        <v>0</v>
      </c>
    </row>
    <row r="483" spans="28:32">
      <c r="AB483">
        <f>data!A482</f>
        <v>0</v>
      </c>
      <c r="AC483">
        <f>data!B482</f>
        <v>481</v>
      </c>
      <c r="AD483">
        <f>data!C482</f>
        <v>0</v>
      </c>
      <c r="AE483">
        <f>data!D482</f>
        <v>0</v>
      </c>
      <c r="AF483">
        <f>data!E482</f>
        <v>0</v>
      </c>
    </row>
    <row r="484" spans="28:32">
      <c r="AB484">
        <f>data!A483</f>
        <v>0</v>
      </c>
      <c r="AC484">
        <f>data!B483</f>
        <v>482</v>
      </c>
      <c r="AD484">
        <f>data!C483</f>
        <v>0</v>
      </c>
      <c r="AE484">
        <f>data!D483</f>
        <v>0</v>
      </c>
      <c r="AF484">
        <f>data!E483</f>
        <v>0</v>
      </c>
    </row>
    <row r="485" spans="28:32">
      <c r="AB485">
        <f>data!A484</f>
        <v>0</v>
      </c>
      <c r="AC485">
        <f>data!B484</f>
        <v>483</v>
      </c>
      <c r="AD485">
        <f>data!C484</f>
        <v>0</v>
      </c>
      <c r="AE485">
        <f>data!D484</f>
        <v>0</v>
      </c>
      <c r="AF485">
        <f>data!E484</f>
        <v>0</v>
      </c>
    </row>
    <row r="486" spans="28:32">
      <c r="AB486">
        <f>data!A485</f>
        <v>0</v>
      </c>
      <c r="AC486">
        <f>data!B485</f>
        <v>484</v>
      </c>
      <c r="AD486">
        <f>data!C485</f>
        <v>0</v>
      </c>
      <c r="AE486">
        <f>data!D485</f>
        <v>0</v>
      </c>
      <c r="AF486">
        <f>data!E485</f>
        <v>0</v>
      </c>
    </row>
    <row r="487" spans="28:32">
      <c r="AB487">
        <f>data!A486</f>
        <v>0</v>
      </c>
      <c r="AC487">
        <f>data!B486</f>
        <v>485</v>
      </c>
      <c r="AD487">
        <f>data!C486</f>
        <v>0</v>
      </c>
      <c r="AE487">
        <f>data!D486</f>
        <v>0</v>
      </c>
      <c r="AF487">
        <f>data!E486</f>
        <v>0</v>
      </c>
    </row>
    <row r="488" spans="28:32">
      <c r="AB488">
        <f>data!A487</f>
        <v>0</v>
      </c>
      <c r="AC488">
        <f>data!B487</f>
        <v>486</v>
      </c>
      <c r="AD488">
        <f>data!C487</f>
        <v>0</v>
      </c>
      <c r="AE488">
        <f>data!D487</f>
        <v>0</v>
      </c>
      <c r="AF488">
        <f>data!E487</f>
        <v>0</v>
      </c>
    </row>
    <row r="489" spans="28:32">
      <c r="AB489">
        <f>data!A488</f>
        <v>0</v>
      </c>
      <c r="AC489">
        <f>data!B488</f>
        <v>487</v>
      </c>
      <c r="AD489">
        <f>data!C488</f>
        <v>0</v>
      </c>
      <c r="AE489">
        <f>data!D488</f>
        <v>0</v>
      </c>
      <c r="AF489">
        <f>data!E488</f>
        <v>0</v>
      </c>
    </row>
    <row r="490" spans="28:32">
      <c r="AB490">
        <f>data!A489</f>
        <v>0</v>
      </c>
      <c r="AC490">
        <f>data!B489</f>
        <v>488</v>
      </c>
      <c r="AD490">
        <f>data!C489</f>
        <v>0</v>
      </c>
      <c r="AE490">
        <f>data!D489</f>
        <v>0</v>
      </c>
      <c r="AF490">
        <f>data!E489</f>
        <v>0</v>
      </c>
    </row>
    <row r="491" spans="28:32">
      <c r="AB491">
        <f>data!A490</f>
        <v>0</v>
      </c>
      <c r="AC491">
        <f>data!B490</f>
        <v>489</v>
      </c>
      <c r="AD491">
        <f>data!C490</f>
        <v>0</v>
      </c>
      <c r="AE491">
        <f>data!D490</f>
        <v>0</v>
      </c>
      <c r="AF491">
        <f>data!E490</f>
        <v>0</v>
      </c>
    </row>
    <row r="492" spans="28:32">
      <c r="AB492">
        <f>data!A491</f>
        <v>0</v>
      </c>
      <c r="AC492">
        <f>data!B491</f>
        <v>490</v>
      </c>
      <c r="AD492">
        <f>data!C491</f>
        <v>0</v>
      </c>
      <c r="AE492">
        <f>data!D491</f>
        <v>0</v>
      </c>
      <c r="AF492">
        <f>data!E491</f>
        <v>0</v>
      </c>
    </row>
    <row r="493" spans="28:32">
      <c r="AB493">
        <f>data!A492</f>
        <v>0</v>
      </c>
      <c r="AC493">
        <f>data!B492</f>
        <v>491</v>
      </c>
      <c r="AD493">
        <f>data!C492</f>
        <v>0</v>
      </c>
      <c r="AE493">
        <f>data!D492</f>
        <v>0</v>
      </c>
      <c r="AF493">
        <f>data!E492</f>
        <v>0</v>
      </c>
    </row>
    <row r="494" spans="28:32">
      <c r="AB494">
        <f>data!A493</f>
        <v>0</v>
      </c>
      <c r="AC494">
        <f>data!B493</f>
        <v>492</v>
      </c>
      <c r="AD494">
        <f>data!C493</f>
        <v>0</v>
      </c>
      <c r="AE494">
        <f>data!D493</f>
        <v>0</v>
      </c>
      <c r="AF494">
        <f>data!E493</f>
        <v>0</v>
      </c>
    </row>
    <row r="495" spans="28:32">
      <c r="AB495">
        <f>data!A494</f>
        <v>0</v>
      </c>
      <c r="AC495">
        <f>data!B494</f>
        <v>493</v>
      </c>
      <c r="AD495">
        <f>data!C494</f>
        <v>0</v>
      </c>
      <c r="AE495">
        <f>data!D494</f>
        <v>0</v>
      </c>
      <c r="AF495">
        <f>data!E494</f>
        <v>0</v>
      </c>
    </row>
    <row r="496" spans="28:32">
      <c r="AB496">
        <f>data!A495</f>
        <v>0</v>
      </c>
      <c r="AC496">
        <f>data!B495</f>
        <v>494</v>
      </c>
      <c r="AD496">
        <f>data!C495</f>
        <v>0</v>
      </c>
      <c r="AE496">
        <f>data!D495</f>
        <v>0</v>
      </c>
      <c r="AF496">
        <f>data!E495</f>
        <v>0</v>
      </c>
    </row>
    <row r="497" spans="28:32">
      <c r="AB497">
        <f>data!A496</f>
        <v>0</v>
      </c>
      <c r="AC497">
        <f>data!B496</f>
        <v>495</v>
      </c>
      <c r="AD497">
        <f>data!C496</f>
        <v>0</v>
      </c>
      <c r="AE497">
        <f>data!D496</f>
        <v>0</v>
      </c>
      <c r="AF497">
        <f>data!E496</f>
        <v>0</v>
      </c>
    </row>
    <row r="498" spans="28:32">
      <c r="AB498">
        <f>data!A497</f>
        <v>0</v>
      </c>
      <c r="AC498">
        <f>data!B497</f>
        <v>496</v>
      </c>
      <c r="AD498">
        <f>data!C497</f>
        <v>0</v>
      </c>
      <c r="AE498">
        <f>data!D497</f>
        <v>0</v>
      </c>
      <c r="AF498">
        <f>data!E497</f>
        <v>0</v>
      </c>
    </row>
    <row r="499" spans="28:32">
      <c r="AB499">
        <f>data!A498</f>
        <v>0</v>
      </c>
      <c r="AC499">
        <f>data!B498</f>
        <v>497</v>
      </c>
      <c r="AD499">
        <f>data!C498</f>
        <v>0</v>
      </c>
      <c r="AE499">
        <f>data!D498</f>
        <v>0</v>
      </c>
      <c r="AF499">
        <f>data!E498</f>
        <v>0</v>
      </c>
    </row>
    <row r="500" spans="28:32">
      <c r="AB500">
        <f>data!A499</f>
        <v>0</v>
      </c>
      <c r="AC500">
        <f>data!B499</f>
        <v>498</v>
      </c>
      <c r="AD500">
        <f>data!C499</f>
        <v>0</v>
      </c>
      <c r="AE500">
        <f>data!D499</f>
        <v>0</v>
      </c>
      <c r="AF500">
        <f>data!E499</f>
        <v>0</v>
      </c>
    </row>
    <row r="501" spans="28:32">
      <c r="AB501">
        <f>data!A500</f>
        <v>0</v>
      </c>
      <c r="AC501">
        <f>data!B500</f>
        <v>499</v>
      </c>
      <c r="AD501">
        <f>data!C500</f>
        <v>0</v>
      </c>
      <c r="AE501">
        <f>data!D500</f>
        <v>0</v>
      </c>
      <c r="AF501">
        <f>data!E500</f>
        <v>0</v>
      </c>
    </row>
    <row r="502" spans="28:32">
      <c r="AB502">
        <f>data!A501</f>
        <v>0</v>
      </c>
      <c r="AC502">
        <f>data!B501</f>
        <v>500</v>
      </c>
      <c r="AD502">
        <f>data!C501</f>
        <v>0</v>
      </c>
      <c r="AE502">
        <f>data!D501</f>
        <v>0</v>
      </c>
      <c r="AF502">
        <f>data!E501</f>
        <v>0</v>
      </c>
    </row>
  </sheetData>
  <mergeCells count="19">
    <mergeCell ref="C28:J28"/>
    <mergeCell ref="C6:C7"/>
    <mergeCell ref="B6:B7"/>
    <mergeCell ref="A6:A7"/>
    <mergeCell ref="A4:C4"/>
    <mergeCell ref="E4:G4"/>
    <mergeCell ref="I4:K4"/>
    <mergeCell ref="A5:G5"/>
    <mergeCell ref="I5:K5"/>
    <mergeCell ref="E6:G6"/>
    <mergeCell ref="H6:J6"/>
    <mergeCell ref="K6:K7"/>
    <mergeCell ref="D6:D7"/>
    <mergeCell ref="A1:G1"/>
    <mergeCell ref="H1:K1"/>
    <mergeCell ref="A2:G2"/>
    <mergeCell ref="H2:K2"/>
    <mergeCell ref="A3:C3"/>
    <mergeCell ref="E3:G3"/>
  </mergeCells>
  <dataValidations xWindow="113" yWindow="271" count="2">
    <dataValidation type="list" errorStyle="information" allowBlank="1" showInputMessage="1" promptTitle="اختيار الوحدة" prompt="من فضلك اختار وحدة المحاسبة " sqref="C8:D27">
      <formula1>$AB$2:$AB$502</formula1>
    </dataValidation>
    <dataValidation type="list" allowBlank="1" sqref="B8">
      <formula1>$AG$2:$AG$502</formula1>
    </dataValidation>
  </dataValidations>
  <pageMargins left="0.7" right="0.7" top="0.75" bottom="0.75" header="0.3" footer="0.3"/>
  <pageSetup paperSize="0" orientation="portrait" horizontalDpi="0" verticalDpi="0" copie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0"/>
  <sheetViews>
    <sheetView rightToLeft="1" workbookViewId="0">
      <selection activeCell="G11" sqref="G11"/>
    </sheetView>
  </sheetViews>
  <sheetFormatPr defaultRowHeight="14.25"/>
  <cols>
    <col min="2" max="2" width="12.875" customWidth="1"/>
  </cols>
  <sheetData>
    <row r="1" spans="1:8">
      <c r="A1" s="8" t="s">
        <v>60</v>
      </c>
      <c r="B1" s="8"/>
      <c r="C1" s="8"/>
      <c r="D1" s="8"/>
      <c r="E1" s="8"/>
      <c r="F1" s="8"/>
      <c r="G1" s="8"/>
      <c r="H1" s="8"/>
    </row>
    <row r="2" spans="1:8">
      <c r="A2" s="32" t="s">
        <v>65</v>
      </c>
      <c r="B2" s="32"/>
      <c r="C2" s="32"/>
      <c r="D2" s="32"/>
      <c r="E2" s="8"/>
      <c r="F2" s="8"/>
      <c r="G2" s="8"/>
      <c r="H2" s="8"/>
    </row>
    <row r="3" spans="1:8">
      <c r="A3" s="32" t="s">
        <v>66</v>
      </c>
      <c r="B3" s="32"/>
      <c r="C3" s="32"/>
      <c r="D3" s="32"/>
      <c r="E3" s="8"/>
      <c r="F3" s="8"/>
      <c r="G3" s="8"/>
      <c r="H3" s="8"/>
    </row>
    <row r="4" spans="1:8">
      <c r="A4" t="s">
        <v>3</v>
      </c>
      <c r="B4" s="8"/>
      <c r="C4" s="8"/>
      <c r="D4" s="8"/>
      <c r="E4" s="8"/>
      <c r="F4" s="8"/>
      <c r="G4" s="8"/>
      <c r="H4" s="8"/>
    </row>
    <row r="5" spans="1:8">
      <c r="A5" t="s">
        <v>4</v>
      </c>
      <c r="B5" s="8"/>
      <c r="C5" s="8"/>
      <c r="D5" s="8"/>
      <c r="E5" s="8"/>
    </row>
    <row r="6" spans="1:8">
      <c r="A6" t="s">
        <v>16</v>
      </c>
      <c r="B6" s="8"/>
      <c r="C6" s="8"/>
      <c r="D6" s="8"/>
      <c r="E6" s="8"/>
    </row>
    <row r="7" spans="1:8">
      <c r="A7" t="s">
        <v>61</v>
      </c>
      <c r="C7" t="s">
        <v>64</v>
      </c>
      <c r="D7" s="8"/>
      <c r="E7" s="8"/>
      <c r="F7" s="8"/>
      <c r="G7" s="8"/>
      <c r="H7" s="8"/>
    </row>
    <row r="8" spans="1:8">
      <c r="A8" t="s">
        <v>62</v>
      </c>
      <c r="D8" s="8" t="s">
        <v>63</v>
      </c>
      <c r="E8" s="8"/>
    </row>
    <row r="10" spans="1:8">
      <c r="A10" t="s">
        <v>67</v>
      </c>
      <c r="D10" t="s">
        <v>68</v>
      </c>
      <c r="G10" t="s">
        <v>69</v>
      </c>
    </row>
  </sheetData>
  <mergeCells count="11">
    <mergeCell ref="D8:E8"/>
    <mergeCell ref="D7:H7"/>
    <mergeCell ref="A1:H1"/>
    <mergeCell ref="A2:D2"/>
    <mergeCell ref="E2:H2"/>
    <mergeCell ref="A3:D3"/>
    <mergeCell ref="E3:H3"/>
    <mergeCell ref="B4:C4"/>
    <mergeCell ref="D4:H4"/>
    <mergeCell ref="B5:E5"/>
    <mergeCell ref="B6:E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1"/>
  <sheetViews>
    <sheetView rightToLeft="1" workbookViewId="0">
      <selection activeCell="F3" sqref="F3"/>
    </sheetView>
  </sheetViews>
  <sheetFormatPr defaultRowHeight="14.25"/>
  <sheetData>
    <row r="1" spans="1:6">
      <c r="A1" t="s">
        <v>17</v>
      </c>
      <c r="B1" t="s">
        <v>18</v>
      </c>
      <c r="C1" t="s">
        <v>19</v>
      </c>
      <c r="D1" t="s">
        <v>16</v>
      </c>
      <c r="E1" t="s">
        <v>20</v>
      </c>
      <c r="F1" t="s">
        <v>37</v>
      </c>
    </row>
    <row r="2" spans="1:6">
      <c r="A2" t="s">
        <v>21</v>
      </c>
      <c r="B2">
        <v>1</v>
      </c>
      <c r="E2" s="5">
        <v>0.1</v>
      </c>
      <c r="F2" t="s">
        <v>38</v>
      </c>
    </row>
    <row r="3" spans="1:6">
      <c r="A3" t="s">
        <v>22</v>
      </c>
      <c r="B3">
        <v>2</v>
      </c>
      <c r="E3" s="5">
        <v>0.15</v>
      </c>
    </row>
    <row r="4" spans="1:6">
      <c r="A4" t="s">
        <v>23</v>
      </c>
      <c r="B4">
        <v>3</v>
      </c>
      <c r="E4" s="5">
        <v>0.2</v>
      </c>
    </row>
    <row r="5" spans="1:6">
      <c r="A5" t="s">
        <v>24</v>
      </c>
      <c r="B5">
        <v>4</v>
      </c>
      <c r="E5" s="5">
        <v>0.25</v>
      </c>
    </row>
    <row r="6" spans="1:6">
      <c r="A6" t="s">
        <v>25</v>
      </c>
      <c r="B6">
        <v>5</v>
      </c>
      <c r="E6" s="5">
        <v>0.3</v>
      </c>
    </row>
    <row r="7" spans="1:6">
      <c r="A7" t="s">
        <v>26</v>
      </c>
      <c r="B7">
        <v>6</v>
      </c>
      <c r="E7" s="5">
        <v>0.35</v>
      </c>
    </row>
    <row r="8" spans="1:6">
      <c r="B8">
        <v>7</v>
      </c>
      <c r="E8" s="5">
        <v>0.4</v>
      </c>
    </row>
    <row r="9" spans="1:6">
      <c r="B9">
        <v>8</v>
      </c>
      <c r="E9" s="5">
        <v>0.45</v>
      </c>
    </row>
    <row r="10" spans="1:6">
      <c r="B10">
        <v>9</v>
      </c>
      <c r="E10" s="5">
        <v>0.5</v>
      </c>
    </row>
    <row r="11" spans="1:6">
      <c r="B11">
        <v>10</v>
      </c>
      <c r="E11" s="5">
        <v>0.55000000000000004</v>
      </c>
    </row>
    <row r="12" spans="1:6">
      <c r="B12">
        <v>11</v>
      </c>
      <c r="E12" s="5">
        <v>0.6</v>
      </c>
    </row>
    <row r="13" spans="1:6">
      <c r="B13">
        <v>12</v>
      </c>
      <c r="E13" s="5">
        <v>0.65</v>
      </c>
    </row>
    <row r="14" spans="1:6">
      <c r="B14">
        <v>13</v>
      </c>
      <c r="E14" s="5">
        <v>0.7</v>
      </c>
    </row>
    <row r="15" spans="1:6">
      <c r="B15">
        <v>14</v>
      </c>
      <c r="E15" s="5">
        <v>0.75</v>
      </c>
    </row>
    <row r="16" spans="1:6">
      <c r="B16">
        <v>15</v>
      </c>
      <c r="E16" s="5">
        <v>0.8</v>
      </c>
    </row>
    <row r="17" spans="2:5">
      <c r="B17">
        <v>16</v>
      </c>
      <c r="E17" s="5">
        <v>0.85</v>
      </c>
    </row>
    <row r="18" spans="2:5">
      <c r="B18">
        <v>17</v>
      </c>
      <c r="E18" s="5">
        <v>0.9</v>
      </c>
    </row>
    <row r="19" spans="2:5">
      <c r="B19">
        <v>18</v>
      </c>
      <c r="E19" s="5">
        <v>0.95</v>
      </c>
    </row>
    <row r="20" spans="2:5">
      <c r="B20">
        <v>19</v>
      </c>
      <c r="E20" s="5">
        <v>1</v>
      </c>
    </row>
    <row r="21" spans="2:5">
      <c r="B21">
        <v>20</v>
      </c>
    </row>
    <row r="22" spans="2:5">
      <c r="B22">
        <v>21</v>
      </c>
    </row>
    <row r="23" spans="2:5">
      <c r="B23">
        <v>22</v>
      </c>
    </row>
    <row r="24" spans="2:5">
      <c r="B24">
        <v>23</v>
      </c>
    </row>
    <row r="25" spans="2:5">
      <c r="B25">
        <v>24</v>
      </c>
    </row>
    <row r="26" spans="2:5">
      <c r="B26">
        <v>25</v>
      </c>
    </row>
    <row r="27" spans="2:5">
      <c r="B27">
        <v>26</v>
      </c>
    </row>
    <row r="28" spans="2:5">
      <c r="B28">
        <v>27</v>
      </c>
    </row>
    <row r="29" spans="2:5">
      <c r="B29">
        <v>28</v>
      </c>
    </row>
    <row r="30" spans="2:5">
      <c r="B30">
        <v>29</v>
      </c>
    </row>
    <row r="31" spans="2:5">
      <c r="B31">
        <v>30</v>
      </c>
    </row>
    <row r="32" spans="2:5">
      <c r="B32">
        <v>31</v>
      </c>
    </row>
    <row r="33" spans="2:2">
      <c r="B33">
        <v>32</v>
      </c>
    </row>
    <row r="34" spans="2:2">
      <c r="B34">
        <v>33</v>
      </c>
    </row>
    <row r="35" spans="2:2">
      <c r="B35">
        <v>34</v>
      </c>
    </row>
    <row r="36" spans="2:2">
      <c r="B36">
        <v>35</v>
      </c>
    </row>
    <row r="37" spans="2:2">
      <c r="B37">
        <v>36</v>
      </c>
    </row>
    <row r="38" spans="2:2">
      <c r="B38">
        <v>37</v>
      </c>
    </row>
    <row r="39" spans="2:2">
      <c r="B39">
        <v>38</v>
      </c>
    </row>
    <row r="40" spans="2:2">
      <c r="B40">
        <v>39</v>
      </c>
    </row>
    <row r="41" spans="2:2">
      <c r="B41">
        <v>40</v>
      </c>
    </row>
    <row r="42" spans="2:2">
      <c r="B42">
        <v>41</v>
      </c>
    </row>
    <row r="43" spans="2:2">
      <c r="B43">
        <v>42</v>
      </c>
    </row>
    <row r="44" spans="2:2">
      <c r="B44">
        <v>43</v>
      </c>
    </row>
    <row r="45" spans="2:2">
      <c r="B45">
        <v>44</v>
      </c>
    </row>
    <row r="46" spans="2:2">
      <c r="B46">
        <v>45</v>
      </c>
    </row>
    <row r="47" spans="2:2">
      <c r="B47">
        <v>46</v>
      </c>
    </row>
    <row r="48" spans="2:2">
      <c r="B48">
        <v>47</v>
      </c>
    </row>
    <row r="49" spans="2:2">
      <c r="B49">
        <v>48</v>
      </c>
    </row>
    <row r="50" spans="2:2">
      <c r="B50">
        <v>49</v>
      </c>
    </row>
    <row r="51" spans="2:2">
      <c r="B51">
        <v>50</v>
      </c>
    </row>
    <row r="52" spans="2:2">
      <c r="B52">
        <v>51</v>
      </c>
    </row>
    <row r="53" spans="2:2">
      <c r="B53">
        <v>52</v>
      </c>
    </row>
    <row r="54" spans="2:2">
      <c r="B54">
        <v>53</v>
      </c>
    </row>
    <row r="55" spans="2:2">
      <c r="B55">
        <v>54</v>
      </c>
    </row>
    <row r="56" spans="2:2">
      <c r="B56">
        <v>55</v>
      </c>
    </row>
    <row r="57" spans="2:2">
      <c r="B57">
        <v>56</v>
      </c>
    </row>
    <row r="58" spans="2:2">
      <c r="B58">
        <v>57</v>
      </c>
    </row>
    <row r="59" spans="2:2">
      <c r="B59">
        <v>58</v>
      </c>
    </row>
    <row r="60" spans="2:2">
      <c r="B60">
        <v>59</v>
      </c>
    </row>
    <row r="61" spans="2:2">
      <c r="B61">
        <v>60</v>
      </c>
    </row>
    <row r="62" spans="2:2">
      <c r="B62">
        <v>61</v>
      </c>
    </row>
    <row r="63" spans="2:2">
      <c r="B63">
        <v>62</v>
      </c>
    </row>
    <row r="64" spans="2:2">
      <c r="B64">
        <v>63</v>
      </c>
    </row>
    <row r="65" spans="2:2">
      <c r="B65">
        <v>64</v>
      </c>
    </row>
    <row r="66" spans="2:2">
      <c r="B66">
        <v>65</v>
      </c>
    </row>
    <row r="67" spans="2:2">
      <c r="B67">
        <v>66</v>
      </c>
    </row>
    <row r="68" spans="2:2">
      <c r="B68">
        <v>67</v>
      </c>
    </row>
    <row r="69" spans="2:2">
      <c r="B69">
        <v>68</v>
      </c>
    </row>
    <row r="70" spans="2:2">
      <c r="B70">
        <v>69</v>
      </c>
    </row>
    <row r="71" spans="2:2">
      <c r="B71">
        <v>70</v>
      </c>
    </row>
    <row r="72" spans="2:2">
      <c r="B72">
        <v>71</v>
      </c>
    </row>
    <row r="73" spans="2:2">
      <c r="B73">
        <v>72</v>
      </c>
    </row>
    <row r="74" spans="2:2">
      <c r="B74">
        <v>73</v>
      </c>
    </row>
    <row r="75" spans="2:2">
      <c r="B75">
        <v>74</v>
      </c>
    </row>
    <row r="76" spans="2:2">
      <c r="B76">
        <v>75</v>
      </c>
    </row>
    <row r="77" spans="2:2">
      <c r="B77">
        <v>76</v>
      </c>
    </row>
    <row r="78" spans="2:2">
      <c r="B78">
        <v>77</v>
      </c>
    </row>
    <row r="79" spans="2:2">
      <c r="B79">
        <v>78</v>
      </c>
    </row>
    <row r="80" spans="2:2">
      <c r="B80">
        <v>79</v>
      </c>
    </row>
    <row r="81" spans="2:2">
      <c r="B81">
        <v>80</v>
      </c>
    </row>
    <row r="82" spans="2:2">
      <c r="B82">
        <v>81</v>
      </c>
    </row>
    <row r="83" spans="2:2">
      <c r="B83">
        <v>82</v>
      </c>
    </row>
    <row r="84" spans="2:2">
      <c r="B84">
        <v>83</v>
      </c>
    </row>
    <row r="85" spans="2:2">
      <c r="B85">
        <v>84</v>
      </c>
    </row>
    <row r="86" spans="2:2">
      <c r="B86">
        <v>85</v>
      </c>
    </row>
    <row r="87" spans="2:2">
      <c r="B87">
        <v>86</v>
      </c>
    </row>
    <row r="88" spans="2:2">
      <c r="B88">
        <v>87</v>
      </c>
    </row>
    <row r="89" spans="2:2">
      <c r="B89">
        <v>88</v>
      </c>
    </row>
    <row r="90" spans="2:2">
      <c r="B90">
        <v>89</v>
      </c>
    </row>
    <row r="91" spans="2:2">
      <c r="B91">
        <v>90</v>
      </c>
    </row>
    <row r="92" spans="2:2">
      <c r="B92">
        <v>91</v>
      </c>
    </row>
    <row r="93" spans="2:2">
      <c r="B93">
        <v>92</v>
      </c>
    </row>
    <row r="94" spans="2:2">
      <c r="B94">
        <v>93</v>
      </c>
    </row>
    <row r="95" spans="2:2">
      <c r="B95">
        <v>94</v>
      </c>
    </row>
    <row r="96" spans="2:2">
      <c r="B96">
        <v>95</v>
      </c>
    </row>
    <row r="97" spans="2:2">
      <c r="B97">
        <v>96</v>
      </c>
    </row>
    <row r="98" spans="2:2">
      <c r="B98">
        <v>97</v>
      </c>
    </row>
    <row r="99" spans="2:2">
      <c r="B99">
        <v>98</v>
      </c>
    </row>
    <row r="100" spans="2:2">
      <c r="B100">
        <v>99</v>
      </c>
    </row>
    <row r="101" spans="2:2">
      <c r="B101">
        <v>100</v>
      </c>
    </row>
    <row r="102" spans="2:2">
      <c r="B102">
        <v>101</v>
      </c>
    </row>
    <row r="103" spans="2:2">
      <c r="B103">
        <v>102</v>
      </c>
    </row>
    <row r="104" spans="2:2">
      <c r="B104">
        <v>103</v>
      </c>
    </row>
    <row r="105" spans="2:2">
      <c r="B105">
        <v>104</v>
      </c>
    </row>
    <row r="106" spans="2:2">
      <c r="B106">
        <v>105</v>
      </c>
    </row>
    <row r="107" spans="2:2">
      <c r="B107">
        <v>106</v>
      </c>
    </row>
    <row r="108" spans="2:2">
      <c r="B108">
        <v>107</v>
      </c>
    </row>
    <row r="109" spans="2:2">
      <c r="B109">
        <v>108</v>
      </c>
    </row>
    <row r="110" spans="2:2">
      <c r="B110">
        <v>109</v>
      </c>
    </row>
    <row r="111" spans="2:2">
      <c r="B111">
        <v>110</v>
      </c>
    </row>
    <row r="112" spans="2:2">
      <c r="B112">
        <v>111</v>
      </c>
    </row>
    <row r="113" spans="2:2">
      <c r="B113">
        <v>112</v>
      </c>
    </row>
    <row r="114" spans="2:2">
      <c r="B114">
        <v>113</v>
      </c>
    </row>
    <row r="115" spans="2:2">
      <c r="B115">
        <v>114</v>
      </c>
    </row>
    <row r="116" spans="2:2">
      <c r="B116">
        <v>115</v>
      </c>
    </row>
    <row r="117" spans="2:2">
      <c r="B117">
        <v>116</v>
      </c>
    </row>
    <row r="118" spans="2:2">
      <c r="B118">
        <v>117</v>
      </c>
    </row>
    <row r="119" spans="2:2">
      <c r="B119">
        <v>118</v>
      </c>
    </row>
    <row r="120" spans="2:2">
      <c r="B120">
        <v>119</v>
      </c>
    </row>
    <row r="121" spans="2:2">
      <c r="B121">
        <v>120</v>
      </c>
    </row>
    <row r="122" spans="2:2">
      <c r="B122">
        <v>121</v>
      </c>
    </row>
    <row r="123" spans="2:2">
      <c r="B123">
        <v>122</v>
      </c>
    </row>
    <row r="124" spans="2:2">
      <c r="B124">
        <v>123</v>
      </c>
    </row>
    <row r="125" spans="2:2">
      <c r="B125">
        <v>124</v>
      </c>
    </row>
    <row r="126" spans="2:2">
      <c r="B126">
        <v>125</v>
      </c>
    </row>
    <row r="127" spans="2:2">
      <c r="B127">
        <v>126</v>
      </c>
    </row>
    <row r="128" spans="2:2">
      <c r="B128">
        <v>127</v>
      </c>
    </row>
    <row r="129" spans="2:2">
      <c r="B129">
        <v>128</v>
      </c>
    </row>
    <row r="130" spans="2:2">
      <c r="B130">
        <v>129</v>
      </c>
    </row>
    <row r="131" spans="2:2">
      <c r="B131">
        <v>130</v>
      </c>
    </row>
    <row r="132" spans="2:2">
      <c r="B132">
        <v>131</v>
      </c>
    </row>
    <row r="133" spans="2:2">
      <c r="B133">
        <v>132</v>
      </c>
    </row>
    <row r="134" spans="2:2">
      <c r="B134">
        <v>133</v>
      </c>
    </row>
    <row r="135" spans="2:2">
      <c r="B135">
        <v>134</v>
      </c>
    </row>
    <row r="136" spans="2:2">
      <c r="B136">
        <v>135</v>
      </c>
    </row>
    <row r="137" spans="2:2">
      <c r="B137">
        <v>136</v>
      </c>
    </row>
    <row r="138" spans="2:2">
      <c r="B138">
        <v>137</v>
      </c>
    </row>
    <row r="139" spans="2:2">
      <c r="B139">
        <v>138</v>
      </c>
    </row>
    <row r="140" spans="2:2">
      <c r="B140">
        <v>139</v>
      </c>
    </row>
    <row r="141" spans="2:2">
      <c r="B141">
        <v>140</v>
      </c>
    </row>
    <row r="142" spans="2:2">
      <c r="B142">
        <v>141</v>
      </c>
    </row>
    <row r="143" spans="2:2">
      <c r="B143">
        <v>142</v>
      </c>
    </row>
    <row r="144" spans="2:2">
      <c r="B144">
        <v>143</v>
      </c>
    </row>
    <row r="145" spans="2:2">
      <c r="B145">
        <v>144</v>
      </c>
    </row>
    <row r="146" spans="2:2">
      <c r="B146">
        <v>145</v>
      </c>
    </row>
    <row r="147" spans="2:2">
      <c r="B147">
        <v>146</v>
      </c>
    </row>
    <row r="148" spans="2:2">
      <c r="B148">
        <v>147</v>
      </c>
    </row>
    <row r="149" spans="2:2">
      <c r="B149">
        <v>148</v>
      </c>
    </row>
    <row r="150" spans="2:2">
      <c r="B150">
        <v>149</v>
      </c>
    </row>
    <row r="151" spans="2:2">
      <c r="B151">
        <v>150</v>
      </c>
    </row>
    <row r="152" spans="2:2">
      <c r="B152">
        <v>151</v>
      </c>
    </row>
    <row r="153" spans="2:2">
      <c r="B153">
        <v>152</v>
      </c>
    </row>
    <row r="154" spans="2:2">
      <c r="B154">
        <v>153</v>
      </c>
    </row>
    <row r="155" spans="2:2">
      <c r="B155">
        <v>154</v>
      </c>
    </row>
    <row r="156" spans="2:2">
      <c r="B156">
        <v>155</v>
      </c>
    </row>
    <row r="157" spans="2:2">
      <c r="B157">
        <v>156</v>
      </c>
    </row>
    <row r="158" spans="2:2">
      <c r="B158">
        <v>157</v>
      </c>
    </row>
    <row r="159" spans="2:2">
      <c r="B159">
        <v>158</v>
      </c>
    </row>
    <row r="160" spans="2:2">
      <c r="B160">
        <v>159</v>
      </c>
    </row>
    <row r="161" spans="2:2">
      <c r="B161">
        <v>160</v>
      </c>
    </row>
    <row r="162" spans="2:2">
      <c r="B162">
        <v>161</v>
      </c>
    </row>
    <row r="163" spans="2:2">
      <c r="B163">
        <v>162</v>
      </c>
    </row>
    <row r="164" spans="2:2">
      <c r="B164">
        <v>163</v>
      </c>
    </row>
    <row r="165" spans="2:2">
      <c r="B165">
        <v>164</v>
      </c>
    </row>
    <row r="166" spans="2:2">
      <c r="B166">
        <v>165</v>
      </c>
    </row>
    <row r="167" spans="2:2">
      <c r="B167">
        <v>166</v>
      </c>
    </row>
    <row r="168" spans="2:2">
      <c r="B168">
        <v>167</v>
      </c>
    </row>
    <row r="169" spans="2:2">
      <c r="B169">
        <v>168</v>
      </c>
    </row>
    <row r="170" spans="2:2">
      <c r="B170">
        <v>169</v>
      </c>
    </row>
    <row r="171" spans="2:2">
      <c r="B171">
        <v>170</v>
      </c>
    </row>
    <row r="172" spans="2:2">
      <c r="B172">
        <v>171</v>
      </c>
    </row>
    <row r="173" spans="2:2">
      <c r="B173">
        <v>172</v>
      </c>
    </row>
    <row r="174" spans="2:2">
      <c r="B174">
        <v>173</v>
      </c>
    </row>
    <row r="175" spans="2:2">
      <c r="B175">
        <v>174</v>
      </c>
    </row>
    <row r="176" spans="2:2">
      <c r="B176">
        <v>175</v>
      </c>
    </row>
    <row r="177" spans="2:2">
      <c r="B177">
        <v>176</v>
      </c>
    </row>
    <row r="178" spans="2:2">
      <c r="B178">
        <v>177</v>
      </c>
    </row>
    <row r="179" spans="2:2">
      <c r="B179">
        <v>178</v>
      </c>
    </row>
    <row r="180" spans="2:2">
      <c r="B180">
        <v>179</v>
      </c>
    </row>
    <row r="181" spans="2:2">
      <c r="B181">
        <v>180</v>
      </c>
    </row>
    <row r="182" spans="2:2">
      <c r="B182">
        <v>181</v>
      </c>
    </row>
    <row r="183" spans="2:2">
      <c r="B183">
        <v>182</v>
      </c>
    </row>
    <row r="184" spans="2:2">
      <c r="B184">
        <v>183</v>
      </c>
    </row>
    <row r="185" spans="2:2">
      <c r="B185">
        <v>184</v>
      </c>
    </row>
    <row r="186" spans="2:2">
      <c r="B186">
        <v>185</v>
      </c>
    </row>
    <row r="187" spans="2:2">
      <c r="B187">
        <v>186</v>
      </c>
    </row>
    <row r="188" spans="2:2">
      <c r="B188">
        <v>187</v>
      </c>
    </row>
    <row r="189" spans="2:2">
      <c r="B189">
        <v>188</v>
      </c>
    </row>
    <row r="190" spans="2:2">
      <c r="B190">
        <v>189</v>
      </c>
    </row>
    <row r="191" spans="2:2">
      <c r="B191">
        <v>190</v>
      </c>
    </row>
    <row r="192" spans="2:2">
      <c r="B192">
        <v>191</v>
      </c>
    </row>
    <row r="193" spans="2:2">
      <c r="B193">
        <v>192</v>
      </c>
    </row>
    <row r="194" spans="2:2">
      <c r="B194">
        <v>193</v>
      </c>
    </row>
    <row r="195" spans="2:2">
      <c r="B195">
        <v>194</v>
      </c>
    </row>
    <row r="196" spans="2:2">
      <c r="B196">
        <v>195</v>
      </c>
    </row>
    <row r="197" spans="2:2">
      <c r="B197">
        <v>196</v>
      </c>
    </row>
    <row r="198" spans="2:2">
      <c r="B198">
        <v>197</v>
      </c>
    </row>
    <row r="199" spans="2:2">
      <c r="B199">
        <v>198</v>
      </c>
    </row>
    <row r="200" spans="2:2">
      <c r="B200">
        <v>199</v>
      </c>
    </row>
    <row r="201" spans="2:2">
      <c r="B201">
        <v>200</v>
      </c>
    </row>
    <row r="202" spans="2:2">
      <c r="B202">
        <v>201</v>
      </c>
    </row>
    <row r="203" spans="2:2">
      <c r="B203">
        <v>202</v>
      </c>
    </row>
    <row r="204" spans="2:2">
      <c r="B204">
        <v>203</v>
      </c>
    </row>
    <row r="205" spans="2:2">
      <c r="B205">
        <v>204</v>
      </c>
    </row>
    <row r="206" spans="2:2">
      <c r="B206">
        <v>205</v>
      </c>
    </row>
    <row r="207" spans="2:2">
      <c r="B207">
        <v>206</v>
      </c>
    </row>
    <row r="208" spans="2:2">
      <c r="B208">
        <v>207</v>
      </c>
    </row>
    <row r="209" spans="2:2">
      <c r="B209">
        <v>208</v>
      </c>
    </row>
    <row r="210" spans="2:2">
      <c r="B210">
        <v>209</v>
      </c>
    </row>
    <row r="211" spans="2:2">
      <c r="B211">
        <v>210</v>
      </c>
    </row>
    <row r="212" spans="2:2">
      <c r="B212">
        <v>211</v>
      </c>
    </row>
    <row r="213" spans="2:2">
      <c r="B213">
        <v>212</v>
      </c>
    </row>
    <row r="214" spans="2:2">
      <c r="B214">
        <v>213</v>
      </c>
    </row>
    <row r="215" spans="2:2">
      <c r="B215">
        <v>214</v>
      </c>
    </row>
    <row r="216" spans="2:2">
      <c r="B216">
        <v>215</v>
      </c>
    </row>
    <row r="217" spans="2:2">
      <c r="B217">
        <v>216</v>
      </c>
    </row>
    <row r="218" spans="2:2">
      <c r="B218">
        <v>217</v>
      </c>
    </row>
    <row r="219" spans="2:2">
      <c r="B219">
        <v>218</v>
      </c>
    </row>
    <row r="220" spans="2:2">
      <c r="B220">
        <v>219</v>
      </c>
    </row>
    <row r="221" spans="2:2">
      <c r="B221">
        <v>220</v>
      </c>
    </row>
    <row r="222" spans="2:2">
      <c r="B222">
        <v>221</v>
      </c>
    </row>
    <row r="223" spans="2:2">
      <c r="B223">
        <v>222</v>
      </c>
    </row>
    <row r="224" spans="2:2">
      <c r="B224">
        <v>223</v>
      </c>
    </row>
    <row r="225" spans="2:2">
      <c r="B225">
        <v>224</v>
      </c>
    </row>
    <row r="226" spans="2:2">
      <c r="B226">
        <v>225</v>
      </c>
    </row>
    <row r="227" spans="2:2">
      <c r="B227">
        <v>226</v>
      </c>
    </row>
    <row r="228" spans="2:2">
      <c r="B228">
        <v>227</v>
      </c>
    </row>
    <row r="229" spans="2:2">
      <c r="B229">
        <v>228</v>
      </c>
    </row>
    <row r="230" spans="2:2">
      <c r="B230">
        <v>229</v>
      </c>
    </row>
    <row r="231" spans="2:2">
      <c r="B231">
        <v>230</v>
      </c>
    </row>
    <row r="232" spans="2:2">
      <c r="B232">
        <v>231</v>
      </c>
    </row>
    <row r="233" spans="2:2">
      <c r="B233">
        <v>232</v>
      </c>
    </row>
    <row r="234" spans="2:2">
      <c r="B234">
        <v>233</v>
      </c>
    </row>
    <row r="235" spans="2:2">
      <c r="B235">
        <v>234</v>
      </c>
    </row>
    <row r="236" spans="2:2">
      <c r="B236">
        <v>235</v>
      </c>
    </row>
    <row r="237" spans="2:2">
      <c r="B237">
        <v>236</v>
      </c>
    </row>
    <row r="238" spans="2:2">
      <c r="B238">
        <v>237</v>
      </c>
    </row>
    <row r="239" spans="2:2">
      <c r="B239">
        <v>238</v>
      </c>
    </row>
    <row r="240" spans="2:2">
      <c r="B240">
        <v>239</v>
      </c>
    </row>
    <row r="241" spans="2:2">
      <c r="B241">
        <v>240</v>
      </c>
    </row>
    <row r="242" spans="2:2">
      <c r="B242">
        <v>241</v>
      </c>
    </row>
    <row r="243" spans="2:2">
      <c r="B243">
        <v>242</v>
      </c>
    </row>
    <row r="244" spans="2:2">
      <c r="B244">
        <v>243</v>
      </c>
    </row>
    <row r="245" spans="2:2">
      <c r="B245">
        <v>244</v>
      </c>
    </row>
    <row r="246" spans="2:2">
      <c r="B246">
        <v>245</v>
      </c>
    </row>
    <row r="247" spans="2:2">
      <c r="B247">
        <v>246</v>
      </c>
    </row>
    <row r="248" spans="2:2">
      <c r="B248">
        <v>247</v>
      </c>
    </row>
    <row r="249" spans="2:2">
      <c r="B249">
        <v>248</v>
      </c>
    </row>
    <row r="250" spans="2:2">
      <c r="B250">
        <v>249</v>
      </c>
    </row>
    <row r="251" spans="2:2">
      <c r="B251">
        <v>250</v>
      </c>
    </row>
    <row r="252" spans="2:2">
      <c r="B252">
        <v>251</v>
      </c>
    </row>
    <row r="253" spans="2:2">
      <c r="B253">
        <v>252</v>
      </c>
    </row>
    <row r="254" spans="2:2">
      <c r="B254">
        <v>253</v>
      </c>
    </row>
    <row r="255" spans="2:2">
      <c r="B255">
        <v>254</v>
      </c>
    </row>
    <row r="256" spans="2:2">
      <c r="B256">
        <v>255</v>
      </c>
    </row>
    <row r="257" spans="2:2">
      <c r="B257">
        <v>256</v>
      </c>
    </row>
    <row r="258" spans="2:2">
      <c r="B258">
        <v>257</v>
      </c>
    </row>
    <row r="259" spans="2:2">
      <c r="B259">
        <v>258</v>
      </c>
    </row>
    <row r="260" spans="2:2">
      <c r="B260">
        <v>259</v>
      </c>
    </row>
    <row r="261" spans="2:2">
      <c r="B261">
        <v>260</v>
      </c>
    </row>
    <row r="262" spans="2:2">
      <c r="B262">
        <v>261</v>
      </c>
    </row>
    <row r="263" spans="2:2">
      <c r="B263">
        <v>262</v>
      </c>
    </row>
    <row r="264" spans="2:2">
      <c r="B264">
        <v>263</v>
      </c>
    </row>
    <row r="265" spans="2:2">
      <c r="B265">
        <v>264</v>
      </c>
    </row>
    <row r="266" spans="2:2">
      <c r="B266">
        <v>265</v>
      </c>
    </row>
    <row r="267" spans="2:2">
      <c r="B267">
        <v>266</v>
      </c>
    </row>
    <row r="268" spans="2:2">
      <c r="B268">
        <v>267</v>
      </c>
    </row>
    <row r="269" spans="2:2">
      <c r="B269">
        <v>268</v>
      </c>
    </row>
    <row r="270" spans="2:2">
      <c r="B270">
        <v>269</v>
      </c>
    </row>
    <row r="271" spans="2:2">
      <c r="B271">
        <v>270</v>
      </c>
    </row>
    <row r="272" spans="2:2">
      <c r="B272">
        <v>271</v>
      </c>
    </row>
    <row r="273" spans="2:2">
      <c r="B273">
        <v>272</v>
      </c>
    </row>
    <row r="274" spans="2:2">
      <c r="B274">
        <v>273</v>
      </c>
    </row>
    <row r="275" spans="2:2">
      <c r="B275">
        <v>274</v>
      </c>
    </row>
    <row r="276" spans="2:2">
      <c r="B276">
        <v>275</v>
      </c>
    </row>
    <row r="277" spans="2:2">
      <c r="B277">
        <v>276</v>
      </c>
    </row>
    <row r="278" spans="2:2">
      <c r="B278">
        <v>277</v>
      </c>
    </row>
    <row r="279" spans="2:2">
      <c r="B279">
        <v>278</v>
      </c>
    </row>
    <row r="280" spans="2:2">
      <c r="B280">
        <v>279</v>
      </c>
    </row>
    <row r="281" spans="2:2">
      <c r="B281">
        <v>280</v>
      </c>
    </row>
    <row r="282" spans="2:2">
      <c r="B282">
        <v>281</v>
      </c>
    </row>
    <row r="283" spans="2:2">
      <c r="B283">
        <v>282</v>
      </c>
    </row>
    <row r="284" spans="2:2">
      <c r="B284">
        <v>283</v>
      </c>
    </row>
    <row r="285" spans="2:2">
      <c r="B285">
        <v>284</v>
      </c>
    </row>
    <row r="286" spans="2:2">
      <c r="B286">
        <v>285</v>
      </c>
    </row>
    <row r="287" spans="2:2">
      <c r="B287">
        <v>286</v>
      </c>
    </row>
    <row r="288" spans="2:2">
      <c r="B288">
        <v>287</v>
      </c>
    </row>
    <row r="289" spans="2:2">
      <c r="B289">
        <v>288</v>
      </c>
    </row>
    <row r="290" spans="2:2">
      <c r="B290">
        <v>289</v>
      </c>
    </row>
    <row r="291" spans="2:2">
      <c r="B291">
        <v>290</v>
      </c>
    </row>
    <row r="292" spans="2:2">
      <c r="B292">
        <v>291</v>
      </c>
    </row>
    <row r="293" spans="2:2">
      <c r="B293">
        <v>292</v>
      </c>
    </row>
    <row r="294" spans="2:2">
      <c r="B294">
        <v>293</v>
      </c>
    </row>
    <row r="295" spans="2:2">
      <c r="B295">
        <v>294</v>
      </c>
    </row>
    <row r="296" spans="2:2">
      <c r="B296">
        <v>295</v>
      </c>
    </row>
    <row r="297" spans="2:2">
      <c r="B297">
        <v>296</v>
      </c>
    </row>
    <row r="298" spans="2:2">
      <c r="B298">
        <v>297</v>
      </c>
    </row>
    <row r="299" spans="2:2">
      <c r="B299">
        <v>298</v>
      </c>
    </row>
    <row r="300" spans="2:2">
      <c r="B300">
        <v>299</v>
      </c>
    </row>
    <row r="301" spans="2:2">
      <c r="B301">
        <v>300</v>
      </c>
    </row>
    <row r="302" spans="2:2">
      <c r="B302">
        <v>301</v>
      </c>
    </row>
    <row r="303" spans="2:2">
      <c r="B303">
        <v>302</v>
      </c>
    </row>
    <row r="304" spans="2:2">
      <c r="B304">
        <v>303</v>
      </c>
    </row>
    <row r="305" spans="2:2">
      <c r="B305">
        <v>304</v>
      </c>
    </row>
    <row r="306" spans="2:2">
      <c r="B306">
        <v>305</v>
      </c>
    </row>
    <row r="307" spans="2:2">
      <c r="B307">
        <v>306</v>
      </c>
    </row>
    <row r="308" spans="2:2">
      <c r="B308">
        <v>307</v>
      </c>
    </row>
    <row r="309" spans="2:2">
      <c r="B309">
        <v>308</v>
      </c>
    </row>
    <row r="310" spans="2:2">
      <c r="B310">
        <v>309</v>
      </c>
    </row>
    <row r="311" spans="2:2">
      <c r="B311">
        <v>310</v>
      </c>
    </row>
    <row r="312" spans="2:2">
      <c r="B312">
        <v>311</v>
      </c>
    </row>
    <row r="313" spans="2:2">
      <c r="B313">
        <v>312</v>
      </c>
    </row>
    <row r="314" spans="2:2">
      <c r="B314">
        <v>313</v>
      </c>
    </row>
    <row r="315" spans="2:2">
      <c r="B315">
        <v>314</v>
      </c>
    </row>
    <row r="316" spans="2:2">
      <c r="B316">
        <v>315</v>
      </c>
    </row>
    <row r="317" spans="2:2">
      <c r="B317">
        <v>316</v>
      </c>
    </row>
    <row r="318" spans="2:2">
      <c r="B318">
        <v>317</v>
      </c>
    </row>
    <row r="319" spans="2:2">
      <c r="B319">
        <v>318</v>
      </c>
    </row>
    <row r="320" spans="2:2">
      <c r="B320">
        <v>319</v>
      </c>
    </row>
    <row r="321" spans="2:2">
      <c r="B321">
        <v>320</v>
      </c>
    </row>
    <row r="322" spans="2:2">
      <c r="B322">
        <v>321</v>
      </c>
    </row>
    <row r="323" spans="2:2">
      <c r="B323">
        <v>322</v>
      </c>
    </row>
    <row r="324" spans="2:2">
      <c r="B324">
        <v>323</v>
      </c>
    </row>
    <row r="325" spans="2:2">
      <c r="B325">
        <v>324</v>
      </c>
    </row>
    <row r="326" spans="2:2">
      <c r="B326">
        <v>325</v>
      </c>
    </row>
    <row r="327" spans="2:2">
      <c r="B327">
        <v>326</v>
      </c>
    </row>
    <row r="328" spans="2:2">
      <c r="B328">
        <v>327</v>
      </c>
    </row>
    <row r="329" spans="2:2">
      <c r="B329">
        <v>328</v>
      </c>
    </row>
    <row r="330" spans="2:2">
      <c r="B330">
        <v>329</v>
      </c>
    </row>
    <row r="331" spans="2:2">
      <c r="B331">
        <v>330</v>
      </c>
    </row>
    <row r="332" spans="2:2">
      <c r="B332">
        <v>331</v>
      </c>
    </row>
    <row r="333" spans="2:2">
      <c r="B333">
        <v>332</v>
      </c>
    </row>
    <row r="334" spans="2:2">
      <c r="B334">
        <v>333</v>
      </c>
    </row>
    <row r="335" spans="2:2">
      <c r="B335">
        <v>334</v>
      </c>
    </row>
    <row r="336" spans="2:2">
      <c r="B336">
        <v>335</v>
      </c>
    </row>
    <row r="337" spans="2:2">
      <c r="B337">
        <v>336</v>
      </c>
    </row>
    <row r="338" spans="2:2">
      <c r="B338">
        <v>337</v>
      </c>
    </row>
    <row r="339" spans="2:2">
      <c r="B339">
        <v>338</v>
      </c>
    </row>
    <row r="340" spans="2:2">
      <c r="B340">
        <v>339</v>
      </c>
    </row>
    <row r="341" spans="2:2">
      <c r="B341">
        <v>340</v>
      </c>
    </row>
    <row r="342" spans="2:2">
      <c r="B342">
        <v>341</v>
      </c>
    </row>
    <row r="343" spans="2:2">
      <c r="B343">
        <v>342</v>
      </c>
    </row>
    <row r="344" spans="2:2">
      <c r="B344">
        <v>343</v>
      </c>
    </row>
    <row r="345" spans="2:2">
      <c r="B345">
        <v>344</v>
      </c>
    </row>
    <row r="346" spans="2:2">
      <c r="B346">
        <v>345</v>
      </c>
    </row>
    <row r="347" spans="2:2">
      <c r="B347">
        <v>346</v>
      </c>
    </row>
    <row r="348" spans="2:2">
      <c r="B348">
        <v>347</v>
      </c>
    </row>
    <row r="349" spans="2:2">
      <c r="B349">
        <v>348</v>
      </c>
    </row>
    <row r="350" spans="2:2">
      <c r="B350">
        <v>349</v>
      </c>
    </row>
    <row r="351" spans="2:2">
      <c r="B351">
        <v>350</v>
      </c>
    </row>
    <row r="352" spans="2:2">
      <c r="B352">
        <v>351</v>
      </c>
    </row>
    <row r="353" spans="2:2">
      <c r="B353">
        <v>352</v>
      </c>
    </row>
    <row r="354" spans="2:2">
      <c r="B354">
        <v>353</v>
      </c>
    </row>
    <row r="355" spans="2:2">
      <c r="B355">
        <v>354</v>
      </c>
    </row>
    <row r="356" spans="2:2">
      <c r="B356">
        <v>355</v>
      </c>
    </row>
    <row r="357" spans="2:2">
      <c r="B357">
        <v>356</v>
      </c>
    </row>
    <row r="358" spans="2:2">
      <c r="B358">
        <v>357</v>
      </c>
    </row>
    <row r="359" spans="2:2">
      <c r="B359">
        <v>358</v>
      </c>
    </row>
    <row r="360" spans="2:2">
      <c r="B360">
        <v>359</v>
      </c>
    </row>
    <row r="361" spans="2:2">
      <c r="B361">
        <v>360</v>
      </c>
    </row>
    <row r="362" spans="2:2">
      <c r="B362">
        <v>361</v>
      </c>
    </row>
    <row r="363" spans="2:2">
      <c r="B363">
        <v>362</v>
      </c>
    </row>
    <row r="364" spans="2:2">
      <c r="B364">
        <v>363</v>
      </c>
    </row>
    <row r="365" spans="2:2">
      <c r="B365">
        <v>364</v>
      </c>
    </row>
    <row r="366" spans="2:2">
      <c r="B366">
        <v>365</v>
      </c>
    </row>
    <row r="367" spans="2:2">
      <c r="B367">
        <v>366</v>
      </c>
    </row>
    <row r="368" spans="2:2">
      <c r="B368">
        <v>367</v>
      </c>
    </row>
    <row r="369" spans="2:2">
      <c r="B369">
        <v>368</v>
      </c>
    </row>
    <row r="370" spans="2:2">
      <c r="B370">
        <v>369</v>
      </c>
    </row>
    <row r="371" spans="2:2">
      <c r="B371">
        <v>370</v>
      </c>
    </row>
    <row r="372" spans="2:2">
      <c r="B372">
        <v>371</v>
      </c>
    </row>
    <row r="373" spans="2:2">
      <c r="B373">
        <v>372</v>
      </c>
    </row>
    <row r="374" spans="2:2">
      <c r="B374">
        <v>373</v>
      </c>
    </row>
    <row r="375" spans="2:2">
      <c r="B375">
        <v>374</v>
      </c>
    </row>
    <row r="376" spans="2:2">
      <c r="B376">
        <v>375</v>
      </c>
    </row>
    <row r="377" spans="2:2">
      <c r="B377">
        <v>376</v>
      </c>
    </row>
    <row r="378" spans="2:2">
      <c r="B378">
        <v>377</v>
      </c>
    </row>
    <row r="379" spans="2:2">
      <c r="B379">
        <v>378</v>
      </c>
    </row>
    <row r="380" spans="2:2">
      <c r="B380">
        <v>379</v>
      </c>
    </row>
    <row r="381" spans="2:2">
      <c r="B381">
        <v>380</v>
      </c>
    </row>
    <row r="382" spans="2:2">
      <c r="B382">
        <v>381</v>
      </c>
    </row>
    <row r="383" spans="2:2">
      <c r="B383">
        <v>382</v>
      </c>
    </row>
    <row r="384" spans="2:2">
      <c r="B384">
        <v>383</v>
      </c>
    </row>
    <row r="385" spans="2:2">
      <c r="B385">
        <v>384</v>
      </c>
    </row>
    <row r="386" spans="2:2">
      <c r="B386">
        <v>385</v>
      </c>
    </row>
    <row r="387" spans="2:2">
      <c r="B387">
        <v>386</v>
      </c>
    </row>
    <row r="388" spans="2:2">
      <c r="B388">
        <v>387</v>
      </c>
    </row>
    <row r="389" spans="2:2">
      <c r="B389">
        <v>388</v>
      </c>
    </row>
    <row r="390" spans="2:2">
      <c r="B390">
        <v>389</v>
      </c>
    </row>
    <row r="391" spans="2:2">
      <c r="B391">
        <v>390</v>
      </c>
    </row>
    <row r="392" spans="2:2">
      <c r="B392">
        <v>391</v>
      </c>
    </row>
    <row r="393" spans="2:2">
      <c r="B393">
        <v>392</v>
      </c>
    </row>
    <row r="394" spans="2:2">
      <c r="B394">
        <v>393</v>
      </c>
    </row>
    <row r="395" spans="2:2">
      <c r="B395">
        <v>394</v>
      </c>
    </row>
    <row r="396" spans="2:2">
      <c r="B396">
        <v>395</v>
      </c>
    </row>
    <row r="397" spans="2:2">
      <c r="B397">
        <v>396</v>
      </c>
    </row>
    <row r="398" spans="2:2">
      <c r="B398">
        <v>397</v>
      </c>
    </row>
    <row r="399" spans="2:2">
      <c r="B399">
        <v>398</v>
      </c>
    </row>
    <row r="400" spans="2:2">
      <c r="B400">
        <v>399</v>
      </c>
    </row>
    <row r="401" spans="2:2">
      <c r="B401">
        <v>400</v>
      </c>
    </row>
    <row r="402" spans="2:2">
      <c r="B402">
        <v>401</v>
      </c>
    </row>
    <row r="403" spans="2:2">
      <c r="B403">
        <v>402</v>
      </c>
    </row>
    <row r="404" spans="2:2">
      <c r="B404">
        <v>403</v>
      </c>
    </row>
    <row r="405" spans="2:2">
      <c r="B405">
        <v>404</v>
      </c>
    </row>
    <row r="406" spans="2:2">
      <c r="B406">
        <v>405</v>
      </c>
    </row>
    <row r="407" spans="2:2">
      <c r="B407">
        <v>406</v>
      </c>
    </row>
    <row r="408" spans="2:2">
      <c r="B408">
        <v>407</v>
      </c>
    </row>
    <row r="409" spans="2:2">
      <c r="B409">
        <v>408</v>
      </c>
    </row>
    <row r="410" spans="2:2">
      <c r="B410">
        <v>409</v>
      </c>
    </row>
    <row r="411" spans="2:2">
      <c r="B411">
        <v>410</v>
      </c>
    </row>
    <row r="412" spans="2:2">
      <c r="B412">
        <v>411</v>
      </c>
    </row>
    <row r="413" spans="2:2">
      <c r="B413">
        <v>412</v>
      </c>
    </row>
    <row r="414" spans="2:2">
      <c r="B414">
        <v>413</v>
      </c>
    </row>
    <row r="415" spans="2:2">
      <c r="B415">
        <v>414</v>
      </c>
    </row>
    <row r="416" spans="2:2">
      <c r="B416">
        <v>415</v>
      </c>
    </row>
    <row r="417" spans="2:2">
      <c r="B417">
        <v>416</v>
      </c>
    </row>
    <row r="418" spans="2:2">
      <c r="B418">
        <v>417</v>
      </c>
    </row>
    <row r="419" spans="2:2">
      <c r="B419">
        <v>418</v>
      </c>
    </row>
    <row r="420" spans="2:2">
      <c r="B420">
        <v>419</v>
      </c>
    </row>
    <row r="421" spans="2:2">
      <c r="B421">
        <v>420</v>
      </c>
    </row>
    <row r="422" spans="2:2">
      <c r="B422">
        <v>421</v>
      </c>
    </row>
    <row r="423" spans="2:2">
      <c r="B423">
        <v>422</v>
      </c>
    </row>
    <row r="424" spans="2:2">
      <c r="B424">
        <v>423</v>
      </c>
    </row>
    <row r="425" spans="2:2">
      <c r="B425">
        <v>424</v>
      </c>
    </row>
    <row r="426" spans="2:2">
      <c r="B426">
        <v>425</v>
      </c>
    </row>
    <row r="427" spans="2:2">
      <c r="B427">
        <v>426</v>
      </c>
    </row>
    <row r="428" spans="2:2">
      <c r="B428">
        <v>427</v>
      </c>
    </row>
    <row r="429" spans="2:2">
      <c r="B429">
        <v>428</v>
      </c>
    </row>
    <row r="430" spans="2:2">
      <c r="B430">
        <v>429</v>
      </c>
    </row>
    <row r="431" spans="2:2">
      <c r="B431">
        <v>430</v>
      </c>
    </row>
    <row r="432" spans="2:2">
      <c r="B432">
        <v>431</v>
      </c>
    </row>
    <row r="433" spans="2:2">
      <c r="B433">
        <v>432</v>
      </c>
    </row>
    <row r="434" spans="2:2">
      <c r="B434">
        <v>433</v>
      </c>
    </row>
    <row r="435" spans="2:2">
      <c r="B435">
        <v>434</v>
      </c>
    </row>
    <row r="436" spans="2:2">
      <c r="B436">
        <v>435</v>
      </c>
    </row>
    <row r="437" spans="2:2">
      <c r="B437">
        <v>436</v>
      </c>
    </row>
    <row r="438" spans="2:2">
      <c r="B438">
        <v>437</v>
      </c>
    </row>
    <row r="439" spans="2:2">
      <c r="B439">
        <v>438</v>
      </c>
    </row>
    <row r="440" spans="2:2">
      <c r="B440">
        <v>439</v>
      </c>
    </row>
    <row r="441" spans="2:2">
      <c r="B441">
        <v>440</v>
      </c>
    </row>
    <row r="442" spans="2:2">
      <c r="B442">
        <v>441</v>
      </c>
    </row>
    <row r="443" spans="2:2">
      <c r="B443">
        <v>442</v>
      </c>
    </row>
    <row r="444" spans="2:2">
      <c r="B444">
        <v>443</v>
      </c>
    </row>
    <row r="445" spans="2:2">
      <c r="B445">
        <v>444</v>
      </c>
    </row>
    <row r="446" spans="2:2">
      <c r="B446">
        <v>445</v>
      </c>
    </row>
    <row r="447" spans="2:2">
      <c r="B447">
        <v>446</v>
      </c>
    </row>
    <row r="448" spans="2:2">
      <c r="B448">
        <v>447</v>
      </c>
    </row>
    <row r="449" spans="2:2">
      <c r="B449">
        <v>448</v>
      </c>
    </row>
    <row r="450" spans="2:2">
      <c r="B450">
        <v>449</v>
      </c>
    </row>
    <row r="451" spans="2:2">
      <c r="B451">
        <v>450</v>
      </c>
    </row>
    <row r="452" spans="2:2">
      <c r="B452">
        <v>451</v>
      </c>
    </row>
    <row r="453" spans="2:2">
      <c r="B453">
        <v>452</v>
      </c>
    </row>
    <row r="454" spans="2:2">
      <c r="B454">
        <v>453</v>
      </c>
    </row>
    <row r="455" spans="2:2">
      <c r="B455">
        <v>454</v>
      </c>
    </row>
    <row r="456" spans="2:2">
      <c r="B456">
        <v>455</v>
      </c>
    </row>
    <row r="457" spans="2:2">
      <c r="B457">
        <v>456</v>
      </c>
    </row>
    <row r="458" spans="2:2">
      <c r="B458">
        <v>457</v>
      </c>
    </row>
    <row r="459" spans="2:2">
      <c r="B459">
        <v>458</v>
      </c>
    </row>
    <row r="460" spans="2:2">
      <c r="B460">
        <v>459</v>
      </c>
    </row>
    <row r="461" spans="2:2">
      <c r="B461">
        <v>460</v>
      </c>
    </row>
    <row r="462" spans="2:2">
      <c r="B462">
        <v>461</v>
      </c>
    </row>
    <row r="463" spans="2:2">
      <c r="B463">
        <v>462</v>
      </c>
    </row>
    <row r="464" spans="2:2">
      <c r="B464">
        <v>463</v>
      </c>
    </row>
    <row r="465" spans="2:2">
      <c r="B465">
        <v>464</v>
      </c>
    </row>
    <row r="466" spans="2:2">
      <c r="B466">
        <v>465</v>
      </c>
    </row>
    <row r="467" spans="2:2">
      <c r="B467">
        <v>466</v>
      </c>
    </row>
    <row r="468" spans="2:2">
      <c r="B468">
        <v>467</v>
      </c>
    </row>
    <row r="469" spans="2:2">
      <c r="B469">
        <v>468</v>
      </c>
    </row>
    <row r="470" spans="2:2">
      <c r="B470">
        <v>469</v>
      </c>
    </row>
    <row r="471" spans="2:2">
      <c r="B471">
        <v>470</v>
      </c>
    </row>
    <row r="472" spans="2:2">
      <c r="B472">
        <v>471</v>
      </c>
    </row>
    <row r="473" spans="2:2">
      <c r="B473">
        <v>472</v>
      </c>
    </row>
    <row r="474" spans="2:2">
      <c r="B474">
        <v>473</v>
      </c>
    </row>
    <row r="475" spans="2:2">
      <c r="B475">
        <v>474</v>
      </c>
    </row>
    <row r="476" spans="2:2">
      <c r="B476">
        <v>475</v>
      </c>
    </row>
    <row r="477" spans="2:2">
      <c r="B477">
        <v>476</v>
      </c>
    </row>
    <row r="478" spans="2:2">
      <c r="B478">
        <v>477</v>
      </c>
    </row>
    <row r="479" spans="2:2">
      <c r="B479">
        <v>478</v>
      </c>
    </row>
    <row r="480" spans="2:2">
      <c r="B480">
        <v>479</v>
      </c>
    </row>
    <row r="481" spans="2:2">
      <c r="B481">
        <v>480</v>
      </c>
    </row>
    <row r="482" spans="2:2">
      <c r="B482">
        <v>481</v>
      </c>
    </row>
    <row r="483" spans="2:2">
      <c r="B483">
        <v>482</v>
      </c>
    </row>
    <row r="484" spans="2:2">
      <c r="B484">
        <v>483</v>
      </c>
    </row>
    <row r="485" spans="2:2">
      <c r="B485">
        <v>484</v>
      </c>
    </row>
    <row r="486" spans="2:2">
      <c r="B486">
        <v>485</v>
      </c>
    </row>
    <row r="487" spans="2:2">
      <c r="B487">
        <v>486</v>
      </c>
    </row>
    <row r="488" spans="2:2">
      <c r="B488">
        <v>487</v>
      </c>
    </row>
    <row r="489" spans="2:2">
      <c r="B489">
        <v>488</v>
      </c>
    </row>
    <row r="490" spans="2:2">
      <c r="B490">
        <v>489</v>
      </c>
    </row>
    <row r="491" spans="2:2">
      <c r="B491">
        <v>490</v>
      </c>
    </row>
    <row r="492" spans="2:2">
      <c r="B492">
        <v>491</v>
      </c>
    </row>
    <row r="493" spans="2:2">
      <c r="B493">
        <v>492</v>
      </c>
    </row>
    <row r="494" spans="2:2">
      <c r="B494">
        <v>493</v>
      </c>
    </row>
    <row r="495" spans="2:2">
      <c r="B495">
        <v>494</v>
      </c>
    </row>
    <row r="496" spans="2:2">
      <c r="B496">
        <v>495</v>
      </c>
    </row>
    <row r="497" spans="2:2">
      <c r="B497">
        <v>496</v>
      </c>
    </row>
    <row r="498" spans="2:2">
      <c r="B498">
        <v>497</v>
      </c>
    </row>
    <row r="499" spans="2:2">
      <c r="B499">
        <v>498</v>
      </c>
    </row>
    <row r="500" spans="2:2">
      <c r="B500">
        <v>499</v>
      </c>
    </row>
    <row r="501" spans="2:2">
      <c r="B501">
        <v>500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"/>
  <sheetViews>
    <sheetView rightToLeft="1" topLeftCell="A1045868" workbookViewId="0">
      <selection activeCell="B5" sqref="B5"/>
    </sheetView>
  </sheetViews>
  <sheetFormatPr defaultRowHeight="14.25"/>
  <sheetData>
    <row r="1" spans="1:11">
      <c r="A1" t="s">
        <v>28</v>
      </c>
    </row>
    <row r="2" spans="1:11">
      <c r="A2" t="s">
        <v>27</v>
      </c>
      <c r="B2" t="s">
        <v>29</v>
      </c>
      <c r="C2" t="s">
        <v>3</v>
      </c>
      <c r="D2" t="s">
        <v>4</v>
      </c>
      <c r="E2" t="s">
        <v>16</v>
      </c>
      <c r="F2" t="s">
        <v>30</v>
      </c>
      <c r="G2" t="s">
        <v>7</v>
      </c>
      <c r="H2" t="s">
        <v>31</v>
      </c>
      <c r="I2" t="s">
        <v>13</v>
      </c>
      <c r="J2" t="s">
        <v>15</v>
      </c>
      <c r="K2" t="s">
        <v>14</v>
      </c>
    </row>
    <row r="3" spans="1:11">
      <c r="A3">
        <v>1</v>
      </c>
    </row>
    <row r="4" spans="1:11">
      <c r="A4" t="str">
        <f>A2</f>
        <v>م</v>
      </c>
      <c r="B4" t="str">
        <f t="shared" ref="B4:K4" si="0">B2</f>
        <v xml:space="preserve">رقم البيان </v>
      </c>
      <c r="C4" t="str">
        <f t="shared" si="0"/>
        <v>كود المقاول</v>
      </c>
      <c r="D4" t="str">
        <f t="shared" si="0"/>
        <v>اسم المقاول</v>
      </c>
      <c r="E4" t="str">
        <f t="shared" si="0"/>
        <v>النشاط</v>
      </c>
      <c r="F4" t="str">
        <f t="shared" si="0"/>
        <v>بيان</v>
      </c>
      <c r="G4" t="str">
        <f t="shared" si="0"/>
        <v xml:space="preserve">الوحدة </v>
      </c>
      <c r="H4" t="str">
        <f t="shared" si="0"/>
        <v>السعر</v>
      </c>
      <c r="I4" t="str">
        <f t="shared" si="0"/>
        <v>الكمية</v>
      </c>
      <c r="J4" t="str">
        <f t="shared" si="0"/>
        <v>نسبة الصرف</v>
      </c>
      <c r="K4" t="str">
        <f t="shared" si="0"/>
        <v>القيمة</v>
      </c>
    </row>
    <row r="5" spans="1:11">
      <c r="A5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مراحل العمل</vt:lpstr>
      <vt:lpstr>hsr</vt:lpstr>
      <vt:lpstr>mostkhls</vt:lpstr>
      <vt:lpstr>ezn</vt:lpstr>
      <vt:lpstr>data</vt:lpstr>
      <vt:lpstr>all_hsr</vt:lpstr>
      <vt:lpstr>all_mostkhls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Superuser</dc:creator>
  <cp:lastModifiedBy>Superuser</cp:lastModifiedBy>
  <dcterms:created xsi:type="dcterms:W3CDTF">2009-12-27T22:32:37Z</dcterms:created>
  <dcterms:modified xsi:type="dcterms:W3CDTF">2009-12-28T23:27:58Z</dcterms:modified>
</cp:coreProperties>
</file>