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7955" windowHeight="8205" activeTab="3"/>
  </bookViews>
  <sheets>
    <sheet name="ورقة7" sheetId="7" r:id="rId1"/>
    <sheet name="ورقة6" sheetId="6" r:id="rId2"/>
    <sheet name="ورقة4" sheetId="4" r:id="rId3"/>
    <sheet name="ورقة1" sheetId="1" r:id="rId4"/>
  </sheets>
  <calcPr calcId="124519"/>
  <pivotCaches>
    <pivotCache cacheId="13" r:id="rId5"/>
  </pivotCaches>
</workbook>
</file>

<file path=xl/calcChain.xml><?xml version="1.0" encoding="utf-8"?>
<calcChain xmlns="http://schemas.openxmlformats.org/spreadsheetml/2006/main">
  <c r="A9" i="1"/>
  <c r="A4"/>
  <c r="A5"/>
  <c r="A6"/>
  <c r="A7"/>
  <c r="A8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3"/>
</calcChain>
</file>

<file path=xl/sharedStrings.xml><?xml version="1.0" encoding="utf-8"?>
<sst xmlns="http://schemas.openxmlformats.org/spreadsheetml/2006/main" count="175" uniqueCount="58">
  <si>
    <t>بيان باسماء</t>
  </si>
  <si>
    <t>العدد</t>
  </si>
  <si>
    <t>الاسم</t>
  </si>
  <si>
    <t>الرتبة</t>
  </si>
  <si>
    <t>الرقم</t>
  </si>
  <si>
    <t>التخصص</t>
  </si>
  <si>
    <t>الموقع</t>
  </si>
  <si>
    <t>ملاحظات</t>
  </si>
  <si>
    <t>احمد</t>
  </si>
  <si>
    <t>محمد</t>
  </si>
  <si>
    <t xml:space="preserve">علي </t>
  </si>
  <si>
    <t>صادق</t>
  </si>
  <si>
    <t>وائل</t>
  </si>
  <si>
    <t>عريف</t>
  </si>
  <si>
    <t>وكيل رقيب</t>
  </si>
  <si>
    <t>رقيب</t>
  </si>
  <si>
    <t>رئيس رقباء</t>
  </si>
  <si>
    <t>جندي</t>
  </si>
  <si>
    <t>جندي اول</t>
  </si>
  <si>
    <t>رقيب اول</t>
  </si>
  <si>
    <t>امجد</t>
  </si>
  <si>
    <t>مصطفى</t>
  </si>
  <si>
    <t>نجار</t>
  </si>
  <si>
    <t>طباخ</t>
  </si>
  <si>
    <t>مزارع</t>
  </si>
  <si>
    <t>مقاتل</t>
  </si>
  <si>
    <t>كاتب</t>
  </si>
  <si>
    <t>حارس</t>
  </si>
  <si>
    <t>سائق</t>
  </si>
  <si>
    <t>السعودية</t>
  </si>
  <si>
    <t>مصر</t>
  </si>
  <si>
    <t>سوريا</t>
  </si>
  <si>
    <t>قطر</t>
  </si>
  <si>
    <t>ليبيا</t>
  </si>
  <si>
    <t>عمان</t>
  </si>
  <si>
    <t>لبنان</t>
  </si>
  <si>
    <t>عدد من الموقع</t>
  </si>
  <si>
    <t>اول شي يكون ترتيب الترقيم من 1 الى اخر عدد</t>
  </si>
  <si>
    <t xml:space="preserve">ثاني شي يتم فرز الرتب من </t>
  </si>
  <si>
    <t>ويتغير اسم الصفحة اللي بالاسفل الى اسم الموقع اللي هو حالياً السعودية ويتم حذفه من الجدول اعلاه</t>
  </si>
  <si>
    <t>ان يتم وضع اطار على الجدول</t>
  </si>
  <si>
    <t>Total</t>
  </si>
  <si>
    <t>Grand Total</t>
  </si>
  <si>
    <t>إسم 01</t>
  </si>
  <si>
    <t>إسم 02</t>
  </si>
  <si>
    <t>إسم 03</t>
  </si>
  <si>
    <t>إسم 04</t>
  </si>
  <si>
    <t>إسم 05</t>
  </si>
  <si>
    <t>إسم 06</t>
  </si>
  <si>
    <t>إسم 07</t>
  </si>
  <si>
    <t>رقم 001</t>
  </si>
  <si>
    <t>رقم 002</t>
  </si>
  <si>
    <t>رقم 003</t>
  </si>
  <si>
    <t>رقم 004</t>
  </si>
  <si>
    <t>رقم 005</t>
  </si>
  <si>
    <t>رقم 006</t>
  </si>
  <si>
    <t>رقم 007</t>
  </si>
  <si>
    <t xml:space="preserve">  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</si>
</sst>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eb" refreshedDate="40369.729142245371" createdVersion="3" refreshedVersion="3" minRefreshableVersion="3" recordCount="21">
  <cacheSource type="worksheet">
    <worksheetSource ref="A2:G23" sheet="ورقة1"/>
  </cacheSource>
  <cacheFields count="7">
    <cacheField name="العدد" numFmtId="0">
      <sharedItems containsSemiMixedTypes="0" containsString="0" containsNumber="1" containsInteger="1" minValue="1" maxValue="21"/>
    </cacheField>
    <cacheField name="الاسم" numFmtId="0">
      <sharedItems/>
    </cacheField>
    <cacheField name="الرتبة" numFmtId="0">
      <sharedItems count="7">
        <s v="عريف"/>
        <s v="وكيل رقيب"/>
        <s v="رقيب"/>
        <s v="رئيس رقباء"/>
        <s v="جندي"/>
        <s v="جندي اول"/>
        <s v="رقيب اول"/>
      </sharedItems>
    </cacheField>
    <cacheField name="الرقم" numFmtId="0">
      <sharedItems containsMixedTypes="1" containsNumber="1" containsInteger="1" minValue="3454" maxValue="2222555"/>
    </cacheField>
    <cacheField name="التخصص" numFmtId="0">
      <sharedItems count="7">
        <s v="نجار"/>
        <s v="طباخ"/>
        <s v="مزارع"/>
        <s v="مقاتل"/>
        <s v="كاتب"/>
        <s v="حارس"/>
        <s v="سائق"/>
      </sharedItems>
    </cacheField>
    <cacheField name="الموقع" numFmtId="0">
      <sharedItems count="7">
        <s v="السعودية"/>
        <s v="مصر"/>
        <s v="سوريا"/>
        <s v="قطر"/>
        <s v="ليبيا"/>
        <s v="عمان"/>
        <s v="لبنان"/>
      </sharedItems>
    </cacheField>
    <cacheField name="ملاحظات" numFmtId="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n v="1"/>
    <s v="احمد"/>
    <x v="0"/>
    <n v="65656"/>
    <x v="0"/>
    <x v="0"/>
    <m/>
  </r>
  <r>
    <n v="2"/>
    <s v="محمد"/>
    <x v="1"/>
    <n v="7894"/>
    <x v="1"/>
    <x v="1"/>
    <m/>
  </r>
  <r>
    <n v="3"/>
    <s v="علي "/>
    <x v="2"/>
    <n v="4678"/>
    <x v="2"/>
    <x v="2"/>
    <m/>
  </r>
  <r>
    <n v="4"/>
    <s v="صادق"/>
    <x v="3"/>
    <n v="2222555"/>
    <x v="3"/>
    <x v="3"/>
    <m/>
  </r>
  <r>
    <n v="5"/>
    <s v="وائل"/>
    <x v="4"/>
    <n v="67890"/>
    <x v="4"/>
    <x v="4"/>
    <m/>
  </r>
  <r>
    <n v="6"/>
    <s v="امجد"/>
    <x v="5"/>
    <n v="6556"/>
    <x v="5"/>
    <x v="5"/>
    <m/>
  </r>
  <r>
    <n v="7"/>
    <s v="مصطفى"/>
    <x v="6"/>
    <n v="3454"/>
    <x v="6"/>
    <x v="6"/>
    <m/>
  </r>
  <r>
    <n v="8"/>
    <s v="صادق"/>
    <x v="0"/>
    <n v="65656"/>
    <x v="0"/>
    <x v="0"/>
    <m/>
  </r>
  <r>
    <n v="9"/>
    <s v="وائل"/>
    <x v="1"/>
    <n v="7894"/>
    <x v="1"/>
    <x v="1"/>
    <m/>
  </r>
  <r>
    <n v="10"/>
    <s v="امجد"/>
    <x v="2"/>
    <n v="67890"/>
    <x v="2"/>
    <x v="2"/>
    <m/>
  </r>
  <r>
    <n v="11"/>
    <s v="مصطفى"/>
    <x v="3"/>
    <n v="6556"/>
    <x v="3"/>
    <x v="3"/>
    <m/>
  </r>
  <r>
    <n v="12"/>
    <s v="وائل"/>
    <x v="4"/>
    <n v="3454"/>
    <x v="4"/>
    <x v="4"/>
    <m/>
  </r>
  <r>
    <n v="13"/>
    <s v="امجد"/>
    <x v="5"/>
    <n v="6556"/>
    <x v="5"/>
    <x v="5"/>
    <m/>
  </r>
  <r>
    <n v="14"/>
    <s v="مصطفى"/>
    <x v="6"/>
    <n v="3454"/>
    <x v="6"/>
    <x v="6"/>
    <m/>
  </r>
  <r>
    <n v="15"/>
    <s v="إسم 01"/>
    <x v="1"/>
    <s v="رقم 001"/>
    <x v="3"/>
    <x v="4"/>
    <m/>
  </r>
  <r>
    <n v="16"/>
    <s v="إسم 02"/>
    <x v="2"/>
    <s v="رقم 002"/>
    <x v="3"/>
    <x v="1"/>
    <m/>
  </r>
  <r>
    <n v="17"/>
    <s v="إسم 03"/>
    <x v="3"/>
    <s v="رقم 003"/>
    <x v="3"/>
    <x v="3"/>
    <m/>
  </r>
  <r>
    <n v="18"/>
    <s v="إسم 04"/>
    <x v="4"/>
    <s v="رقم 004"/>
    <x v="3"/>
    <x v="1"/>
    <m/>
  </r>
  <r>
    <n v="19"/>
    <s v="إسم 05"/>
    <x v="5"/>
    <s v="رقم 005"/>
    <x v="3"/>
    <x v="6"/>
    <m/>
  </r>
  <r>
    <n v="20"/>
    <s v="إسم 06"/>
    <x v="2"/>
    <s v="رقم 006"/>
    <x v="3"/>
    <x v="2"/>
    <m/>
  </r>
  <r>
    <n v="21"/>
    <s v="إسم 07"/>
    <x v="1"/>
    <s v="رقم 007"/>
    <x v="3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3" applyNumberFormats="0" applyBorderFormats="0" applyFontFormats="0" applyPatternFormats="0" applyAlignmentFormats="0" applyWidthHeightFormats="1" dataCaption="القيم" updatedVersion="3" minRefreshableVersion="3" useAutoFormatting="1" itemPrintTitles="1" createdVersion="4" indent="0" compact="0" compactData="0" gridDropZones="1" multipleFieldFilters="0">
  <location ref="A4:D19" firstHeaderRow="2" firstDataRow="2" firstDataCol="3"/>
  <pivotFields count="7">
    <pivotField compact="0" outline="0" showAll="0"/>
    <pivotField compact="0" outline="0" showAll="0"/>
    <pivotField axis="axisRow" compact="0" outline="0" showAll="0" defaultSubtotal="0">
      <items count="7">
        <item x="4"/>
        <item x="5"/>
        <item x="0"/>
        <item x="3"/>
        <item x="1"/>
        <item x="2"/>
        <item x="6"/>
      </items>
    </pivotField>
    <pivotField compact="0" outline="0" showAll="0"/>
    <pivotField axis="axisRow" compact="0" outline="0" showAll="0">
      <items count="8">
        <item x="5"/>
        <item x="6"/>
        <item x="1"/>
        <item x="4"/>
        <item x="2"/>
        <item x="3"/>
        <item x="0"/>
        <item t="default"/>
      </items>
    </pivotField>
    <pivotField axis="axisRow" dataField="1" compact="0" outline="0" showAll="0" defaultSubtotal="0">
      <items count="7">
        <item x="0"/>
        <item x="2"/>
        <item x="5"/>
        <item x="3"/>
        <item x="6"/>
        <item x="4"/>
        <item x="1"/>
      </items>
    </pivotField>
    <pivotField compact="0" outline="0" showAll="0"/>
  </pivotFields>
  <rowFields count="3">
    <field x="2"/>
    <field x="5"/>
    <field x="4"/>
  </rowFields>
  <rowItems count="14">
    <i>
      <x/>
      <x v="5"/>
      <x v="3"/>
    </i>
    <i r="1">
      <x v="6"/>
      <x v="5"/>
    </i>
    <i>
      <x v="1"/>
      <x v="2"/>
      <x/>
    </i>
    <i r="1">
      <x v="4"/>
      <x v="5"/>
    </i>
    <i>
      <x v="2"/>
      <x/>
      <x v="6"/>
    </i>
    <i>
      <x v="3"/>
      <x v="3"/>
      <x v="5"/>
    </i>
    <i>
      <x v="4"/>
      <x v="1"/>
      <x v="5"/>
    </i>
    <i r="1">
      <x v="5"/>
      <x v="5"/>
    </i>
    <i r="1">
      <x v="6"/>
      <x v="2"/>
    </i>
    <i>
      <x v="5"/>
      <x v="1"/>
      <x v="4"/>
    </i>
    <i r="2">
      <x v="5"/>
    </i>
    <i r="1">
      <x v="6"/>
      <x v="5"/>
    </i>
    <i>
      <x v="6"/>
      <x v="4"/>
      <x v="1"/>
    </i>
    <i t="grand">
      <x/>
    </i>
  </rowItems>
  <colItems count="1">
    <i/>
  </colItems>
  <dataFields count="1">
    <dataField name="عدد من الموقع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الجدول3" displayName="الجدول3" ref="A1:G2" totalsRowShown="0">
  <autoFilter ref="A1:G2"/>
  <tableColumns count="7">
    <tableColumn id="1" name="العدد"/>
    <tableColumn id="2" name="الاسم"/>
    <tableColumn id="3" name="الرتبة"/>
    <tableColumn id="4" name="الرقم"/>
    <tableColumn id="5" name="التخصص"/>
    <tableColumn id="6" name="الموقع"/>
    <tableColumn id="7" name="ملاحظات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1:G3">
  <autoFilter ref="A1:G3"/>
  <tableColumns count="7">
    <tableColumn id="1" name="العدد" totalsRowLabel="Total"/>
    <tableColumn id="2" name="الاسم"/>
    <tableColumn id="3" name="الرتبة"/>
    <tableColumn id="4" name="الرقم"/>
    <tableColumn id="5" name="التخصص"/>
    <tableColumn id="6" name="الموقع"/>
    <tableColumn id="7" name="ملاحظات" totalsRowFunction="cou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rightToLeft="1" workbookViewId="0">
      <selection sqref="A1:G2"/>
    </sheetView>
  </sheetViews>
  <sheetFormatPr defaultRowHeight="14.25"/>
  <sheetData>
    <row r="1" spans="1: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>
      <c r="A2">
        <v>3</v>
      </c>
      <c r="B2" t="s">
        <v>10</v>
      </c>
      <c r="C2" t="s">
        <v>15</v>
      </c>
      <c r="D2">
        <v>4678</v>
      </c>
      <c r="E2" t="s">
        <v>24</v>
      </c>
      <c r="F2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rightToLeft="1" workbookViewId="0">
      <selection activeCell="E3" sqref="E3"/>
    </sheetView>
  </sheetViews>
  <sheetFormatPr defaultRowHeight="14.25"/>
  <cols>
    <col min="8" max="8" width="4" customWidth="1"/>
  </cols>
  <sheetData>
    <row r="1" spans="1:9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9">
      <c r="A2">
        <v>1</v>
      </c>
      <c r="B2" t="s">
        <v>8</v>
      </c>
      <c r="C2" t="s">
        <v>13</v>
      </c>
      <c r="D2">
        <v>65656</v>
      </c>
      <c r="E2" t="s">
        <v>22</v>
      </c>
      <c r="F2" t="s">
        <v>29</v>
      </c>
    </row>
    <row r="3" spans="1:9">
      <c r="A3">
        <v>8</v>
      </c>
      <c r="B3" t="s">
        <v>11</v>
      </c>
      <c r="C3" t="s">
        <v>13</v>
      </c>
      <c r="D3">
        <v>65656</v>
      </c>
      <c r="E3" t="s">
        <v>22</v>
      </c>
      <c r="F3" t="s">
        <v>29</v>
      </c>
    </row>
    <row r="5" spans="1:9">
      <c r="I5" t="s">
        <v>37</v>
      </c>
    </row>
    <row r="6" spans="1:9">
      <c r="I6" t="s">
        <v>38</v>
      </c>
    </row>
    <row r="7" spans="1:9">
      <c r="H7">
        <v>1</v>
      </c>
      <c r="I7" t="s">
        <v>16</v>
      </c>
    </row>
    <row r="8" spans="1:9">
      <c r="H8">
        <v>2</v>
      </c>
      <c r="I8" t="s">
        <v>19</v>
      </c>
    </row>
    <row r="9" spans="1:9">
      <c r="H9">
        <v>3</v>
      </c>
      <c r="I9" t="s">
        <v>19</v>
      </c>
    </row>
    <row r="10" spans="1:9">
      <c r="H10">
        <v>4</v>
      </c>
      <c r="I10" t="s">
        <v>14</v>
      </c>
    </row>
    <row r="11" spans="1:9">
      <c r="H11">
        <v>5</v>
      </c>
      <c r="I11" t="s">
        <v>13</v>
      </c>
    </row>
    <row r="12" spans="1:9">
      <c r="H12">
        <v>6</v>
      </c>
      <c r="I12" t="s">
        <v>18</v>
      </c>
    </row>
    <row r="13" spans="1:9">
      <c r="H13">
        <v>7</v>
      </c>
      <c r="I13" t="s">
        <v>17</v>
      </c>
    </row>
    <row r="14" spans="1:9">
      <c r="H14" t="s">
        <v>39</v>
      </c>
    </row>
    <row r="15" spans="1:9">
      <c r="H15" t="s">
        <v>40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4:D19"/>
  <sheetViews>
    <sheetView rightToLeft="1" workbookViewId="0">
      <selection activeCell="E19" sqref="E19"/>
    </sheetView>
  </sheetViews>
  <sheetFormatPr defaultRowHeight="14.25"/>
  <cols>
    <col min="1" max="1" width="11.375" bestFit="1" customWidth="1"/>
    <col min="2" max="3" width="8.75" customWidth="1"/>
    <col min="4" max="4" width="5.375" customWidth="1"/>
  </cols>
  <sheetData>
    <row r="4" spans="1:4">
      <c r="A4" s="8" t="s">
        <v>36</v>
      </c>
    </row>
    <row r="5" spans="1:4">
      <c r="A5" s="8" t="s">
        <v>3</v>
      </c>
      <c r="B5" s="8" t="s">
        <v>6</v>
      </c>
      <c r="C5" s="8" t="s">
        <v>5</v>
      </c>
      <c r="D5" t="s">
        <v>41</v>
      </c>
    </row>
    <row r="6" spans="1:4">
      <c r="A6" t="s">
        <v>17</v>
      </c>
      <c r="B6" t="s">
        <v>33</v>
      </c>
      <c r="C6" t="s">
        <v>26</v>
      </c>
      <c r="D6" s="9">
        <v>2</v>
      </c>
    </row>
    <row r="7" spans="1:4">
      <c r="B7" t="s">
        <v>30</v>
      </c>
      <c r="C7" t="s">
        <v>25</v>
      </c>
      <c r="D7" s="9">
        <v>1</v>
      </c>
    </row>
    <row r="8" spans="1:4">
      <c r="A8" t="s">
        <v>18</v>
      </c>
      <c r="B8" t="s">
        <v>34</v>
      </c>
      <c r="C8" t="s">
        <v>27</v>
      </c>
      <c r="D8" s="9">
        <v>2</v>
      </c>
    </row>
    <row r="9" spans="1:4">
      <c r="B9" t="s">
        <v>35</v>
      </c>
      <c r="C9" t="s">
        <v>25</v>
      </c>
      <c r="D9" s="9">
        <v>1</v>
      </c>
    </row>
    <row r="10" spans="1:4">
      <c r="A10" t="s">
        <v>13</v>
      </c>
      <c r="B10" t="s">
        <v>29</v>
      </c>
      <c r="C10" t="s">
        <v>22</v>
      </c>
      <c r="D10" s="9">
        <v>2</v>
      </c>
    </row>
    <row r="11" spans="1:4">
      <c r="A11" t="s">
        <v>16</v>
      </c>
      <c r="B11" t="s">
        <v>32</v>
      </c>
      <c r="C11" t="s">
        <v>25</v>
      </c>
      <c r="D11" s="9">
        <v>3</v>
      </c>
    </row>
    <row r="12" spans="1:4">
      <c r="A12" t="s">
        <v>14</v>
      </c>
      <c r="B12" t="s">
        <v>31</v>
      </c>
      <c r="C12" t="s">
        <v>25</v>
      </c>
      <c r="D12" s="9">
        <v>1</v>
      </c>
    </row>
    <row r="13" spans="1:4">
      <c r="B13" t="s">
        <v>33</v>
      </c>
      <c r="C13" t="s">
        <v>25</v>
      </c>
      <c r="D13" s="9">
        <v>1</v>
      </c>
    </row>
    <row r="14" spans="1:4">
      <c r="B14" t="s">
        <v>30</v>
      </c>
      <c r="C14" t="s">
        <v>23</v>
      </c>
      <c r="D14" s="9">
        <v>2</v>
      </c>
    </row>
    <row r="15" spans="1:4">
      <c r="A15" t="s">
        <v>15</v>
      </c>
      <c r="B15" t="s">
        <v>31</v>
      </c>
      <c r="C15" t="s">
        <v>24</v>
      </c>
      <c r="D15" s="9">
        <v>2</v>
      </c>
    </row>
    <row r="16" spans="1:4">
      <c r="C16" t="s">
        <v>25</v>
      </c>
      <c r="D16" s="9">
        <v>1</v>
      </c>
    </row>
    <row r="17" spans="1:4">
      <c r="B17" t="s">
        <v>30</v>
      </c>
      <c r="C17" t="s">
        <v>25</v>
      </c>
      <c r="D17" s="9">
        <v>1</v>
      </c>
    </row>
    <row r="18" spans="1:4">
      <c r="A18" t="s">
        <v>19</v>
      </c>
      <c r="B18" t="s">
        <v>35</v>
      </c>
      <c r="C18" t="s">
        <v>28</v>
      </c>
      <c r="D18" s="9">
        <v>2</v>
      </c>
    </row>
    <row r="19" spans="1:4">
      <c r="A19" t="s">
        <v>42</v>
      </c>
      <c r="D19" s="9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4"/>
  <sheetViews>
    <sheetView rightToLeft="1" tabSelected="1" topLeftCell="A2" workbookViewId="0">
      <selection activeCell="I6" sqref="I6"/>
    </sheetView>
  </sheetViews>
  <sheetFormatPr defaultRowHeight="16.5"/>
  <cols>
    <col min="1" max="1" width="4.5" style="1" bestFit="1" customWidth="1"/>
    <col min="2" max="2" width="6.75" style="1" bestFit="1" customWidth="1"/>
    <col min="3" max="4" width="9" style="1"/>
    <col min="5" max="5" width="7.875" style="1" bestFit="1" customWidth="1"/>
    <col min="6" max="6" width="7" style="1" bestFit="1" customWidth="1"/>
    <col min="7" max="7" width="7.625" style="1" bestFit="1" customWidth="1"/>
    <col min="8" max="16384" width="9" style="1"/>
  </cols>
  <sheetData>
    <row r="1" spans="1:9" ht="17.25" thickBot="1">
      <c r="A1" s="10" t="s">
        <v>0</v>
      </c>
      <c r="B1" s="10"/>
      <c r="C1" s="10"/>
      <c r="D1" s="10"/>
      <c r="E1" s="10"/>
      <c r="F1" s="10"/>
      <c r="G1" s="10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9">
      <c r="A3" s="5">
        <f>IF(B3&lt;&gt;"",COUNTA(B$2:B3)-1,"")</f>
        <v>1</v>
      </c>
      <c r="B3" s="6" t="s">
        <v>8</v>
      </c>
      <c r="C3" s="6" t="s">
        <v>13</v>
      </c>
      <c r="D3" s="6">
        <v>65656</v>
      </c>
      <c r="E3" s="6" t="s">
        <v>22</v>
      </c>
      <c r="F3" s="6" t="s">
        <v>29</v>
      </c>
      <c r="G3" s="7"/>
    </row>
    <row r="4" spans="1:9">
      <c r="A4" s="5">
        <f>IF(B4&lt;&gt;"",COUNTA(B$2:B4)-1,"")</f>
        <v>2</v>
      </c>
      <c r="B4" s="6" t="s">
        <v>9</v>
      </c>
      <c r="C4" s="6" t="s">
        <v>14</v>
      </c>
      <c r="D4" s="6">
        <v>7894</v>
      </c>
      <c r="E4" s="6" t="s">
        <v>23</v>
      </c>
      <c r="F4" s="6" t="s">
        <v>30</v>
      </c>
      <c r="G4" s="7"/>
    </row>
    <row r="5" spans="1:9">
      <c r="A5" s="5">
        <f>IF(B5&lt;&gt;"",COUNTA(B$2:B5)-1,"")</f>
        <v>3</v>
      </c>
      <c r="B5" s="6" t="s">
        <v>10</v>
      </c>
      <c r="C5" s="6" t="s">
        <v>15</v>
      </c>
      <c r="D5" s="6">
        <v>4678</v>
      </c>
      <c r="E5" s="6" t="s">
        <v>24</v>
      </c>
      <c r="F5" s="6" t="s">
        <v>31</v>
      </c>
      <c r="G5" s="7"/>
    </row>
    <row r="6" spans="1:9">
      <c r="A6" s="5">
        <f>IF(B6&lt;&gt;"",COUNTA(B$2:B6)-1,"")</f>
        <v>4</v>
      </c>
      <c r="B6" s="6" t="s">
        <v>11</v>
      </c>
      <c r="C6" s="6" t="s">
        <v>16</v>
      </c>
      <c r="D6" s="6">
        <v>2222555</v>
      </c>
      <c r="E6" s="6" t="s">
        <v>25</v>
      </c>
      <c r="F6" s="6" t="s">
        <v>32</v>
      </c>
      <c r="G6" s="7"/>
      <c r="H6" t="s">
        <v>57</v>
      </c>
      <c r="I6"/>
    </row>
    <row r="7" spans="1:9">
      <c r="A7" s="5">
        <f>IF(B7&lt;&gt;"",COUNTA(B$2:B7)-1,"")</f>
        <v>5</v>
      </c>
      <c r="B7" s="6" t="s">
        <v>12</v>
      </c>
      <c r="C7" s="6" t="s">
        <v>17</v>
      </c>
      <c r="D7" s="6">
        <v>67890</v>
      </c>
      <c r="E7" s="6" t="s">
        <v>26</v>
      </c>
      <c r="F7" s="6" t="s">
        <v>33</v>
      </c>
      <c r="G7" s="7"/>
      <c r="H7"/>
      <c r="I7"/>
    </row>
    <row r="8" spans="1:9">
      <c r="A8" s="5">
        <f>IF(B8&lt;&gt;"",COUNTA(B$2:B8)-1,"")</f>
        <v>6</v>
      </c>
      <c r="B8" s="6" t="s">
        <v>20</v>
      </c>
      <c r="C8" s="6" t="s">
        <v>18</v>
      </c>
      <c r="D8" s="6">
        <v>6556</v>
      </c>
      <c r="E8" s="6" t="s">
        <v>27</v>
      </c>
      <c r="F8" s="6" t="s">
        <v>34</v>
      </c>
      <c r="G8" s="7"/>
      <c r="H8"/>
      <c r="I8"/>
    </row>
    <row r="9" spans="1:9">
      <c r="A9" s="5">
        <f>IF(B9&lt;&gt;"",COUNTA(B$2:B9)-1,"")</f>
        <v>7</v>
      </c>
      <c r="B9" s="6" t="s">
        <v>21</v>
      </c>
      <c r="C9" s="6" t="s">
        <v>19</v>
      </c>
      <c r="D9" s="6">
        <v>3454</v>
      </c>
      <c r="E9" s="6" t="s">
        <v>28</v>
      </c>
      <c r="F9" s="6" t="s">
        <v>35</v>
      </c>
      <c r="G9" s="7"/>
    </row>
    <row r="10" spans="1:9">
      <c r="A10" s="5">
        <f>IF(B10&lt;&gt;"",COUNTA(B$2:B10)-1,"")</f>
        <v>8</v>
      </c>
      <c r="B10" s="6" t="s">
        <v>11</v>
      </c>
      <c r="C10" s="6" t="s">
        <v>13</v>
      </c>
      <c r="D10" s="6">
        <v>65656</v>
      </c>
      <c r="E10" s="6" t="s">
        <v>22</v>
      </c>
      <c r="F10" s="6" t="s">
        <v>29</v>
      </c>
      <c r="G10" s="7"/>
    </row>
    <row r="11" spans="1:9">
      <c r="A11" s="5">
        <f>IF(B11&lt;&gt;"",COUNTA(B$2:B11)-1,"")</f>
        <v>9</v>
      </c>
      <c r="B11" s="6" t="s">
        <v>12</v>
      </c>
      <c r="C11" s="6" t="s">
        <v>14</v>
      </c>
      <c r="D11" s="6">
        <v>7894</v>
      </c>
      <c r="E11" s="6" t="s">
        <v>23</v>
      </c>
      <c r="F11" s="6" t="s">
        <v>30</v>
      </c>
      <c r="G11" s="7"/>
    </row>
    <row r="12" spans="1:9">
      <c r="A12" s="5">
        <f>IF(B12&lt;&gt;"",COUNTA(B$2:B12)-1,"")</f>
        <v>10</v>
      </c>
      <c r="B12" s="6" t="s">
        <v>20</v>
      </c>
      <c r="C12" s="6" t="s">
        <v>15</v>
      </c>
      <c r="D12" s="6">
        <v>67890</v>
      </c>
      <c r="E12" s="6" t="s">
        <v>24</v>
      </c>
      <c r="F12" s="6" t="s">
        <v>31</v>
      </c>
      <c r="G12" s="7"/>
    </row>
    <row r="13" spans="1:9">
      <c r="A13" s="5">
        <f>IF(B13&lt;&gt;"",COUNTA(B$2:B13)-1,"")</f>
        <v>11</v>
      </c>
      <c r="B13" s="6" t="s">
        <v>21</v>
      </c>
      <c r="C13" s="6" t="s">
        <v>16</v>
      </c>
      <c r="D13" s="6">
        <v>6556</v>
      </c>
      <c r="E13" s="6" t="s">
        <v>25</v>
      </c>
      <c r="F13" s="6" t="s">
        <v>32</v>
      </c>
      <c r="G13" s="7"/>
    </row>
    <row r="14" spans="1:9">
      <c r="A14" s="5">
        <f>IF(B14&lt;&gt;"",COUNTA(B$2:B14)-1,"")</f>
        <v>12</v>
      </c>
      <c r="B14" s="6" t="s">
        <v>12</v>
      </c>
      <c r="C14" s="6" t="s">
        <v>17</v>
      </c>
      <c r="D14" s="6">
        <v>3454</v>
      </c>
      <c r="E14" s="6" t="s">
        <v>26</v>
      </c>
      <c r="F14" s="6" t="s">
        <v>33</v>
      </c>
      <c r="G14" s="7"/>
    </row>
    <row r="15" spans="1:9">
      <c r="A15" s="5">
        <f>IF(B15&lt;&gt;"",COUNTA(B$2:B15)-1,"")</f>
        <v>13</v>
      </c>
      <c r="B15" s="6" t="s">
        <v>20</v>
      </c>
      <c r="C15" s="6" t="s">
        <v>18</v>
      </c>
      <c r="D15" s="6">
        <v>6556</v>
      </c>
      <c r="E15" s="6" t="s">
        <v>27</v>
      </c>
      <c r="F15" s="6" t="s">
        <v>34</v>
      </c>
      <c r="G15" s="7"/>
    </row>
    <row r="16" spans="1:9">
      <c r="A16" s="5">
        <f>IF(B16&lt;&gt;"",COUNTA(B$2:B16)-1,"")</f>
        <v>14</v>
      </c>
      <c r="B16" s="6" t="s">
        <v>21</v>
      </c>
      <c r="C16" s="6" t="s">
        <v>19</v>
      </c>
      <c r="D16" s="6">
        <v>3454</v>
      </c>
      <c r="E16" s="6" t="s">
        <v>28</v>
      </c>
      <c r="F16" s="6" t="s">
        <v>35</v>
      </c>
      <c r="G16" s="7"/>
    </row>
    <row r="17" spans="1:7">
      <c r="A17" s="5">
        <f>IF(B17&lt;&gt;"",COUNTA(B$2:B17)-1,"")</f>
        <v>15</v>
      </c>
      <c r="B17" s="6" t="s">
        <v>43</v>
      </c>
      <c r="C17" s="6" t="s">
        <v>14</v>
      </c>
      <c r="D17" s="6" t="s">
        <v>50</v>
      </c>
      <c r="E17" s="6" t="s">
        <v>25</v>
      </c>
      <c r="F17" s="6" t="s">
        <v>33</v>
      </c>
      <c r="G17" s="7"/>
    </row>
    <row r="18" spans="1:7">
      <c r="A18" s="5">
        <f>IF(B18&lt;&gt;"",COUNTA(B$2:B18)-1,"")</f>
        <v>16</v>
      </c>
      <c r="B18" s="6" t="s">
        <v>44</v>
      </c>
      <c r="C18" s="6" t="s">
        <v>15</v>
      </c>
      <c r="D18" s="6" t="s">
        <v>51</v>
      </c>
      <c r="E18" s="6" t="s">
        <v>25</v>
      </c>
      <c r="F18" s="6" t="s">
        <v>30</v>
      </c>
      <c r="G18" s="7"/>
    </row>
    <row r="19" spans="1:7">
      <c r="A19" s="5">
        <f>IF(B19&lt;&gt;"",COUNTA(B$2:B19)-1,"")</f>
        <v>17</v>
      </c>
      <c r="B19" s="6" t="s">
        <v>45</v>
      </c>
      <c r="C19" s="6" t="s">
        <v>16</v>
      </c>
      <c r="D19" s="6" t="s">
        <v>52</v>
      </c>
      <c r="E19" s="6" t="s">
        <v>25</v>
      </c>
      <c r="F19" s="6" t="s">
        <v>32</v>
      </c>
      <c r="G19" s="7"/>
    </row>
    <row r="20" spans="1:7">
      <c r="A20" s="5">
        <f>IF(B20&lt;&gt;"",COUNTA(B$2:B20)-1,"")</f>
        <v>18</v>
      </c>
      <c r="B20" s="6" t="s">
        <v>46</v>
      </c>
      <c r="C20" s="6" t="s">
        <v>17</v>
      </c>
      <c r="D20" s="6" t="s">
        <v>53</v>
      </c>
      <c r="E20" s="6" t="s">
        <v>25</v>
      </c>
      <c r="F20" s="6" t="s">
        <v>30</v>
      </c>
      <c r="G20" s="7"/>
    </row>
    <row r="21" spans="1:7">
      <c r="A21" s="5">
        <f>IF(B21&lt;&gt;"",COUNTA(B$2:B21)-1,"")</f>
        <v>19</v>
      </c>
      <c r="B21" s="6" t="s">
        <v>47</v>
      </c>
      <c r="C21" s="6" t="s">
        <v>18</v>
      </c>
      <c r="D21" s="6" t="s">
        <v>54</v>
      </c>
      <c r="E21" s="6" t="s">
        <v>25</v>
      </c>
      <c r="F21" s="6" t="s">
        <v>35</v>
      </c>
      <c r="G21" s="7"/>
    </row>
    <row r="22" spans="1:7">
      <c r="A22" s="5">
        <f>IF(B22&lt;&gt;"",COUNTA(B$2:B22)-1,"")</f>
        <v>20</v>
      </c>
      <c r="B22" s="6" t="s">
        <v>48</v>
      </c>
      <c r="C22" s="6" t="s">
        <v>15</v>
      </c>
      <c r="D22" s="6" t="s">
        <v>55</v>
      </c>
      <c r="E22" s="6" t="s">
        <v>25</v>
      </c>
      <c r="F22" s="6" t="s">
        <v>31</v>
      </c>
      <c r="G22" s="7"/>
    </row>
    <row r="23" spans="1:7">
      <c r="A23" s="5">
        <f>IF(B23&lt;&gt;"",COUNTA(B$2:B23)-1,"")</f>
        <v>21</v>
      </c>
      <c r="B23" s="6" t="s">
        <v>49</v>
      </c>
      <c r="C23" s="6" t="s">
        <v>14</v>
      </c>
      <c r="D23" s="6" t="s">
        <v>56</v>
      </c>
      <c r="E23" s="6" t="s">
        <v>25</v>
      </c>
      <c r="F23" s="6" t="s">
        <v>31</v>
      </c>
      <c r="G23" s="7"/>
    </row>
    <row r="24" spans="1:7">
      <c r="A24" s="5" t="str">
        <f>IF(B24&lt;&gt;"",COUNTA(B$2:B24)-1,"")</f>
        <v/>
      </c>
      <c r="B24" s="6"/>
      <c r="C24" s="6"/>
      <c r="D24" s="6"/>
      <c r="E24" s="6"/>
      <c r="F24" s="6"/>
      <c r="G24" s="7"/>
    </row>
    <row r="25" spans="1:7">
      <c r="A25" s="5" t="str">
        <f>IF(B25&lt;&gt;"",COUNTA(B$2:B25)-1,"")</f>
        <v/>
      </c>
    </row>
    <row r="26" spans="1:7">
      <c r="A26" s="5" t="str">
        <f>IF(B26&lt;&gt;"",COUNTA(B$2:B26)-1,"")</f>
        <v/>
      </c>
    </row>
    <row r="27" spans="1:7">
      <c r="A27" s="5" t="str">
        <f>IF(B27&lt;&gt;"",COUNTA(B$2:B27)-1,"")</f>
        <v/>
      </c>
    </row>
    <row r="28" spans="1:7">
      <c r="A28" s="5" t="str">
        <f>IF(B28&lt;&gt;"",COUNTA(B$2:B28)-1,"")</f>
        <v/>
      </c>
    </row>
    <row r="29" spans="1:7">
      <c r="A29" s="5" t="str">
        <f>IF(B29&lt;&gt;"",COUNTA(B$2:B29)-1,"")</f>
        <v/>
      </c>
    </row>
    <row r="30" spans="1:7">
      <c r="A30" s="5" t="str">
        <f>IF(B30&lt;&gt;"",COUNTA(B$2:B30)-1,"")</f>
        <v/>
      </c>
    </row>
    <row r="31" spans="1:7">
      <c r="A31" s="5" t="str">
        <f>IF(B31&lt;&gt;"",COUNTA(B$2:B31)-1,"")</f>
        <v/>
      </c>
    </row>
    <row r="32" spans="1:7">
      <c r="A32" s="5" t="str">
        <f>IF(B32&lt;&gt;"",COUNTA(B$2:B32)-1,"")</f>
        <v/>
      </c>
    </row>
    <row r="33" spans="1:1">
      <c r="A33" s="5" t="str">
        <f>IF(B33&lt;&gt;"",COUNTA(B$2:B33)-1,"")</f>
        <v/>
      </c>
    </row>
    <row r="34" spans="1:1">
      <c r="A34" s="5" t="str">
        <f>IF(B34&lt;&gt;"",COUNTA(B$2:B34)-1,"")</f>
        <v/>
      </c>
    </row>
    <row r="35" spans="1:1">
      <c r="A35" s="5" t="str">
        <f>IF(B35&lt;&gt;"",COUNTA(B$2:B35)-1,"")</f>
        <v/>
      </c>
    </row>
    <row r="36" spans="1:1">
      <c r="A36" s="5" t="str">
        <f>IF(B36&lt;&gt;"",COUNTA(B$2:B36)-1,"")</f>
        <v/>
      </c>
    </row>
    <row r="37" spans="1:1">
      <c r="A37" s="5" t="str">
        <f>IF(B37&lt;&gt;"",COUNTA(B$2:B37)-1,"")</f>
        <v/>
      </c>
    </row>
    <row r="38" spans="1:1">
      <c r="A38" s="5" t="str">
        <f>IF(B38&lt;&gt;"",COUNTA(B$2:B38)-1,"")</f>
        <v/>
      </c>
    </row>
    <row r="39" spans="1:1">
      <c r="A39" s="5" t="str">
        <f>IF(B39&lt;&gt;"",COUNTA(B$2:B39)-1,"")</f>
        <v/>
      </c>
    </row>
    <row r="40" spans="1:1">
      <c r="A40" s="5" t="str">
        <f>IF(B40&lt;&gt;"",COUNTA(B$2:B40)-1,"")</f>
        <v/>
      </c>
    </row>
    <row r="41" spans="1:1">
      <c r="A41" s="5" t="str">
        <f>IF(B41&lt;&gt;"",COUNTA(B$2:B41)-1,"")</f>
        <v/>
      </c>
    </row>
    <row r="42" spans="1:1">
      <c r="A42" s="5" t="str">
        <f>IF(B42&lt;&gt;"",COUNTA(B$2:B42)-1,"")</f>
        <v/>
      </c>
    </row>
    <row r="43" spans="1:1">
      <c r="A43" s="5" t="str">
        <f>IF(B43&lt;&gt;"",COUNTA(B$2:B43)-1,"")</f>
        <v/>
      </c>
    </row>
    <row r="44" spans="1:1">
      <c r="A44" s="5" t="str">
        <f>IF(B44&lt;&gt;"",COUNTA(B$2:B44)-1,"")</f>
        <v/>
      </c>
    </row>
    <row r="45" spans="1:1">
      <c r="A45" s="5" t="str">
        <f>IF(B45&lt;&gt;"",COUNTA(B$2:B45)-1,"")</f>
        <v/>
      </c>
    </row>
    <row r="46" spans="1:1">
      <c r="A46" s="5" t="str">
        <f>IF(B46&lt;&gt;"",COUNTA(B$2:B46)-1,"")</f>
        <v/>
      </c>
    </row>
    <row r="47" spans="1:1">
      <c r="A47" s="5" t="str">
        <f>IF(B47&lt;&gt;"",COUNTA(B$2:B47)-1,"")</f>
        <v/>
      </c>
    </row>
    <row r="48" spans="1:1">
      <c r="A48" s="5" t="str">
        <f>IF(B48&lt;&gt;"",COUNTA(B$2:B48)-1,"")</f>
        <v/>
      </c>
    </row>
    <row r="49" spans="1:1">
      <c r="A49" s="5" t="str">
        <f>IF(B49&lt;&gt;"",COUNTA(B$2:B49)-1,"")</f>
        <v/>
      </c>
    </row>
    <row r="50" spans="1:1">
      <c r="A50" s="5" t="str">
        <f>IF(B50&lt;&gt;"",COUNTA(B$2:B50)-1,"")</f>
        <v/>
      </c>
    </row>
    <row r="51" spans="1:1">
      <c r="A51" s="5" t="str">
        <f>IF(B51&lt;&gt;"",COUNTA(B$2:B51)-1,"")</f>
        <v/>
      </c>
    </row>
    <row r="52" spans="1:1">
      <c r="A52" s="5" t="str">
        <f>IF(B52&lt;&gt;"",COUNTA(B$2:B52)-1,"")</f>
        <v/>
      </c>
    </row>
    <row r="53" spans="1:1">
      <c r="A53" s="5" t="str">
        <f>IF(B53&lt;&gt;"",COUNTA(B$2:B53)-1,"")</f>
        <v/>
      </c>
    </row>
    <row r="54" spans="1:1">
      <c r="A54" s="5" t="str">
        <f>IF(B54&lt;&gt;"",COUNTA(B$2:B54)-1,"")</f>
        <v/>
      </c>
    </row>
    <row r="55" spans="1:1">
      <c r="A55" s="5" t="str">
        <f>IF(B55&lt;&gt;"",COUNTA(B$2:B55)-1,"")</f>
        <v/>
      </c>
    </row>
    <row r="56" spans="1:1">
      <c r="A56" s="5" t="str">
        <f>IF(B56&lt;&gt;"",COUNTA(B$2:B56)-1,"")</f>
        <v/>
      </c>
    </row>
    <row r="57" spans="1:1">
      <c r="A57" s="5" t="str">
        <f>IF(B57&lt;&gt;"",COUNTA(B$2:B57)-1,"")</f>
        <v/>
      </c>
    </row>
    <row r="58" spans="1:1">
      <c r="A58" s="5" t="str">
        <f>IF(B58&lt;&gt;"",COUNTA(B$2:B58)-1,"")</f>
        <v/>
      </c>
    </row>
    <row r="59" spans="1:1">
      <c r="A59" s="5" t="str">
        <f>IF(B59&lt;&gt;"",COUNTA(B$2:B59)-1,"")</f>
        <v/>
      </c>
    </row>
    <row r="60" spans="1:1">
      <c r="A60" s="5" t="str">
        <f>IF(B60&lt;&gt;"",COUNTA(B$2:B60)-1,"")</f>
        <v/>
      </c>
    </row>
    <row r="61" spans="1:1">
      <c r="A61" s="5" t="str">
        <f>IF(B61&lt;&gt;"",COUNTA(B$2:B61)-1,"")</f>
        <v/>
      </c>
    </row>
    <row r="62" spans="1:1">
      <c r="A62" s="5" t="str">
        <f>IF(B62&lt;&gt;"",COUNTA(B$2:B62)-1,"")</f>
        <v/>
      </c>
    </row>
    <row r="63" spans="1:1">
      <c r="A63" s="5" t="str">
        <f>IF(B63&lt;&gt;"",COUNTA(B$2:B63)-1,"")</f>
        <v/>
      </c>
    </row>
    <row r="64" spans="1:1">
      <c r="A64" s="5" t="str">
        <f>IF(B64&lt;&gt;"",COUNTA(B$2:B64)-1,"")</f>
        <v/>
      </c>
    </row>
    <row r="65" spans="1:1">
      <c r="A65" s="5" t="str">
        <f>IF(B65&lt;&gt;"",COUNTA(B$2:B65)-1,"")</f>
        <v/>
      </c>
    </row>
    <row r="66" spans="1:1">
      <c r="A66" s="5" t="str">
        <f>IF(B66&lt;&gt;"",COUNTA(B$2:B66)-1,"")</f>
        <v/>
      </c>
    </row>
    <row r="67" spans="1:1">
      <c r="A67" s="5" t="str">
        <f>IF(B67&lt;&gt;"",COUNTA(B$2:B67)-1,"")</f>
        <v/>
      </c>
    </row>
    <row r="68" spans="1:1">
      <c r="A68" s="5" t="str">
        <f>IF(B68&lt;&gt;"",COUNTA(B$2:B68)-1,"")</f>
        <v/>
      </c>
    </row>
    <row r="69" spans="1:1">
      <c r="A69" s="5" t="str">
        <f>IF(B69&lt;&gt;"",COUNTA(B$2:B69)-1,"")</f>
        <v/>
      </c>
    </row>
    <row r="70" spans="1:1">
      <c r="A70" s="5" t="str">
        <f>IF(B70&lt;&gt;"",COUNTA(B$2:B70)-1,"")</f>
        <v/>
      </c>
    </row>
    <row r="71" spans="1:1">
      <c r="A71" s="5" t="str">
        <f>IF(B71&lt;&gt;"",COUNTA(B$2:B71)-1,"")</f>
        <v/>
      </c>
    </row>
    <row r="72" spans="1:1">
      <c r="A72" s="5" t="str">
        <f>IF(B72&lt;&gt;"",COUNTA(B$2:B72)-1,"")</f>
        <v/>
      </c>
    </row>
    <row r="73" spans="1:1">
      <c r="A73" s="5" t="str">
        <f>IF(B73&lt;&gt;"",COUNTA(B$2:B73)-1,"")</f>
        <v/>
      </c>
    </row>
    <row r="74" spans="1:1">
      <c r="A74" s="5" t="str">
        <f>IF(B74&lt;&gt;"",COUNTA(B$2:B74)-1,"")</f>
        <v/>
      </c>
    </row>
    <row r="75" spans="1:1">
      <c r="A75" s="5" t="str">
        <f>IF(B75&lt;&gt;"",COUNTA(B$2:B75)-1,"")</f>
        <v/>
      </c>
    </row>
    <row r="76" spans="1:1">
      <c r="A76" s="5" t="str">
        <f>IF(B76&lt;&gt;"",COUNTA(B$2:B76)-1,"")</f>
        <v/>
      </c>
    </row>
    <row r="77" spans="1:1">
      <c r="A77" s="5" t="str">
        <f>IF(B77&lt;&gt;"",COUNTA(B$2:B77)-1,"")</f>
        <v/>
      </c>
    </row>
    <row r="78" spans="1:1">
      <c r="A78" s="5" t="str">
        <f>IF(B78&lt;&gt;"",COUNTA(B$2:B78)-1,"")</f>
        <v/>
      </c>
    </row>
    <row r="79" spans="1:1">
      <c r="A79" s="5" t="str">
        <f>IF(B79&lt;&gt;"",COUNTA(B$2:B79)-1,"")</f>
        <v/>
      </c>
    </row>
    <row r="80" spans="1:1">
      <c r="A80" s="5" t="str">
        <f>IF(B80&lt;&gt;"",COUNTA(B$2:B80)-1,"")</f>
        <v/>
      </c>
    </row>
    <row r="81" spans="1:1">
      <c r="A81" s="5" t="str">
        <f>IF(B81&lt;&gt;"",COUNTA(B$2:B81)-1,"")</f>
        <v/>
      </c>
    </row>
    <row r="82" spans="1:1">
      <c r="A82" s="5" t="str">
        <f>IF(B82&lt;&gt;"",COUNTA(B$2:B82)-1,"")</f>
        <v/>
      </c>
    </row>
    <row r="83" spans="1:1">
      <c r="A83" s="5" t="str">
        <f>IF(B83&lt;&gt;"",COUNTA(B$2:B83)-1,"")</f>
        <v/>
      </c>
    </row>
    <row r="84" spans="1:1">
      <c r="A84" s="5" t="str">
        <f>IF(B84&lt;&gt;"",COUNTA(B$2:B84)-1,"")</f>
        <v/>
      </c>
    </row>
    <row r="85" spans="1:1">
      <c r="A85" s="5" t="str">
        <f>IF(B85&lt;&gt;"",COUNTA(B$2:B85)-1,"")</f>
        <v/>
      </c>
    </row>
    <row r="86" spans="1:1">
      <c r="A86" s="5" t="str">
        <f>IF(B86&lt;&gt;"",COUNTA(B$2:B86)-1,"")</f>
        <v/>
      </c>
    </row>
    <row r="87" spans="1:1">
      <c r="A87" s="5" t="str">
        <f>IF(B87&lt;&gt;"",COUNTA(B$2:B87)-1,"")</f>
        <v/>
      </c>
    </row>
    <row r="88" spans="1:1">
      <c r="A88" s="5" t="str">
        <f>IF(B88&lt;&gt;"",COUNTA(B$2:B88)-1,"")</f>
        <v/>
      </c>
    </row>
    <row r="89" spans="1:1">
      <c r="A89" s="5" t="str">
        <f>IF(B89&lt;&gt;"",COUNTA(B$2:B89)-1,"")</f>
        <v/>
      </c>
    </row>
    <row r="90" spans="1:1">
      <c r="A90" s="5" t="str">
        <f>IF(B90&lt;&gt;"",COUNTA(B$2:B90)-1,"")</f>
        <v/>
      </c>
    </row>
    <row r="91" spans="1:1">
      <c r="A91" s="5" t="str">
        <f>IF(B91&lt;&gt;"",COUNTA(B$2:B91)-1,"")</f>
        <v/>
      </c>
    </row>
    <row r="92" spans="1:1">
      <c r="A92" s="5" t="str">
        <f>IF(B92&lt;&gt;"",COUNTA(B$2:B92)-1,"")</f>
        <v/>
      </c>
    </row>
    <row r="93" spans="1:1">
      <c r="A93" s="5" t="str">
        <f>IF(B93&lt;&gt;"",COUNTA(B$2:B93)-1,"")</f>
        <v/>
      </c>
    </row>
    <row r="94" spans="1:1">
      <c r="A94" s="5" t="str">
        <f>IF(B94&lt;&gt;"",COUNTA(B$2:B94)-1,"")</f>
        <v/>
      </c>
    </row>
    <row r="95" spans="1:1">
      <c r="A95" s="5" t="str">
        <f>IF(B95&lt;&gt;"",COUNTA(B$2:B95)-1,"")</f>
        <v/>
      </c>
    </row>
    <row r="96" spans="1:1">
      <c r="A96" s="5" t="str">
        <f>IF(B96&lt;&gt;"",COUNTA(B$2:B96)-1,"")</f>
        <v/>
      </c>
    </row>
    <row r="97" spans="1:1">
      <c r="A97" s="5" t="str">
        <f>IF(B97&lt;&gt;"",COUNTA(B$2:B97)-1,"")</f>
        <v/>
      </c>
    </row>
    <row r="98" spans="1:1">
      <c r="A98" s="5" t="str">
        <f>IF(B98&lt;&gt;"",COUNTA(B$2:B98)-1,"")</f>
        <v/>
      </c>
    </row>
    <row r="99" spans="1:1">
      <c r="A99" s="5" t="str">
        <f>IF(B99&lt;&gt;"",COUNTA(B$2:B99)-1,"")</f>
        <v/>
      </c>
    </row>
    <row r="100" spans="1:1">
      <c r="A100" s="5" t="str">
        <f>IF(B100&lt;&gt;"",COUNTA(B$2:B100)-1,"")</f>
        <v/>
      </c>
    </row>
    <row r="101" spans="1:1">
      <c r="A101" s="5" t="str">
        <f>IF(B101&lt;&gt;"",COUNTA(B$2:B101)-1,"")</f>
        <v/>
      </c>
    </row>
    <row r="102" spans="1:1">
      <c r="A102" s="5" t="str">
        <f>IF(B102&lt;&gt;"",COUNTA(B$2:B102)-1,"")</f>
        <v/>
      </c>
    </row>
    <row r="103" spans="1:1">
      <c r="A103" s="5" t="str">
        <f>IF(B103&lt;&gt;"",COUNTA(B$2:B103)-1,"")</f>
        <v/>
      </c>
    </row>
    <row r="104" spans="1:1">
      <c r="A104" s="5" t="str">
        <f>IF(B104&lt;&gt;"",COUNTA(B$2:B104)-1,"")</f>
        <v/>
      </c>
    </row>
    <row r="105" spans="1:1">
      <c r="A105" s="5" t="str">
        <f>IF(B105&lt;&gt;"",COUNTA(B$2:B105)-1,"")</f>
        <v/>
      </c>
    </row>
    <row r="106" spans="1:1">
      <c r="A106" s="5" t="str">
        <f>IF(B106&lt;&gt;"",COUNTA(B$2:B106)-1,"")</f>
        <v/>
      </c>
    </row>
    <row r="107" spans="1:1">
      <c r="A107" s="5" t="str">
        <f>IF(B107&lt;&gt;"",COUNTA(B$2:B107)-1,"")</f>
        <v/>
      </c>
    </row>
    <row r="108" spans="1:1">
      <c r="A108" s="5" t="str">
        <f>IF(B108&lt;&gt;"",COUNTA(B$2:B108)-1,"")</f>
        <v/>
      </c>
    </row>
    <row r="109" spans="1:1">
      <c r="A109" s="5" t="str">
        <f>IF(B109&lt;&gt;"",COUNTA(B$2:B109)-1,"")</f>
        <v/>
      </c>
    </row>
    <row r="110" spans="1:1">
      <c r="A110" s="5" t="str">
        <f>IF(B110&lt;&gt;"",COUNTA(B$2:B110)-1,"")</f>
        <v/>
      </c>
    </row>
    <row r="111" spans="1:1">
      <c r="A111" s="5" t="str">
        <f>IF(B111&lt;&gt;"",COUNTA(B$2:B111)-1,"")</f>
        <v/>
      </c>
    </row>
    <row r="112" spans="1:1">
      <c r="A112" s="5" t="str">
        <f>IF(B112&lt;&gt;"",COUNTA(B$2:B112)-1,"")</f>
        <v/>
      </c>
    </row>
    <row r="113" spans="1:1">
      <c r="A113" s="5" t="str">
        <f>IF(B113&lt;&gt;"",COUNTA(B$2:B113)-1,"")</f>
        <v/>
      </c>
    </row>
    <row r="114" spans="1:1">
      <c r="A114" s="5" t="str">
        <f>IF(B114&lt;&gt;"",COUNTA(B$2:B114)-1,"")</f>
        <v/>
      </c>
    </row>
    <row r="115" spans="1:1">
      <c r="A115" s="5" t="str">
        <f>IF(B115&lt;&gt;"",COUNTA(B$2:B115)-1,"")</f>
        <v/>
      </c>
    </row>
    <row r="116" spans="1:1">
      <c r="A116" s="5" t="str">
        <f>IF(B116&lt;&gt;"",COUNTA(B$2:B116)-1,"")</f>
        <v/>
      </c>
    </row>
    <row r="117" spans="1:1">
      <c r="A117" s="5" t="str">
        <f>IF(B117&lt;&gt;"",COUNTA(B$2:B117)-1,"")</f>
        <v/>
      </c>
    </row>
    <row r="118" spans="1:1">
      <c r="A118" s="5" t="str">
        <f>IF(B118&lt;&gt;"",COUNTA(B$2:B118)-1,"")</f>
        <v/>
      </c>
    </row>
    <row r="119" spans="1:1">
      <c r="A119" s="5" t="str">
        <f>IF(B119&lt;&gt;"",COUNTA(B$2:B119)-1,"")</f>
        <v/>
      </c>
    </row>
    <row r="120" spans="1:1">
      <c r="A120" s="5" t="str">
        <f>IF(B120&lt;&gt;"",COUNTA(B$2:B120)-1,"")</f>
        <v/>
      </c>
    </row>
    <row r="121" spans="1:1">
      <c r="A121" s="5" t="str">
        <f>IF(B121&lt;&gt;"",COUNTA(B$2:B121)-1,"")</f>
        <v/>
      </c>
    </row>
    <row r="122" spans="1:1">
      <c r="A122" s="5" t="str">
        <f>IF(B122&lt;&gt;"",COUNTA(B$2:B122)-1,"")</f>
        <v/>
      </c>
    </row>
    <row r="123" spans="1:1">
      <c r="A123" s="5" t="str">
        <f>IF(B123&lt;&gt;"",COUNTA(B$2:B123)-1,"")</f>
        <v/>
      </c>
    </row>
    <row r="124" spans="1:1">
      <c r="A124" s="5" t="str">
        <f>IF(B124&lt;&gt;"",COUNTA(B$2:B124)-1,"")</f>
        <v/>
      </c>
    </row>
    <row r="125" spans="1:1">
      <c r="A125" s="5" t="str">
        <f>IF(B125&lt;&gt;"",COUNTA(B$2:B125)-1,"")</f>
        <v/>
      </c>
    </row>
    <row r="126" spans="1:1">
      <c r="A126" s="5" t="str">
        <f>IF(B126&lt;&gt;"",COUNTA(B$2:B126)-1,"")</f>
        <v/>
      </c>
    </row>
    <row r="127" spans="1:1">
      <c r="A127" s="5" t="str">
        <f>IF(B127&lt;&gt;"",COUNTA(B$2:B127)-1,"")</f>
        <v/>
      </c>
    </row>
    <row r="128" spans="1:1">
      <c r="A128" s="5" t="str">
        <f>IF(B128&lt;&gt;"",COUNTA(B$2:B128)-1,"")</f>
        <v/>
      </c>
    </row>
    <row r="129" spans="1:1">
      <c r="A129" s="5" t="str">
        <f>IF(B129&lt;&gt;"",COUNTA(B$2:B129)-1,"")</f>
        <v/>
      </c>
    </row>
    <row r="130" spans="1:1">
      <c r="A130" s="5" t="str">
        <f>IF(B130&lt;&gt;"",COUNTA(B$2:B130)-1,"")</f>
        <v/>
      </c>
    </row>
    <row r="131" spans="1:1">
      <c r="A131" s="5" t="str">
        <f>IF(B131&lt;&gt;"",COUNTA(B$2:B131)-1,"")</f>
        <v/>
      </c>
    </row>
    <row r="132" spans="1:1">
      <c r="A132" s="5" t="str">
        <f>IF(B132&lt;&gt;"",COUNTA(B$2:B132)-1,"")</f>
        <v/>
      </c>
    </row>
    <row r="133" spans="1:1">
      <c r="A133" s="5" t="str">
        <f>IF(B133&lt;&gt;"",COUNTA(B$2:B133)-1,"")</f>
        <v/>
      </c>
    </row>
    <row r="134" spans="1:1">
      <c r="A134" s="5" t="str">
        <f>IF(B134&lt;&gt;"",COUNTA(B$2:B134)-1,"")</f>
        <v/>
      </c>
    </row>
    <row r="135" spans="1:1">
      <c r="A135" s="5" t="str">
        <f>IF(B135&lt;&gt;"",COUNTA(B$2:B135)-1,"")</f>
        <v/>
      </c>
    </row>
    <row r="136" spans="1:1">
      <c r="A136" s="5" t="str">
        <f>IF(B136&lt;&gt;"",COUNTA(B$2:B136)-1,"")</f>
        <v/>
      </c>
    </row>
    <row r="137" spans="1:1">
      <c r="A137" s="5" t="str">
        <f>IF(B137&lt;&gt;"",COUNTA(B$2:B137)-1,"")</f>
        <v/>
      </c>
    </row>
    <row r="138" spans="1:1">
      <c r="A138" s="5" t="str">
        <f>IF(B138&lt;&gt;"",COUNTA(B$2:B138)-1,"")</f>
        <v/>
      </c>
    </row>
    <row r="139" spans="1:1">
      <c r="A139" s="5" t="str">
        <f>IF(B139&lt;&gt;"",COUNTA(B$2:B139)-1,"")</f>
        <v/>
      </c>
    </row>
    <row r="140" spans="1:1">
      <c r="A140" s="5" t="str">
        <f>IF(B140&lt;&gt;"",COUNTA(B$2:B140)-1,"")</f>
        <v/>
      </c>
    </row>
    <row r="141" spans="1:1">
      <c r="A141" s="5" t="str">
        <f>IF(B141&lt;&gt;"",COUNTA(B$2:B141)-1,"")</f>
        <v/>
      </c>
    </row>
    <row r="142" spans="1:1">
      <c r="A142" s="5" t="str">
        <f>IF(B142&lt;&gt;"",COUNTA(B$2:B142)-1,"")</f>
        <v/>
      </c>
    </row>
    <row r="143" spans="1:1">
      <c r="A143" s="5" t="str">
        <f>IF(B143&lt;&gt;"",COUNTA(B$2:B143)-1,"")</f>
        <v/>
      </c>
    </row>
    <row r="144" spans="1:1">
      <c r="A144" s="5" t="str">
        <f>IF(B144&lt;&gt;"",COUNTA(B$2:B144)-1,"")</f>
        <v/>
      </c>
    </row>
    <row r="145" spans="1:1">
      <c r="A145" s="5" t="str">
        <f>IF(B145&lt;&gt;"",COUNTA(B$2:B145)-1,"")</f>
        <v/>
      </c>
    </row>
    <row r="146" spans="1:1">
      <c r="A146" s="5" t="str">
        <f>IF(B146&lt;&gt;"",COUNTA(B$2:B146)-1,"")</f>
        <v/>
      </c>
    </row>
    <row r="147" spans="1:1">
      <c r="A147" s="5" t="str">
        <f>IF(B147&lt;&gt;"",COUNTA(B$2:B147)-1,"")</f>
        <v/>
      </c>
    </row>
    <row r="148" spans="1:1">
      <c r="A148" s="5" t="str">
        <f>IF(B148&lt;&gt;"",COUNTA(B$2:B148)-1,"")</f>
        <v/>
      </c>
    </row>
    <row r="149" spans="1:1">
      <c r="A149" s="5" t="str">
        <f>IF(B149&lt;&gt;"",COUNTA(B$2:B149)-1,"")</f>
        <v/>
      </c>
    </row>
    <row r="150" spans="1:1">
      <c r="A150" s="5" t="str">
        <f>IF(B150&lt;&gt;"",COUNTA(B$2:B150)-1,"")</f>
        <v/>
      </c>
    </row>
    <row r="151" spans="1:1">
      <c r="A151" s="5" t="str">
        <f>IF(B151&lt;&gt;"",COUNTA(B$2:B151)-1,"")</f>
        <v/>
      </c>
    </row>
    <row r="152" spans="1:1">
      <c r="A152" s="5" t="str">
        <f>IF(B152&lt;&gt;"",COUNTA(B$2:B152)-1,"")</f>
        <v/>
      </c>
    </row>
    <row r="153" spans="1:1">
      <c r="A153" s="5" t="str">
        <f>IF(B153&lt;&gt;"",COUNTA(B$2:B153)-1,"")</f>
        <v/>
      </c>
    </row>
    <row r="154" spans="1:1">
      <c r="A154" s="5" t="str">
        <f>IF(B154&lt;&gt;"",COUNTA(B$2:B154)-1,"")</f>
        <v/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ورقة7</vt:lpstr>
      <vt:lpstr>ورقة6</vt:lpstr>
      <vt:lpstr>ورقة4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web</cp:lastModifiedBy>
  <dcterms:created xsi:type="dcterms:W3CDTF">2010-07-10T10:52:11Z</dcterms:created>
  <dcterms:modified xsi:type="dcterms:W3CDTF">2010-07-10T13:35:55Z</dcterms:modified>
</cp:coreProperties>
</file>