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8445" activeTab="1"/>
  </bookViews>
  <sheets>
    <sheet name="a1" sheetId="1" r:id="rId1"/>
    <sheet name="a2" sheetId="2" r:id="rId2"/>
  </sheets>
  <calcPr calcId="124519"/>
</workbook>
</file>

<file path=xl/calcChain.xml><?xml version="1.0" encoding="utf-8"?>
<calcChain xmlns="http://schemas.openxmlformats.org/spreadsheetml/2006/main">
  <c r="B1" i="2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22" i="1"/>
</calcChain>
</file>

<file path=xl/sharedStrings.xml><?xml version="1.0" encoding="utf-8"?>
<sst xmlns="http://schemas.openxmlformats.org/spreadsheetml/2006/main" count="345" uniqueCount="345">
  <si>
    <t>022548113387</t>
  </si>
  <si>
    <t>022548123546</t>
  </si>
  <si>
    <t>022548006719</t>
  </si>
  <si>
    <t>022548010150</t>
  </si>
  <si>
    <t>022548093993</t>
  </si>
  <si>
    <t>022548093986</t>
  </si>
  <si>
    <t>085805043476</t>
  </si>
  <si>
    <t>085805345204</t>
  </si>
  <si>
    <t>085805004088</t>
  </si>
  <si>
    <t>085805390600</t>
  </si>
  <si>
    <t>085805390501</t>
  </si>
  <si>
    <t>085805104573</t>
  </si>
  <si>
    <t>085805086541</t>
  </si>
  <si>
    <t>085805086534</t>
  </si>
  <si>
    <t>085805785345</t>
  </si>
  <si>
    <t>085805005627</t>
  </si>
  <si>
    <t>085805073435</t>
  </si>
  <si>
    <t>085805067434</t>
  </si>
  <si>
    <t>085805081287</t>
  </si>
  <si>
    <t>085805025663</t>
  </si>
  <si>
    <t>085805315207</t>
  </si>
  <si>
    <t>085805095154</t>
  </si>
  <si>
    <t>085805090333</t>
  </si>
  <si>
    <t>085805055097</t>
  </si>
  <si>
    <t>085805032999</t>
  </si>
  <si>
    <t>085805425302</t>
  </si>
  <si>
    <t>085805069766</t>
  </si>
  <si>
    <t>085805405441</t>
  </si>
  <si>
    <t>085805336646</t>
  </si>
  <si>
    <t>085805329341</t>
  </si>
  <si>
    <t>085805268848</t>
  </si>
  <si>
    <t>085805268749</t>
  </si>
  <si>
    <t>085805089719</t>
  </si>
  <si>
    <t>085805089702</t>
  </si>
  <si>
    <t>085805437244</t>
  </si>
  <si>
    <t>085805100858</t>
  </si>
  <si>
    <t>085805076443</t>
  </si>
  <si>
    <t>085805048877</t>
  </si>
  <si>
    <t>085805018351</t>
  </si>
  <si>
    <t>085805082857</t>
  </si>
  <si>
    <t>085805425234</t>
  </si>
  <si>
    <t>085805065089</t>
  </si>
  <si>
    <t>085805063979</t>
  </si>
  <si>
    <t>085805063962</t>
  </si>
  <si>
    <t>085805069698</t>
  </si>
  <si>
    <t>085805081331</t>
  </si>
  <si>
    <t>085805063665</t>
  </si>
  <si>
    <t>085805063658</t>
  </si>
  <si>
    <t>085805079079</t>
  </si>
  <si>
    <t>085805066925</t>
  </si>
  <si>
    <t>085805071370</t>
  </si>
  <si>
    <t>085805506261</t>
  </si>
  <si>
    <t>085805506254</t>
  </si>
  <si>
    <t>085805004675</t>
  </si>
  <si>
    <t>085805004668</t>
  </si>
  <si>
    <t>085805558321</t>
  </si>
  <si>
    <t>085805064075</t>
  </si>
  <si>
    <t>085805757748</t>
  </si>
  <si>
    <t>085805757847</t>
  </si>
  <si>
    <t>085805051501</t>
  </si>
  <si>
    <t>3605521172525</t>
  </si>
  <si>
    <t>3605521172587</t>
  </si>
  <si>
    <t>3605520397301</t>
  </si>
  <si>
    <t>3605520397240</t>
  </si>
  <si>
    <t>3351500951758</t>
  </si>
  <si>
    <t>3351500980406</t>
  </si>
  <si>
    <t>737052052090</t>
  </si>
  <si>
    <t>737052355054</t>
  </si>
  <si>
    <t>737052351704</t>
  </si>
  <si>
    <t>737052352060</t>
  </si>
  <si>
    <t>737052352084</t>
  </si>
  <si>
    <t>737052218168</t>
  </si>
  <si>
    <t>719346065405</t>
  </si>
  <si>
    <t>783320871115</t>
  </si>
  <si>
    <t>783320881114</t>
  </si>
  <si>
    <t>783320831591</t>
  </si>
  <si>
    <t>3386463402818</t>
  </si>
  <si>
    <t>3386463402825</t>
  </si>
  <si>
    <t>3412240000707</t>
  </si>
  <si>
    <t>3412242000040</t>
  </si>
  <si>
    <t>0688575181180</t>
  </si>
  <si>
    <t>0688575196283</t>
  </si>
  <si>
    <t>0688575196306</t>
  </si>
  <si>
    <t>3145891255300</t>
  </si>
  <si>
    <t>020714999346</t>
  </si>
  <si>
    <t>020714005887</t>
  </si>
  <si>
    <t>020714001940</t>
  </si>
  <si>
    <t>020714147631</t>
  </si>
  <si>
    <t>020714156893</t>
  </si>
  <si>
    <t>020714052959</t>
  </si>
  <si>
    <t>020714080310</t>
  </si>
  <si>
    <t>020714080303</t>
  </si>
  <si>
    <t>020714170479</t>
  </si>
  <si>
    <t>020714291297</t>
  </si>
  <si>
    <t>020714218607</t>
  </si>
  <si>
    <t>020714218614</t>
  </si>
  <si>
    <t>020714170486</t>
  </si>
  <si>
    <t>020714139711</t>
  </si>
  <si>
    <t>737052074849</t>
  </si>
  <si>
    <t>737052079042</t>
  </si>
  <si>
    <t>737052074955</t>
  </si>
  <si>
    <t>737052074948</t>
  </si>
  <si>
    <t>737052076133</t>
  </si>
  <si>
    <t>3414200800259</t>
  </si>
  <si>
    <t>3414200812061</t>
  </si>
  <si>
    <t>3348900539570</t>
  </si>
  <si>
    <t>3348900849655</t>
  </si>
  <si>
    <t>3348900821880</t>
  </si>
  <si>
    <t>3348900012455</t>
  </si>
  <si>
    <t>3348900314290</t>
  </si>
  <si>
    <t>3348900619173</t>
  </si>
  <si>
    <t>3348900336674</t>
  </si>
  <si>
    <t>3348900451537</t>
  </si>
  <si>
    <t>3348900911109</t>
  </si>
  <si>
    <t>3348900912595</t>
  </si>
  <si>
    <t>3348900791060</t>
  </si>
  <si>
    <t>3348900774056</t>
  </si>
  <si>
    <t>3348900856356</t>
  </si>
  <si>
    <t>3348900378575</t>
  </si>
  <si>
    <t>3348900852693</t>
  </si>
  <si>
    <t>3348900884724</t>
  </si>
  <si>
    <t>3348900756816</t>
  </si>
  <si>
    <t>3348900756823</t>
  </si>
  <si>
    <t>3348900898752</t>
  </si>
  <si>
    <t>3348900142312</t>
  </si>
  <si>
    <t>3348900167001</t>
  </si>
  <si>
    <t>763511009824</t>
  </si>
  <si>
    <t>022548109335</t>
  </si>
  <si>
    <t>022548109304</t>
  </si>
  <si>
    <t>022548148365</t>
  </si>
  <si>
    <t>022548111970</t>
  </si>
  <si>
    <t>022548111987</t>
  </si>
  <si>
    <t>022548157244</t>
  </si>
  <si>
    <t>763511101221</t>
  </si>
  <si>
    <t>022548133514</t>
  </si>
  <si>
    <t>022548133552</t>
  </si>
  <si>
    <t>022548133507</t>
  </si>
  <si>
    <t>022548133545</t>
  </si>
  <si>
    <t>022548152669</t>
  </si>
  <si>
    <t>022548152492</t>
  </si>
  <si>
    <t>719346022705</t>
  </si>
  <si>
    <t>3393670180088</t>
  </si>
  <si>
    <t>737052157450</t>
  </si>
  <si>
    <t>3393670170072</t>
  </si>
  <si>
    <t>3423470476484</t>
  </si>
  <si>
    <t>3423470471328</t>
  </si>
  <si>
    <t>3423470471168</t>
  </si>
  <si>
    <t>3423470473018</t>
  </si>
  <si>
    <t>3274871550293</t>
  </si>
  <si>
    <t>3274870306594</t>
  </si>
  <si>
    <t>3274871353085</t>
  </si>
  <si>
    <t>737052347004</t>
  </si>
  <si>
    <t>737052346854</t>
  </si>
  <si>
    <t>737052346816</t>
  </si>
  <si>
    <t>766124052508</t>
  </si>
  <si>
    <t>766124012601</t>
  </si>
  <si>
    <t>737052230917</t>
  </si>
  <si>
    <t>737052338347</t>
  </si>
  <si>
    <t>737052338255</t>
  </si>
  <si>
    <t>737052338262</t>
  </si>
  <si>
    <t>766124069407</t>
  </si>
  <si>
    <t>766124033507</t>
  </si>
  <si>
    <t>3346470258211</t>
  </si>
  <si>
    <t>067724300076</t>
  </si>
  <si>
    <t>3346131791408</t>
  </si>
  <si>
    <t>3346130490685</t>
  </si>
  <si>
    <t>3346131403042</t>
  </si>
  <si>
    <t>3346132100018</t>
  </si>
  <si>
    <t>8411061558416</t>
  </si>
  <si>
    <t>8411061602539</t>
  </si>
  <si>
    <t>8411061607152</t>
  </si>
  <si>
    <t>8411061607169</t>
  </si>
  <si>
    <t>8411061088067</t>
  </si>
  <si>
    <t>8411061605110</t>
  </si>
  <si>
    <t>022548145852</t>
  </si>
  <si>
    <t>022548145821</t>
  </si>
  <si>
    <t>022548145869</t>
  </si>
  <si>
    <t>022548147788</t>
  </si>
  <si>
    <t>022548024317</t>
  </si>
  <si>
    <t>022548141793</t>
  </si>
  <si>
    <t>022548040119</t>
  </si>
  <si>
    <t>022548040126</t>
  </si>
  <si>
    <t>022548024324</t>
  </si>
  <si>
    <t>022548097465</t>
  </si>
  <si>
    <t>022548118238</t>
  </si>
  <si>
    <t>022548118221</t>
  </si>
  <si>
    <t>737052058009</t>
  </si>
  <si>
    <t>737052052847</t>
  </si>
  <si>
    <t>737052052694</t>
  </si>
  <si>
    <t>737052031422</t>
  </si>
  <si>
    <t>737052099965</t>
  </si>
  <si>
    <t>737052135557</t>
  </si>
  <si>
    <t>737052139890</t>
  </si>
  <si>
    <t>737052265155</t>
  </si>
  <si>
    <t>737052130729</t>
  </si>
  <si>
    <t>3414200140010</t>
  </si>
  <si>
    <t>3414200755009</t>
  </si>
  <si>
    <t>3414201002683</t>
  </si>
  <si>
    <t>3414201002362</t>
  </si>
  <si>
    <t>719346128063</t>
  </si>
  <si>
    <t>098691045448</t>
  </si>
  <si>
    <t>098691045493</t>
  </si>
  <si>
    <t>098691036491</t>
  </si>
  <si>
    <t>098691036507</t>
  </si>
  <si>
    <t>098691047718</t>
  </si>
  <si>
    <t>098691047695</t>
  </si>
  <si>
    <t>3352810069614</t>
  </si>
  <si>
    <t>3352810308003</t>
  </si>
  <si>
    <t>3352810296591</t>
  </si>
  <si>
    <t>3352818518800</t>
  </si>
  <si>
    <t>3352818517803</t>
  </si>
  <si>
    <t>3352810302544</t>
  </si>
  <si>
    <t>3352810308010</t>
  </si>
  <si>
    <t>3352817918151</t>
  </si>
  <si>
    <t>3352818308159</t>
  </si>
  <si>
    <t>3352817717341</t>
  </si>
  <si>
    <t>088300604432</t>
  </si>
  <si>
    <t>088300604401</t>
  </si>
  <si>
    <t>3607342058057</t>
  </si>
  <si>
    <t>088300196814</t>
  </si>
  <si>
    <t>088300196890</t>
  </si>
  <si>
    <t>088300108978</t>
  </si>
  <si>
    <t>088300607402</t>
  </si>
  <si>
    <t>088300607433</t>
  </si>
  <si>
    <t>088300188031</t>
  </si>
  <si>
    <t>088300602513</t>
  </si>
  <si>
    <t>088300602414</t>
  </si>
  <si>
    <t>088300000296</t>
  </si>
  <si>
    <t>088300608409</t>
  </si>
  <si>
    <t>088300608300</t>
  </si>
  <si>
    <t>088300600519</t>
  </si>
  <si>
    <t>088300601301</t>
  </si>
  <si>
    <t>088300601400</t>
  </si>
  <si>
    <t>088300605538</t>
  </si>
  <si>
    <t>088300605705</t>
  </si>
  <si>
    <t>088300605514</t>
  </si>
  <si>
    <t>088300605309</t>
  </si>
  <si>
    <t>088300203987</t>
  </si>
  <si>
    <t>088300139507</t>
  </si>
  <si>
    <t>088300139491</t>
  </si>
  <si>
    <t>088300139484</t>
  </si>
  <si>
    <t>088300204106</t>
  </si>
  <si>
    <t>088300188680</t>
  </si>
  <si>
    <t>088300191864</t>
  </si>
  <si>
    <t>088300194575</t>
  </si>
  <si>
    <t>088300162512</t>
  </si>
  <si>
    <t>088300162550</t>
  </si>
  <si>
    <t>088300178346</t>
  </si>
  <si>
    <t>088300178285</t>
  </si>
  <si>
    <t>088300178322</t>
  </si>
  <si>
    <t>088300202898</t>
  </si>
  <si>
    <t>031655644851</t>
  </si>
  <si>
    <t>031655644295</t>
  </si>
  <si>
    <t>088300603404</t>
  </si>
  <si>
    <t>088300603305</t>
  </si>
  <si>
    <t>088300606511</t>
  </si>
  <si>
    <t>031655687896</t>
  </si>
  <si>
    <t>031655687889</t>
  </si>
  <si>
    <t>088300049493</t>
  </si>
  <si>
    <t>088300073610</t>
  </si>
  <si>
    <t>3660732001125</t>
  </si>
  <si>
    <t>3605532209128</t>
  </si>
  <si>
    <t>3355992001090</t>
  </si>
  <si>
    <t>027131494638</t>
  </si>
  <si>
    <t>027131086864</t>
  </si>
  <si>
    <t>027131086871</t>
  </si>
  <si>
    <t>027131479178</t>
  </si>
  <si>
    <t>027131479185</t>
  </si>
  <si>
    <t>027131304869</t>
  </si>
  <si>
    <t>027131352082</t>
  </si>
  <si>
    <t>027131298274</t>
  </si>
  <si>
    <t>027131352044</t>
  </si>
  <si>
    <t>027131614494</t>
  </si>
  <si>
    <t>027131018704</t>
  </si>
  <si>
    <t>027131213826</t>
  </si>
  <si>
    <t>027131213833</t>
  </si>
  <si>
    <t>027131238485</t>
  </si>
  <si>
    <t>027131006534</t>
  </si>
  <si>
    <t>027131576853</t>
  </si>
  <si>
    <t>027131043294</t>
  </si>
  <si>
    <t>027131361541</t>
  </si>
  <si>
    <t>027131521426</t>
  </si>
  <si>
    <t>027131284215</t>
  </si>
  <si>
    <t>027131521433</t>
  </si>
  <si>
    <t>027131613138</t>
  </si>
  <si>
    <t>027131423539</t>
  </si>
  <si>
    <t>027131577652</t>
  </si>
  <si>
    <t>027131613145</t>
  </si>
  <si>
    <t>027131019091</t>
  </si>
  <si>
    <t>027131020424</t>
  </si>
  <si>
    <t>3600521289495</t>
  </si>
  <si>
    <t>3061376206776</t>
  </si>
  <si>
    <t>3600521520826</t>
  </si>
  <si>
    <t>3600521305812</t>
  </si>
  <si>
    <t>3600521420836</t>
  </si>
  <si>
    <t>3600521046616</t>
  </si>
  <si>
    <t>3600521513767</t>
  </si>
  <si>
    <t>3600521239636</t>
  </si>
  <si>
    <t>3600520234021</t>
  </si>
  <si>
    <t>3600521154274</t>
  </si>
  <si>
    <t>3600520949925</t>
  </si>
  <si>
    <t>3600521155509</t>
  </si>
  <si>
    <t>3600521154472</t>
  </si>
  <si>
    <t>3600521716908</t>
  </si>
  <si>
    <t>3600521717707</t>
  </si>
  <si>
    <t>3600521718506</t>
  </si>
  <si>
    <t>3061376203270</t>
  </si>
  <si>
    <t>3061376203300</t>
  </si>
  <si>
    <t>3061376203317</t>
  </si>
  <si>
    <t>3600520019635</t>
  </si>
  <si>
    <t>3600521596241</t>
  </si>
  <si>
    <t>3600521472194</t>
  </si>
  <si>
    <t>3600521290538</t>
  </si>
  <si>
    <t>3061376203423</t>
  </si>
  <si>
    <t>3061375977011</t>
  </si>
  <si>
    <t>3061376203638</t>
  </si>
  <si>
    <t>3061376203294</t>
  </si>
  <si>
    <t>3061376203607</t>
  </si>
  <si>
    <t>3600521821336</t>
  </si>
  <si>
    <t>719346131131</t>
  </si>
  <si>
    <t>719346131148</t>
  </si>
  <si>
    <t>3423470485196</t>
  </si>
  <si>
    <t>737052102580</t>
  </si>
  <si>
    <t>8011003993550</t>
  </si>
  <si>
    <t>8011003998173</t>
  </si>
  <si>
    <t>8011003100033</t>
  </si>
  <si>
    <t>8011003100026</t>
  </si>
  <si>
    <t>3349666005699</t>
  </si>
  <si>
    <t>3349668508488</t>
  </si>
  <si>
    <t>3349668508587</t>
  </si>
  <si>
    <t>3349666007921</t>
  </si>
  <si>
    <t>3349668021345</t>
  </si>
  <si>
    <t>482909170143</t>
  </si>
  <si>
    <t>3137370301820</t>
  </si>
  <si>
    <t>3137370305750</t>
  </si>
  <si>
    <t>4082800170103</t>
  </si>
  <si>
    <t>737052163673</t>
  </si>
  <si>
    <t>8018365500037</t>
  </si>
  <si>
    <t>8011003996209</t>
  </si>
  <si>
    <t>8011003996193</t>
  </si>
  <si>
    <t>8011003997053</t>
  </si>
  <si>
    <t>8011003997022</t>
  </si>
  <si>
    <t>3365440351172</t>
  </si>
  <si>
    <t>3365440375079</t>
  </si>
  <si>
    <t>3365440590472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</si>
</sst>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indexed="8"/>
      <name val="Arial"/>
      <charset val="178"/>
    </font>
    <font>
      <b/>
      <sz val="8"/>
      <name val="Bookman Old Style"/>
      <family val="1"/>
    </font>
    <font>
      <b/>
      <sz val="8"/>
      <color indexed="8"/>
      <name val="Bookman Old Style"/>
      <family val="1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gradientFill degree="225">
        <stop position="0">
          <color theme="0"/>
        </stop>
        <stop position="1">
          <color theme="0" tint="-0.34900967436750391"/>
        </stop>
      </gradient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" fontId="3" fillId="4" borderId="4" xfId="0" applyNumberFormat="1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/>
    </xf>
    <xf numFmtId="49" fontId="4" fillId="4" borderId="5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 applyProtection="1">
      <alignment horizontal="center" vertical="center"/>
    </xf>
    <xf numFmtId="1" fontId="5" fillId="4" borderId="5" xfId="0" applyNumberFormat="1" applyFont="1" applyFill="1" applyBorder="1" applyAlignment="1" applyProtection="1">
      <alignment horizontal="center" vertical="center" wrapText="1"/>
    </xf>
    <xf numFmtId="1" fontId="6" fillId="4" borderId="5" xfId="0" applyNumberFormat="1" applyFont="1" applyFill="1" applyBorder="1" applyAlignment="1" applyProtection="1">
      <alignment horizontal="center" vertical="center" wrapText="1"/>
    </xf>
    <xf numFmtId="1" fontId="3" fillId="4" borderId="5" xfId="0" applyNumberFormat="1" applyFont="1" applyFill="1" applyBorder="1" applyAlignment="1" applyProtection="1">
      <alignment horizontal="center" vertical="center"/>
    </xf>
    <xf numFmtId="1" fontId="7" fillId="4" borderId="5" xfId="0" applyNumberFormat="1" applyFont="1" applyFill="1" applyBorder="1" applyAlignment="1" applyProtection="1">
      <alignment horizontal="center" vertic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1" fontId="6" fillId="4" borderId="5" xfId="0" applyNumberFormat="1" applyFont="1" applyFill="1" applyBorder="1" applyAlignment="1" applyProtection="1">
      <alignment horizontal="center" vertical="center"/>
    </xf>
    <xf numFmtId="49" fontId="3" fillId="4" borderId="6" xfId="0" applyNumberFormat="1" applyFont="1" applyFill="1" applyBorder="1" applyAlignment="1">
      <alignment horizontal="center"/>
    </xf>
    <xf numFmtId="1" fontId="7" fillId="4" borderId="7" xfId="0" applyNumberFormat="1" applyFont="1" applyFill="1" applyBorder="1" applyAlignment="1" applyProtection="1">
      <alignment horizontal="center" vertical="center"/>
    </xf>
    <xf numFmtId="1" fontId="3" fillId="4" borderId="7" xfId="0" applyNumberFormat="1" applyFont="1" applyFill="1" applyBorder="1" applyAlignment="1">
      <alignment horizontal="center"/>
    </xf>
    <xf numFmtId="1" fontId="5" fillId="4" borderId="7" xfId="0" applyNumberFormat="1" applyFont="1" applyFill="1" applyBorder="1" applyAlignment="1" applyProtection="1">
      <alignment horizontal="center" vertical="center"/>
    </xf>
    <xf numFmtId="1" fontId="4" fillId="4" borderId="7" xfId="0" applyNumberFormat="1" applyFont="1" applyFill="1" applyBorder="1" applyAlignment="1">
      <alignment horizontal="center"/>
    </xf>
    <xf numFmtId="49" fontId="3" fillId="4" borderId="7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 applyProtection="1">
      <alignment horizontal="center" vertical="center" wrapText="1"/>
    </xf>
    <xf numFmtId="1" fontId="3" fillId="4" borderId="8" xfId="0" applyNumberFormat="1" applyFont="1" applyFill="1" applyBorder="1" applyAlignment="1">
      <alignment horizontal="center"/>
    </xf>
    <xf numFmtId="1" fontId="3" fillId="4" borderId="9" xfId="0" applyNumberFormat="1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workbookViewId="0"/>
  </sheetViews>
  <sheetFormatPr baseColWidth="10" defaultColWidth="9" defaultRowHeight="14.25"/>
  <cols>
    <col min="1" max="1" width="18.625" customWidth="1"/>
  </cols>
  <sheetData>
    <row r="1" spans="1:2" ht="15">
      <c r="A1" s="1">
        <v>22548006719</v>
      </c>
      <c r="B1" s="3">
        <v>4</v>
      </c>
    </row>
    <row r="2" spans="1:2" ht="15">
      <c r="A2" s="1">
        <v>3605520380259</v>
      </c>
      <c r="B2" s="3">
        <v>2</v>
      </c>
    </row>
    <row r="3" spans="1:2" ht="15">
      <c r="A3" s="1">
        <v>3360372058878</v>
      </c>
      <c r="B3" s="3">
        <v>4</v>
      </c>
    </row>
    <row r="4" spans="1:2" ht="15">
      <c r="A4" s="1">
        <v>3360372058861</v>
      </c>
      <c r="B4" s="3">
        <v>2</v>
      </c>
    </row>
    <row r="5" spans="1:2" ht="15">
      <c r="A5" s="1">
        <v>3605521172525</v>
      </c>
      <c r="B5" s="3">
        <v>6</v>
      </c>
    </row>
    <row r="6" spans="1:2" ht="15">
      <c r="A6" s="1">
        <v>3605521172587</v>
      </c>
      <c r="B6" s="3">
        <v>4</v>
      </c>
    </row>
    <row r="7" spans="1:2" ht="15">
      <c r="A7" s="1">
        <v>3605520301544</v>
      </c>
      <c r="B7" s="3">
        <v>4</v>
      </c>
    </row>
    <row r="8" spans="1:2" ht="15">
      <c r="A8" s="1">
        <v>3360372100515</v>
      </c>
      <c r="B8" s="3">
        <v>6</v>
      </c>
    </row>
    <row r="9" spans="1:2" ht="15">
      <c r="A9" s="1">
        <v>3605520381096</v>
      </c>
      <c r="B9" s="3">
        <v>4</v>
      </c>
    </row>
    <row r="10" spans="1:2" ht="15">
      <c r="A10" s="2">
        <v>3605520916403</v>
      </c>
      <c r="B10" s="4">
        <v>2</v>
      </c>
    </row>
    <row r="11" spans="1:2" ht="15">
      <c r="A11" s="1">
        <v>3360372045212</v>
      </c>
      <c r="B11" s="3">
        <v>2</v>
      </c>
    </row>
    <row r="12" spans="1:2" ht="15">
      <c r="A12" s="1">
        <v>3351500920037</v>
      </c>
      <c r="B12" s="3">
        <v>4</v>
      </c>
    </row>
    <row r="13" spans="1:2" ht="15">
      <c r="A13" s="1">
        <v>3351500951758</v>
      </c>
      <c r="B13" s="3">
        <v>6</v>
      </c>
    </row>
    <row r="14" spans="1:2" ht="15">
      <c r="A14" s="1">
        <v>3351500953011</v>
      </c>
      <c r="B14" s="3">
        <v>4</v>
      </c>
    </row>
    <row r="15" spans="1:2" ht="15">
      <c r="A15" s="1">
        <v>737052076911</v>
      </c>
      <c r="B15" s="3">
        <v>2</v>
      </c>
    </row>
    <row r="16" spans="1:2" ht="15">
      <c r="A16" s="1">
        <v>737052362373</v>
      </c>
      <c r="B16" s="3">
        <v>4</v>
      </c>
    </row>
    <row r="17" spans="1:2" ht="15">
      <c r="A17" s="1">
        <v>737052361628</v>
      </c>
      <c r="B17" s="3">
        <v>4</v>
      </c>
    </row>
    <row r="18" spans="1:2" ht="15">
      <c r="A18" s="1">
        <v>737052356389</v>
      </c>
      <c r="B18" s="3">
        <v>4</v>
      </c>
    </row>
    <row r="19" spans="1:2" ht="15">
      <c r="A19" s="1">
        <v>4084500234697</v>
      </c>
      <c r="B19" s="3">
        <v>2</v>
      </c>
    </row>
    <row r="20" spans="1:2" ht="15">
      <c r="A20" s="1">
        <v>4084500236103</v>
      </c>
      <c r="B20" s="3">
        <v>2</v>
      </c>
    </row>
    <row r="21" spans="1:2" ht="15.75" thickBot="1">
      <c r="A21" s="1">
        <v>4084500236059</v>
      </c>
      <c r="B21" s="6">
        <v>4</v>
      </c>
    </row>
    <row r="22" spans="1:2" ht="15.75" thickBot="1">
      <c r="B22" s="7">
        <f>SUM(B1:B21)</f>
        <v>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65"/>
  <sheetViews>
    <sheetView tabSelected="1" workbookViewId="0">
      <selection activeCell="B1" sqref="B1"/>
    </sheetView>
  </sheetViews>
  <sheetFormatPr baseColWidth="10" defaultColWidth="9" defaultRowHeight="14.25"/>
  <cols>
    <col min="1" max="1" width="20.375" style="5" customWidth="1"/>
    <col min="2" max="2" width="9.125" style="35"/>
  </cols>
  <sheetData>
    <row r="1" spans="1:2">
      <c r="A1" s="8">
        <v>4013670503197</v>
      </c>
      <c r="B1" s="34">
        <f>IF(ISERROR(MATCH(A1,'a1'!A:A,0)),0,INDEX('a1'!B:B,MATCH(A1,'a1'!A:A,0)))</f>
        <v>0</v>
      </c>
    </row>
    <row r="2" spans="1:2">
      <c r="A2" s="9">
        <v>719346124928</v>
      </c>
      <c r="B2" s="34">
        <f>IF(ISERROR(MATCH(A2,'a1'!A:A,0)),0,INDEX('a1'!B:B,MATCH(A2,'a1'!A:A,0)))</f>
        <v>0</v>
      </c>
    </row>
    <row r="3" spans="1:2">
      <c r="A3" s="9">
        <v>719346124935</v>
      </c>
      <c r="B3" s="34">
        <f>IF(ISERROR(MATCH(A3,'a1'!A:A,0)),0,INDEX('a1'!B:B,MATCH(A3,'a1'!A:A,0)))</f>
        <v>0</v>
      </c>
    </row>
    <row r="4" spans="1:2">
      <c r="A4" s="10">
        <v>3252550311472</v>
      </c>
      <c r="B4" s="34">
        <f>IF(ISERROR(MATCH(A4,'a1'!A:A,0)),0,INDEX('a1'!B:B,MATCH(A4,'a1'!A:A,0)))</f>
        <v>0</v>
      </c>
    </row>
    <row r="5" spans="1:2">
      <c r="A5" s="11" t="s">
        <v>0</v>
      </c>
      <c r="B5" s="34">
        <f>IF(ISERROR(MATCH(A5,'a1'!A:A,0)),0,INDEX('a1'!B:B,MATCH(A5,'a1'!A:A,0)))</f>
        <v>0</v>
      </c>
    </row>
    <row r="6" spans="1:2">
      <c r="A6" s="11" t="s">
        <v>1</v>
      </c>
      <c r="B6" s="34">
        <f>IF(ISERROR(MATCH(A6,'a1'!A:A,0)),0,INDEX('a1'!B:B,MATCH(A6,'a1'!A:A,0)))</f>
        <v>0</v>
      </c>
    </row>
    <row r="7" spans="1:2">
      <c r="A7" s="11" t="s">
        <v>2</v>
      </c>
      <c r="B7" s="34">
        <f>IF(ISERROR(MATCH(A7,'a1'!A:A,0)),0,INDEX('a1'!B:B,MATCH(A7,'a1'!A:A,0)))</f>
        <v>0</v>
      </c>
    </row>
    <row r="8" spans="1:2">
      <c r="A8" s="11" t="s">
        <v>3</v>
      </c>
      <c r="B8" s="34">
        <f>IF(ISERROR(MATCH(A8,'a1'!A:A,0)),0,INDEX('a1'!B:B,MATCH(A8,'a1'!A:A,0)))</f>
        <v>0</v>
      </c>
    </row>
    <row r="9" spans="1:2">
      <c r="A9" s="11" t="s">
        <v>4</v>
      </c>
      <c r="B9" s="34">
        <f>IF(ISERROR(MATCH(A9,'a1'!A:A,0)),0,INDEX('a1'!B:B,MATCH(A9,'a1'!A:A,0)))</f>
        <v>0</v>
      </c>
    </row>
    <row r="10" spans="1:2">
      <c r="A10" s="11" t="s">
        <v>5</v>
      </c>
      <c r="B10" s="34">
        <f>IF(ISERROR(MATCH(A10,'a1'!A:A,0)),0,INDEX('a1'!B:B,MATCH(A10,'a1'!A:A,0)))</f>
        <v>0</v>
      </c>
    </row>
    <row r="11" spans="1:2">
      <c r="A11" s="11">
        <v>85805080822</v>
      </c>
      <c r="B11" s="34">
        <f>IF(ISERROR(MATCH(A11,'a1'!A:A,0)),0,INDEX('a1'!B:B,MATCH(A11,'a1'!A:A,0)))</f>
        <v>0</v>
      </c>
    </row>
    <row r="12" spans="1:2">
      <c r="A12" s="11" t="s">
        <v>6</v>
      </c>
      <c r="B12" s="34">
        <f>IF(ISERROR(MATCH(A12,'a1'!A:A,0)),0,INDEX('a1'!B:B,MATCH(A12,'a1'!A:A,0)))</f>
        <v>0</v>
      </c>
    </row>
    <row r="13" spans="1:2">
      <c r="A13" s="12" t="s">
        <v>7</v>
      </c>
      <c r="B13" s="34">
        <f>IF(ISERROR(MATCH(A13,'a1'!A:A,0)),0,INDEX('a1'!B:B,MATCH(A13,'a1'!A:A,0)))</f>
        <v>0</v>
      </c>
    </row>
    <row r="14" spans="1:2">
      <c r="A14" s="11" t="s">
        <v>8</v>
      </c>
      <c r="B14" s="34">
        <f>IF(ISERROR(MATCH(A14,'a1'!A:A,0)),0,INDEX('a1'!B:B,MATCH(A14,'a1'!A:A,0)))</f>
        <v>0</v>
      </c>
    </row>
    <row r="15" spans="1:2">
      <c r="A15" s="11" t="s">
        <v>9</v>
      </c>
      <c r="B15" s="34">
        <f>IF(ISERROR(MATCH(A15,'a1'!A:A,0)),0,INDEX('a1'!B:B,MATCH(A15,'a1'!A:A,0)))</f>
        <v>0</v>
      </c>
    </row>
    <row r="16" spans="1:2">
      <c r="A16" s="11" t="s">
        <v>10</v>
      </c>
      <c r="B16" s="34">
        <f>IF(ISERROR(MATCH(A16,'a1'!A:A,0)),0,INDEX('a1'!B:B,MATCH(A16,'a1'!A:A,0)))</f>
        <v>0</v>
      </c>
    </row>
    <row r="17" spans="1:2">
      <c r="A17" s="11" t="s">
        <v>11</v>
      </c>
      <c r="B17" s="34">
        <f>IF(ISERROR(MATCH(A17,'a1'!A:A,0)),0,INDEX('a1'!B:B,MATCH(A17,'a1'!A:A,0)))</f>
        <v>0</v>
      </c>
    </row>
    <row r="18" spans="1:2">
      <c r="A18" s="11" t="s">
        <v>12</v>
      </c>
      <c r="B18" s="34">
        <f>IF(ISERROR(MATCH(A18,'a1'!A:A,0)),0,INDEX('a1'!B:B,MATCH(A18,'a1'!A:A,0)))</f>
        <v>0</v>
      </c>
    </row>
    <row r="19" spans="1:2">
      <c r="A19" s="11" t="s">
        <v>13</v>
      </c>
      <c r="B19" s="34">
        <f>IF(ISERROR(MATCH(A19,'a1'!A:A,0)),0,INDEX('a1'!B:B,MATCH(A19,'a1'!A:A,0)))</f>
        <v>0</v>
      </c>
    </row>
    <row r="20" spans="1:2">
      <c r="A20" s="9">
        <v>85805096496</v>
      </c>
      <c r="B20" s="34">
        <f>IF(ISERROR(MATCH(A20,'a1'!A:A,0)),0,INDEX('a1'!B:B,MATCH(A20,'a1'!A:A,0)))</f>
        <v>0</v>
      </c>
    </row>
    <row r="21" spans="1:2">
      <c r="A21" s="9">
        <v>85805023805</v>
      </c>
      <c r="B21" s="34">
        <f>IF(ISERROR(MATCH(A21,'a1'!A:A,0)),0,INDEX('a1'!B:B,MATCH(A21,'a1'!A:A,0)))</f>
        <v>0</v>
      </c>
    </row>
    <row r="22" spans="1:2">
      <c r="A22" s="9">
        <v>85805090647</v>
      </c>
      <c r="B22" s="34">
        <f>IF(ISERROR(MATCH(A22,'a1'!A:A,0)),0,INDEX('a1'!B:B,MATCH(A22,'a1'!A:A,0)))</f>
        <v>0</v>
      </c>
    </row>
    <row r="23" spans="1:2">
      <c r="A23" s="9">
        <v>85805098216</v>
      </c>
      <c r="B23" s="34">
        <f>IF(ISERROR(MATCH(A23,'a1'!A:A,0)),0,INDEX('a1'!B:B,MATCH(A23,'a1'!A:A,0)))</f>
        <v>0</v>
      </c>
    </row>
    <row r="24" spans="1:2">
      <c r="A24" s="9">
        <v>85805098209</v>
      </c>
      <c r="B24" s="34">
        <f>IF(ISERROR(MATCH(A24,'a1'!A:A,0)),0,INDEX('a1'!B:B,MATCH(A24,'a1'!A:A,0)))</f>
        <v>0</v>
      </c>
    </row>
    <row r="25" spans="1:2">
      <c r="A25" s="9">
        <v>85805089412</v>
      </c>
      <c r="B25" s="34">
        <f>IF(ISERROR(MATCH(A25,'a1'!A:A,0)),0,INDEX('a1'!B:B,MATCH(A25,'a1'!A:A,0)))</f>
        <v>0</v>
      </c>
    </row>
    <row r="26" spans="1:2">
      <c r="A26" s="11" t="s">
        <v>14</v>
      </c>
      <c r="B26" s="34">
        <f>IF(ISERROR(MATCH(A26,'a1'!A:A,0)),0,INDEX('a1'!B:B,MATCH(A26,'a1'!A:A,0)))</f>
        <v>0</v>
      </c>
    </row>
    <row r="27" spans="1:2">
      <c r="A27" s="11" t="s">
        <v>15</v>
      </c>
      <c r="B27" s="34">
        <f>IF(ISERROR(MATCH(A27,'a1'!A:A,0)),0,INDEX('a1'!B:B,MATCH(A27,'a1'!A:A,0)))</f>
        <v>0</v>
      </c>
    </row>
    <row r="28" spans="1:2">
      <c r="A28" s="9">
        <v>85805083250</v>
      </c>
      <c r="B28" s="34">
        <f>IF(ISERROR(MATCH(A28,'a1'!A:A,0)),0,INDEX('a1'!B:B,MATCH(A28,'a1'!A:A,0)))</f>
        <v>0</v>
      </c>
    </row>
    <row r="29" spans="1:2">
      <c r="A29" s="11" t="s">
        <v>16</v>
      </c>
      <c r="B29" s="34">
        <f>IF(ISERROR(MATCH(A29,'a1'!A:A,0)),0,INDEX('a1'!B:B,MATCH(A29,'a1'!A:A,0)))</f>
        <v>0</v>
      </c>
    </row>
    <row r="30" spans="1:2">
      <c r="A30" s="11" t="s">
        <v>17</v>
      </c>
      <c r="B30" s="34">
        <f>IF(ISERROR(MATCH(A30,'a1'!A:A,0)),0,INDEX('a1'!B:B,MATCH(A30,'a1'!A:A,0)))</f>
        <v>0</v>
      </c>
    </row>
    <row r="31" spans="1:2">
      <c r="A31" s="11" t="s">
        <v>18</v>
      </c>
      <c r="B31" s="34">
        <f>IF(ISERROR(MATCH(A31,'a1'!A:A,0)),0,INDEX('a1'!B:B,MATCH(A31,'a1'!A:A,0)))</f>
        <v>0</v>
      </c>
    </row>
    <row r="32" spans="1:2">
      <c r="A32" s="11" t="s">
        <v>19</v>
      </c>
      <c r="B32" s="34">
        <f>IF(ISERROR(MATCH(A32,'a1'!A:A,0)),0,INDEX('a1'!B:B,MATCH(A32,'a1'!A:A,0)))</f>
        <v>0</v>
      </c>
    </row>
    <row r="33" spans="1:2">
      <c r="A33" s="11" t="s">
        <v>20</v>
      </c>
      <c r="B33" s="34">
        <f>IF(ISERROR(MATCH(A33,'a1'!A:A,0)),0,INDEX('a1'!B:B,MATCH(A33,'a1'!A:A,0)))</f>
        <v>0</v>
      </c>
    </row>
    <row r="34" spans="1:2">
      <c r="A34" s="9">
        <v>85805088392</v>
      </c>
      <c r="B34" s="34">
        <f>IF(ISERROR(MATCH(A34,'a1'!A:A,0)),0,INDEX('a1'!B:B,MATCH(A34,'a1'!A:A,0)))</f>
        <v>0</v>
      </c>
    </row>
    <row r="35" spans="1:2">
      <c r="A35" s="11" t="s">
        <v>21</v>
      </c>
      <c r="B35" s="34">
        <f>IF(ISERROR(MATCH(A35,'a1'!A:A,0)),0,INDEX('a1'!B:B,MATCH(A35,'a1'!A:A,0)))</f>
        <v>0</v>
      </c>
    </row>
    <row r="36" spans="1:2">
      <c r="A36" s="11" t="s">
        <v>22</v>
      </c>
      <c r="B36" s="34">
        <f>IF(ISERROR(MATCH(A36,'a1'!A:A,0)),0,INDEX('a1'!B:B,MATCH(A36,'a1'!A:A,0)))</f>
        <v>0</v>
      </c>
    </row>
    <row r="37" spans="1:2">
      <c r="A37" s="11" t="s">
        <v>23</v>
      </c>
      <c r="B37" s="34">
        <f>IF(ISERROR(MATCH(A37,'a1'!A:A,0)),0,INDEX('a1'!B:B,MATCH(A37,'a1'!A:A,0)))</f>
        <v>0</v>
      </c>
    </row>
    <row r="38" spans="1:2">
      <c r="A38" s="11" t="s">
        <v>24</v>
      </c>
      <c r="B38" s="34">
        <f>IF(ISERROR(MATCH(A38,'a1'!A:A,0)),0,INDEX('a1'!B:B,MATCH(A38,'a1'!A:A,0)))</f>
        <v>0</v>
      </c>
    </row>
    <row r="39" spans="1:2">
      <c r="A39" s="11" t="s">
        <v>25</v>
      </c>
      <c r="B39" s="34">
        <f>IF(ISERROR(MATCH(A39,'a1'!A:A,0)),0,INDEX('a1'!B:B,MATCH(A39,'a1'!A:A,0)))</f>
        <v>0</v>
      </c>
    </row>
    <row r="40" spans="1:2">
      <c r="A40" s="11" t="s">
        <v>26</v>
      </c>
      <c r="B40" s="34">
        <f>IF(ISERROR(MATCH(A40,'a1'!A:A,0)),0,INDEX('a1'!B:B,MATCH(A40,'a1'!A:A,0)))</f>
        <v>0</v>
      </c>
    </row>
    <row r="41" spans="1:2">
      <c r="A41" s="9">
        <v>85805454005</v>
      </c>
      <c r="B41" s="34">
        <f>IF(ISERROR(MATCH(A41,'a1'!A:A,0)),0,INDEX('a1'!B:B,MATCH(A41,'a1'!A:A,0)))</f>
        <v>0</v>
      </c>
    </row>
    <row r="42" spans="1:2">
      <c r="A42" s="11" t="s">
        <v>27</v>
      </c>
      <c r="B42" s="34">
        <f>IF(ISERROR(MATCH(A42,'a1'!A:A,0)),0,INDEX('a1'!B:B,MATCH(A42,'a1'!A:A,0)))</f>
        <v>0</v>
      </c>
    </row>
    <row r="43" spans="1:2">
      <c r="A43" s="11" t="s">
        <v>28</v>
      </c>
      <c r="B43" s="34">
        <f>IF(ISERROR(MATCH(A43,'a1'!A:A,0)),0,INDEX('a1'!B:B,MATCH(A43,'a1'!A:A,0)))</f>
        <v>0</v>
      </c>
    </row>
    <row r="44" spans="1:2">
      <c r="A44" s="11" t="s">
        <v>29</v>
      </c>
      <c r="B44" s="34">
        <f>IF(ISERROR(MATCH(A44,'a1'!A:A,0)),0,INDEX('a1'!B:B,MATCH(A44,'a1'!A:A,0)))</f>
        <v>0</v>
      </c>
    </row>
    <row r="45" spans="1:2">
      <c r="A45" s="11" t="s">
        <v>30</v>
      </c>
      <c r="B45" s="34">
        <f>IF(ISERROR(MATCH(A45,'a1'!A:A,0)),0,INDEX('a1'!B:B,MATCH(A45,'a1'!A:A,0)))</f>
        <v>0</v>
      </c>
    </row>
    <row r="46" spans="1:2">
      <c r="A46" s="11" t="s">
        <v>31</v>
      </c>
      <c r="B46" s="34">
        <f>IF(ISERROR(MATCH(A46,'a1'!A:A,0)),0,INDEX('a1'!B:B,MATCH(A46,'a1'!A:A,0)))</f>
        <v>0</v>
      </c>
    </row>
    <row r="47" spans="1:2">
      <c r="A47" s="11" t="s">
        <v>32</v>
      </c>
      <c r="B47" s="34">
        <f>IF(ISERROR(MATCH(A47,'a1'!A:A,0)),0,INDEX('a1'!B:B,MATCH(A47,'a1'!A:A,0)))</f>
        <v>0</v>
      </c>
    </row>
    <row r="48" spans="1:2">
      <c r="A48" s="11" t="s">
        <v>33</v>
      </c>
      <c r="B48" s="34">
        <f>IF(ISERROR(MATCH(A48,'a1'!A:A,0)),0,INDEX('a1'!B:B,MATCH(A48,'a1'!A:A,0)))</f>
        <v>0</v>
      </c>
    </row>
    <row r="49" spans="1:2">
      <c r="A49" s="11" t="s">
        <v>34</v>
      </c>
      <c r="B49" s="34">
        <f>IF(ISERROR(MATCH(A49,'a1'!A:A,0)),0,INDEX('a1'!B:B,MATCH(A49,'a1'!A:A,0)))</f>
        <v>0</v>
      </c>
    </row>
    <row r="50" spans="1:2">
      <c r="A50" s="11" t="s">
        <v>35</v>
      </c>
      <c r="B50" s="34">
        <f>IF(ISERROR(MATCH(A50,'a1'!A:A,0)),0,INDEX('a1'!B:B,MATCH(A50,'a1'!A:A,0)))</f>
        <v>0</v>
      </c>
    </row>
    <row r="51" spans="1:2">
      <c r="A51" s="11" t="s">
        <v>36</v>
      </c>
      <c r="B51" s="34">
        <f>IF(ISERROR(MATCH(A51,'a1'!A:A,0)),0,INDEX('a1'!B:B,MATCH(A51,'a1'!A:A,0)))</f>
        <v>0</v>
      </c>
    </row>
    <row r="52" spans="1:2">
      <c r="A52" s="9">
        <v>85805071387</v>
      </c>
      <c r="B52" s="34">
        <f>IF(ISERROR(MATCH(A52,'a1'!A:A,0)),0,INDEX('a1'!B:B,MATCH(A52,'a1'!A:A,0)))</f>
        <v>0</v>
      </c>
    </row>
    <row r="53" spans="1:2">
      <c r="A53" s="11" t="s">
        <v>37</v>
      </c>
      <c r="B53" s="34">
        <f>IF(ISERROR(MATCH(A53,'a1'!A:A,0)),0,INDEX('a1'!B:B,MATCH(A53,'a1'!A:A,0)))</f>
        <v>0</v>
      </c>
    </row>
    <row r="54" spans="1:2">
      <c r="A54" s="9">
        <v>85805507152</v>
      </c>
      <c r="B54" s="34">
        <f>IF(ISERROR(MATCH(A54,'a1'!A:A,0)),0,INDEX('a1'!B:B,MATCH(A54,'a1'!A:A,0)))</f>
        <v>0</v>
      </c>
    </row>
    <row r="55" spans="1:2">
      <c r="A55" s="11" t="s">
        <v>38</v>
      </c>
      <c r="B55" s="34">
        <f>IF(ISERROR(MATCH(A55,'a1'!A:A,0)),0,INDEX('a1'!B:B,MATCH(A55,'a1'!A:A,0)))</f>
        <v>0</v>
      </c>
    </row>
    <row r="56" spans="1:2">
      <c r="A56" s="11" t="s">
        <v>39</v>
      </c>
      <c r="B56" s="34">
        <f>IF(ISERROR(MATCH(A56,'a1'!A:A,0)),0,INDEX('a1'!B:B,MATCH(A56,'a1'!A:A,0)))</f>
        <v>0</v>
      </c>
    </row>
    <row r="57" spans="1:2">
      <c r="A57" s="11" t="s">
        <v>40</v>
      </c>
      <c r="B57" s="34">
        <f>IF(ISERROR(MATCH(A57,'a1'!A:A,0)),0,INDEX('a1'!B:B,MATCH(A57,'a1'!A:A,0)))</f>
        <v>0</v>
      </c>
    </row>
    <row r="58" spans="1:2">
      <c r="A58" s="11" t="s">
        <v>41</v>
      </c>
      <c r="B58" s="34">
        <f>IF(ISERROR(MATCH(A58,'a1'!A:A,0)),0,INDEX('a1'!B:B,MATCH(A58,'a1'!A:A,0)))</f>
        <v>0</v>
      </c>
    </row>
    <row r="59" spans="1:2">
      <c r="A59" s="11" t="s">
        <v>42</v>
      </c>
      <c r="B59" s="34">
        <f>IF(ISERROR(MATCH(A59,'a1'!A:A,0)),0,INDEX('a1'!B:B,MATCH(A59,'a1'!A:A,0)))</f>
        <v>0</v>
      </c>
    </row>
    <row r="60" spans="1:2">
      <c r="A60" s="11" t="s">
        <v>43</v>
      </c>
      <c r="B60" s="34">
        <f>IF(ISERROR(MATCH(A60,'a1'!A:A,0)),0,INDEX('a1'!B:B,MATCH(A60,'a1'!A:A,0)))</f>
        <v>0</v>
      </c>
    </row>
    <row r="61" spans="1:2">
      <c r="A61" s="11" t="s">
        <v>44</v>
      </c>
      <c r="B61" s="34">
        <f>IF(ISERROR(MATCH(A61,'a1'!A:A,0)),0,INDEX('a1'!B:B,MATCH(A61,'a1'!A:A,0)))</f>
        <v>0</v>
      </c>
    </row>
    <row r="62" spans="1:2">
      <c r="A62" s="11" t="s">
        <v>45</v>
      </c>
      <c r="B62" s="34">
        <f>IF(ISERROR(MATCH(A62,'a1'!A:A,0)),0,INDEX('a1'!B:B,MATCH(A62,'a1'!A:A,0)))</f>
        <v>0</v>
      </c>
    </row>
    <row r="63" spans="1:2">
      <c r="A63" s="11" t="s">
        <v>46</v>
      </c>
      <c r="B63" s="34">
        <f>IF(ISERROR(MATCH(A63,'a1'!A:A,0)),0,INDEX('a1'!B:B,MATCH(A63,'a1'!A:A,0)))</f>
        <v>0</v>
      </c>
    </row>
    <row r="64" spans="1:2">
      <c r="A64" s="11" t="s">
        <v>47</v>
      </c>
      <c r="B64" s="34">
        <f>IF(ISERROR(MATCH(A64,'a1'!A:A,0)),0,INDEX('a1'!B:B,MATCH(A64,'a1'!A:A,0)))</f>
        <v>0</v>
      </c>
    </row>
    <row r="65" spans="1:2">
      <c r="A65" s="11" t="s">
        <v>48</v>
      </c>
      <c r="B65" s="34">
        <f>IF(ISERROR(MATCH(A65,'a1'!A:A,0)),0,INDEX('a1'!B:B,MATCH(A65,'a1'!A:A,0)))</f>
        <v>0</v>
      </c>
    </row>
    <row r="66" spans="1:2">
      <c r="A66" s="11" t="s">
        <v>49</v>
      </c>
      <c r="B66" s="34">
        <f>IF(ISERROR(MATCH(A66,'a1'!A:A,0)),0,INDEX('a1'!B:B,MATCH(A66,'a1'!A:A,0)))</f>
        <v>0</v>
      </c>
    </row>
    <row r="67" spans="1:2">
      <c r="A67" s="11" t="s">
        <v>50</v>
      </c>
      <c r="B67" s="34">
        <f>IF(ISERROR(MATCH(A67,'a1'!A:A,0)),0,INDEX('a1'!B:B,MATCH(A67,'a1'!A:A,0)))</f>
        <v>0</v>
      </c>
    </row>
    <row r="68" spans="1:2">
      <c r="A68" s="11" t="s">
        <v>51</v>
      </c>
      <c r="B68" s="34">
        <f>IF(ISERROR(MATCH(A68,'a1'!A:A,0)),0,INDEX('a1'!B:B,MATCH(A68,'a1'!A:A,0)))</f>
        <v>0</v>
      </c>
    </row>
    <row r="69" spans="1:2">
      <c r="A69" s="11" t="s">
        <v>52</v>
      </c>
      <c r="B69" s="34">
        <f>IF(ISERROR(MATCH(A69,'a1'!A:A,0)),0,INDEX('a1'!B:B,MATCH(A69,'a1'!A:A,0)))</f>
        <v>0</v>
      </c>
    </row>
    <row r="70" spans="1:2">
      <c r="A70" s="9">
        <v>85805093150</v>
      </c>
      <c r="B70" s="34">
        <f>IF(ISERROR(MATCH(A70,'a1'!A:A,0)),0,INDEX('a1'!B:B,MATCH(A70,'a1'!A:A,0)))</f>
        <v>0</v>
      </c>
    </row>
    <row r="71" spans="1:2">
      <c r="A71" s="11" t="s">
        <v>53</v>
      </c>
      <c r="B71" s="34">
        <f>IF(ISERROR(MATCH(A71,'a1'!A:A,0)),0,INDEX('a1'!B:B,MATCH(A71,'a1'!A:A,0)))</f>
        <v>0</v>
      </c>
    </row>
    <row r="72" spans="1:2">
      <c r="A72" s="11" t="s">
        <v>54</v>
      </c>
      <c r="B72" s="34">
        <f>IF(ISERROR(MATCH(A72,'a1'!A:A,0)),0,INDEX('a1'!B:B,MATCH(A72,'a1'!A:A,0)))</f>
        <v>0</v>
      </c>
    </row>
    <row r="73" spans="1:2">
      <c r="A73" s="9">
        <v>85805093051</v>
      </c>
      <c r="B73" s="34">
        <f>IF(ISERROR(MATCH(A73,'a1'!A:A,0)),0,INDEX('a1'!B:B,MATCH(A73,'a1'!A:A,0)))</f>
        <v>0</v>
      </c>
    </row>
    <row r="74" spans="1:2">
      <c r="A74" s="11" t="s">
        <v>55</v>
      </c>
      <c r="B74" s="34">
        <f>IF(ISERROR(MATCH(A74,'a1'!A:A,0)),0,INDEX('a1'!B:B,MATCH(A74,'a1'!A:A,0)))</f>
        <v>0</v>
      </c>
    </row>
    <row r="75" spans="1:2">
      <c r="A75" s="11" t="s">
        <v>56</v>
      </c>
      <c r="B75" s="34">
        <f>IF(ISERROR(MATCH(A75,'a1'!A:A,0)),0,INDEX('a1'!B:B,MATCH(A75,'a1'!A:A,0)))</f>
        <v>0</v>
      </c>
    </row>
    <row r="76" spans="1:2">
      <c r="A76" s="11" t="s">
        <v>57</v>
      </c>
      <c r="B76" s="34">
        <f>IF(ISERROR(MATCH(A76,'a1'!A:A,0)),0,INDEX('a1'!B:B,MATCH(A76,'a1'!A:A,0)))</f>
        <v>0</v>
      </c>
    </row>
    <row r="77" spans="1:2">
      <c r="A77" s="11" t="s">
        <v>58</v>
      </c>
      <c r="B77" s="34">
        <f>IF(ISERROR(MATCH(A77,'a1'!A:A,0)),0,INDEX('a1'!B:B,MATCH(A77,'a1'!A:A,0)))</f>
        <v>0</v>
      </c>
    </row>
    <row r="78" spans="1:2">
      <c r="A78" s="11" t="s">
        <v>59</v>
      </c>
      <c r="B78" s="34">
        <f>IF(ISERROR(MATCH(A78,'a1'!A:A,0)),0,INDEX('a1'!B:B,MATCH(A78,'a1'!A:A,0)))</f>
        <v>0</v>
      </c>
    </row>
    <row r="79" spans="1:2">
      <c r="A79" s="9">
        <v>85805445942</v>
      </c>
      <c r="B79" s="34">
        <f>IF(ISERROR(MATCH(A79,'a1'!A:A,0)),0,INDEX('a1'!B:B,MATCH(A79,'a1'!A:A,0)))</f>
        <v>0</v>
      </c>
    </row>
    <row r="80" spans="1:2">
      <c r="A80" s="10">
        <v>3360372054160</v>
      </c>
      <c r="B80" s="34">
        <f>IF(ISERROR(MATCH(A80,'a1'!A:A,0)),0,INDEX('a1'!B:B,MATCH(A80,'a1'!A:A,0)))</f>
        <v>0</v>
      </c>
    </row>
    <row r="81" spans="1:2">
      <c r="A81" s="10">
        <v>3360372058878</v>
      </c>
      <c r="B81" s="34">
        <f>IF(ISERROR(MATCH(A81,'a1'!A:A,0)),0,INDEX('a1'!B:B,MATCH(A81,'a1'!A:A,0)))</f>
        <v>4</v>
      </c>
    </row>
    <row r="82" spans="1:2">
      <c r="A82" s="10">
        <v>3360372058861</v>
      </c>
      <c r="B82" s="34">
        <f>IF(ISERROR(MATCH(A82,'a1'!A:A,0)),0,INDEX('a1'!B:B,MATCH(A82,'a1'!A:A,0)))</f>
        <v>2</v>
      </c>
    </row>
    <row r="83" spans="1:2">
      <c r="A83" s="9">
        <v>3700257581501</v>
      </c>
      <c r="B83" s="34">
        <f>IF(ISERROR(MATCH(A83,'a1'!A:A,0)),0,INDEX('a1'!B:B,MATCH(A83,'a1'!A:A,0)))</f>
        <v>0</v>
      </c>
    </row>
    <row r="84" spans="1:2">
      <c r="A84" s="11" t="s">
        <v>60</v>
      </c>
      <c r="B84" s="34">
        <f>IF(ISERROR(MATCH(A84,'a1'!A:A,0)),0,INDEX('a1'!B:B,MATCH(A84,'a1'!A:A,0)))</f>
        <v>0</v>
      </c>
    </row>
    <row r="85" spans="1:2">
      <c r="A85" s="11" t="s">
        <v>61</v>
      </c>
      <c r="B85" s="34">
        <f>IF(ISERROR(MATCH(A85,'a1'!A:A,0)),0,INDEX('a1'!B:B,MATCH(A85,'a1'!A:A,0)))</f>
        <v>0</v>
      </c>
    </row>
    <row r="86" spans="1:2">
      <c r="A86" s="10">
        <v>3605520301544</v>
      </c>
      <c r="B86" s="34">
        <f>IF(ISERROR(MATCH(A86,'a1'!A:A,0)),0,INDEX('a1'!B:B,MATCH(A86,'a1'!A:A,0)))</f>
        <v>4</v>
      </c>
    </row>
    <row r="87" spans="1:2">
      <c r="A87" s="10">
        <v>3360372116141</v>
      </c>
      <c r="B87" s="34">
        <f>IF(ISERROR(MATCH(A87,'a1'!A:A,0)),0,INDEX('a1'!B:B,MATCH(A87,'a1'!A:A,0)))</f>
        <v>0</v>
      </c>
    </row>
    <row r="88" spans="1:2">
      <c r="A88" s="10">
        <v>3360375004056</v>
      </c>
      <c r="B88" s="34">
        <f>IF(ISERROR(MATCH(A88,'a1'!A:A,0)),0,INDEX('a1'!B:B,MATCH(A88,'a1'!A:A,0)))</f>
        <v>0</v>
      </c>
    </row>
    <row r="89" spans="1:2">
      <c r="A89" s="10">
        <v>3360375010972</v>
      </c>
      <c r="B89" s="34">
        <f>IF(ISERROR(MATCH(A89,'a1'!A:A,0)),0,INDEX('a1'!B:B,MATCH(A89,'a1'!A:A,0)))</f>
        <v>0</v>
      </c>
    </row>
    <row r="90" spans="1:2">
      <c r="A90" s="10">
        <v>3360372100515</v>
      </c>
      <c r="B90" s="34">
        <f>IF(ISERROR(MATCH(A90,'a1'!A:A,0)),0,INDEX('a1'!B:B,MATCH(A90,'a1'!A:A,0)))</f>
        <v>6</v>
      </c>
    </row>
    <row r="91" spans="1:2">
      <c r="A91" s="10">
        <v>3605520381096</v>
      </c>
      <c r="B91" s="34">
        <f>IF(ISERROR(MATCH(A91,'a1'!A:A,0)),0,INDEX('a1'!B:B,MATCH(A91,'a1'!A:A,0)))</f>
        <v>4</v>
      </c>
    </row>
    <row r="92" spans="1:2">
      <c r="A92" s="10">
        <v>3605520380259</v>
      </c>
      <c r="B92" s="34">
        <f>IF(ISERROR(MATCH(A92,'a1'!A:A,0)),0,INDEX('a1'!B:B,MATCH(A92,'a1'!A:A,0)))</f>
        <v>2</v>
      </c>
    </row>
    <row r="93" spans="1:2">
      <c r="A93" s="11" t="s">
        <v>62</v>
      </c>
      <c r="B93" s="34">
        <f>IF(ISERROR(MATCH(A93,'a1'!A:A,0)),0,INDEX('a1'!B:B,MATCH(A93,'a1'!A:A,0)))</f>
        <v>0</v>
      </c>
    </row>
    <row r="94" spans="1:2">
      <c r="A94" s="11" t="s">
        <v>63</v>
      </c>
      <c r="B94" s="34">
        <f>IF(ISERROR(MATCH(A94,'a1'!A:A,0)),0,INDEX('a1'!B:B,MATCH(A94,'a1'!A:A,0)))</f>
        <v>0</v>
      </c>
    </row>
    <row r="95" spans="1:2">
      <c r="A95" s="10">
        <v>3605520262500</v>
      </c>
      <c r="B95" s="34">
        <f>IF(ISERROR(MATCH(A95,'a1'!A:A,0)),0,INDEX('a1'!B:B,MATCH(A95,'a1'!A:A,0)))</f>
        <v>0</v>
      </c>
    </row>
    <row r="96" spans="1:2">
      <c r="A96" s="10">
        <v>3605520262371</v>
      </c>
      <c r="B96" s="34">
        <f>IF(ISERROR(MATCH(A96,'a1'!A:A,0)),0,INDEX('a1'!B:B,MATCH(A96,'a1'!A:A,0)))</f>
        <v>0</v>
      </c>
    </row>
    <row r="97" spans="1:2">
      <c r="A97" s="10">
        <v>3605520916403</v>
      </c>
      <c r="B97" s="34">
        <f>IF(ISERROR(MATCH(A97,'a1'!A:A,0)),0,INDEX('a1'!B:B,MATCH(A97,'a1'!A:A,0)))</f>
        <v>2</v>
      </c>
    </row>
    <row r="98" spans="1:2">
      <c r="A98" s="10">
        <v>3605520916465</v>
      </c>
      <c r="B98" s="34">
        <f>IF(ISERROR(MATCH(A98,'a1'!A:A,0)),0,INDEX('a1'!B:B,MATCH(A98,'a1'!A:A,0)))</f>
        <v>0</v>
      </c>
    </row>
    <row r="99" spans="1:2">
      <c r="A99" s="10">
        <v>3360372089896</v>
      </c>
      <c r="B99" s="34">
        <f>IF(ISERROR(MATCH(A99,'a1'!A:A,0)),0,INDEX('a1'!B:B,MATCH(A99,'a1'!A:A,0)))</f>
        <v>0</v>
      </c>
    </row>
    <row r="100" spans="1:2">
      <c r="A100" s="10">
        <v>3360372045229</v>
      </c>
      <c r="B100" s="34">
        <f>IF(ISERROR(MATCH(A100,'a1'!A:A,0)),0,INDEX('a1'!B:B,MATCH(A100,'a1'!A:A,0)))</f>
        <v>0</v>
      </c>
    </row>
    <row r="101" spans="1:2">
      <c r="A101" s="10">
        <v>3360372045212</v>
      </c>
      <c r="B101" s="34">
        <f>IF(ISERROR(MATCH(A101,'a1'!A:A,0)),0,INDEX('a1'!B:B,MATCH(A101,'a1'!A:A,0)))</f>
        <v>2</v>
      </c>
    </row>
    <row r="102" spans="1:2">
      <c r="A102" s="10">
        <v>3360372089872</v>
      </c>
      <c r="B102" s="34">
        <f>IF(ISERROR(MATCH(A102,'a1'!A:A,0)),0,INDEX('a1'!B:B,MATCH(A102,'a1'!A:A,0)))</f>
        <v>0</v>
      </c>
    </row>
    <row r="103" spans="1:2">
      <c r="A103" s="10">
        <v>3360372046516</v>
      </c>
      <c r="B103" s="34">
        <f>IF(ISERROR(MATCH(A103,'a1'!A:A,0)),0,INDEX('a1'!B:B,MATCH(A103,'a1'!A:A,0)))</f>
        <v>0</v>
      </c>
    </row>
    <row r="104" spans="1:2">
      <c r="A104" s="10">
        <v>3351500920037</v>
      </c>
      <c r="B104" s="34">
        <f>IF(ISERROR(MATCH(A104,'a1'!A:A,0)),0,INDEX('a1'!B:B,MATCH(A104,'a1'!A:A,0)))</f>
        <v>4</v>
      </c>
    </row>
    <row r="105" spans="1:2">
      <c r="A105" s="10">
        <v>3351500920013</v>
      </c>
      <c r="B105" s="34">
        <f>IF(ISERROR(MATCH(A105,'a1'!A:A,0)),0,INDEX('a1'!B:B,MATCH(A105,'a1'!A:A,0)))</f>
        <v>0</v>
      </c>
    </row>
    <row r="106" spans="1:2">
      <c r="A106" s="11" t="s">
        <v>64</v>
      </c>
      <c r="B106" s="34">
        <f>IF(ISERROR(MATCH(A106,'a1'!A:A,0)),0,INDEX('a1'!B:B,MATCH(A106,'a1'!A:A,0)))</f>
        <v>0</v>
      </c>
    </row>
    <row r="107" spans="1:2">
      <c r="A107" s="10">
        <v>3351500952717</v>
      </c>
      <c r="B107" s="34">
        <f>IF(ISERROR(MATCH(A107,'a1'!A:A,0)),0,INDEX('a1'!B:B,MATCH(A107,'a1'!A:A,0)))</f>
        <v>0</v>
      </c>
    </row>
    <row r="108" spans="1:2">
      <c r="A108" s="10">
        <v>3351500953011</v>
      </c>
      <c r="B108" s="34">
        <f>IF(ISERROR(MATCH(A108,'a1'!A:A,0)),0,INDEX('a1'!B:B,MATCH(A108,'a1'!A:A,0)))</f>
        <v>4</v>
      </c>
    </row>
    <row r="109" spans="1:2">
      <c r="A109" s="13" t="s">
        <v>65</v>
      </c>
      <c r="B109" s="34">
        <f>IF(ISERROR(MATCH(A109,'a1'!A:A,0)),0,INDEX('a1'!B:B,MATCH(A109,'a1'!A:A,0)))</f>
        <v>0</v>
      </c>
    </row>
    <row r="110" spans="1:2">
      <c r="A110" s="10">
        <v>3351500975013</v>
      </c>
      <c r="B110" s="34">
        <f>IF(ISERROR(MATCH(A110,'a1'!A:A,0)),0,INDEX('a1'!B:B,MATCH(A110,'a1'!A:A,0)))</f>
        <v>0</v>
      </c>
    </row>
    <row r="111" spans="1:2">
      <c r="A111" s="10">
        <v>3351500956357</v>
      </c>
      <c r="B111" s="34">
        <f>IF(ISERROR(MATCH(A111,'a1'!A:A,0)),0,INDEX('a1'!B:B,MATCH(A111,'a1'!A:A,0)))</f>
        <v>0</v>
      </c>
    </row>
    <row r="112" spans="1:2">
      <c r="A112" s="10">
        <v>737052076911</v>
      </c>
      <c r="B112" s="34">
        <f>IF(ISERROR(MATCH(A112,'a1'!A:A,0)),0,INDEX('a1'!B:B,MATCH(A112,'a1'!A:A,0)))</f>
        <v>2</v>
      </c>
    </row>
    <row r="113" spans="1:2">
      <c r="A113" s="10">
        <v>737052076935</v>
      </c>
      <c r="B113" s="34">
        <f>IF(ISERROR(MATCH(A113,'a1'!A:A,0)),0,INDEX('a1'!B:B,MATCH(A113,'a1'!A:A,0)))</f>
        <v>0</v>
      </c>
    </row>
    <row r="114" spans="1:2">
      <c r="A114" s="10">
        <v>737052098654</v>
      </c>
      <c r="B114" s="34">
        <f>IF(ISERROR(MATCH(A114,'a1'!A:A,0)),0,INDEX('a1'!B:B,MATCH(A114,'a1'!A:A,0)))</f>
        <v>0</v>
      </c>
    </row>
    <row r="115" spans="1:2">
      <c r="A115" s="10">
        <v>737052098661</v>
      </c>
      <c r="B115" s="34">
        <f>IF(ISERROR(MATCH(A115,'a1'!A:A,0)),0,INDEX('a1'!B:B,MATCH(A115,'a1'!A:A,0)))</f>
        <v>0</v>
      </c>
    </row>
    <row r="116" spans="1:2">
      <c r="A116" s="10">
        <v>737052052212</v>
      </c>
      <c r="B116" s="34">
        <f>IF(ISERROR(MATCH(A116,'a1'!A:A,0)),0,INDEX('a1'!B:B,MATCH(A116,'a1'!A:A,0)))</f>
        <v>0</v>
      </c>
    </row>
    <row r="117" spans="1:2">
      <c r="A117" s="10">
        <v>737052449456</v>
      </c>
      <c r="B117" s="34">
        <f>IF(ISERROR(MATCH(A117,'a1'!A:A,0)),0,INDEX('a1'!B:B,MATCH(A117,'a1'!A:A,0)))</f>
        <v>0</v>
      </c>
    </row>
    <row r="118" spans="1:2">
      <c r="A118" s="10">
        <v>737052449470</v>
      </c>
      <c r="B118" s="34">
        <f>IF(ISERROR(MATCH(A118,'a1'!A:A,0)),0,INDEX('a1'!B:B,MATCH(A118,'a1'!A:A,0)))</f>
        <v>0</v>
      </c>
    </row>
    <row r="119" spans="1:2">
      <c r="A119" s="10">
        <v>737052871523</v>
      </c>
      <c r="B119" s="34">
        <f>IF(ISERROR(MATCH(A119,'a1'!A:A,0)),0,INDEX('a1'!B:B,MATCH(A119,'a1'!A:A,0)))</f>
        <v>0</v>
      </c>
    </row>
    <row r="120" spans="1:2">
      <c r="A120" s="13" t="s">
        <v>66</v>
      </c>
      <c r="B120" s="34">
        <f>IF(ISERROR(MATCH(A120,'a1'!A:A,0)),0,INDEX('a1'!B:B,MATCH(A120,'a1'!A:A,0)))</f>
        <v>0</v>
      </c>
    </row>
    <row r="121" spans="1:2">
      <c r="A121" s="10">
        <v>737052123554</v>
      </c>
      <c r="B121" s="34">
        <f>IF(ISERROR(MATCH(A121,'a1'!A:A,0)),0,INDEX('a1'!B:B,MATCH(A121,'a1'!A:A,0)))</f>
        <v>0</v>
      </c>
    </row>
    <row r="122" spans="1:2">
      <c r="A122" s="10">
        <v>737052086866</v>
      </c>
      <c r="B122" s="34">
        <f>IF(ISERROR(MATCH(A122,'a1'!A:A,0)),0,INDEX('a1'!B:B,MATCH(A122,'a1'!A:A,0)))</f>
        <v>0</v>
      </c>
    </row>
    <row r="123" spans="1:2">
      <c r="A123" s="10">
        <v>737052087054</v>
      </c>
      <c r="B123" s="34">
        <f>IF(ISERROR(MATCH(A123,'a1'!A:A,0)),0,INDEX('a1'!B:B,MATCH(A123,'a1'!A:A,0)))</f>
        <v>0</v>
      </c>
    </row>
    <row r="124" spans="1:2">
      <c r="A124" s="10">
        <v>4084500214255</v>
      </c>
      <c r="B124" s="34">
        <f>IF(ISERROR(MATCH(A124,'a1'!A:A,0)),0,INDEX('a1'!B:B,MATCH(A124,'a1'!A:A,0)))</f>
        <v>0</v>
      </c>
    </row>
    <row r="125" spans="1:2">
      <c r="A125" s="9">
        <v>737052220772</v>
      </c>
      <c r="B125" s="34">
        <f>IF(ISERROR(MATCH(A125,'a1'!A:A,0)),0,INDEX('a1'!B:B,MATCH(A125,'a1'!A:A,0)))</f>
        <v>0</v>
      </c>
    </row>
    <row r="126" spans="1:2">
      <c r="A126" s="14">
        <v>737052362373</v>
      </c>
      <c r="B126" s="34">
        <f>IF(ISERROR(MATCH(A126,'a1'!A:A,0)),0,INDEX('a1'!B:B,MATCH(A126,'a1'!A:A,0)))</f>
        <v>4</v>
      </c>
    </row>
    <row r="127" spans="1:2">
      <c r="A127" s="14">
        <v>737052361628</v>
      </c>
      <c r="B127" s="34">
        <f>IF(ISERROR(MATCH(A127,'a1'!A:A,0)),0,INDEX('a1'!B:B,MATCH(A127,'a1'!A:A,0)))</f>
        <v>4</v>
      </c>
    </row>
    <row r="128" spans="1:2">
      <c r="A128" s="14">
        <v>737052356389</v>
      </c>
      <c r="B128" s="34">
        <f>IF(ISERROR(MATCH(A128,'a1'!A:A,0)),0,INDEX('a1'!B:B,MATCH(A128,'a1'!A:A,0)))</f>
        <v>4</v>
      </c>
    </row>
    <row r="129" spans="1:2">
      <c r="A129" s="10">
        <v>4084500234697</v>
      </c>
      <c r="B129" s="34">
        <f>IF(ISERROR(MATCH(A129,'a1'!A:A,0)),0,INDEX('a1'!B:B,MATCH(A129,'a1'!A:A,0)))</f>
        <v>2</v>
      </c>
    </row>
    <row r="130" spans="1:2">
      <c r="A130" s="10">
        <v>4084500234420</v>
      </c>
      <c r="B130" s="34">
        <f>IF(ISERROR(MATCH(A130,'a1'!A:A,0)),0,INDEX('a1'!B:B,MATCH(A130,'a1'!A:A,0)))</f>
        <v>0</v>
      </c>
    </row>
    <row r="131" spans="1:2">
      <c r="A131" s="10">
        <v>4084500236103</v>
      </c>
      <c r="B131" s="34">
        <f>IF(ISERROR(MATCH(A131,'a1'!A:A,0)),0,INDEX('a1'!B:B,MATCH(A131,'a1'!A:A,0)))</f>
        <v>2</v>
      </c>
    </row>
    <row r="132" spans="1:2">
      <c r="A132" s="10">
        <v>4084500236059</v>
      </c>
      <c r="B132" s="34">
        <f>IF(ISERROR(MATCH(A132,'a1'!A:A,0)),0,INDEX('a1'!B:B,MATCH(A132,'a1'!A:A,0)))</f>
        <v>4</v>
      </c>
    </row>
    <row r="133" spans="1:2">
      <c r="A133" s="33">
        <v>737052407913</v>
      </c>
      <c r="B133" s="34">
        <f>IF(ISERROR(MATCH(A133,'a1'!A:A,0)),0,INDEX('a1'!B:B,MATCH(A133,'a1'!A:A,0)))</f>
        <v>0</v>
      </c>
    </row>
    <row r="134" spans="1:2">
      <c r="A134" s="10">
        <v>737052351186</v>
      </c>
      <c r="B134" s="34">
        <f>IF(ISERROR(MATCH(A134,'a1'!A:A,0)),0,INDEX('a1'!B:B,MATCH(A134,'a1'!A:A,0)))</f>
        <v>0</v>
      </c>
    </row>
    <row r="135" spans="1:2">
      <c r="A135" s="11" t="s">
        <v>67</v>
      </c>
      <c r="B135" s="34">
        <f>IF(ISERROR(MATCH(A135,'a1'!A:A,0)),0,INDEX('a1'!B:B,MATCH(A135,'a1'!A:A,0)))</f>
        <v>0</v>
      </c>
    </row>
    <row r="136" spans="1:2">
      <c r="A136" s="9">
        <v>737052315690</v>
      </c>
      <c r="B136" s="34">
        <f>IF(ISERROR(MATCH(A136,'a1'!A:A,0)),0,INDEX('a1'!B:B,MATCH(A136,'a1'!A:A,0)))</f>
        <v>0</v>
      </c>
    </row>
    <row r="137" spans="1:2">
      <c r="A137" s="9">
        <v>737052315829</v>
      </c>
      <c r="B137" s="34">
        <f>IF(ISERROR(MATCH(A137,'a1'!A:A,0)),0,INDEX('a1'!B:B,MATCH(A137,'a1'!A:A,0)))</f>
        <v>0</v>
      </c>
    </row>
    <row r="138" spans="1:2">
      <c r="A138" s="10">
        <v>737052351100</v>
      </c>
      <c r="B138" s="34">
        <f>IF(ISERROR(MATCH(A138,'a1'!A:A,0)),0,INDEX('a1'!B:B,MATCH(A138,'a1'!A:A,0)))</f>
        <v>0</v>
      </c>
    </row>
    <row r="139" spans="1:2">
      <c r="A139" s="10">
        <v>737052351018</v>
      </c>
      <c r="B139" s="34">
        <f>IF(ISERROR(MATCH(A139,'a1'!A:A,0)),0,INDEX('a1'!B:B,MATCH(A139,'a1'!A:A,0)))</f>
        <v>0</v>
      </c>
    </row>
    <row r="140" spans="1:2">
      <c r="A140" s="11" t="s">
        <v>68</v>
      </c>
      <c r="B140" s="34">
        <f>IF(ISERROR(MATCH(A140,'a1'!A:A,0)),0,INDEX('a1'!B:B,MATCH(A140,'a1'!A:A,0)))</f>
        <v>0</v>
      </c>
    </row>
    <row r="141" spans="1:2">
      <c r="A141" s="11" t="s">
        <v>69</v>
      </c>
      <c r="B141" s="34">
        <f>IF(ISERROR(MATCH(A141,'a1'!A:A,0)),0,INDEX('a1'!B:B,MATCH(A141,'a1'!A:A,0)))</f>
        <v>0</v>
      </c>
    </row>
    <row r="142" spans="1:2">
      <c r="A142" s="11" t="s">
        <v>70</v>
      </c>
      <c r="B142" s="34">
        <f>IF(ISERROR(MATCH(A142,'a1'!A:A,0)),0,INDEX('a1'!B:B,MATCH(A142,'a1'!A:A,0)))</f>
        <v>0</v>
      </c>
    </row>
    <row r="143" spans="1:2">
      <c r="A143" s="10">
        <v>737052055978</v>
      </c>
      <c r="B143" s="34">
        <f>IF(ISERROR(MATCH(A143,'a1'!A:A,0)),0,INDEX('a1'!B:B,MATCH(A143,'a1'!A:A,0)))</f>
        <v>0</v>
      </c>
    </row>
    <row r="144" spans="1:2">
      <c r="A144" s="10">
        <v>737052057989</v>
      </c>
      <c r="B144" s="34">
        <f>IF(ISERROR(MATCH(A144,'a1'!A:A,0)),0,INDEX('a1'!B:B,MATCH(A144,'a1'!A:A,0)))</f>
        <v>0</v>
      </c>
    </row>
    <row r="145" spans="1:2">
      <c r="A145" s="9">
        <v>737052332512</v>
      </c>
      <c r="B145" s="34">
        <f>IF(ISERROR(MATCH(A145,'a1'!A:A,0)),0,INDEX('a1'!B:B,MATCH(A145,'a1'!A:A,0)))</f>
        <v>0</v>
      </c>
    </row>
    <row r="146" spans="1:2">
      <c r="A146" s="10">
        <v>737052120928</v>
      </c>
      <c r="B146" s="34">
        <f>IF(ISERROR(MATCH(A146,'a1'!A:A,0)),0,INDEX('a1'!B:B,MATCH(A146,'a1'!A:A,0)))</f>
        <v>0</v>
      </c>
    </row>
    <row r="147" spans="1:2">
      <c r="A147" s="9">
        <v>737052315911</v>
      </c>
      <c r="B147" s="34">
        <f>IF(ISERROR(MATCH(A147,'a1'!A:A,0)),0,INDEX('a1'!B:B,MATCH(A147,'a1'!A:A,0)))</f>
        <v>0</v>
      </c>
    </row>
    <row r="148" spans="1:2">
      <c r="A148" s="10">
        <v>737052041285</v>
      </c>
      <c r="B148" s="34">
        <f>IF(ISERROR(MATCH(A148,'a1'!A:A,0)),0,INDEX('a1'!B:B,MATCH(A148,'a1'!A:A,0)))</f>
        <v>0</v>
      </c>
    </row>
    <row r="149" spans="1:2">
      <c r="A149" s="10">
        <v>737052041353</v>
      </c>
      <c r="B149" s="34">
        <f>IF(ISERROR(MATCH(A149,'a1'!A:A,0)),0,INDEX('a1'!B:B,MATCH(A149,'a1'!A:A,0)))</f>
        <v>0</v>
      </c>
    </row>
    <row r="150" spans="1:2">
      <c r="A150" s="33">
        <v>737052408071</v>
      </c>
      <c r="B150" s="34">
        <f>IF(ISERROR(MATCH(A150,'a1'!A:A,0)),0,INDEX('a1'!B:B,MATCH(A150,'a1'!A:A,0)))</f>
        <v>0</v>
      </c>
    </row>
    <row r="151" spans="1:2">
      <c r="A151" s="10">
        <v>737052238395</v>
      </c>
      <c r="B151" s="34">
        <f>IF(ISERROR(MATCH(A151,'a1'!A:A,0)),0,INDEX('a1'!B:B,MATCH(A151,'a1'!A:A,0)))</f>
        <v>0</v>
      </c>
    </row>
    <row r="152" spans="1:2">
      <c r="A152" s="10">
        <v>737052238418</v>
      </c>
      <c r="B152" s="34">
        <f>IF(ISERROR(MATCH(A152,'a1'!A:A,0)),0,INDEX('a1'!B:B,MATCH(A152,'a1'!A:A,0)))</f>
        <v>0</v>
      </c>
    </row>
    <row r="153" spans="1:2">
      <c r="A153" s="10">
        <v>737052258669</v>
      </c>
      <c r="B153" s="34">
        <f>IF(ISERROR(MATCH(A153,'a1'!A:A,0)),0,INDEX('a1'!B:B,MATCH(A153,'a1'!A:A,0)))</f>
        <v>0</v>
      </c>
    </row>
    <row r="154" spans="1:2">
      <c r="A154" s="10">
        <v>737052852027</v>
      </c>
      <c r="B154" s="34">
        <f>IF(ISERROR(MATCH(A154,'a1'!A:A,0)),0,INDEX('a1'!B:B,MATCH(A154,'a1'!A:A,0)))</f>
        <v>0</v>
      </c>
    </row>
    <row r="155" spans="1:2">
      <c r="A155" s="10">
        <v>737052852034</v>
      </c>
      <c r="B155" s="34">
        <f>IF(ISERROR(MATCH(A155,'a1'!A:A,0)),0,INDEX('a1'!B:B,MATCH(A155,'a1'!A:A,0)))</f>
        <v>0</v>
      </c>
    </row>
    <row r="156" spans="1:2">
      <c r="A156" s="10">
        <v>737052218250</v>
      </c>
      <c r="B156" s="34">
        <f>IF(ISERROR(MATCH(A156,'a1'!A:A,0)),0,INDEX('a1'!B:B,MATCH(A156,'a1'!A:A,0)))</f>
        <v>0</v>
      </c>
    </row>
    <row r="157" spans="1:2">
      <c r="A157" s="10">
        <v>737052218274</v>
      </c>
      <c r="B157" s="34">
        <f>IF(ISERROR(MATCH(A157,'a1'!A:A,0)),0,INDEX('a1'!B:B,MATCH(A157,'a1'!A:A,0)))</f>
        <v>0</v>
      </c>
    </row>
    <row r="158" spans="1:2">
      <c r="A158" s="10">
        <v>737052218212</v>
      </c>
      <c r="B158" s="34">
        <f>IF(ISERROR(MATCH(A158,'a1'!A:A,0)),0,INDEX('a1'!B:B,MATCH(A158,'a1'!A:A,0)))</f>
        <v>0</v>
      </c>
    </row>
    <row r="159" spans="1:2">
      <c r="A159" s="10">
        <v>737052292724</v>
      </c>
      <c r="B159" s="34">
        <f>IF(ISERROR(MATCH(A159,'a1'!A:A,0)),0,INDEX('a1'!B:B,MATCH(A159,'a1'!A:A,0)))</f>
        <v>0</v>
      </c>
    </row>
    <row r="160" spans="1:2">
      <c r="A160" s="13" t="s">
        <v>71</v>
      </c>
      <c r="B160" s="34">
        <f>IF(ISERROR(MATCH(A160,'a1'!A:A,0)),0,INDEX('a1'!B:B,MATCH(A160,'a1'!A:A,0)))</f>
        <v>0</v>
      </c>
    </row>
    <row r="161" spans="1:2">
      <c r="A161" s="10">
        <v>737052989587</v>
      </c>
      <c r="B161" s="34">
        <f>IF(ISERROR(MATCH(A161,'a1'!A:A,0)),0,INDEX('a1'!B:B,MATCH(A161,'a1'!A:A,0)))</f>
        <v>0</v>
      </c>
    </row>
    <row r="162" spans="1:2">
      <c r="A162" s="10">
        <v>4084500357150</v>
      </c>
      <c r="B162" s="34">
        <f>IF(ISERROR(MATCH(A162,'a1'!A:A,0)),0,INDEX('a1'!B:B,MATCH(A162,'a1'!A:A,0)))</f>
        <v>0</v>
      </c>
    </row>
    <row r="163" spans="1:2">
      <c r="A163" s="15">
        <v>737052412214</v>
      </c>
      <c r="B163" s="34">
        <f>IF(ISERROR(MATCH(A163,'a1'!A:A,0)),0,INDEX('a1'!B:B,MATCH(A163,'a1'!A:A,0)))</f>
        <v>0</v>
      </c>
    </row>
    <row r="164" spans="1:2">
      <c r="A164" s="10">
        <v>737052237954</v>
      </c>
      <c r="B164" s="34">
        <f>IF(ISERROR(MATCH(A164,'a1'!A:A,0)),0,INDEX('a1'!B:B,MATCH(A164,'a1'!A:A,0)))</f>
        <v>0</v>
      </c>
    </row>
    <row r="165" spans="1:2">
      <c r="A165" s="10">
        <v>737052238081</v>
      </c>
      <c r="B165" s="34">
        <f>IF(ISERROR(MATCH(A165,'a1'!A:A,0)),0,INDEX('a1'!B:B,MATCH(A165,'a1'!A:A,0)))</f>
        <v>0</v>
      </c>
    </row>
    <row r="166" spans="1:2">
      <c r="A166" s="10">
        <v>737052238128</v>
      </c>
      <c r="B166" s="34">
        <f>IF(ISERROR(MATCH(A166,'a1'!A:A,0)),0,INDEX('a1'!B:B,MATCH(A166,'a1'!A:A,0)))</f>
        <v>0</v>
      </c>
    </row>
    <row r="167" spans="1:2">
      <c r="A167" s="9">
        <v>737052315959</v>
      </c>
      <c r="B167" s="34">
        <f>IF(ISERROR(MATCH(A167,'a1'!A:A,0)),0,INDEX('a1'!B:B,MATCH(A167,'a1'!A:A,0)))</f>
        <v>0</v>
      </c>
    </row>
    <row r="168" spans="1:2">
      <c r="A168" s="10">
        <v>737052225821</v>
      </c>
      <c r="B168" s="34">
        <f>IF(ISERROR(MATCH(A168,'a1'!A:A,0)),0,INDEX('a1'!B:B,MATCH(A168,'a1'!A:A,0)))</f>
        <v>0</v>
      </c>
    </row>
    <row r="169" spans="1:2">
      <c r="A169" s="10">
        <v>737052145846</v>
      </c>
      <c r="B169" s="34">
        <f>IF(ISERROR(MATCH(A169,'a1'!A:A,0)),0,INDEX('a1'!B:B,MATCH(A169,'a1'!A:A,0)))</f>
        <v>0</v>
      </c>
    </row>
    <row r="170" spans="1:2">
      <c r="A170" s="10">
        <v>737052145679</v>
      </c>
      <c r="B170" s="34">
        <f>IF(ISERROR(MATCH(A170,'a1'!A:A,0)),0,INDEX('a1'!B:B,MATCH(A170,'a1'!A:A,0)))</f>
        <v>0</v>
      </c>
    </row>
    <row r="171" spans="1:2">
      <c r="A171" s="10">
        <v>737052003306</v>
      </c>
      <c r="B171" s="34">
        <f>IF(ISERROR(MATCH(A171,'a1'!A:A,0)),0,INDEX('a1'!B:B,MATCH(A171,'a1'!A:A,0)))</f>
        <v>0</v>
      </c>
    </row>
    <row r="172" spans="1:2">
      <c r="A172" s="10">
        <v>737052006468</v>
      </c>
      <c r="B172" s="34">
        <f>IF(ISERROR(MATCH(A172,'a1'!A:A,0)),0,INDEX('a1'!B:B,MATCH(A172,'a1'!A:A,0)))</f>
        <v>0</v>
      </c>
    </row>
    <row r="173" spans="1:2">
      <c r="A173" s="10">
        <v>737052373027</v>
      </c>
      <c r="B173" s="34">
        <f>IF(ISERROR(MATCH(A173,'a1'!A:A,0)),0,INDEX('a1'!B:B,MATCH(A173,'a1'!A:A,0)))</f>
        <v>0</v>
      </c>
    </row>
    <row r="174" spans="1:2">
      <c r="A174" s="10">
        <v>737052373034</v>
      </c>
      <c r="B174" s="34">
        <f>IF(ISERROR(MATCH(A174,'a1'!A:A,0)),0,INDEX('a1'!B:B,MATCH(A174,'a1'!A:A,0)))</f>
        <v>0</v>
      </c>
    </row>
    <row r="175" spans="1:2">
      <c r="A175" s="10">
        <v>3577580202041</v>
      </c>
      <c r="B175" s="34">
        <f>IF(ISERROR(MATCH(A175,'a1'!A:A,0)),0,INDEX('a1'!B:B,MATCH(A175,'a1'!A:A,0)))</f>
        <v>0</v>
      </c>
    </row>
    <row r="176" spans="1:2">
      <c r="A176" s="10">
        <v>3577580000067</v>
      </c>
      <c r="B176" s="34">
        <f>IF(ISERROR(MATCH(A176,'a1'!A:A,0)),0,INDEX('a1'!B:B,MATCH(A176,'a1'!A:A,0)))</f>
        <v>0</v>
      </c>
    </row>
    <row r="177" spans="1:2">
      <c r="A177" s="10">
        <v>3577589030409</v>
      </c>
      <c r="B177" s="34">
        <f>IF(ISERROR(MATCH(A177,'a1'!A:A,0)),0,INDEX('a1'!B:B,MATCH(A177,'a1'!A:A,0)))</f>
        <v>0</v>
      </c>
    </row>
    <row r="178" spans="1:2">
      <c r="A178" s="10">
        <v>3577586020502</v>
      </c>
      <c r="B178" s="34">
        <f>IF(ISERROR(MATCH(A178,'a1'!A:A,0)),0,INDEX('a1'!B:B,MATCH(A178,'a1'!A:A,0)))</f>
        <v>0</v>
      </c>
    </row>
    <row r="179" spans="1:2">
      <c r="A179" s="10">
        <v>3577580603046</v>
      </c>
      <c r="B179" s="34">
        <f>IF(ISERROR(MATCH(A179,'a1'!A:A,0)),0,INDEX('a1'!B:B,MATCH(A179,'a1'!A:A,0)))</f>
        <v>0</v>
      </c>
    </row>
    <row r="180" spans="1:2">
      <c r="A180" s="10">
        <v>3577580703043</v>
      </c>
      <c r="B180" s="34">
        <f>IF(ISERROR(MATCH(A180,'a1'!A:A,0)),0,INDEX('a1'!B:B,MATCH(A180,'a1'!A:A,0)))</f>
        <v>0</v>
      </c>
    </row>
    <row r="181" spans="1:2">
      <c r="A181" s="10">
        <v>3577580603084</v>
      </c>
      <c r="B181" s="34">
        <f>IF(ISERROR(MATCH(A181,'a1'!A:A,0)),0,INDEX('a1'!B:B,MATCH(A181,'a1'!A:A,0)))</f>
        <v>0</v>
      </c>
    </row>
    <row r="182" spans="1:2">
      <c r="A182" s="10">
        <v>3577588020500</v>
      </c>
      <c r="B182" s="34">
        <f>IF(ISERROR(MATCH(A182,'a1'!A:A,0)),0,INDEX('a1'!B:B,MATCH(A182,'a1'!A:A,0)))</f>
        <v>0</v>
      </c>
    </row>
    <row r="183" spans="1:2">
      <c r="A183" s="10">
        <v>3577580203086</v>
      </c>
      <c r="B183" s="34">
        <f>IF(ISERROR(MATCH(A183,'a1'!A:A,0)),0,INDEX('a1'!B:B,MATCH(A183,'a1'!A:A,0)))</f>
        <v>0</v>
      </c>
    </row>
    <row r="184" spans="1:2">
      <c r="A184" s="10">
        <v>719346117715</v>
      </c>
      <c r="B184" s="34">
        <f>IF(ISERROR(MATCH(A184,'a1'!A:A,0)),0,INDEX('a1'!B:B,MATCH(A184,'a1'!A:A,0)))</f>
        <v>0</v>
      </c>
    </row>
    <row r="185" spans="1:2">
      <c r="A185" s="10">
        <v>719346567428</v>
      </c>
      <c r="B185" s="34">
        <f>IF(ISERROR(MATCH(A185,'a1'!A:A,0)),0,INDEX('a1'!B:B,MATCH(A185,'a1'!A:A,0)))</f>
        <v>0</v>
      </c>
    </row>
    <row r="186" spans="1:2">
      <c r="A186" s="10">
        <v>719346034418</v>
      </c>
      <c r="B186" s="34">
        <f>IF(ISERROR(MATCH(A186,'a1'!A:A,0)),0,INDEX('a1'!B:B,MATCH(A186,'a1'!A:A,0)))</f>
        <v>0</v>
      </c>
    </row>
    <row r="187" spans="1:2">
      <c r="A187" s="11" t="s">
        <v>72</v>
      </c>
      <c r="B187" s="34">
        <f>IF(ISERROR(MATCH(A187,'a1'!A:A,0)),0,INDEX('a1'!B:B,MATCH(A187,'a1'!A:A,0)))</f>
        <v>0</v>
      </c>
    </row>
    <row r="188" spans="1:2">
      <c r="A188" s="10">
        <v>719346065399</v>
      </c>
      <c r="B188" s="34">
        <f>IF(ISERROR(MATCH(A188,'a1'!A:A,0)),0,INDEX('a1'!B:B,MATCH(A188,'a1'!A:A,0)))</f>
        <v>0</v>
      </c>
    </row>
    <row r="189" spans="1:2">
      <c r="A189" s="10">
        <v>719346552868</v>
      </c>
      <c r="B189" s="34">
        <f>IF(ISERROR(MATCH(A189,'a1'!A:A,0)),0,INDEX('a1'!B:B,MATCH(A189,'a1'!A:A,0)))</f>
        <v>0</v>
      </c>
    </row>
    <row r="190" spans="1:2">
      <c r="A190" s="10">
        <v>719346094696</v>
      </c>
      <c r="B190" s="34">
        <f>IF(ISERROR(MATCH(A190,'a1'!A:A,0)),0,INDEX('a1'!B:B,MATCH(A190,'a1'!A:A,0)))</f>
        <v>0</v>
      </c>
    </row>
    <row r="191" spans="1:2">
      <c r="A191" s="33">
        <v>719346135856</v>
      </c>
      <c r="B191" s="34">
        <f>IF(ISERROR(MATCH(A191,'a1'!A:A,0)),0,INDEX('a1'!B:B,MATCH(A191,'a1'!A:A,0)))</f>
        <v>0</v>
      </c>
    </row>
    <row r="192" spans="1:2">
      <c r="A192" s="10">
        <v>783320912511</v>
      </c>
      <c r="B192" s="34">
        <f>IF(ISERROR(MATCH(A192,'a1'!A:A,0)),0,INDEX('a1'!B:B,MATCH(A192,'a1'!A:A,0)))</f>
        <v>0</v>
      </c>
    </row>
    <row r="193" spans="1:2">
      <c r="A193" s="10">
        <v>783320911026</v>
      </c>
      <c r="B193" s="34">
        <f>IF(ISERROR(MATCH(A193,'a1'!A:A,0)),0,INDEX('a1'!B:B,MATCH(A193,'a1'!A:A,0)))</f>
        <v>0</v>
      </c>
    </row>
    <row r="194" spans="1:2">
      <c r="A194" s="10">
        <v>783320911521</v>
      </c>
      <c r="B194" s="34">
        <f>IF(ISERROR(MATCH(A194,'a1'!A:A,0)),0,INDEX('a1'!B:B,MATCH(A194,'a1'!A:A,0)))</f>
        <v>0</v>
      </c>
    </row>
    <row r="195" spans="1:2">
      <c r="A195" s="10">
        <v>783320913525</v>
      </c>
      <c r="B195" s="34">
        <f>IF(ISERROR(MATCH(A195,'a1'!A:A,0)),0,INDEX('a1'!B:B,MATCH(A195,'a1'!A:A,0)))</f>
        <v>0</v>
      </c>
    </row>
    <row r="196" spans="1:2">
      <c r="A196" s="10">
        <v>783320913020</v>
      </c>
      <c r="B196" s="34">
        <f>IF(ISERROR(MATCH(A196,'a1'!A:A,0)),0,INDEX('a1'!B:B,MATCH(A196,'a1'!A:A,0)))</f>
        <v>0</v>
      </c>
    </row>
    <row r="197" spans="1:2">
      <c r="A197" s="15">
        <v>783320914843</v>
      </c>
      <c r="B197" s="34">
        <f>IF(ISERROR(MATCH(A197,'a1'!A:A,0)),0,INDEX('a1'!B:B,MATCH(A197,'a1'!A:A,0)))</f>
        <v>0</v>
      </c>
    </row>
    <row r="198" spans="1:2">
      <c r="A198" s="10">
        <v>783320914140</v>
      </c>
      <c r="B198" s="34">
        <f>IF(ISERROR(MATCH(A198,'a1'!A:A,0)),0,INDEX('a1'!B:B,MATCH(A198,'a1'!A:A,0)))</f>
        <v>0</v>
      </c>
    </row>
    <row r="199" spans="1:2">
      <c r="A199" s="10">
        <v>783320915628</v>
      </c>
      <c r="B199" s="34">
        <f>IF(ISERROR(MATCH(A199,'a1'!A:A,0)),0,INDEX('a1'!B:B,MATCH(A199,'a1'!A:A,0)))</f>
        <v>0</v>
      </c>
    </row>
    <row r="200" spans="1:2">
      <c r="A200" s="9">
        <v>783320914836</v>
      </c>
      <c r="B200" s="34">
        <f>IF(ISERROR(MATCH(A200,'a1'!A:A,0)),0,INDEX('a1'!B:B,MATCH(A200,'a1'!A:A,0)))</f>
        <v>0</v>
      </c>
    </row>
    <row r="201" spans="1:2">
      <c r="A201" s="10">
        <v>783320901720</v>
      </c>
      <c r="B201" s="34">
        <f>IF(ISERROR(MATCH(A201,'a1'!A:A,0)),0,INDEX('a1'!B:B,MATCH(A201,'a1'!A:A,0)))</f>
        <v>0</v>
      </c>
    </row>
    <row r="202" spans="1:2">
      <c r="A202" s="10">
        <v>783320931529</v>
      </c>
      <c r="B202" s="34">
        <f>IF(ISERROR(MATCH(A202,'a1'!A:A,0)),0,INDEX('a1'!B:B,MATCH(A202,'a1'!A:A,0)))</f>
        <v>0</v>
      </c>
    </row>
    <row r="203" spans="1:2">
      <c r="A203" s="10">
        <v>783320851025</v>
      </c>
      <c r="B203" s="34">
        <f>IF(ISERROR(MATCH(A203,'a1'!A:A,0)),0,INDEX('a1'!B:B,MATCH(A203,'a1'!A:A,0)))</f>
        <v>0</v>
      </c>
    </row>
    <row r="204" spans="1:2">
      <c r="A204" s="10">
        <v>783320872150</v>
      </c>
      <c r="B204" s="34">
        <f>IF(ISERROR(MATCH(A204,'a1'!A:A,0)),0,INDEX('a1'!B:B,MATCH(A204,'a1'!A:A,0)))</f>
        <v>0</v>
      </c>
    </row>
    <row r="205" spans="1:2">
      <c r="A205" s="10">
        <v>783320872556</v>
      </c>
      <c r="B205" s="34">
        <f>IF(ISERROR(MATCH(A205,'a1'!A:A,0)),0,INDEX('a1'!B:B,MATCH(A205,'a1'!A:A,0)))</f>
        <v>0</v>
      </c>
    </row>
    <row r="206" spans="1:2">
      <c r="A206" s="9">
        <v>783320802188</v>
      </c>
      <c r="B206" s="34">
        <f>IF(ISERROR(MATCH(A206,'a1'!A:A,0)),0,INDEX('a1'!B:B,MATCH(A206,'a1'!A:A,0)))</f>
        <v>0</v>
      </c>
    </row>
    <row r="207" spans="1:2">
      <c r="A207" s="10">
        <v>783320942037</v>
      </c>
      <c r="B207" s="34">
        <f>IF(ISERROR(MATCH(A207,'a1'!A:A,0)),0,INDEX('a1'!B:B,MATCH(A207,'a1'!A:A,0)))</f>
        <v>0</v>
      </c>
    </row>
    <row r="208" spans="1:2">
      <c r="A208" s="10">
        <v>783320942068</v>
      </c>
      <c r="B208" s="34">
        <f>IF(ISERROR(MATCH(A208,'a1'!A:A,0)),0,INDEX('a1'!B:B,MATCH(A208,'a1'!A:A,0)))</f>
        <v>0</v>
      </c>
    </row>
    <row r="209" spans="1:2">
      <c r="A209" s="10">
        <v>783320945038</v>
      </c>
      <c r="B209" s="34">
        <f>IF(ISERROR(MATCH(A209,'a1'!A:A,0)),0,INDEX('a1'!B:B,MATCH(A209,'a1'!A:A,0)))</f>
        <v>0</v>
      </c>
    </row>
    <row r="210" spans="1:2">
      <c r="A210" s="11" t="s">
        <v>73</v>
      </c>
      <c r="B210" s="34">
        <f>IF(ISERROR(MATCH(A210,'a1'!A:A,0)),0,INDEX('a1'!B:B,MATCH(A210,'a1'!A:A,0)))</f>
        <v>0</v>
      </c>
    </row>
    <row r="211" spans="1:2">
      <c r="A211" s="11" t="s">
        <v>74</v>
      </c>
      <c r="B211" s="34">
        <f>IF(ISERROR(MATCH(A211,'a1'!A:A,0)),0,INDEX('a1'!B:B,MATCH(A211,'a1'!A:A,0)))</f>
        <v>0</v>
      </c>
    </row>
    <row r="212" spans="1:2">
      <c r="A212" s="9">
        <v>783320884832</v>
      </c>
      <c r="B212" s="34">
        <f>IF(ISERROR(MATCH(A212,'a1'!A:A,0)),0,INDEX('a1'!B:B,MATCH(A212,'a1'!A:A,0)))</f>
        <v>0</v>
      </c>
    </row>
    <row r="213" spans="1:2">
      <c r="A213" s="10">
        <v>783320881589</v>
      </c>
      <c r="B213" s="34">
        <f>IF(ISERROR(MATCH(A213,'a1'!A:A,0)),0,INDEX('a1'!B:B,MATCH(A213,'a1'!A:A,0)))</f>
        <v>0</v>
      </c>
    </row>
    <row r="214" spans="1:2">
      <c r="A214" s="10">
        <v>783320881084</v>
      </c>
      <c r="B214" s="34">
        <f>IF(ISERROR(MATCH(A214,'a1'!A:A,0)),0,INDEX('a1'!B:B,MATCH(A214,'a1'!A:A,0)))</f>
        <v>0</v>
      </c>
    </row>
    <row r="215" spans="1:2">
      <c r="A215" s="10">
        <v>783320941030</v>
      </c>
      <c r="B215" s="34">
        <f>IF(ISERROR(MATCH(A215,'a1'!A:A,0)),0,INDEX('a1'!B:B,MATCH(A215,'a1'!A:A,0)))</f>
        <v>0</v>
      </c>
    </row>
    <row r="216" spans="1:2">
      <c r="A216" s="9">
        <v>783320801587</v>
      </c>
      <c r="B216" s="34">
        <f>IF(ISERROR(MATCH(A216,'a1'!A:A,0)),0,INDEX('a1'!B:B,MATCH(A216,'a1'!A:A,0)))</f>
        <v>0</v>
      </c>
    </row>
    <row r="217" spans="1:2">
      <c r="A217" s="10">
        <v>783320822711</v>
      </c>
      <c r="B217" s="34">
        <f>IF(ISERROR(MATCH(A217,'a1'!A:A,0)),0,INDEX('a1'!B:B,MATCH(A217,'a1'!A:A,0)))</f>
        <v>0</v>
      </c>
    </row>
    <row r="218" spans="1:2">
      <c r="A218" s="10">
        <v>783320822704</v>
      </c>
      <c r="B218" s="34">
        <f>IF(ISERROR(MATCH(A218,'a1'!A:A,0)),0,INDEX('a1'!B:B,MATCH(A218,'a1'!A:A,0)))</f>
        <v>0</v>
      </c>
    </row>
    <row r="219" spans="1:2">
      <c r="A219" s="16">
        <v>783320802768</v>
      </c>
      <c r="B219" s="34">
        <f>IF(ISERROR(MATCH(A219,'a1'!A:A,0)),0,INDEX('a1'!B:B,MATCH(A219,'a1'!A:A,0)))</f>
        <v>0</v>
      </c>
    </row>
    <row r="220" spans="1:2">
      <c r="A220" s="33">
        <v>783320971525</v>
      </c>
      <c r="B220" s="34">
        <f>IF(ISERROR(MATCH(A220,'a1'!A:A,0)),0,INDEX('a1'!B:B,MATCH(A220,'a1'!A:A,0)))</f>
        <v>0</v>
      </c>
    </row>
    <row r="221" spans="1:2">
      <c r="A221" s="15">
        <v>783320971020</v>
      </c>
      <c r="B221" s="34">
        <f>IF(ISERROR(MATCH(A221,'a1'!A:A,0)),0,INDEX('a1'!B:B,MATCH(A221,'a1'!A:A,0)))</f>
        <v>0</v>
      </c>
    </row>
    <row r="222" spans="1:2">
      <c r="A222" s="10">
        <v>783320952111</v>
      </c>
      <c r="B222" s="34">
        <f>IF(ISERROR(MATCH(A222,'a1'!A:A,0)),0,INDEX('a1'!B:B,MATCH(A222,'a1'!A:A,0)))</f>
        <v>0</v>
      </c>
    </row>
    <row r="223" spans="1:2">
      <c r="A223" s="10">
        <v>783320952517</v>
      </c>
      <c r="B223" s="34">
        <f>IF(ISERROR(MATCH(A223,'a1'!A:A,0)),0,INDEX('a1'!B:B,MATCH(A223,'a1'!A:A,0)))</f>
        <v>0</v>
      </c>
    </row>
    <row r="224" spans="1:2">
      <c r="A224" s="9">
        <v>783320801778</v>
      </c>
      <c r="B224" s="34">
        <f>IF(ISERROR(MATCH(A224,'a1'!A:A,0)),0,INDEX('a1'!B:B,MATCH(A224,'a1'!A:A,0)))</f>
        <v>0</v>
      </c>
    </row>
    <row r="225" spans="1:2">
      <c r="A225" s="10">
        <v>783320801358</v>
      </c>
      <c r="B225" s="34">
        <f>IF(ISERROR(MATCH(A225,'a1'!A:A,0)),0,INDEX('a1'!B:B,MATCH(A225,'a1'!A:A,0)))</f>
        <v>0</v>
      </c>
    </row>
    <row r="226" spans="1:2">
      <c r="A226" s="10">
        <v>783320922527</v>
      </c>
      <c r="B226" s="34">
        <f>IF(ISERROR(MATCH(A226,'a1'!A:A,0)),0,INDEX('a1'!B:B,MATCH(A226,'a1'!A:A,0)))</f>
        <v>0</v>
      </c>
    </row>
    <row r="227" spans="1:2">
      <c r="A227" s="10">
        <v>783320925214</v>
      </c>
      <c r="B227" s="34">
        <f>IF(ISERROR(MATCH(A227,'a1'!A:A,0)),0,INDEX('a1'!B:B,MATCH(A227,'a1'!A:A,0)))</f>
        <v>0</v>
      </c>
    </row>
    <row r="228" spans="1:2">
      <c r="A228" s="10">
        <v>783320892110</v>
      </c>
      <c r="B228" s="34">
        <f>IF(ISERROR(MATCH(A228,'a1'!A:A,0)),0,INDEX('a1'!B:B,MATCH(A228,'a1'!A:A,0)))</f>
        <v>0</v>
      </c>
    </row>
    <row r="229" spans="1:2">
      <c r="A229" s="10">
        <v>783320892516</v>
      </c>
      <c r="B229" s="34">
        <f>IF(ISERROR(MATCH(A229,'a1'!A:A,0)),0,INDEX('a1'!B:B,MATCH(A229,'a1'!A:A,0)))</f>
        <v>0</v>
      </c>
    </row>
    <row r="230" spans="1:2">
      <c r="A230" s="9">
        <v>783320801952</v>
      </c>
      <c r="B230" s="34">
        <f>IF(ISERROR(MATCH(A230,'a1'!A:A,0)),0,INDEX('a1'!B:B,MATCH(A230,'a1'!A:A,0)))</f>
        <v>0</v>
      </c>
    </row>
    <row r="231" spans="1:2">
      <c r="A231" s="10">
        <v>783320962110</v>
      </c>
      <c r="B231" s="34">
        <f>IF(ISERROR(MATCH(A231,'a1'!A:A,0)),0,INDEX('a1'!B:B,MATCH(A231,'a1'!A:A,0)))</f>
        <v>0</v>
      </c>
    </row>
    <row r="232" spans="1:2">
      <c r="A232" s="10">
        <v>783320962516</v>
      </c>
      <c r="B232" s="34">
        <f>IF(ISERROR(MATCH(A232,'a1'!A:A,0)),0,INDEX('a1'!B:B,MATCH(A232,'a1'!A:A,0)))</f>
        <v>0</v>
      </c>
    </row>
    <row r="233" spans="1:2">
      <c r="A233" s="9">
        <v>783320801761</v>
      </c>
      <c r="B233" s="34">
        <f>IF(ISERROR(MATCH(A233,'a1'!A:A,0)),0,INDEX('a1'!B:B,MATCH(A233,'a1'!A:A,0)))</f>
        <v>0</v>
      </c>
    </row>
    <row r="234" spans="1:2">
      <c r="A234" s="11" t="s">
        <v>75</v>
      </c>
      <c r="B234" s="34">
        <f>IF(ISERROR(MATCH(A234,'a1'!A:A,0)),0,INDEX('a1'!B:B,MATCH(A234,'a1'!A:A,0)))</f>
        <v>0</v>
      </c>
    </row>
    <row r="235" spans="1:2">
      <c r="A235" s="10">
        <v>783320831560</v>
      </c>
      <c r="B235" s="34">
        <f>IF(ISERROR(MATCH(A235,'a1'!A:A,0)),0,INDEX('a1'!B:B,MATCH(A235,'a1'!A:A,0)))</f>
        <v>0</v>
      </c>
    </row>
    <row r="236" spans="1:2">
      <c r="A236" s="9">
        <v>783320801969</v>
      </c>
      <c r="B236" s="34">
        <f>IF(ISERROR(MATCH(A236,'a1'!A:A,0)),0,INDEX('a1'!B:B,MATCH(A236,'a1'!A:A,0)))</f>
        <v>0</v>
      </c>
    </row>
    <row r="237" spans="1:2">
      <c r="A237" s="10">
        <v>783320801341</v>
      </c>
      <c r="B237" s="34">
        <f>IF(ISERROR(MATCH(A237,'a1'!A:A,0)),0,INDEX('a1'!B:B,MATCH(A237,'a1'!A:A,0)))</f>
        <v>0</v>
      </c>
    </row>
    <row r="238" spans="1:2">
      <c r="A238" s="33">
        <v>783320822414</v>
      </c>
      <c r="B238" s="34">
        <f>IF(ISERROR(MATCH(A238,'a1'!A:A,0)),0,INDEX('a1'!B:B,MATCH(A238,'a1'!A:A,0)))</f>
        <v>0</v>
      </c>
    </row>
    <row r="239" spans="1:2">
      <c r="A239" s="10">
        <v>783320822407</v>
      </c>
      <c r="B239" s="34">
        <f>IF(ISERROR(MATCH(A239,'a1'!A:A,0)),0,INDEX('a1'!B:B,MATCH(A239,'a1'!A:A,0)))</f>
        <v>0</v>
      </c>
    </row>
    <row r="240" spans="1:2">
      <c r="A240" s="10">
        <v>783320822803</v>
      </c>
      <c r="B240" s="34">
        <f>IF(ISERROR(MATCH(A240,'a1'!A:A,0)),0,INDEX('a1'!B:B,MATCH(A240,'a1'!A:A,0)))</f>
        <v>0</v>
      </c>
    </row>
    <row r="241" spans="1:2">
      <c r="A241" s="10">
        <v>783320824890</v>
      </c>
      <c r="B241" s="34">
        <f>IF(ISERROR(MATCH(A241,'a1'!A:A,0)),0,INDEX('a1'!B:B,MATCH(A241,'a1'!A:A,0)))</f>
        <v>0</v>
      </c>
    </row>
    <row r="242" spans="1:2">
      <c r="A242" s="9">
        <v>783320823190</v>
      </c>
      <c r="B242" s="34">
        <f>IF(ISERROR(MATCH(A242,'a1'!A:A,0)),0,INDEX('a1'!B:B,MATCH(A242,'a1'!A:A,0)))</f>
        <v>0</v>
      </c>
    </row>
    <row r="243" spans="1:2">
      <c r="A243" s="10">
        <v>3386463023624</v>
      </c>
      <c r="B243" s="34">
        <f>IF(ISERROR(MATCH(A243,'a1'!A:A,0)),0,INDEX('a1'!B:B,MATCH(A243,'a1'!A:A,0)))</f>
        <v>0</v>
      </c>
    </row>
    <row r="244" spans="1:2">
      <c r="A244" s="10">
        <v>3386463021781</v>
      </c>
      <c r="B244" s="34">
        <f>IF(ISERROR(MATCH(A244,'a1'!A:A,0)),0,INDEX('a1'!B:B,MATCH(A244,'a1'!A:A,0)))</f>
        <v>0</v>
      </c>
    </row>
    <row r="245" spans="1:2">
      <c r="A245" s="10">
        <v>3386463021798</v>
      </c>
      <c r="B245" s="34">
        <f>IF(ISERROR(MATCH(A245,'a1'!A:A,0)),0,INDEX('a1'!B:B,MATCH(A245,'a1'!A:A,0)))</f>
        <v>0</v>
      </c>
    </row>
    <row r="246" spans="1:2">
      <c r="A246" s="10">
        <v>3386460080026</v>
      </c>
      <c r="B246" s="34">
        <f>IF(ISERROR(MATCH(A246,'a1'!A:A,0)),0,INDEX('a1'!B:B,MATCH(A246,'a1'!A:A,0)))</f>
        <v>0</v>
      </c>
    </row>
    <row r="247" spans="1:2">
      <c r="A247" s="10">
        <v>3386460090025</v>
      </c>
      <c r="B247" s="34">
        <f>IF(ISERROR(MATCH(A247,'a1'!A:A,0)),0,INDEX('a1'!B:B,MATCH(A247,'a1'!A:A,0)))</f>
        <v>0</v>
      </c>
    </row>
    <row r="248" spans="1:2">
      <c r="A248" s="10">
        <v>3386463039632</v>
      </c>
      <c r="B248" s="34">
        <f>IF(ISERROR(MATCH(A248,'a1'!A:A,0)),0,INDEX('a1'!B:B,MATCH(A248,'a1'!A:A,0)))</f>
        <v>0</v>
      </c>
    </row>
    <row r="249" spans="1:2">
      <c r="A249" s="10">
        <v>3386463038888</v>
      </c>
      <c r="B249" s="34">
        <f>IF(ISERROR(MATCH(A249,'a1'!A:A,0)),0,INDEX('a1'!B:B,MATCH(A249,'a1'!A:A,0)))</f>
        <v>0</v>
      </c>
    </row>
    <row r="250" spans="1:2">
      <c r="A250" s="14">
        <v>3386463038895</v>
      </c>
      <c r="B250" s="34">
        <f>IF(ISERROR(MATCH(A250,'a1'!A:A,0)),0,INDEX('a1'!B:B,MATCH(A250,'a1'!A:A,0)))</f>
        <v>0</v>
      </c>
    </row>
    <row r="251" spans="1:2">
      <c r="A251" s="10">
        <v>3386460018647</v>
      </c>
      <c r="B251" s="34">
        <f>IF(ISERROR(MATCH(A251,'a1'!A:A,0)),0,INDEX('a1'!B:B,MATCH(A251,'a1'!A:A,0)))</f>
        <v>0</v>
      </c>
    </row>
    <row r="252" spans="1:2">
      <c r="A252" s="14">
        <v>3386460018494</v>
      </c>
      <c r="B252" s="34">
        <f>IF(ISERROR(MATCH(A252,'a1'!A:A,0)),0,INDEX('a1'!B:B,MATCH(A252,'a1'!A:A,0)))</f>
        <v>0</v>
      </c>
    </row>
    <row r="253" spans="1:2">
      <c r="A253" s="10">
        <v>3386460013628</v>
      </c>
      <c r="B253" s="34">
        <f>IF(ISERROR(MATCH(A253,'a1'!A:A,0)),0,INDEX('a1'!B:B,MATCH(A253,'a1'!A:A,0)))</f>
        <v>0</v>
      </c>
    </row>
    <row r="254" spans="1:2">
      <c r="A254" s="9">
        <v>3386460006972</v>
      </c>
      <c r="B254" s="34">
        <f>IF(ISERROR(MATCH(A254,'a1'!A:A,0)),0,INDEX('a1'!B:B,MATCH(A254,'a1'!A:A,0)))</f>
        <v>0</v>
      </c>
    </row>
    <row r="255" spans="1:2">
      <c r="A255" s="9">
        <v>3386460006965</v>
      </c>
      <c r="B255" s="34">
        <f>IF(ISERROR(MATCH(A255,'a1'!A:A,0)),0,INDEX('a1'!B:B,MATCH(A255,'a1'!A:A,0)))</f>
        <v>0</v>
      </c>
    </row>
    <row r="256" spans="1:2">
      <c r="A256" s="10">
        <v>3386463710210</v>
      </c>
      <c r="B256" s="34">
        <f>IF(ISERROR(MATCH(A256,'a1'!A:A,0)),0,INDEX('a1'!B:B,MATCH(A256,'a1'!A:A,0)))</f>
        <v>0</v>
      </c>
    </row>
    <row r="257" spans="1:2">
      <c r="A257" s="10">
        <v>3386463810309</v>
      </c>
      <c r="B257" s="34">
        <f>IF(ISERROR(MATCH(A257,'a1'!A:A,0)),0,INDEX('a1'!B:B,MATCH(A257,'a1'!A:A,0)))</f>
        <v>0</v>
      </c>
    </row>
    <row r="258" spans="1:2">
      <c r="A258" s="10">
        <v>3386463810316</v>
      </c>
      <c r="B258" s="34">
        <f>IF(ISERROR(MATCH(A258,'a1'!A:A,0)),0,INDEX('a1'!B:B,MATCH(A258,'a1'!A:A,0)))</f>
        <v>0</v>
      </c>
    </row>
    <row r="259" spans="1:2">
      <c r="A259" s="13" t="s">
        <v>76</v>
      </c>
      <c r="B259" s="34">
        <f>IF(ISERROR(MATCH(A259,'a1'!A:A,0)),0,INDEX('a1'!B:B,MATCH(A259,'a1'!A:A,0)))</f>
        <v>0</v>
      </c>
    </row>
    <row r="260" spans="1:2">
      <c r="A260" s="13" t="s">
        <v>77</v>
      </c>
      <c r="B260" s="34">
        <f>IF(ISERROR(MATCH(A260,'a1'!A:A,0)),0,INDEX('a1'!B:B,MATCH(A260,'a1'!A:A,0)))</f>
        <v>0</v>
      </c>
    </row>
    <row r="261" spans="1:2">
      <c r="A261" s="14">
        <v>3386463302750</v>
      </c>
      <c r="B261" s="34">
        <f>IF(ISERROR(MATCH(A261,'a1'!A:A,0)),0,INDEX('a1'!B:B,MATCH(A261,'a1'!A:A,0)))</f>
        <v>0</v>
      </c>
    </row>
    <row r="262" spans="1:2">
      <c r="A262" s="10">
        <v>3386463302729</v>
      </c>
      <c r="B262" s="34">
        <f>IF(ISERROR(MATCH(A262,'a1'!A:A,0)),0,INDEX('a1'!B:B,MATCH(A262,'a1'!A:A,0)))</f>
        <v>0</v>
      </c>
    </row>
    <row r="263" spans="1:2">
      <c r="A263" s="9">
        <v>3386463302736</v>
      </c>
      <c r="B263" s="34">
        <f>IF(ISERROR(MATCH(A263,'a1'!A:A,0)),0,INDEX('a1'!B:B,MATCH(A263,'a1'!A:A,0)))</f>
        <v>0</v>
      </c>
    </row>
    <row r="264" spans="1:2">
      <c r="A264" s="14">
        <v>3386463302705</v>
      </c>
      <c r="B264" s="34">
        <f>IF(ISERROR(MATCH(A264,'a1'!A:A,0)),0,INDEX('a1'!B:B,MATCH(A264,'a1'!A:A,0)))</f>
        <v>0</v>
      </c>
    </row>
    <row r="265" spans="1:2">
      <c r="A265" s="33">
        <v>783320804298</v>
      </c>
      <c r="B265" s="34">
        <f>IF(ISERROR(MATCH(A265,'a1'!A:A,0)),0,INDEX('a1'!B:B,MATCH(A265,'a1'!A:A,0)))</f>
        <v>0</v>
      </c>
    </row>
    <row r="266" spans="1:2">
      <c r="A266" s="10">
        <v>3605520663932</v>
      </c>
      <c r="B266" s="34">
        <f>IF(ISERROR(MATCH(A266,'a1'!A:A,0)),0,INDEX('a1'!B:B,MATCH(A266,'a1'!A:A,0)))</f>
        <v>0</v>
      </c>
    </row>
    <row r="267" spans="1:2">
      <c r="A267" s="10">
        <v>3360373063680</v>
      </c>
      <c r="B267" s="34">
        <f>IF(ISERROR(MATCH(A267,'a1'!A:A,0)),0,INDEX('a1'!B:B,MATCH(A267,'a1'!A:A,0)))</f>
        <v>0</v>
      </c>
    </row>
    <row r="268" spans="1:2">
      <c r="A268" s="10">
        <v>3360375002649</v>
      </c>
      <c r="B268" s="34">
        <f>IF(ISERROR(MATCH(A268,'a1'!A:A,0)),0,INDEX('a1'!B:B,MATCH(A268,'a1'!A:A,0)))</f>
        <v>0</v>
      </c>
    </row>
    <row r="269" spans="1:2">
      <c r="A269" s="10">
        <v>3360373063703</v>
      </c>
      <c r="B269" s="34">
        <f>IF(ISERROR(MATCH(A269,'a1'!A:A,0)),0,INDEX('a1'!B:B,MATCH(A269,'a1'!A:A,0)))</f>
        <v>0</v>
      </c>
    </row>
    <row r="270" spans="1:2">
      <c r="A270" s="10">
        <v>3605520314858</v>
      </c>
      <c r="B270" s="34">
        <f>IF(ISERROR(MATCH(A270,'a1'!A:A,0)),0,INDEX('a1'!B:B,MATCH(A270,'a1'!A:A,0)))</f>
        <v>0</v>
      </c>
    </row>
    <row r="271" spans="1:2">
      <c r="A271" s="10">
        <v>3360373047130</v>
      </c>
      <c r="B271" s="34">
        <f>IF(ISERROR(MATCH(A271,'a1'!A:A,0)),0,INDEX('a1'!B:B,MATCH(A271,'a1'!A:A,0)))</f>
        <v>0</v>
      </c>
    </row>
    <row r="272" spans="1:2">
      <c r="A272" s="10">
        <v>3605520336423</v>
      </c>
      <c r="B272" s="34">
        <f>IF(ISERROR(MATCH(A272,'a1'!A:A,0)),0,INDEX('a1'!B:B,MATCH(A272,'a1'!A:A,0)))</f>
        <v>0</v>
      </c>
    </row>
    <row r="273" spans="1:2">
      <c r="A273" s="10">
        <v>3360374507206</v>
      </c>
      <c r="B273" s="34">
        <f>IF(ISERROR(MATCH(A273,'a1'!A:A,0)),0,INDEX('a1'!B:B,MATCH(A273,'a1'!A:A,0)))</f>
        <v>0</v>
      </c>
    </row>
    <row r="274" spans="1:2">
      <c r="A274" s="10">
        <v>3605520286575</v>
      </c>
      <c r="B274" s="34">
        <f>IF(ISERROR(MATCH(A274,'a1'!A:A,0)),0,INDEX('a1'!B:B,MATCH(A274,'a1'!A:A,0)))</f>
        <v>0</v>
      </c>
    </row>
    <row r="275" spans="1:2">
      <c r="A275" s="10">
        <v>3605520286582</v>
      </c>
      <c r="B275" s="34">
        <f>IF(ISERROR(MATCH(A275,'a1'!A:A,0)),0,INDEX('a1'!B:B,MATCH(A275,'a1'!A:A,0)))</f>
        <v>0</v>
      </c>
    </row>
    <row r="276" spans="1:2">
      <c r="A276" s="10">
        <v>3360373000081</v>
      </c>
      <c r="B276" s="34">
        <f>IF(ISERROR(MATCH(A276,'a1'!A:A,0)),0,INDEX('a1'!B:B,MATCH(A276,'a1'!A:A,0)))</f>
        <v>0</v>
      </c>
    </row>
    <row r="277" spans="1:2">
      <c r="A277" s="10">
        <v>3360373016341</v>
      </c>
      <c r="B277" s="34">
        <f>IF(ISERROR(MATCH(A277,'a1'!A:A,0)),0,INDEX('a1'!B:B,MATCH(A277,'a1'!A:A,0)))</f>
        <v>0</v>
      </c>
    </row>
    <row r="278" spans="1:2">
      <c r="A278" s="10">
        <v>3360375006265</v>
      </c>
      <c r="B278" s="34">
        <f>IF(ISERROR(MATCH(A278,'a1'!A:A,0)),0,INDEX('a1'!B:B,MATCH(A278,'a1'!A:A,0)))</f>
        <v>0</v>
      </c>
    </row>
    <row r="279" spans="1:2">
      <c r="A279" s="10">
        <v>3360372084723</v>
      </c>
      <c r="B279" s="34">
        <f>IF(ISERROR(MATCH(A279,'a1'!A:A,0)),0,INDEX('a1'!B:B,MATCH(A279,'a1'!A:A,0)))</f>
        <v>0</v>
      </c>
    </row>
    <row r="280" spans="1:2">
      <c r="A280" s="10">
        <v>3360373070633</v>
      </c>
      <c r="B280" s="34">
        <f>IF(ISERROR(MATCH(A280,'a1'!A:A,0)),0,INDEX('a1'!B:B,MATCH(A280,'a1'!A:A,0)))</f>
        <v>0</v>
      </c>
    </row>
    <row r="281" spans="1:2">
      <c r="A281" s="10">
        <v>3605520917783</v>
      </c>
      <c r="B281" s="34">
        <f>IF(ISERROR(MATCH(A281,'a1'!A:A,0)),0,INDEX('a1'!B:B,MATCH(A281,'a1'!A:A,0)))</f>
        <v>0</v>
      </c>
    </row>
    <row r="282" spans="1:2">
      <c r="A282" s="13" t="s">
        <v>78</v>
      </c>
      <c r="B282" s="34">
        <f>IF(ISERROR(MATCH(A282,'a1'!A:A,0)),0,INDEX('a1'!B:B,MATCH(A282,'a1'!A:A,0)))</f>
        <v>0</v>
      </c>
    </row>
    <row r="283" spans="1:2">
      <c r="A283" s="13" t="s">
        <v>79</v>
      </c>
      <c r="B283" s="34">
        <f>IF(ISERROR(MATCH(A283,'a1'!A:A,0)),0,INDEX('a1'!B:B,MATCH(A283,'a1'!A:A,0)))</f>
        <v>0</v>
      </c>
    </row>
    <row r="284" spans="1:2">
      <c r="A284" s="11" t="s">
        <v>80</v>
      </c>
      <c r="B284" s="34">
        <f>IF(ISERROR(MATCH(A284,'a1'!A:A,0)),0,INDEX('a1'!B:B,MATCH(A284,'a1'!A:A,0)))</f>
        <v>0</v>
      </c>
    </row>
    <row r="285" spans="1:2">
      <c r="A285" s="10">
        <v>688575003659</v>
      </c>
      <c r="B285" s="34">
        <f>IF(ISERROR(MATCH(A285,'a1'!A:A,0)),0,INDEX('a1'!B:B,MATCH(A285,'a1'!A:A,0)))</f>
        <v>0</v>
      </c>
    </row>
    <row r="286" spans="1:2">
      <c r="A286" s="10">
        <v>688575134490</v>
      </c>
      <c r="B286" s="34">
        <f>IF(ISERROR(MATCH(A286,'a1'!A:A,0)),0,INDEX('a1'!B:B,MATCH(A286,'a1'!A:A,0)))</f>
        <v>0</v>
      </c>
    </row>
    <row r="287" spans="1:2">
      <c r="A287" s="10">
        <v>688575134483</v>
      </c>
      <c r="B287" s="34">
        <f>IF(ISERROR(MATCH(A287,'a1'!A:A,0)),0,INDEX('a1'!B:B,MATCH(A287,'a1'!A:A,0)))</f>
        <v>0</v>
      </c>
    </row>
    <row r="288" spans="1:2">
      <c r="A288" s="11" t="s">
        <v>81</v>
      </c>
      <c r="B288" s="34">
        <f>IF(ISERROR(MATCH(A288,'a1'!A:A,0)),0,INDEX('a1'!B:B,MATCH(A288,'a1'!A:A,0)))</f>
        <v>0</v>
      </c>
    </row>
    <row r="289" spans="1:2">
      <c r="A289" s="11" t="s">
        <v>82</v>
      </c>
      <c r="B289" s="34">
        <f>IF(ISERROR(MATCH(A289,'a1'!A:A,0)),0,INDEX('a1'!B:B,MATCH(A289,'a1'!A:A,0)))</f>
        <v>0</v>
      </c>
    </row>
    <row r="290" spans="1:2">
      <c r="A290" s="10">
        <v>3549150001248</v>
      </c>
      <c r="B290" s="34">
        <f>IF(ISERROR(MATCH(A290,'a1'!A:A,0)),0,INDEX('a1'!B:B,MATCH(A290,'a1'!A:A,0)))</f>
        <v>0</v>
      </c>
    </row>
    <row r="291" spans="1:2">
      <c r="A291" s="10">
        <v>3549150001453</v>
      </c>
      <c r="B291" s="34">
        <f>IF(ISERROR(MATCH(A291,'a1'!A:A,0)),0,INDEX('a1'!B:B,MATCH(A291,'a1'!A:A,0)))</f>
        <v>0</v>
      </c>
    </row>
    <row r="292" spans="1:2">
      <c r="A292" s="10">
        <v>3549150001422</v>
      </c>
      <c r="B292" s="34">
        <f>IF(ISERROR(MATCH(A292,'a1'!A:A,0)),0,INDEX('a1'!B:B,MATCH(A292,'a1'!A:A,0)))</f>
        <v>0</v>
      </c>
    </row>
    <row r="293" spans="1:2">
      <c r="A293" s="10">
        <v>3549150001217</v>
      </c>
      <c r="B293" s="34">
        <f>IF(ISERROR(MATCH(A293,'a1'!A:A,0)),0,INDEX('a1'!B:B,MATCH(A293,'a1'!A:A,0)))</f>
        <v>0</v>
      </c>
    </row>
    <row r="294" spans="1:2">
      <c r="A294" s="10">
        <v>3549150002009</v>
      </c>
      <c r="B294" s="34">
        <f>IF(ISERROR(MATCH(A294,'a1'!A:A,0)),0,INDEX('a1'!B:B,MATCH(A294,'a1'!A:A,0)))</f>
        <v>0</v>
      </c>
    </row>
    <row r="295" spans="1:2">
      <c r="A295" s="10">
        <v>88996677</v>
      </c>
      <c r="B295" s="34">
        <f>IF(ISERROR(MATCH(A295,'a1'!A:A,0)),0,INDEX('a1'!B:B,MATCH(A295,'a1'!A:A,0)))</f>
        <v>0</v>
      </c>
    </row>
    <row r="296" spans="1:2">
      <c r="A296" s="10">
        <v>3549150001415</v>
      </c>
      <c r="B296" s="34">
        <f>IF(ISERROR(MATCH(A296,'a1'!A:A,0)),0,INDEX('a1'!B:B,MATCH(A296,'a1'!A:A,0)))</f>
        <v>0</v>
      </c>
    </row>
    <row r="297" spans="1:2">
      <c r="A297" s="10">
        <v>3549150001316</v>
      </c>
      <c r="B297" s="34">
        <f>IF(ISERROR(MATCH(A297,'a1'!A:A,0)),0,INDEX('a1'!B:B,MATCH(A297,'a1'!A:A,0)))</f>
        <v>0</v>
      </c>
    </row>
    <row r="298" spans="1:2">
      <c r="A298" s="10">
        <v>3549150001378</v>
      </c>
      <c r="B298" s="34">
        <f>IF(ISERROR(MATCH(A298,'a1'!A:A,0)),0,INDEX('a1'!B:B,MATCH(A298,'a1'!A:A,0)))</f>
        <v>0</v>
      </c>
    </row>
    <row r="299" spans="1:2">
      <c r="A299" s="10">
        <v>3549150001057</v>
      </c>
      <c r="B299" s="34">
        <f>IF(ISERROR(MATCH(A299,'a1'!A:A,0)),0,INDEX('a1'!B:B,MATCH(A299,'a1'!A:A,0)))</f>
        <v>0</v>
      </c>
    </row>
    <row r="300" spans="1:2">
      <c r="A300" s="10">
        <v>11660002</v>
      </c>
      <c r="B300" s="34">
        <f>IF(ISERROR(MATCH(A300,'a1'!A:A,0)),0,INDEX('a1'!B:B,MATCH(A300,'a1'!A:A,0)))</f>
        <v>0</v>
      </c>
    </row>
    <row r="301" spans="1:2">
      <c r="A301" s="10">
        <v>3549150001477</v>
      </c>
      <c r="B301" s="34">
        <f>IF(ISERROR(MATCH(A301,'a1'!A:A,0)),0,INDEX('a1'!B:B,MATCH(A301,'a1'!A:A,0)))</f>
        <v>0</v>
      </c>
    </row>
    <row r="302" spans="1:2">
      <c r="A302" s="10">
        <v>3549150001309</v>
      </c>
      <c r="B302" s="34">
        <f>IF(ISERROR(MATCH(A302,'a1'!A:A,0)),0,INDEX('a1'!B:B,MATCH(A302,'a1'!A:A,0)))</f>
        <v>0</v>
      </c>
    </row>
    <row r="303" spans="1:2">
      <c r="A303" s="10">
        <v>3549150001293</v>
      </c>
      <c r="B303" s="34">
        <f>IF(ISERROR(MATCH(A303,'a1'!A:A,0)),0,INDEX('a1'!B:B,MATCH(A303,'a1'!A:A,0)))</f>
        <v>0</v>
      </c>
    </row>
    <row r="304" spans="1:2">
      <c r="A304" s="10">
        <v>3549150002016</v>
      </c>
      <c r="B304" s="34">
        <f>IF(ISERROR(MATCH(A304,'a1'!A:A,0)),0,INDEX('a1'!B:B,MATCH(A304,'a1'!A:A,0)))</f>
        <v>0</v>
      </c>
    </row>
    <row r="305" spans="1:2">
      <c r="A305" s="10">
        <v>3549150001156</v>
      </c>
      <c r="B305" s="34">
        <f>IF(ISERROR(MATCH(A305,'a1'!A:A,0)),0,INDEX('a1'!B:B,MATCH(A305,'a1'!A:A,0)))</f>
        <v>0</v>
      </c>
    </row>
    <row r="306" spans="1:2">
      <c r="A306" s="10">
        <v>3549150001385</v>
      </c>
      <c r="B306" s="34">
        <f>IF(ISERROR(MATCH(A306,'a1'!A:A,0)),0,INDEX('a1'!B:B,MATCH(A306,'a1'!A:A,0)))</f>
        <v>0</v>
      </c>
    </row>
    <row r="307" spans="1:2">
      <c r="A307" s="10">
        <v>3549150001484</v>
      </c>
      <c r="B307" s="34">
        <f>IF(ISERROR(MATCH(A307,'a1'!A:A,0)),0,INDEX('a1'!B:B,MATCH(A307,'a1'!A:A,0)))</f>
        <v>0</v>
      </c>
    </row>
    <row r="308" spans="1:2">
      <c r="A308" s="10">
        <v>3549150001026</v>
      </c>
      <c r="B308" s="34">
        <f>IF(ISERROR(MATCH(A308,'a1'!A:A,0)),0,INDEX('a1'!B:B,MATCH(A308,'a1'!A:A,0)))</f>
        <v>0</v>
      </c>
    </row>
    <row r="309" spans="1:2">
      <c r="A309" s="10">
        <v>3549150001255</v>
      </c>
      <c r="B309" s="34">
        <f>IF(ISERROR(MATCH(A309,'a1'!A:A,0)),0,INDEX('a1'!B:B,MATCH(A309,'a1'!A:A,0)))</f>
        <v>0</v>
      </c>
    </row>
    <row r="310" spans="1:2">
      <c r="A310" s="10">
        <v>3549150001354</v>
      </c>
      <c r="B310" s="34">
        <f>IF(ISERROR(MATCH(A310,'a1'!A:A,0)),0,INDEX('a1'!B:B,MATCH(A310,'a1'!A:A,0)))</f>
        <v>0</v>
      </c>
    </row>
    <row r="311" spans="1:2">
      <c r="A311" s="10">
        <v>3549150001231</v>
      </c>
      <c r="B311" s="34">
        <f>IF(ISERROR(MATCH(A311,'a1'!A:A,0)),0,INDEX('a1'!B:B,MATCH(A311,'a1'!A:A,0)))</f>
        <v>0</v>
      </c>
    </row>
    <row r="312" spans="1:2">
      <c r="A312" s="9">
        <v>3145891274608</v>
      </c>
      <c r="B312" s="34">
        <f>IF(ISERROR(MATCH(A312,'a1'!A:A,0)),0,INDEX('a1'!B:B,MATCH(A312,'a1'!A:A,0)))</f>
        <v>0</v>
      </c>
    </row>
    <row r="313" spans="1:2">
      <c r="A313" s="13" t="s">
        <v>83</v>
      </c>
      <c r="B313" s="34">
        <f>IF(ISERROR(MATCH(A313,'a1'!A:A,0)),0,INDEX('a1'!B:B,MATCH(A313,'a1'!A:A,0)))</f>
        <v>0</v>
      </c>
    </row>
    <row r="314" spans="1:2">
      <c r="A314" s="10">
        <v>3355994001937</v>
      </c>
      <c r="B314" s="34">
        <f>IF(ISERROR(MATCH(A314,'a1'!A:A,0)),0,INDEX('a1'!B:B,MATCH(A314,'a1'!A:A,0)))</f>
        <v>0</v>
      </c>
    </row>
    <row r="315" spans="1:2">
      <c r="A315" s="10">
        <v>3414200079020</v>
      </c>
      <c r="B315" s="34">
        <f>IF(ISERROR(MATCH(A315,'a1'!A:A,0)),0,INDEX('a1'!B:B,MATCH(A315,'a1'!A:A,0)))</f>
        <v>0</v>
      </c>
    </row>
    <row r="316" spans="1:2">
      <c r="A316" s="10">
        <v>3414200660013</v>
      </c>
      <c r="B316" s="34">
        <f>IF(ISERROR(MATCH(A316,'a1'!A:A,0)),0,INDEX('a1'!B:B,MATCH(A316,'a1'!A:A,0)))</f>
        <v>0</v>
      </c>
    </row>
    <row r="317" spans="1:2">
      <c r="A317" s="10">
        <v>3414202036274</v>
      </c>
      <c r="B317" s="34">
        <f>IF(ISERROR(MATCH(A317,'a1'!A:A,0)),0,INDEX('a1'!B:B,MATCH(A317,'a1'!A:A,0)))</f>
        <v>0</v>
      </c>
    </row>
    <row r="318" spans="1:2">
      <c r="A318" s="10">
        <v>3414208004284</v>
      </c>
      <c r="B318" s="34">
        <f>IF(ISERROR(MATCH(A318,'a1'!A:A,0)),0,INDEX('a1'!B:B,MATCH(A318,'a1'!A:A,0)))</f>
        <v>0</v>
      </c>
    </row>
    <row r="319" spans="1:2">
      <c r="A319" s="10">
        <v>3414202075716</v>
      </c>
      <c r="B319" s="34">
        <f>IF(ISERROR(MATCH(A319,'a1'!A:A,0)),0,INDEX('a1'!B:B,MATCH(A319,'a1'!A:A,0)))</f>
        <v>0</v>
      </c>
    </row>
    <row r="320" spans="1:2">
      <c r="A320" s="10">
        <v>3414204513001</v>
      </c>
      <c r="B320" s="34">
        <f>IF(ISERROR(MATCH(A320,'a1'!A:A,0)),0,INDEX('a1'!B:B,MATCH(A320,'a1'!A:A,0)))</f>
        <v>0</v>
      </c>
    </row>
    <row r="321" spans="1:2">
      <c r="A321" s="10">
        <v>3380812509104</v>
      </c>
      <c r="B321" s="34">
        <f>IF(ISERROR(MATCH(A321,'a1'!A:A,0)),0,INDEX('a1'!B:B,MATCH(A321,'a1'!A:A,0)))</f>
        <v>0</v>
      </c>
    </row>
    <row r="322" spans="1:2">
      <c r="A322" s="11" t="s">
        <v>84</v>
      </c>
      <c r="B322" s="34">
        <f>IF(ISERROR(MATCH(A322,'a1'!A:A,0)),0,INDEX('a1'!B:B,MATCH(A322,'a1'!A:A,0)))</f>
        <v>0</v>
      </c>
    </row>
    <row r="323" spans="1:2">
      <c r="A323" s="11" t="s">
        <v>85</v>
      </c>
      <c r="B323" s="34">
        <f>IF(ISERROR(MATCH(A323,'a1'!A:A,0)),0,INDEX('a1'!B:B,MATCH(A323,'a1'!A:A,0)))</f>
        <v>0</v>
      </c>
    </row>
    <row r="324" spans="1:2">
      <c r="A324" s="11" t="s">
        <v>86</v>
      </c>
      <c r="B324" s="34">
        <f>IF(ISERROR(MATCH(A324,'a1'!A:A,0)),0,INDEX('a1'!B:B,MATCH(A324,'a1'!A:A,0)))</f>
        <v>0</v>
      </c>
    </row>
    <row r="325" spans="1:2">
      <c r="A325" s="11" t="s">
        <v>87</v>
      </c>
      <c r="B325" s="34">
        <f>IF(ISERROR(MATCH(A325,'a1'!A:A,0)),0,INDEX('a1'!B:B,MATCH(A325,'a1'!A:A,0)))</f>
        <v>0</v>
      </c>
    </row>
    <row r="326" spans="1:2">
      <c r="A326" s="11" t="s">
        <v>88</v>
      </c>
      <c r="B326" s="34">
        <f>IF(ISERROR(MATCH(A326,'a1'!A:A,0)),0,INDEX('a1'!B:B,MATCH(A326,'a1'!A:A,0)))</f>
        <v>0</v>
      </c>
    </row>
    <row r="327" spans="1:2">
      <c r="A327" s="11" t="s">
        <v>89</v>
      </c>
      <c r="B327" s="34">
        <f>IF(ISERROR(MATCH(A327,'a1'!A:A,0)),0,INDEX('a1'!B:B,MATCH(A327,'a1'!A:A,0)))</f>
        <v>0</v>
      </c>
    </row>
    <row r="328" spans="1:2">
      <c r="A328" s="11" t="s">
        <v>90</v>
      </c>
      <c r="B328" s="34">
        <f>IF(ISERROR(MATCH(A328,'a1'!A:A,0)),0,INDEX('a1'!B:B,MATCH(A328,'a1'!A:A,0)))</f>
        <v>0</v>
      </c>
    </row>
    <row r="329" spans="1:2">
      <c r="A329" s="11" t="s">
        <v>91</v>
      </c>
      <c r="B329" s="34">
        <f>IF(ISERROR(MATCH(A329,'a1'!A:A,0)),0,INDEX('a1'!B:B,MATCH(A329,'a1'!A:A,0)))</f>
        <v>0</v>
      </c>
    </row>
    <row r="330" spans="1:2">
      <c r="A330" s="11" t="s">
        <v>92</v>
      </c>
      <c r="B330" s="34">
        <f>IF(ISERROR(MATCH(A330,'a1'!A:A,0)),0,INDEX('a1'!B:B,MATCH(A330,'a1'!A:A,0)))</f>
        <v>0</v>
      </c>
    </row>
    <row r="331" spans="1:2">
      <c r="A331" s="11" t="s">
        <v>93</v>
      </c>
      <c r="B331" s="34">
        <f>IF(ISERROR(MATCH(A331,'a1'!A:A,0)),0,INDEX('a1'!B:B,MATCH(A331,'a1'!A:A,0)))</f>
        <v>0</v>
      </c>
    </row>
    <row r="332" spans="1:2">
      <c r="A332" s="11" t="s">
        <v>94</v>
      </c>
      <c r="B332" s="34">
        <f>IF(ISERROR(MATCH(A332,'a1'!A:A,0)),0,INDEX('a1'!B:B,MATCH(A332,'a1'!A:A,0)))</f>
        <v>0</v>
      </c>
    </row>
    <row r="333" spans="1:2">
      <c r="A333" s="11" t="s">
        <v>95</v>
      </c>
      <c r="B333" s="34">
        <f>IF(ISERROR(MATCH(A333,'a1'!A:A,0)),0,INDEX('a1'!B:B,MATCH(A333,'a1'!A:A,0)))</f>
        <v>0</v>
      </c>
    </row>
    <row r="334" spans="1:2">
      <c r="A334" s="11" t="s">
        <v>96</v>
      </c>
      <c r="B334" s="34">
        <f>IF(ISERROR(MATCH(A334,'a1'!A:A,0)),0,INDEX('a1'!B:B,MATCH(A334,'a1'!A:A,0)))</f>
        <v>0</v>
      </c>
    </row>
    <row r="335" spans="1:2">
      <c r="A335" s="11" t="s">
        <v>97</v>
      </c>
      <c r="B335" s="34">
        <f>IF(ISERROR(MATCH(A335,'a1'!A:A,0)),0,INDEX('a1'!B:B,MATCH(A335,'a1'!A:A,0)))</f>
        <v>0</v>
      </c>
    </row>
    <row r="336" spans="1:2">
      <c r="A336" s="10">
        <v>737052263076</v>
      </c>
      <c r="B336" s="34">
        <f>IF(ISERROR(MATCH(A336,'a1'!A:A,0)),0,INDEX('a1'!B:B,MATCH(A336,'a1'!A:A,0)))</f>
        <v>0</v>
      </c>
    </row>
    <row r="337" spans="1:2">
      <c r="A337" s="10">
        <v>737052263137</v>
      </c>
      <c r="B337" s="34">
        <f>IF(ISERROR(MATCH(A337,'a1'!A:A,0)),0,INDEX('a1'!B:B,MATCH(A337,'a1'!A:A,0)))</f>
        <v>0</v>
      </c>
    </row>
    <row r="338" spans="1:2">
      <c r="A338" s="10">
        <v>737052263083</v>
      </c>
      <c r="B338" s="34">
        <f>IF(ISERROR(MATCH(A338,'a1'!A:A,0)),0,INDEX('a1'!B:B,MATCH(A338,'a1'!A:A,0)))</f>
        <v>0</v>
      </c>
    </row>
    <row r="339" spans="1:2">
      <c r="A339" s="10">
        <v>737052263090</v>
      </c>
      <c r="B339" s="34">
        <f>IF(ISERROR(MATCH(A339,'a1'!A:A,0)),0,INDEX('a1'!B:B,MATCH(A339,'a1'!A:A,0)))</f>
        <v>0</v>
      </c>
    </row>
    <row r="340" spans="1:2">
      <c r="A340" s="14">
        <v>737052263120</v>
      </c>
      <c r="B340" s="34">
        <f>IF(ISERROR(MATCH(A340,'a1'!A:A,0)),0,INDEX('a1'!B:B,MATCH(A340,'a1'!A:A,0)))</f>
        <v>0</v>
      </c>
    </row>
    <row r="341" spans="1:2">
      <c r="A341" s="10">
        <v>737052263106</v>
      </c>
      <c r="B341" s="34">
        <f>IF(ISERROR(MATCH(A341,'a1'!A:A,0)),0,INDEX('a1'!B:B,MATCH(A341,'a1'!A:A,0)))</f>
        <v>0</v>
      </c>
    </row>
    <row r="342" spans="1:2">
      <c r="A342" s="10">
        <v>8011003073306</v>
      </c>
      <c r="B342" s="34">
        <f>IF(ISERROR(MATCH(A342,'a1'!A:A,0)),0,INDEX('a1'!B:B,MATCH(A342,'a1'!A:A,0)))</f>
        <v>0</v>
      </c>
    </row>
    <row r="343" spans="1:2">
      <c r="A343" s="10">
        <v>8011003073320</v>
      </c>
      <c r="B343" s="34">
        <f>IF(ISERROR(MATCH(A343,'a1'!A:A,0)),0,INDEX('a1'!B:B,MATCH(A343,'a1'!A:A,0)))</f>
        <v>0</v>
      </c>
    </row>
    <row r="344" spans="1:2">
      <c r="A344" s="10">
        <v>8011003070329</v>
      </c>
      <c r="B344" s="34">
        <f>IF(ISERROR(MATCH(A344,'a1'!A:A,0)),0,INDEX('a1'!B:B,MATCH(A344,'a1'!A:A,0)))</f>
        <v>0</v>
      </c>
    </row>
    <row r="345" spans="1:2">
      <c r="A345" s="10">
        <v>8011003070499</v>
      </c>
      <c r="B345" s="34">
        <f>IF(ISERROR(MATCH(A345,'a1'!A:A,0)),0,INDEX('a1'!B:B,MATCH(A345,'a1'!A:A,0)))</f>
        <v>0</v>
      </c>
    </row>
    <row r="346" spans="1:2">
      <c r="A346" s="10">
        <v>8011003076109</v>
      </c>
      <c r="B346" s="34">
        <f>IF(ISERROR(MATCH(A346,'a1'!A:A,0)),0,INDEX('a1'!B:B,MATCH(A346,'a1'!A:A,0)))</f>
        <v>0</v>
      </c>
    </row>
    <row r="347" spans="1:2">
      <c r="A347" s="11" t="s">
        <v>98</v>
      </c>
      <c r="B347" s="34">
        <f>IF(ISERROR(MATCH(A347,'a1'!A:A,0)),0,INDEX('a1'!B:B,MATCH(A347,'a1'!A:A,0)))</f>
        <v>0</v>
      </c>
    </row>
    <row r="348" spans="1:2">
      <c r="A348" s="10">
        <v>737052074832</v>
      </c>
      <c r="B348" s="34">
        <f>IF(ISERROR(MATCH(A348,'a1'!A:A,0)),0,INDEX('a1'!B:B,MATCH(A348,'a1'!A:A,0)))</f>
        <v>0</v>
      </c>
    </row>
    <row r="349" spans="1:2">
      <c r="A349" s="10">
        <v>737052124421</v>
      </c>
      <c r="B349" s="34">
        <f>IF(ISERROR(MATCH(A349,'a1'!A:A,0)),0,INDEX('a1'!B:B,MATCH(A349,'a1'!A:A,0)))</f>
        <v>0</v>
      </c>
    </row>
    <row r="350" spans="1:2">
      <c r="A350" s="10">
        <v>737052229416</v>
      </c>
      <c r="B350" s="34">
        <f>IF(ISERROR(MATCH(A350,'a1'!A:A,0)),0,INDEX('a1'!B:B,MATCH(A350,'a1'!A:A,0)))</f>
        <v>0</v>
      </c>
    </row>
    <row r="351" spans="1:2">
      <c r="A351" s="14">
        <v>737052074344</v>
      </c>
      <c r="B351" s="34">
        <f>IF(ISERROR(MATCH(A351,'a1'!A:A,0)),0,INDEX('a1'!B:B,MATCH(A351,'a1'!A:A,0)))</f>
        <v>0</v>
      </c>
    </row>
    <row r="352" spans="1:2">
      <c r="A352" s="10">
        <v>737052074320</v>
      </c>
      <c r="B352" s="34">
        <f>IF(ISERROR(MATCH(A352,'a1'!A:A,0)),0,INDEX('a1'!B:B,MATCH(A352,'a1'!A:A,0)))</f>
        <v>0</v>
      </c>
    </row>
    <row r="353" spans="1:2">
      <c r="A353" s="10">
        <v>737052074313</v>
      </c>
      <c r="B353" s="34">
        <f>IF(ISERROR(MATCH(A353,'a1'!A:A,0)),0,INDEX('a1'!B:B,MATCH(A353,'a1'!A:A,0)))</f>
        <v>0</v>
      </c>
    </row>
    <row r="354" spans="1:2">
      <c r="A354" s="10">
        <v>737052079073</v>
      </c>
      <c r="B354" s="34">
        <f>IF(ISERROR(MATCH(A354,'a1'!A:A,0)),0,INDEX('a1'!B:B,MATCH(A354,'a1'!A:A,0)))</f>
        <v>0</v>
      </c>
    </row>
    <row r="355" spans="1:2">
      <c r="A355" s="11" t="s">
        <v>99</v>
      </c>
      <c r="B355" s="34">
        <f>IF(ISERROR(MATCH(A355,'a1'!A:A,0)),0,INDEX('a1'!B:B,MATCH(A355,'a1'!A:A,0)))</f>
        <v>0</v>
      </c>
    </row>
    <row r="356" spans="1:2">
      <c r="A356" s="10">
        <v>737052079080</v>
      </c>
      <c r="B356" s="34">
        <f>IF(ISERROR(MATCH(A356,'a1'!A:A,0)),0,INDEX('a1'!B:B,MATCH(A356,'a1'!A:A,0)))</f>
        <v>0</v>
      </c>
    </row>
    <row r="357" spans="1:2">
      <c r="A357" s="10">
        <v>737052079097</v>
      </c>
      <c r="B357" s="34">
        <f>IF(ISERROR(MATCH(A357,'a1'!A:A,0)),0,INDEX('a1'!B:B,MATCH(A357,'a1'!A:A,0)))</f>
        <v>0</v>
      </c>
    </row>
    <row r="358" spans="1:2">
      <c r="A358" s="9">
        <v>737052316307</v>
      </c>
      <c r="B358" s="34">
        <f>IF(ISERROR(MATCH(A358,'a1'!A:A,0)),0,INDEX('a1'!B:B,MATCH(A358,'a1'!A:A,0)))</f>
        <v>0</v>
      </c>
    </row>
    <row r="359" spans="1:2">
      <c r="A359" s="10">
        <v>737052258843</v>
      </c>
      <c r="B359" s="34">
        <f>IF(ISERROR(MATCH(A359,'a1'!A:A,0)),0,INDEX('a1'!B:B,MATCH(A359,'a1'!A:A,0)))</f>
        <v>0</v>
      </c>
    </row>
    <row r="360" spans="1:2">
      <c r="A360" s="33">
        <v>737052404080</v>
      </c>
      <c r="B360" s="34">
        <f>IF(ISERROR(MATCH(A360,'a1'!A:A,0)),0,INDEX('a1'!B:B,MATCH(A360,'a1'!A:A,0)))</f>
        <v>0</v>
      </c>
    </row>
    <row r="361" spans="1:2">
      <c r="A361" s="33">
        <v>737052412047</v>
      </c>
      <c r="B361" s="34">
        <f>IF(ISERROR(MATCH(A361,'a1'!A:A,0)),0,INDEX('a1'!B:B,MATCH(A361,'a1'!A:A,0)))</f>
        <v>0</v>
      </c>
    </row>
    <row r="362" spans="1:2">
      <c r="A362" s="11" t="s">
        <v>100</v>
      </c>
      <c r="B362" s="34">
        <f>IF(ISERROR(MATCH(A362,'a1'!A:A,0)),0,INDEX('a1'!B:B,MATCH(A362,'a1'!A:A,0)))</f>
        <v>0</v>
      </c>
    </row>
    <row r="363" spans="1:2">
      <c r="A363" s="11" t="s">
        <v>101</v>
      </c>
      <c r="B363" s="34">
        <f>IF(ISERROR(MATCH(A363,'a1'!A:A,0)),0,INDEX('a1'!B:B,MATCH(A363,'a1'!A:A,0)))</f>
        <v>0</v>
      </c>
    </row>
    <row r="364" spans="1:2">
      <c r="A364" s="10">
        <v>737052074931</v>
      </c>
      <c r="B364" s="34">
        <f>IF(ISERROR(MATCH(A364,'a1'!A:A,0)),0,INDEX('a1'!B:B,MATCH(A364,'a1'!A:A,0)))</f>
        <v>0</v>
      </c>
    </row>
    <row r="365" spans="1:2">
      <c r="A365" s="10">
        <v>737052074603</v>
      </c>
      <c r="B365" s="34">
        <f>IF(ISERROR(MATCH(A365,'a1'!A:A,0)),0,INDEX('a1'!B:B,MATCH(A365,'a1'!A:A,0)))</f>
        <v>0</v>
      </c>
    </row>
    <row r="366" spans="1:2">
      <c r="A366" s="10">
        <v>737052074610</v>
      </c>
      <c r="B366" s="34">
        <f>IF(ISERROR(MATCH(A366,'a1'!A:A,0)),0,INDEX('a1'!B:B,MATCH(A366,'a1'!A:A,0)))</f>
        <v>0</v>
      </c>
    </row>
    <row r="367" spans="1:2">
      <c r="A367" s="10">
        <v>737052074467</v>
      </c>
      <c r="B367" s="34">
        <f>IF(ISERROR(MATCH(A367,'a1'!A:A,0)),0,INDEX('a1'!B:B,MATCH(A367,'a1'!A:A,0)))</f>
        <v>0</v>
      </c>
    </row>
    <row r="368" spans="1:2">
      <c r="A368" s="10">
        <v>737052074450</v>
      </c>
      <c r="B368" s="34">
        <f>IF(ISERROR(MATCH(A368,'a1'!A:A,0)),0,INDEX('a1'!B:B,MATCH(A368,'a1'!A:A,0)))</f>
        <v>0</v>
      </c>
    </row>
    <row r="369" spans="1:2">
      <c r="A369" s="10">
        <v>737052074443</v>
      </c>
      <c r="B369" s="34">
        <f>IF(ISERROR(MATCH(A369,'a1'!A:A,0)),0,INDEX('a1'!B:B,MATCH(A369,'a1'!A:A,0)))</f>
        <v>0</v>
      </c>
    </row>
    <row r="370" spans="1:2">
      <c r="A370" s="10">
        <v>8011003070480</v>
      </c>
      <c r="B370" s="34">
        <f>IF(ISERROR(MATCH(A370,'a1'!A:A,0)),0,INDEX('a1'!B:B,MATCH(A370,'a1'!A:A,0)))</f>
        <v>0</v>
      </c>
    </row>
    <row r="371" spans="1:2">
      <c r="A371" s="10">
        <v>737052271330</v>
      </c>
      <c r="B371" s="34">
        <f>IF(ISERROR(MATCH(A371,'a1'!A:A,0)),0,INDEX('a1'!B:B,MATCH(A371,'a1'!A:A,0)))</f>
        <v>0</v>
      </c>
    </row>
    <row r="372" spans="1:2">
      <c r="A372" s="10">
        <v>737052271323</v>
      </c>
      <c r="B372" s="34">
        <f>IF(ISERROR(MATCH(A372,'a1'!A:A,0)),0,INDEX('a1'!B:B,MATCH(A372,'a1'!A:A,0)))</f>
        <v>0</v>
      </c>
    </row>
    <row r="373" spans="1:2">
      <c r="A373" s="10">
        <v>737052271316</v>
      </c>
      <c r="B373" s="34">
        <f>IF(ISERROR(MATCH(A373,'a1'!A:A,0)),0,INDEX('a1'!B:B,MATCH(A373,'a1'!A:A,0)))</f>
        <v>0</v>
      </c>
    </row>
    <row r="374" spans="1:2">
      <c r="A374" s="10">
        <v>8011003071500</v>
      </c>
      <c r="B374" s="34">
        <f>IF(ISERROR(MATCH(A374,'a1'!A:A,0)),0,INDEX('a1'!B:B,MATCH(A374,'a1'!A:A,0)))</f>
        <v>0</v>
      </c>
    </row>
    <row r="375" spans="1:2">
      <c r="A375" s="11" t="s">
        <v>102</v>
      </c>
      <c r="B375" s="34">
        <f>IF(ISERROR(MATCH(A375,'a1'!A:A,0)),0,INDEX('a1'!B:B,MATCH(A375,'a1'!A:A,0)))</f>
        <v>0</v>
      </c>
    </row>
    <row r="376" spans="1:2">
      <c r="A376" s="10">
        <v>737052076126</v>
      </c>
      <c r="B376" s="34">
        <f>IF(ISERROR(MATCH(A376,'a1'!A:A,0)),0,INDEX('a1'!B:B,MATCH(A376,'a1'!A:A,0)))</f>
        <v>0</v>
      </c>
    </row>
    <row r="377" spans="1:2">
      <c r="A377" s="10">
        <v>8011003071142</v>
      </c>
      <c r="B377" s="34">
        <f>IF(ISERROR(MATCH(A377,'a1'!A:A,0)),0,INDEX('a1'!B:B,MATCH(A377,'a1'!A:A,0)))</f>
        <v>0</v>
      </c>
    </row>
    <row r="378" spans="1:2">
      <c r="A378" s="10">
        <v>737052020808</v>
      </c>
      <c r="B378" s="34">
        <f>IF(ISERROR(MATCH(A378,'a1'!A:A,0)),0,INDEX('a1'!B:B,MATCH(A378,'a1'!A:A,0)))</f>
        <v>0</v>
      </c>
    </row>
    <row r="379" spans="1:2">
      <c r="A379" s="15">
        <v>737052411866</v>
      </c>
      <c r="B379" s="34">
        <f>IF(ISERROR(MATCH(A379,'a1'!A:A,0)),0,INDEX('a1'!B:B,MATCH(A379,'a1'!A:A,0)))</f>
        <v>0</v>
      </c>
    </row>
    <row r="380" spans="1:2">
      <c r="A380" s="10">
        <v>737052020792</v>
      </c>
      <c r="B380" s="34">
        <f>IF(ISERROR(MATCH(A380,'a1'!A:A,0)),0,INDEX('a1'!B:B,MATCH(A380,'a1'!A:A,0)))</f>
        <v>0</v>
      </c>
    </row>
    <row r="381" spans="1:2">
      <c r="A381" s="10">
        <v>737052036649</v>
      </c>
      <c r="B381" s="34">
        <f>IF(ISERROR(MATCH(A381,'a1'!A:A,0)),0,INDEX('a1'!B:B,MATCH(A381,'a1'!A:A,0)))</f>
        <v>0</v>
      </c>
    </row>
    <row r="382" spans="1:2">
      <c r="A382" s="15">
        <v>737052411941</v>
      </c>
      <c r="B382" s="34">
        <f>IF(ISERROR(MATCH(A382,'a1'!A:A,0)),0,INDEX('a1'!B:B,MATCH(A382,'a1'!A:A,0)))</f>
        <v>0</v>
      </c>
    </row>
    <row r="383" spans="1:2">
      <c r="A383" s="10">
        <v>737052036632</v>
      </c>
      <c r="B383" s="34">
        <f>IF(ISERROR(MATCH(A383,'a1'!A:A,0)),0,INDEX('a1'!B:B,MATCH(A383,'a1'!A:A,0)))</f>
        <v>0</v>
      </c>
    </row>
    <row r="384" spans="1:2">
      <c r="A384" s="33">
        <v>737052377124</v>
      </c>
      <c r="B384" s="34">
        <f>IF(ISERROR(MATCH(A384,'a1'!A:A,0)),0,INDEX('a1'!B:B,MATCH(A384,'a1'!A:A,0)))</f>
        <v>0</v>
      </c>
    </row>
    <row r="385" spans="1:2">
      <c r="A385" s="33">
        <v>737052377032</v>
      </c>
      <c r="B385" s="34">
        <f>IF(ISERROR(MATCH(A385,'a1'!A:A,0)),0,INDEX('a1'!B:B,MATCH(A385,'a1'!A:A,0)))</f>
        <v>0</v>
      </c>
    </row>
    <row r="386" spans="1:2">
      <c r="A386" s="33">
        <v>737052377001</v>
      </c>
      <c r="B386" s="34">
        <f>IF(ISERROR(MATCH(A386,'a1'!A:A,0)),0,INDEX('a1'!B:B,MATCH(A386,'a1'!A:A,0)))</f>
        <v>0</v>
      </c>
    </row>
    <row r="387" spans="1:2">
      <c r="A387" s="10">
        <v>8011003073504</v>
      </c>
      <c r="B387" s="34">
        <f>IF(ISERROR(MATCH(A387,'a1'!A:A,0)),0,INDEX('a1'!B:B,MATCH(A387,'a1'!A:A,0)))</f>
        <v>0</v>
      </c>
    </row>
    <row r="388" spans="1:2">
      <c r="A388" s="10">
        <v>3412240042011</v>
      </c>
      <c r="B388" s="34">
        <f>IF(ISERROR(MATCH(A388,'a1'!A:A,0)),0,INDEX('a1'!B:B,MATCH(A388,'a1'!A:A,0)))</f>
        <v>0</v>
      </c>
    </row>
    <row r="389" spans="1:2">
      <c r="A389" s="10">
        <v>3414200204415</v>
      </c>
      <c r="B389" s="34">
        <f>IF(ISERROR(MATCH(A389,'a1'!A:A,0)),0,INDEX('a1'!B:B,MATCH(A389,'a1'!A:A,0)))</f>
        <v>0</v>
      </c>
    </row>
    <row r="390" spans="1:2">
      <c r="A390" s="10">
        <v>3414200204408</v>
      </c>
      <c r="B390" s="34">
        <f>IF(ISERROR(MATCH(A390,'a1'!A:A,0)),0,INDEX('a1'!B:B,MATCH(A390,'a1'!A:A,0)))</f>
        <v>0</v>
      </c>
    </row>
    <row r="391" spans="1:2">
      <c r="A391" s="33">
        <v>3607344606195</v>
      </c>
      <c r="B391" s="34">
        <f>IF(ISERROR(MATCH(A391,'a1'!A:A,0)),0,INDEX('a1'!B:B,MATCH(A391,'a1'!A:A,0)))</f>
        <v>0</v>
      </c>
    </row>
    <row r="392" spans="1:2">
      <c r="A392" s="33">
        <v>3607340188848</v>
      </c>
      <c r="B392" s="34">
        <f>IF(ISERROR(MATCH(A392,'a1'!A:A,0)),0,INDEX('a1'!B:B,MATCH(A392,'a1'!A:A,0)))</f>
        <v>0</v>
      </c>
    </row>
    <row r="393" spans="1:2">
      <c r="A393" s="33">
        <v>3607340188602</v>
      </c>
      <c r="B393" s="34">
        <f>IF(ISERROR(MATCH(A393,'a1'!A:A,0)),0,INDEX('a1'!B:B,MATCH(A393,'a1'!A:A,0)))</f>
        <v>0</v>
      </c>
    </row>
    <row r="394" spans="1:2">
      <c r="A394" s="10">
        <v>3414202000572</v>
      </c>
      <c r="B394" s="34">
        <f>IF(ISERROR(MATCH(A394,'a1'!A:A,0)),0,INDEX('a1'!B:B,MATCH(A394,'a1'!A:A,0)))</f>
        <v>0</v>
      </c>
    </row>
    <row r="395" spans="1:2">
      <c r="A395" s="10">
        <v>3414202000565</v>
      </c>
      <c r="B395" s="34">
        <f>IF(ISERROR(MATCH(A395,'a1'!A:A,0)),0,INDEX('a1'!B:B,MATCH(A395,'a1'!A:A,0)))</f>
        <v>0</v>
      </c>
    </row>
    <row r="396" spans="1:2">
      <c r="A396" s="11" t="s">
        <v>103</v>
      </c>
      <c r="B396" s="34">
        <f>IF(ISERROR(MATCH(A396,'a1'!A:A,0)),0,INDEX('a1'!B:B,MATCH(A396,'a1'!A:A,0)))</f>
        <v>0</v>
      </c>
    </row>
    <row r="397" spans="1:2">
      <c r="A397" s="10">
        <v>3414200800136</v>
      </c>
      <c r="B397" s="34">
        <f>IF(ISERROR(MATCH(A397,'a1'!A:A,0)),0,INDEX('a1'!B:B,MATCH(A397,'a1'!A:A,0)))</f>
        <v>0</v>
      </c>
    </row>
    <row r="398" spans="1:2">
      <c r="A398" s="10">
        <v>3414202011752</v>
      </c>
      <c r="B398" s="34">
        <f>IF(ISERROR(MATCH(A398,'a1'!A:A,0)),0,INDEX('a1'!B:B,MATCH(A398,'a1'!A:A,0)))</f>
        <v>0</v>
      </c>
    </row>
    <row r="399" spans="1:2">
      <c r="A399" s="10">
        <v>3414202011769</v>
      </c>
      <c r="B399" s="34">
        <f>IF(ISERROR(MATCH(A399,'a1'!A:A,0)),0,INDEX('a1'!B:B,MATCH(A399,'a1'!A:A,0)))</f>
        <v>0</v>
      </c>
    </row>
    <row r="400" spans="1:2">
      <c r="A400" s="10">
        <v>3414200800211</v>
      </c>
      <c r="B400" s="34">
        <f>IF(ISERROR(MATCH(A400,'a1'!A:A,0)),0,INDEX('a1'!B:B,MATCH(A400,'a1'!A:A,0)))</f>
        <v>0</v>
      </c>
    </row>
    <row r="401" spans="1:2">
      <c r="A401" s="10">
        <v>3414200800792</v>
      </c>
      <c r="B401" s="34">
        <f>IF(ISERROR(MATCH(A401,'a1'!A:A,0)),0,INDEX('a1'!B:B,MATCH(A401,'a1'!A:A,0)))</f>
        <v>0</v>
      </c>
    </row>
    <row r="402" spans="1:2">
      <c r="A402" s="10">
        <v>3414202753225</v>
      </c>
      <c r="B402" s="34">
        <f>IF(ISERROR(MATCH(A402,'a1'!A:A,0)),0,INDEX('a1'!B:B,MATCH(A402,'a1'!A:A,0)))</f>
        <v>0</v>
      </c>
    </row>
    <row r="403" spans="1:2">
      <c r="A403" s="10">
        <v>3414200810012</v>
      </c>
      <c r="B403" s="34">
        <f>IF(ISERROR(MATCH(A403,'a1'!A:A,0)),0,INDEX('a1'!B:B,MATCH(A403,'a1'!A:A,0)))</f>
        <v>0</v>
      </c>
    </row>
    <row r="404" spans="1:2">
      <c r="A404" s="10">
        <v>3414200800310</v>
      </c>
      <c r="B404" s="34">
        <f>IF(ISERROR(MATCH(A404,'a1'!A:A,0)),0,INDEX('a1'!B:B,MATCH(A404,'a1'!A:A,0)))</f>
        <v>0</v>
      </c>
    </row>
    <row r="405" spans="1:2">
      <c r="A405" s="9">
        <v>3414202888507</v>
      </c>
      <c r="B405" s="34">
        <f>IF(ISERROR(MATCH(A405,'a1'!A:A,0)),0,INDEX('a1'!B:B,MATCH(A405,'a1'!A:A,0)))</f>
        <v>0</v>
      </c>
    </row>
    <row r="406" spans="1:2">
      <c r="A406" s="10">
        <v>3607344163773</v>
      </c>
      <c r="B406" s="34">
        <f>IF(ISERROR(MATCH(A406,'a1'!A:A,0)),0,INDEX('a1'!B:B,MATCH(A406,'a1'!A:A,0)))</f>
        <v>0</v>
      </c>
    </row>
    <row r="407" spans="1:2">
      <c r="A407" s="10">
        <v>3414200908559</v>
      </c>
      <c r="B407" s="34">
        <f>IF(ISERROR(MATCH(A407,'a1'!A:A,0)),0,INDEX('a1'!B:B,MATCH(A407,'a1'!A:A,0)))</f>
        <v>0</v>
      </c>
    </row>
    <row r="408" spans="1:2">
      <c r="A408" s="11" t="s">
        <v>104</v>
      </c>
      <c r="B408" s="34">
        <f>IF(ISERROR(MATCH(A408,'a1'!A:A,0)),0,INDEX('a1'!B:B,MATCH(A408,'a1'!A:A,0)))</f>
        <v>0</v>
      </c>
    </row>
    <row r="409" spans="1:2">
      <c r="A409" s="10">
        <v>3414200812054</v>
      </c>
      <c r="B409" s="34">
        <f>IF(ISERROR(MATCH(A409,'a1'!A:A,0)),0,INDEX('a1'!B:B,MATCH(A409,'a1'!A:A,0)))</f>
        <v>0</v>
      </c>
    </row>
    <row r="410" spans="1:2">
      <c r="A410" s="10">
        <v>3414200812009</v>
      </c>
      <c r="B410" s="34">
        <f>IF(ISERROR(MATCH(A410,'a1'!A:A,0)),0,INDEX('a1'!B:B,MATCH(A410,'a1'!A:A,0)))</f>
        <v>0</v>
      </c>
    </row>
    <row r="411" spans="1:2">
      <c r="A411" s="10">
        <v>3414200800143</v>
      </c>
      <c r="B411" s="34">
        <f>IF(ISERROR(MATCH(A411,'a1'!A:A,0)),0,INDEX('a1'!B:B,MATCH(A411,'a1'!A:A,0)))</f>
        <v>0</v>
      </c>
    </row>
    <row r="412" spans="1:2">
      <c r="A412" s="10">
        <v>3595200551010</v>
      </c>
      <c r="B412" s="34">
        <f>IF(ISERROR(MATCH(A412,'a1'!A:A,0)),0,INDEX('a1'!B:B,MATCH(A412,'a1'!A:A,0)))</f>
        <v>0</v>
      </c>
    </row>
    <row r="413" spans="1:2">
      <c r="A413" s="10">
        <v>3605520386442</v>
      </c>
      <c r="B413" s="34">
        <f>IF(ISERROR(MATCH(A413,'a1'!A:A,0)),0,INDEX('a1'!B:B,MATCH(A413,'a1'!A:A,0)))</f>
        <v>0</v>
      </c>
    </row>
    <row r="414" spans="1:2">
      <c r="A414" s="10">
        <v>3605520385568</v>
      </c>
      <c r="B414" s="34">
        <f>IF(ISERROR(MATCH(A414,'a1'!A:A,0)),0,INDEX('a1'!B:B,MATCH(A414,'a1'!A:A,0)))</f>
        <v>0</v>
      </c>
    </row>
    <row r="415" spans="1:2">
      <c r="A415" s="10">
        <v>3605520501456</v>
      </c>
      <c r="B415" s="34">
        <f>IF(ISERROR(MATCH(A415,'a1'!A:A,0)),0,INDEX('a1'!B:B,MATCH(A415,'a1'!A:A,0)))</f>
        <v>0</v>
      </c>
    </row>
    <row r="416" spans="1:2">
      <c r="A416" s="10">
        <v>3348900638822</v>
      </c>
      <c r="B416" s="34">
        <f>IF(ISERROR(MATCH(A416,'a1'!A:A,0)),0,INDEX('a1'!B:B,MATCH(A416,'a1'!A:A,0)))</f>
        <v>0</v>
      </c>
    </row>
    <row r="417" spans="1:2">
      <c r="A417" s="10">
        <v>3348900712997</v>
      </c>
      <c r="B417" s="34">
        <f>IF(ISERROR(MATCH(A417,'a1'!A:A,0)),0,INDEX('a1'!B:B,MATCH(A417,'a1'!A:A,0)))</f>
        <v>0</v>
      </c>
    </row>
    <row r="418" spans="1:2">
      <c r="A418" s="10">
        <v>3348900600751</v>
      </c>
      <c r="B418" s="34">
        <f>IF(ISERROR(MATCH(A418,'a1'!A:A,0)),0,INDEX('a1'!B:B,MATCH(A418,'a1'!A:A,0)))</f>
        <v>0</v>
      </c>
    </row>
    <row r="419" spans="1:2">
      <c r="A419" s="10">
        <v>3348900600768</v>
      </c>
      <c r="B419" s="34">
        <f>IF(ISERROR(MATCH(A419,'a1'!A:A,0)),0,INDEX('a1'!B:B,MATCH(A419,'a1'!A:A,0)))</f>
        <v>0</v>
      </c>
    </row>
    <row r="420" spans="1:2">
      <c r="A420" s="11" t="s">
        <v>105</v>
      </c>
      <c r="B420" s="34">
        <f>IF(ISERROR(MATCH(A420,'a1'!A:A,0)),0,INDEX('a1'!B:B,MATCH(A420,'a1'!A:A,0)))</f>
        <v>0</v>
      </c>
    </row>
    <row r="421" spans="1:2">
      <c r="A421" s="10">
        <v>3348900539501</v>
      </c>
      <c r="B421" s="34">
        <f>IF(ISERROR(MATCH(A421,'a1'!A:A,0)),0,INDEX('a1'!B:B,MATCH(A421,'a1'!A:A,0)))</f>
        <v>0</v>
      </c>
    </row>
    <row r="422" spans="1:2">
      <c r="A422" s="11" t="s">
        <v>106</v>
      </c>
      <c r="B422" s="34">
        <f>IF(ISERROR(MATCH(A422,'a1'!A:A,0)),0,INDEX('a1'!B:B,MATCH(A422,'a1'!A:A,0)))</f>
        <v>0</v>
      </c>
    </row>
    <row r="423" spans="1:2">
      <c r="A423" s="11" t="s">
        <v>107</v>
      </c>
      <c r="B423" s="34">
        <f>IF(ISERROR(MATCH(A423,'a1'!A:A,0)),0,INDEX('a1'!B:B,MATCH(A423,'a1'!A:A,0)))</f>
        <v>0</v>
      </c>
    </row>
    <row r="424" spans="1:2">
      <c r="A424" s="10">
        <v>3348900821897</v>
      </c>
      <c r="B424" s="34">
        <f>IF(ISERROR(MATCH(A424,'a1'!A:A,0)),0,INDEX('a1'!B:B,MATCH(A424,'a1'!A:A,0)))</f>
        <v>0</v>
      </c>
    </row>
    <row r="425" spans="1:2">
      <c r="A425" s="10">
        <v>3348900839748</v>
      </c>
      <c r="B425" s="34">
        <f>IF(ISERROR(MATCH(A425,'a1'!A:A,0)),0,INDEX('a1'!B:B,MATCH(A425,'a1'!A:A,0)))</f>
        <v>0</v>
      </c>
    </row>
    <row r="426" spans="1:2">
      <c r="A426" s="10">
        <v>3348900881334</v>
      </c>
      <c r="B426" s="34">
        <f>IF(ISERROR(MATCH(A426,'a1'!A:A,0)),0,INDEX('a1'!B:B,MATCH(A426,'a1'!A:A,0)))</f>
        <v>0</v>
      </c>
    </row>
    <row r="427" spans="1:2">
      <c r="A427" s="11" t="s">
        <v>108</v>
      </c>
      <c r="B427" s="34">
        <f>IF(ISERROR(MATCH(A427,'a1'!A:A,0)),0,INDEX('a1'!B:B,MATCH(A427,'a1'!A:A,0)))</f>
        <v>0</v>
      </c>
    </row>
    <row r="428" spans="1:2">
      <c r="A428" s="11" t="s">
        <v>109</v>
      </c>
      <c r="B428" s="34">
        <f>IF(ISERROR(MATCH(A428,'a1'!A:A,0)),0,INDEX('a1'!B:B,MATCH(A428,'a1'!A:A,0)))</f>
        <v>0</v>
      </c>
    </row>
    <row r="429" spans="1:2">
      <c r="A429" s="10">
        <v>3348900236738</v>
      </c>
      <c r="B429" s="34">
        <f>IF(ISERROR(MATCH(A429,'a1'!A:A,0)),0,INDEX('a1'!B:B,MATCH(A429,'a1'!A:A,0)))</f>
        <v>0</v>
      </c>
    </row>
    <row r="430" spans="1:2">
      <c r="A430" s="10">
        <v>3348900236714</v>
      </c>
      <c r="B430" s="34">
        <f>IF(ISERROR(MATCH(A430,'a1'!A:A,0)),0,INDEX('a1'!B:B,MATCH(A430,'a1'!A:A,0)))</f>
        <v>0</v>
      </c>
    </row>
    <row r="431" spans="1:2">
      <c r="A431" s="13" t="s">
        <v>110</v>
      </c>
      <c r="B431" s="34">
        <f>IF(ISERROR(MATCH(A431,'a1'!A:A,0)),0,INDEX('a1'!B:B,MATCH(A431,'a1'!A:A,0)))</f>
        <v>0</v>
      </c>
    </row>
    <row r="432" spans="1:2">
      <c r="A432" s="10">
        <v>3348900103870</v>
      </c>
      <c r="B432" s="34">
        <f>IF(ISERROR(MATCH(A432,'a1'!A:A,0)),0,INDEX('a1'!B:B,MATCH(A432,'a1'!A:A,0)))</f>
        <v>0</v>
      </c>
    </row>
    <row r="433" spans="1:2">
      <c r="A433" s="10">
        <v>3348900321861</v>
      </c>
      <c r="B433" s="34">
        <f>IF(ISERROR(MATCH(A433,'a1'!A:A,0)),0,INDEX('a1'!B:B,MATCH(A433,'a1'!A:A,0)))</f>
        <v>0</v>
      </c>
    </row>
    <row r="434" spans="1:2">
      <c r="A434" s="13" t="s">
        <v>111</v>
      </c>
      <c r="B434" s="34">
        <f>IF(ISERROR(MATCH(A434,'a1'!A:A,0)),0,INDEX('a1'!B:B,MATCH(A434,'a1'!A:A,0)))</f>
        <v>0</v>
      </c>
    </row>
    <row r="435" spans="1:2">
      <c r="A435" s="13" t="s">
        <v>112</v>
      </c>
      <c r="B435" s="34">
        <f>IF(ISERROR(MATCH(A435,'a1'!A:A,0)),0,INDEX('a1'!B:B,MATCH(A435,'a1'!A:A,0)))</f>
        <v>0</v>
      </c>
    </row>
    <row r="436" spans="1:2">
      <c r="A436" s="10">
        <v>3348900451520</v>
      </c>
      <c r="B436" s="34">
        <f>IF(ISERROR(MATCH(A436,'a1'!A:A,0)),0,INDEX('a1'!B:B,MATCH(A436,'a1'!A:A,0)))</f>
        <v>0</v>
      </c>
    </row>
    <row r="437" spans="1:2">
      <c r="A437" s="11" t="s">
        <v>113</v>
      </c>
      <c r="B437" s="34">
        <f>IF(ISERROR(MATCH(A437,'a1'!A:A,0)),0,INDEX('a1'!B:B,MATCH(A437,'a1'!A:A,0)))</f>
        <v>0</v>
      </c>
    </row>
    <row r="438" spans="1:2">
      <c r="A438" s="10">
        <v>3348900627444</v>
      </c>
      <c r="B438" s="34">
        <f>IF(ISERROR(MATCH(A438,'a1'!A:A,0)),0,INDEX('a1'!B:B,MATCH(A438,'a1'!A:A,0)))</f>
        <v>0</v>
      </c>
    </row>
    <row r="439" spans="1:2">
      <c r="A439" s="10">
        <v>3348900627499</v>
      </c>
      <c r="B439" s="34">
        <f>IF(ISERROR(MATCH(A439,'a1'!A:A,0)),0,INDEX('a1'!B:B,MATCH(A439,'a1'!A:A,0)))</f>
        <v>0</v>
      </c>
    </row>
    <row r="440" spans="1:2">
      <c r="A440" s="10">
        <v>3348900628144</v>
      </c>
      <c r="B440" s="34">
        <f>IF(ISERROR(MATCH(A440,'a1'!A:A,0)),0,INDEX('a1'!B:B,MATCH(A440,'a1'!A:A,0)))</f>
        <v>0</v>
      </c>
    </row>
    <row r="441" spans="1:2">
      <c r="A441" s="10">
        <v>3348900875289</v>
      </c>
      <c r="B441" s="34">
        <f>IF(ISERROR(MATCH(A441,'a1'!A:A,0)),0,INDEX('a1'!B:B,MATCH(A441,'a1'!A:A,0)))</f>
        <v>0</v>
      </c>
    </row>
    <row r="442" spans="1:2">
      <c r="A442" s="11" t="s">
        <v>114</v>
      </c>
      <c r="B442" s="34">
        <f>IF(ISERROR(MATCH(A442,'a1'!A:A,0)),0,INDEX('a1'!B:B,MATCH(A442,'a1'!A:A,0)))</f>
        <v>0</v>
      </c>
    </row>
    <row r="443" spans="1:2">
      <c r="A443" s="10">
        <v>88300105519</v>
      </c>
      <c r="B443" s="34">
        <f>IF(ISERROR(MATCH(A443,'a1'!A:A,0)),0,INDEX('a1'!B:B,MATCH(A443,'a1'!A:A,0)))</f>
        <v>0</v>
      </c>
    </row>
    <row r="444" spans="1:2">
      <c r="A444" s="10">
        <v>3348900790285</v>
      </c>
      <c r="B444" s="34">
        <f>IF(ISERROR(MATCH(A444,'a1'!A:A,0)),0,INDEX('a1'!B:B,MATCH(A444,'a1'!A:A,0)))</f>
        <v>0</v>
      </c>
    </row>
    <row r="445" spans="1:2">
      <c r="A445" s="10">
        <v>3348900790254</v>
      </c>
      <c r="B445" s="34">
        <f>IF(ISERROR(MATCH(A445,'a1'!A:A,0)),0,INDEX('a1'!B:B,MATCH(A445,'a1'!A:A,0)))</f>
        <v>0</v>
      </c>
    </row>
    <row r="446" spans="1:2">
      <c r="A446" s="11" t="s">
        <v>115</v>
      </c>
      <c r="B446" s="34">
        <f>IF(ISERROR(MATCH(A446,'a1'!A:A,0)),0,INDEX('a1'!B:B,MATCH(A446,'a1'!A:A,0)))</f>
        <v>0</v>
      </c>
    </row>
    <row r="447" spans="1:2">
      <c r="A447" s="11" t="s">
        <v>116</v>
      </c>
      <c r="B447" s="34">
        <f>IF(ISERROR(MATCH(A447,'a1'!A:A,0)),0,INDEX('a1'!B:B,MATCH(A447,'a1'!A:A,0)))</f>
        <v>0</v>
      </c>
    </row>
    <row r="448" spans="1:2">
      <c r="A448" s="10">
        <v>3348900489226</v>
      </c>
      <c r="B448" s="34">
        <f>IF(ISERROR(MATCH(A448,'a1'!A:A,0)),0,INDEX('a1'!B:B,MATCH(A448,'a1'!A:A,0)))</f>
        <v>0</v>
      </c>
    </row>
    <row r="449" spans="1:2">
      <c r="A449" s="10">
        <v>3348900574656</v>
      </c>
      <c r="B449" s="34">
        <f>IF(ISERROR(MATCH(A449,'a1'!A:A,0)),0,INDEX('a1'!B:B,MATCH(A449,'a1'!A:A,0)))</f>
        <v>0</v>
      </c>
    </row>
    <row r="450" spans="1:2">
      <c r="A450" s="10">
        <v>3348900574625</v>
      </c>
      <c r="B450" s="34">
        <f>IF(ISERROR(MATCH(A450,'a1'!A:A,0)),0,INDEX('a1'!B:B,MATCH(A450,'a1'!A:A,0)))</f>
        <v>0</v>
      </c>
    </row>
    <row r="451" spans="1:2">
      <c r="A451" s="10">
        <v>3348900686724</v>
      </c>
      <c r="B451" s="34">
        <f>IF(ISERROR(MATCH(A451,'a1'!A:A,0)),0,INDEX('a1'!B:B,MATCH(A451,'a1'!A:A,0)))</f>
        <v>0</v>
      </c>
    </row>
    <row r="452" spans="1:2">
      <c r="A452" s="10">
        <v>3348900785557</v>
      </c>
      <c r="B452" s="34">
        <f>IF(ISERROR(MATCH(A452,'a1'!A:A,0)),0,INDEX('a1'!B:B,MATCH(A452,'a1'!A:A,0)))</f>
        <v>0</v>
      </c>
    </row>
    <row r="453" spans="1:2">
      <c r="A453" s="10">
        <v>3348900662629</v>
      </c>
      <c r="B453" s="34">
        <f>IF(ISERROR(MATCH(A453,'a1'!A:A,0)),0,INDEX('a1'!B:B,MATCH(A453,'a1'!A:A,0)))</f>
        <v>0</v>
      </c>
    </row>
    <row r="454" spans="1:2">
      <c r="A454" s="10">
        <v>3348900838185</v>
      </c>
      <c r="B454" s="34">
        <f>IF(ISERROR(MATCH(A454,'a1'!A:A,0)),0,INDEX('a1'!B:B,MATCH(A454,'a1'!A:A,0)))</f>
        <v>0</v>
      </c>
    </row>
    <row r="455" spans="1:2">
      <c r="A455" s="10">
        <v>3348900856363</v>
      </c>
      <c r="B455" s="34">
        <f>IF(ISERROR(MATCH(A455,'a1'!A:A,0)),0,INDEX('a1'!B:B,MATCH(A455,'a1'!A:A,0)))</f>
        <v>0</v>
      </c>
    </row>
    <row r="456" spans="1:2">
      <c r="A456" s="10">
        <v>3348900856349</v>
      </c>
      <c r="B456" s="34">
        <f>IF(ISERROR(MATCH(A456,'a1'!A:A,0)),0,INDEX('a1'!B:B,MATCH(A456,'a1'!A:A,0)))</f>
        <v>0</v>
      </c>
    </row>
    <row r="457" spans="1:2">
      <c r="A457" s="11" t="s">
        <v>117</v>
      </c>
      <c r="B457" s="34">
        <f>IF(ISERROR(MATCH(A457,'a1'!A:A,0)),0,INDEX('a1'!B:B,MATCH(A457,'a1'!A:A,0)))</f>
        <v>0</v>
      </c>
    </row>
    <row r="458" spans="1:2">
      <c r="A458" s="10">
        <v>3348900856486</v>
      </c>
      <c r="B458" s="34">
        <f>IF(ISERROR(MATCH(A458,'a1'!A:A,0)),0,INDEX('a1'!B:B,MATCH(A458,'a1'!A:A,0)))</f>
        <v>0</v>
      </c>
    </row>
    <row r="459" spans="1:2">
      <c r="A459" s="10">
        <v>3348900660120</v>
      </c>
      <c r="B459" s="34">
        <f>IF(ISERROR(MATCH(A459,'a1'!A:A,0)),0,INDEX('a1'!B:B,MATCH(A459,'a1'!A:A,0)))</f>
        <v>0</v>
      </c>
    </row>
    <row r="460" spans="1:2">
      <c r="A460" s="10">
        <v>3348900660076</v>
      </c>
      <c r="B460" s="34">
        <f>IF(ISERROR(MATCH(A460,'a1'!A:A,0)),0,INDEX('a1'!B:B,MATCH(A460,'a1'!A:A,0)))</f>
        <v>0</v>
      </c>
    </row>
    <row r="461" spans="1:2">
      <c r="A461" s="10">
        <v>3348900791114</v>
      </c>
      <c r="B461" s="34">
        <f>IF(ISERROR(MATCH(A461,'a1'!A:A,0)),0,INDEX('a1'!B:B,MATCH(A461,'a1'!A:A,0)))</f>
        <v>0</v>
      </c>
    </row>
    <row r="462" spans="1:2">
      <c r="A462" s="11" t="s">
        <v>118</v>
      </c>
      <c r="B462" s="34">
        <f>IF(ISERROR(MATCH(A462,'a1'!A:A,0)),0,INDEX('a1'!B:B,MATCH(A462,'a1'!A:A,0)))</f>
        <v>0</v>
      </c>
    </row>
    <row r="463" spans="1:2">
      <c r="A463" s="10">
        <v>3348900865846</v>
      </c>
      <c r="B463" s="34">
        <f>IF(ISERROR(MATCH(A463,'a1'!A:A,0)),0,INDEX('a1'!B:B,MATCH(A463,'a1'!A:A,0)))</f>
        <v>0</v>
      </c>
    </row>
    <row r="464" spans="1:2">
      <c r="A464" s="10">
        <v>3348900448070</v>
      </c>
      <c r="B464" s="34">
        <f>IF(ISERROR(MATCH(A464,'a1'!A:A,0)),0,INDEX('a1'!B:B,MATCH(A464,'a1'!A:A,0)))</f>
        <v>0</v>
      </c>
    </row>
    <row r="465" spans="1:2">
      <c r="A465" s="11" t="s">
        <v>119</v>
      </c>
      <c r="B465" s="34">
        <f>IF(ISERROR(MATCH(A465,'a1'!A:A,0)),0,INDEX('a1'!B:B,MATCH(A465,'a1'!A:A,0)))</f>
        <v>0</v>
      </c>
    </row>
    <row r="466" spans="1:2">
      <c r="A466" s="10">
        <v>3348900852662</v>
      </c>
      <c r="B466" s="34">
        <f>IF(ISERROR(MATCH(A466,'a1'!A:A,0)),0,INDEX('a1'!B:B,MATCH(A466,'a1'!A:A,0)))</f>
        <v>0</v>
      </c>
    </row>
    <row r="467" spans="1:2">
      <c r="A467" s="10">
        <v>3348900417878</v>
      </c>
      <c r="B467" s="34">
        <f>IF(ISERROR(MATCH(A467,'a1'!A:A,0)),0,INDEX('a1'!B:B,MATCH(A467,'a1'!A:A,0)))</f>
        <v>0</v>
      </c>
    </row>
    <row r="468" spans="1:2">
      <c r="A468" s="10">
        <v>3348900417908</v>
      </c>
      <c r="B468" s="34">
        <f>IF(ISERROR(MATCH(A468,'a1'!A:A,0)),0,INDEX('a1'!B:B,MATCH(A468,'a1'!A:A,0)))</f>
        <v>0</v>
      </c>
    </row>
    <row r="469" spans="1:2">
      <c r="A469" s="10">
        <v>3348900801035</v>
      </c>
      <c r="B469" s="34">
        <f>IF(ISERROR(MATCH(A469,'a1'!A:A,0)),0,INDEX('a1'!B:B,MATCH(A469,'a1'!A:A,0)))</f>
        <v>0</v>
      </c>
    </row>
    <row r="470" spans="1:2">
      <c r="A470" s="10">
        <v>3348900801042</v>
      </c>
      <c r="B470" s="34">
        <f>IF(ISERROR(MATCH(A470,'a1'!A:A,0)),0,INDEX('a1'!B:B,MATCH(A470,'a1'!A:A,0)))</f>
        <v>0</v>
      </c>
    </row>
    <row r="471" spans="1:2">
      <c r="A471" s="11" t="s">
        <v>120</v>
      </c>
      <c r="B471" s="34">
        <f>IF(ISERROR(MATCH(A471,'a1'!A:A,0)),0,INDEX('a1'!B:B,MATCH(A471,'a1'!A:A,0)))</f>
        <v>0</v>
      </c>
    </row>
    <row r="472" spans="1:2">
      <c r="A472" s="10">
        <v>3348900901735</v>
      </c>
      <c r="B472" s="34">
        <f>IF(ISERROR(MATCH(A472,'a1'!A:A,0)),0,INDEX('a1'!B:B,MATCH(A472,'a1'!A:A,0)))</f>
        <v>0</v>
      </c>
    </row>
    <row r="473" spans="1:2">
      <c r="A473" s="10">
        <v>3348900901742</v>
      </c>
      <c r="B473" s="34">
        <f>IF(ISERROR(MATCH(A473,'a1'!A:A,0)),0,INDEX('a1'!B:B,MATCH(A473,'a1'!A:A,0)))</f>
        <v>0</v>
      </c>
    </row>
    <row r="474" spans="1:2">
      <c r="A474" s="10">
        <v>3348900852686</v>
      </c>
      <c r="B474" s="34">
        <f>IF(ISERROR(MATCH(A474,'a1'!A:A,0)),0,INDEX('a1'!B:B,MATCH(A474,'a1'!A:A,0)))</f>
        <v>0</v>
      </c>
    </row>
    <row r="475" spans="1:2">
      <c r="A475" s="10">
        <v>3348900849693</v>
      </c>
      <c r="B475" s="34">
        <f>IF(ISERROR(MATCH(A475,'a1'!A:A,0)),0,INDEX('a1'!B:B,MATCH(A475,'a1'!A:A,0)))</f>
        <v>0</v>
      </c>
    </row>
    <row r="476" spans="1:2">
      <c r="A476" s="10">
        <v>3348900821941</v>
      </c>
      <c r="B476" s="34">
        <f>IF(ISERROR(MATCH(A476,'a1'!A:A,0)),0,INDEX('a1'!B:B,MATCH(A476,'a1'!A:A,0)))</f>
        <v>0</v>
      </c>
    </row>
    <row r="477" spans="1:2">
      <c r="A477" s="10">
        <v>3348900821934</v>
      </c>
      <c r="B477" s="34">
        <f>IF(ISERROR(MATCH(A477,'a1'!A:A,0)),0,INDEX('a1'!B:B,MATCH(A477,'a1'!A:A,0)))</f>
        <v>0</v>
      </c>
    </row>
    <row r="478" spans="1:2">
      <c r="A478" s="10">
        <v>3348900865822</v>
      </c>
      <c r="B478" s="34">
        <f>IF(ISERROR(MATCH(A478,'a1'!A:A,0)),0,INDEX('a1'!B:B,MATCH(A478,'a1'!A:A,0)))</f>
        <v>0</v>
      </c>
    </row>
    <row r="479" spans="1:2">
      <c r="A479" s="10">
        <v>3348900821965</v>
      </c>
      <c r="B479" s="34">
        <f>IF(ISERROR(MATCH(A479,'a1'!A:A,0)),0,INDEX('a1'!B:B,MATCH(A479,'a1'!A:A,0)))</f>
        <v>0</v>
      </c>
    </row>
    <row r="480" spans="1:2">
      <c r="A480" s="10">
        <v>3348900710320</v>
      </c>
      <c r="B480" s="34">
        <f>IF(ISERROR(MATCH(A480,'a1'!A:A,0)),0,INDEX('a1'!B:B,MATCH(A480,'a1'!A:A,0)))</f>
        <v>0</v>
      </c>
    </row>
    <row r="481" spans="1:2">
      <c r="A481" s="10">
        <v>3348900661011</v>
      </c>
      <c r="B481" s="34">
        <f>IF(ISERROR(MATCH(A481,'a1'!A:A,0)),0,INDEX('a1'!B:B,MATCH(A481,'a1'!A:A,0)))</f>
        <v>0</v>
      </c>
    </row>
    <row r="482" spans="1:2">
      <c r="A482" s="10">
        <v>3348900661028</v>
      </c>
      <c r="B482" s="34">
        <f>IF(ISERROR(MATCH(A482,'a1'!A:A,0)),0,INDEX('a1'!B:B,MATCH(A482,'a1'!A:A,0)))</f>
        <v>0</v>
      </c>
    </row>
    <row r="483" spans="1:2">
      <c r="A483" s="11" t="s">
        <v>121</v>
      </c>
      <c r="B483" s="34">
        <f>IF(ISERROR(MATCH(A483,'a1'!A:A,0)),0,INDEX('a1'!B:B,MATCH(A483,'a1'!A:A,0)))</f>
        <v>0</v>
      </c>
    </row>
    <row r="484" spans="1:2">
      <c r="A484" s="11" t="s">
        <v>122</v>
      </c>
      <c r="B484" s="34">
        <f>IF(ISERROR(MATCH(A484,'a1'!A:A,0)),0,INDEX('a1'!B:B,MATCH(A484,'a1'!A:A,0)))</f>
        <v>0</v>
      </c>
    </row>
    <row r="485" spans="1:2">
      <c r="A485" s="11" t="s">
        <v>123</v>
      </c>
      <c r="B485" s="34">
        <f>IF(ISERROR(MATCH(A485,'a1'!A:A,0)),0,INDEX('a1'!B:B,MATCH(A485,'a1'!A:A,0)))</f>
        <v>0</v>
      </c>
    </row>
    <row r="486" spans="1:2">
      <c r="A486" s="11" t="s">
        <v>124</v>
      </c>
      <c r="B486" s="34">
        <f>IF(ISERROR(MATCH(A486,'a1'!A:A,0)),0,INDEX('a1'!B:B,MATCH(A486,'a1'!A:A,0)))</f>
        <v>0</v>
      </c>
    </row>
    <row r="487" spans="1:2">
      <c r="A487" s="10">
        <v>3348900011687</v>
      </c>
      <c r="B487" s="34">
        <f>IF(ISERROR(MATCH(A487,'a1'!A:A,0)),0,INDEX('a1'!B:B,MATCH(A487,'a1'!A:A,0)))</f>
        <v>0</v>
      </c>
    </row>
    <row r="488" spans="1:2">
      <c r="A488" s="10">
        <v>3348900011632</v>
      </c>
      <c r="B488" s="34">
        <f>IF(ISERROR(MATCH(A488,'a1'!A:A,0)),0,INDEX('a1'!B:B,MATCH(A488,'a1'!A:A,0)))</f>
        <v>0</v>
      </c>
    </row>
    <row r="489" spans="1:2">
      <c r="A489" s="10">
        <v>3348900604292</v>
      </c>
      <c r="B489" s="34">
        <f>IF(ISERROR(MATCH(A489,'a1'!A:A,0)),0,INDEX('a1'!B:B,MATCH(A489,'a1'!A:A,0)))</f>
        <v>0</v>
      </c>
    </row>
    <row r="490" spans="1:2">
      <c r="A490" s="10">
        <v>3348900606715</v>
      </c>
      <c r="B490" s="34">
        <f>IF(ISERROR(MATCH(A490,'a1'!A:A,0)),0,INDEX('a1'!B:B,MATCH(A490,'a1'!A:A,0)))</f>
        <v>0</v>
      </c>
    </row>
    <row r="491" spans="1:2">
      <c r="A491" s="10">
        <v>3348900606708</v>
      </c>
      <c r="B491" s="34">
        <f>IF(ISERROR(MATCH(A491,'a1'!A:A,0)),0,INDEX('a1'!B:B,MATCH(A491,'a1'!A:A,0)))</f>
        <v>0</v>
      </c>
    </row>
    <row r="492" spans="1:2">
      <c r="A492" s="10">
        <v>3348900747685</v>
      </c>
      <c r="B492" s="34">
        <f>IF(ISERROR(MATCH(A492,'a1'!A:A,0)),0,INDEX('a1'!B:B,MATCH(A492,'a1'!A:A,0)))</f>
        <v>0</v>
      </c>
    </row>
    <row r="493" spans="1:2">
      <c r="A493" s="11" t="s">
        <v>125</v>
      </c>
      <c r="B493" s="34">
        <f>IF(ISERROR(MATCH(A493,'a1'!A:A,0)),0,INDEX('a1'!B:B,MATCH(A493,'a1'!A:A,0)))</f>
        <v>0</v>
      </c>
    </row>
    <row r="494" spans="1:2">
      <c r="A494" s="11" t="s">
        <v>126</v>
      </c>
      <c r="B494" s="34">
        <f>IF(ISERROR(MATCH(A494,'a1'!A:A,0)),0,INDEX('a1'!B:B,MATCH(A494,'a1'!A:A,0)))</f>
        <v>0</v>
      </c>
    </row>
    <row r="495" spans="1:2">
      <c r="A495" s="17">
        <v>763511009817</v>
      </c>
      <c r="B495" s="34">
        <f>IF(ISERROR(MATCH(A495,'a1'!A:A,0)),0,INDEX('a1'!B:B,MATCH(A495,'a1'!A:A,0)))</f>
        <v>0</v>
      </c>
    </row>
    <row r="496" spans="1:2">
      <c r="A496" s="13" t="s">
        <v>127</v>
      </c>
      <c r="B496" s="34">
        <f>IF(ISERROR(MATCH(A496,'a1'!A:A,0)),0,INDEX('a1'!B:B,MATCH(A496,'a1'!A:A,0)))</f>
        <v>0</v>
      </c>
    </row>
    <row r="497" spans="1:2">
      <c r="A497" s="11" t="s">
        <v>128</v>
      </c>
      <c r="B497" s="34">
        <f>IF(ISERROR(MATCH(A497,'a1'!A:A,0)),0,INDEX('a1'!B:B,MATCH(A497,'a1'!A:A,0)))</f>
        <v>0</v>
      </c>
    </row>
    <row r="498" spans="1:2">
      <c r="A498" s="18">
        <v>225481483365</v>
      </c>
      <c r="B498" s="34">
        <f>IF(ISERROR(MATCH(A498,'a1'!A:A,0)),0,INDEX('a1'!B:B,MATCH(A498,'a1'!A:A,0)))</f>
        <v>0</v>
      </c>
    </row>
    <row r="499" spans="1:2">
      <c r="A499" s="11" t="s">
        <v>129</v>
      </c>
      <c r="B499" s="34">
        <f>IF(ISERROR(MATCH(A499,'a1'!A:A,0)),0,INDEX('a1'!B:B,MATCH(A499,'a1'!A:A,0)))</f>
        <v>0</v>
      </c>
    </row>
    <row r="500" spans="1:2">
      <c r="A500" s="11" t="s">
        <v>130</v>
      </c>
      <c r="B500" s="34">
        <f>IF(ISERROR(MATCH(A500,'a1'!A:A,0)),0,INDEX('a1'!B:B,MATCH(A500,'a1'!A:A,0)))</f>
        <v>0</v>
      </c>
    </row>
    <row r="501" spans="1:2">
      <c r="A501" s="11" t="s">
        <v>131</v>
      </c>
      <c r="B501" s="34">
        <f>IF(ISERROR(MATCH(A501,'a1'!A:A,0)),0,INDEX('a1'!B:B,MATCH(A501,'a1'!A:A,0)))</f>
        <v>0</v>
      </c>
    </row>
    <row r="502" spans="1:2">
      <c r="A502" s="11" t="s">
        <v>132</v>
      </c>
      <c r="B502" s="34">
        <f>IF(ISERROR(MATCH(A502,'a1'!A:A,0)),0,INDEX('a1'!B:B,MATCH(A502,'a1'!A:A,0)))</f>
        <v>0</v>
      </c>
    </row>
    <row r="503" spans="1:2">
      <c r="A503" s="11" t="s">
        <v>133</v>
      </c>
      <c r="B503" s="34">
        <f>IF(ISERROR(MATCH(A503,'a1'!A:A,0)),0,INDEX('a1'!B:B,MATCH(A503,'a1'!A:A,0)))</f>
        <v>0</v>
      </c>
    </row>
    <row r="504" spans="1:2">
      <c r="A504" s="11" t="s">
        <v>134</v>
      </c>
      <c r="B504" s="34">
        <f>IF(ISERROR(MATCH(A504,'a1'!A:A,0)),0,INDEX('a1'!B:B,MATCH(A504,'a1'!A:A,0)))</f>
        <v>0</v>
      </c>
    </row>
    <row r="505" spans="1:2">
      <c r="A505" s="10">
        <v>763511100002</v>
      </c>
      <c r="B505" s="34">
        <f>IF(ISERROR(MATCH(A505,'a1'!A:A,0)),0,INDEX('a1'!B:B,MATCH(A505,'a1'!A:A,0)))</f>
        <v>0</v>
      </c>
    </row>
    <row r="506" spans="1:2">
      <c r="A506" s="11" t="s">
        <v>135</v>
      </c>
      <c r="B506" s="34">
        <f>IF(ISERROR(MATCH(A506,'a1'!A:A,0)),0,INDEX('a1'!B:B,MATCH(A506,'a1'!A:A,0)))</f>
        <v>0</v>
      </c>
    </row>
    <row r="507" spans="1:2">
      <c r="A507" s="11" t="s">
        <v>136</v>
      </c>
      <c r="B507" s="34">
        <f>IF(ISERROR(MATCH(A507,'a1'!A:A,0)),0,INDEX('a1'!B:B,MATCH(A507,'a1'!A:A,0)))</f>
        <v>0</v>
      </c>
    </row>
    <row r="508" spans="1:2">
      <c r="A508" s="11" t="s">
        <v>137</v>
      </c>
      <c r="B508" s="34">
        <f>IF(ISERROR(MATCH(A508,'a1'!A:A,0)),0,INDEX('a1'!B:B,MATCH(A508,'a1'!A:A,0)))</f>
        <v>0</v>
      </c>
    </row>
    <row r="509" spans="1:2">
      <c r="A509" s="11" t="s">
        <v>138</v>
      </c>
      <c r="B509" s="34">
        <f>IF(ISERROR(MATCH(A509,'a1'!A:A,0)),0,INDEX('a1'!B:B,MATCH(A509,'a1'!A:A,0)))</f>
        <v>0</v>
      </c>
    </row>
    <row r="510" spans="1:2">
      <c r="A510" s="11" t="s">
        <v>139</v>
      </c>
      <c r="B510" s="34">
        <f>IF(ISERROR(MATCH(A510,'a1'!A:A,0)),0,INDEX('a1'!B:B,MATCH(A510,'a1'!A:A,0)))</f>
        <v>0</v>
      </c>
    </row>
    <row r="511" spans="1:2">
      <c r="A511" s="10">
        <v>3360372009436</v>
      </c>
      <c r="B511" s="34">
        <f>IF(ISERROR(MATCH(A511,'a1'!A:A,0)),0,INDEX('a1'!B:B,MATCH(A511,'a1'!A:A,0)))</f>
        <v>0</v>
      </c>
    </row>
    <row r="512" spans="1:2">
      <c r="A512" s="10">
        <v>724901305629</v>
      </c>
      <c r="B512" s="34">
        <f>IF(ISERROR(MATCH(A512,'a1'!A:A,0)),0,INDEX('a1'!B:B,MATCH(A512,'a1'!A:A,0)))</f>
        <v>0</v>
      </c>
    </row>
    <row r="513" spans="1:2">
      <c r="A513" s="10">
        <v>719346022712</v>
      </c>
      <c r="B513" s="34">
        <f>IF(ISERROR(MATCH(A513,'a1'!A:A,0)),0,INDEX('a1'!B:B,MATCH(A513,'a1'!A:A,0)))</f>
        <v>0</v>
      </c>
    </row>
    <row r="514" spans="1:2">
      <c r="A514" s="10">
        <v>719346022699</v>
      </c>
      <c r="B514" s="34">
        <f>IF(ISERROR(MATCH(A514,'a1'!A:A,0)),0,INDEX('a1'!B:B,MATCH(A514,'a1'!A:A,0)))</f>
        <v>0</v>
      </c>
    </row>
    <row r="515" spans="1:2">
      <c r="A515" s="11" t="s">
        <v>140</v>
      </c>
      <c r="B515" s="34">
        <f>IF(ISERROR(MATCH(A515,'a1'!A:A,0)),0,INDEX('a1'!B:B,MATCH(A515,'a1'!A:A,0)))</f>
        <v>0</v>
      </c>
    </row>
    <row r="516" spans="1:2">
      <c r="A516" s="13" t="s">
        <v>141</v>
      </c>
      <c r="B516" s="34">
        <f>IF(ISERROR(MATCH(A516,'a1'!A:A,0)),0,INDEX('a1'!B:B,MATCH(A516,'a1'!A:A,0)))</f>
        <v>0</v>
      </c>
    </row>
    <row r="517" spans="1:2">
      <c r="A517" s="33">
        <v>737052377896</v>
      </c>
      <c r="B517" s="34">
        <f>IF(ISERROR(MATCH(A517,'a1'!A:A,0)),0,INDEX('a1'!B:B,MATCH(A517,'a1'!A:A,0)))</f>
        <v>0</v>
      </c>
    </row>
    <row r="518" spans="1:2">
      <c r="A518" s="10">
        <v>3393670003493</v>
      </c>
      <c r="B518" s="34">
        <f>IF(ISERROR(MATCH(A518,'a1'!A:A,0)),0,INDEX('a1'!B:B,MATCH(A518,'a1'!A:A,0)))</f>
        <v>0</v>
      </c>
    </row>
    <row r="519" spans="1:2">
      <c r="A519" s="10">
        <v>737052157443</v>
      </c>
      <c r="B519" s="34">
        <f>IF(ISERROR(MATCH(A519,'a1'!A:A,0)),0,INDEX('a1'!B:B,MATCH(A519,'a1'!A:A,0)))</f>
        <v>0</v>
      </c>
    </row>
    <row r="520" spans="1:2">
      <c r="A520" s="11" t="s">
        <v>142</v>
      </c>
      <c r="B520" s="34">
        <f>IF(ISERROR(MATCH(A520,'a1'!A:A,0)),0,INDEX('a1'!B:B,MATCH(A520,'a1'!A:A,0)))</f>
        <v>0</v>
      </c>
    </row>
    <row r="521" spans="1:2">
      <c r="A521" s="10">
        <v>737052036199</v>
      </c>
      <c r="B521" s="34">
        <f>IF(ISERROR(MATCH(A521,'a1'!A:A,0)),0,INDEX('a1'!B:B,MATCH(A521,'a1'!A:A,0)))</f>
        <v>0</v>
      </c>
    </row>
    <row r="522" spans="1:2">
      <c r="A522" s="10">
        <v>737052036144</v>
      </c>
      <c r="B522" s="34">
        <f>IF(ISERROR(MATCH(A522,'a1'!A:A,0)),0,INDEX('a1'!B:B,MATCH(A522,'a1'!A:A,0)))</f>
        <v>0</v>
      </c>
    </row>
    <row r="523" spans="1:2">
      <c r="A523" s="10">
        <v>3393670000027</v>
      </c>
      <c r="B523" s="34">
        <f>IF(ISERROR(MATCH(A523,'a1'!A:A,0)),0,INDEX('a1'!B:B,MATCH(A523,'a1'!A:A,0)))</f>
        <v>0</v>
      </c>
    </row>
    <row r="524" spans="1:2">
      <c r="A524" s="10">
        <v>3393670000034</v>
      </c>
      <c r="B524" s="34">
        <f>IF(ISERROR(MATCH(A524,'a1'!A:A,0)),0,INDEX('a1'!B:B,MATCH(A524,'a1'!A:A,0)))</f>
        <v>0</v>
      </c>
    </row>
    <row r="525" spans="1:2">
      <c r="A525" s="10">
        <v>3393670013256</v>
      </c>
      <c r="B525" s="34">
        <f>IF(ISERROR(MATCH(A525,'a1'!A:A,0)),0,INDEX('a1'!B:B,MATCH(A525,'a1'!A:A,0)))</f>
        <v>0</v>
      </c>
    </row>
    <row r="526" spans="1:2">
      <c r="A526" s="10">
        <v>737052312651</v>
      </c>
      <c r="B526" s="34">
        <f>IF(ISERROR(MATCH(A526,'a1'!A:A,0)),0,INDEX('a1'!B:B,MATCH(A526,'a1'!A:A,0)))</f>
        <v>0</v>
      </c>
    </row>
    <row r="527" spans="1:2">
      <c r="A527" s="10">
        <v>737052220185</v>
      </c>
      <c r="B527" s="34">
        <f>IF(ISERROR(MATCH(A527,'a1'!A:A,0)),0,INDEX('a1'!B:B,MATCH(A527,'a1'!A:A,0)))</f>
        <v>0</v>
      </c>
    </row>
    <row r="528" spans="1:2">
      <c r="A528" s="10">
        <v>737052019963</v>
      </c>
      <c r="B528" s="34">
        <f>IF(ISERROR(MATCH(A528,'a1'!A:A,0)),0,INDEX('a1'!B:B,MATCH(A528,'a1'!A:A,0)))</f>
        <v>0</v>
      </c>
    </row>
    <row r="529" spans="1:2">
      <c r="A529" s="11" t="s">
        <v>143</v>
      </c>
      <c r="B529" s="34">
        <f>IF(ISERROR(MATCH(A529,'a1'!A:A,0)),0,INDEX('a1'!B:B,MATCH(A529,'a1'!A:A,0)))</f>
        <v>0</v>
      </c>
    </row>
    <row r="530" spans="1:2">
      <c r="A530" s="10">
        <v>3393670313523</v>
      </c>
      <c r="B530" s="34">
        <f>IF(ISERROR(MATCH(A530,'a1'!A:A,0)),0,INDEX('a1'!B:B,MATCH(A530,'a1'!A:A,0)))</f>
        <v>0</v>
      </c>
    </row>
    <row r="531" spans="1:2">
      <c r="A531" s="10">
        <v>3393670003509</v>
      </c>
      <c r="B531" s="34">
        <f>IF(ISERROR(MATCH(A531,'a1'!A:A,0)),0,INDEX('a1'!B:B,MATCH(A531,'a1'!A:A,0)))</f>
        <v>0</v>
      </c>
    </row>
    <row r="532" spans="1:2">
      <c r="A532" s="10">
        <v>737052123837</v>
      </c>
      <c r="B532" s="34">
        <f>IF(ISERROR(MATCH(A532,'a1'!A:A,0)),0,INDEX('a1'!B:B,MATCH(A532,'a1'!A:A,0)))</f>
        <v>0</v>
      </c>
    </row>
    <row r="533" spans="1:2">
      <c r="A533" s="10">
        <v>737052123868</v>
      </c>
      <c r="B533" s="34">
        <f>IF(ISERROR(MATCH(A533,'a1'!A:A,0)),0,INDEX('a1'!B:B,MATCH(A533,'a1'!A:A,0)))</f>
        <v>0</v>
      </c>
    </row>
    <row r="534" spans="1:2">
      <c r="A534" s="10">
        <v>737052071398</v>
      </c>
      <c r="B534" s="34">
        <f>IF(ISERROR(MATCH(A534,'a1'!A:A,0)),0,INDEX('a1'!B:B,MATCH(A534,'a1'!A:A,0)))</f>
        <v>0</v>
      </c>
    </row>
    <row r="535" spans="1:2">
      <c r="A535" s="10">
        <v>737052071244</v>
      </c>
      <c r="B535" s="34">
        <f>IF(ISERROR(MATCH(A535,'a1'!A:A,0)),0,INDEX('a1'!B:B,MATCH(A535,'a1'!A:A,0)))</f>
        <v>0</v>
      </c>
    </row>
    <row r="536" spans="1:2">
      <c r="A536" s="10">
        <v>8011530360023</v>
      </c>
      <c r="B536" s="34">
        <f>IF(ISERROR(MATCH(A536,'a1'!A:A,0)),0,INDEX('a1'!B:B,MATCH(A536,'a1'!A:A,0)))</f>
        <v>0</v>
      </c>
    </row>
    <row r="537" spans="1:2">
      <c r="A537" s="10">
        <v>3423470860009</v>
      </c>
      <c r="B537" s="34">
        <f>IF(ISERROR(MATCH(A537,'a1'!A:A,0)),0,INDEX('a1'!B:B,MATCH(A537,'a1'!A:A,0)))</f>
        <v>0</v>
      </c>
    </row>
    <row r="538" spans="1:2">
      <c r="A538" s="11" t="s">
        <v>144</v>
      </c>
      <c r="B538" s="34">
        <f>IF(ISERROR(MATCH(A538,'a1'!A:A,0)),0,INDEX('a1'!B:B,MATCH(A538,'a1'!A:A,0)))</f>
        <v>0</v>
      </c>
    </row>
    <row r="539" spans="1:2">
      <c r="A539" s="10">
        <v>3423470476002</v>
      </c>
      <c r="B539" s="34">
        <f>IF(ISERROR(MATCH(A539,'a1'!A:A,0)),0,INDEX('a1'!B:B,MATCH(A539,'a1'!A:A,0)))</f>
        <v>0</v>
      </c>
    </row>
    <row r="540" spans="1:2">
      <c r="A540" s="10">
        <v>3423470475999</v>
      </c>
      <c r="B540" s="34">
        <f>IF(ISERROR(MATCH(A540,'a1'!A:A,0)),0,INDEX('a1'!B:B,MATCH(A540,'a1'!A:A,0)))</f>
        <v>0</v>
      </c>
    </row>
    <row r="541" spans="1:2">
      <c r="A541" s="10">
        <v>3423470471021</v>
      </c>
      <c r="B541" s="34">
        <f>IF(ISERROR(MATCH(A541,'a1'!A:A,0)),0,INDEX('a1'!B:B,MATCH(A541,'a1'!A:A,0)))</f>
        <v>0</v>
      </c>
    </row>
    <row r="542" spans="1:2">
      <c r="A542" s="9">
        <v>3423470471236</v>
      </c>
      <c r="B542" s="34">
        <f>IF(ISERROR(MATCH(A542,'a1'!A:A,0)),0,INDEX('a1'!B:B,MATCH(A542,'a1'!A:A,0)))</f>
        <v>0</v>
      </c>
    </row>
    <row r="543" spans="1:2">
      <c r="A543" s="10">
        <v>3423470317169</v>
      </c>
      <c r="B543" s="34">
        <f>IF(ISERROR(MATCH(A543,'a1'!A:A,0)),0,INDEX('a1'!B:B,MATCH(A543,'a1'!A:A,0)))</f>
        <v>0</v>
      </c>
    </row>
    <row r="544" spans="1:2">
      <c r="A544" s="10">
        <v>3423470317152</v>
      </c>
      <c r="B544" s="34">
        <f>IF(ISERROR(MATCH(A544,'a1'!A:A,0)),0,INDEX('a1'!B:B,MATCH(A544,'a1'!A:A,0)))</f>
        <v>0</v>
      </c>
    </row>
    <row r="545" spans="1:2">
      <c r="A545" s="11" t="s">
        <v>145</v>
      </c>
      <c r="B545" s="34">
        <f>IF(ISERROR(MATCH(A545,'a1'!A:A,0)),0,INDEX('a1'!B:B,MATCH(A545,'a1'!A:A,0)))</f>
        <v>0</v>
      </c>
    </row>
    <row r="546" spans="1:2">
      <c r="A546" s="11" t="s">
        <v>146</v>
      </c>
      <c r="B546" s="34">
        <f>IF(ISERROR(MATCH(A546,'a1'!A:A,0)),0,INDEX('a1'!B:B,MATCH(A546,'a1'!A:A,0)))</f>
        <v>0</v>
      </c>
    </row>
    <row r="547" spans="1:2">
      <c r="A547" s="10">
        <v>3423470471038</v>
      </c>
      <c r="B547" s="34">
        <f>IF(ISERROR(MATCH(A547,'a1'!A:A,0)),0,INDEX('a1'!B:B,MATCH(A547,'a1'!A:A,0)))</f>
        <v>0</v>
      </c>
    </row>
    <row r="548" spans="1:2">
      <c r="A548" s="9">
        <v>3423470471298</v>
      </c>
      <c r="B548" s="34">
        <f>IF(ISERROR(MATCH(A548,'a1'!A:A,0)),0,INDEX('a1'!B:B,MATCH(A548,'a1'!A:A,0)))</f>
        <v>0</v>
      </c>
    </row>
    <row r="549" spans="1:2">
      <c r="A549" s="10">
        <v>3423470475913</v>
      </c>
      <c r="B549" s="34">
        <f>IF(ISERROR(MATCH(A549,'a1'!A:A,0)),0,INDEX('a1'!B:B,MATCH(A549,'a1'!A:A,0)))</f>
        <v>0</v>
      </c>
    </row>
    <row r="550" spans="1:2">
      <c r="A550" s="10">
        <v>3423470476705</v>
      </c>
      <c r="B550" s="34">
        <f>IF(ISERROR(MATCH(A550,'a1'!A:A,0)),0,INDEX('a1'!B:B,MATCH(A550,'a1'!A:A,0)))</f>
        <v>0</v>
      </c>
    </row>
    <row r="551" spans="1:2">
      <c r="A551" s="10">
        <v>3423470317534</v>
      </c>
      <c r="B551" s="34">
        <f>IF(ISERROR(MATCH(A551,'a1'!A:A,0)),0,INDEX('a1'!B:B,MATCH(A551,'a1'!A:A,0)))</f>
        <v>0</v>
      </c>
    </row>
    <row r="552" spans="1:2">
      <c r="A552" s="15">
        <v>3423470476750</v>
      </c>
      <c r="B552" s="34">
        <f>IF(ISERROR(MATCH(A552,'a1'!A:A,0)),0,INDEX('a1'!B:B,MATCH(A552,'a1'!A:A,0)))</f>
        <v>0</v>
      </c>
    </row>
    <row r="553" spans="1:2">
      <c r="A553" s="10">
        <v>3423470317527</v>
      </c>
      <c r="B553" s="34">
        <f>IF(ISERROR(MATCH(A553,'a1'!A:A,0)),0,INDEX('a1'!B:B,MATCH(A553,'a1'!A:A,0)))</f>
        <v>0</v>
      </c>
    </row>
    <row r="554" spans="1:2">
      <c r="A554" s="10">
        <v>3423470317602</v>
      </c>
      <c r="B554" s="34">
        <f>IF(ISERROR(MATCH(A554,'a1'!A:A,0)),0,INDEX('a1'!B:B,MATCH(A554,'a1'!A:A,0)))</f>
        <v>0</v>
      </c>
    </row>
    <row r="555" spans="1:2">
      <c r="A555" s="10">
        <v>3423470473025</v>
      </c>
      <c r="B555" s="34">
        <f>IF(ISERROR(MATCH(A555,'a1'!A:A,0)),0,INDEX('a1'!B:B,MATCH(A555,'a1'!A:A,0)))</f>
        <v>0</v>
      </c>
    </row>
    <row r="556" spans="1:2">
      <c r="A556" s="10">
        <v>3423470473032</v>
      </c>
      <c r="B556" s="34">
        <f>IF(ISERROR(MATCH(A556,'a1'!A:A,0)),0,INDEX('a1'!B:B,MATCH(A556,'a1'!A:A,0)))</f>
        <v>0</v>
      </c>
    </row>
    <row r="557" spans="1:2">
      <c r="A557" s="9">
        <v>3423470473155</v>
      </c>
      <c r="B557" s="34">
        <f>IF(ISERROR(MATCH(A557,'a1'!A:A,0)),0,INDEX('a1'!B:B,MATCH(A557,'a1'!A:A,0)))</f>
        <v>0</v>
      </c>
    </row>
    <row r="558" spans="1:2">
      <c r="A558" s="11" t="s">
        <v>147</v>
      </c>
      <c r="B558" s="34">
        <f>IF(ISERROR(MATCH(A558,'a1'!A:A,0)),0,INDEX('a1'!B:B,MATCH(A558,'a1'!A:A,0)))</f>
        <v>0</v>
      </c>
    </row>
    <row r="559" spans="1:2">
      <c r="A559" s="10">
        <v>3423470473001</v>
      </c>
      <c r="B559" s="34">
        <f>IF(ISERROR(MATCH(A559,'a1'!A:A,0)),0,INDEX('a1'!B:B,MATCH(A559,'a1'!A:A,0)))</f>
        <v>0</v>
      </c>
    </row>
    <row r="560" spans="1:2">
      <c r="A560" s="10">
        <v>716393009604</v>
      </c>
      <c r="B560" s="34">
        <f>IF(ISERROR(MATCH(A560,'a1'!A:A,0)),0,INDEX('a1'!B:B,MATCH(A560,'a1'!A:A,0)))</f>
        <v>0</v>
      </c>
    </row>
    <row r="561" spans="1:2">
      <c r="A561" s="10">
        <v>716393009581</v>
      </c>
      <c r="B561" s="34">
        <f>IF(ISERROR(MATCH(A561,'a1'!A:A,0)),0,INDEX('a1'!B:B,MATCH(A561,'a1'!A:A,0)))</f>
        <v>0</v>
      </c>
    </row>
    <row r="562" spans="1:2">
      <c r="A562" s="10">
        <v>3274871351999</v>
      </c>
      <c r="B562" s="34">
        <f>IF(ISERROR(MATCH(A562,'a1'!A:A,0)),0,INDEX('a1'!B:B,MATCH(A562,'a1'!A:A,0)))</f>
        <v>0</v>
      </c>
    </row>
    <row r="563" spans="1:2">
      <c r="A563" s="10">
        <v>3274870352560</v>
      </c>
      <c r="B563" s="34">
        <f>IF(ISERROR(MATCH(A563,'a1'!A:A,0)),0,INDEX('a1'!B:B,MATCH(A563,'a1'!A:A,0)))</f>
        <v>0</v>
      </c>
    </row>
    <row r="564" spans="1:2">
      <c r="A564" s="10">
        <v>3274870352553</v>
      </c>
      <c r="B564" s="34">
        <f>IF(ISERROR(MATCH(A564,'a1'!A:A,0)),0,INDEX('a1'!B:B,MATCH(A564,'a1'!A:A,0)))</f>
        <v>0</v>
      </c>
    </row>
    <row r="565" spans="1:2">
      <c r="A565" s="10">
        <v>3274878122561</v>
      </c>
      <c r="B565" s="34">
        <f>IF(ISERROR(MATCH(A565,'a1'!A:A,0)),0,INDEX('a1'!B:B,MATCH(A565,'a1'!A:A,0)))</f>
        <v>0</v>
      </c>
    </row>
    <row r="566" spans="1:2">
      <c r="A566" s="10">
        <v>3274878122554</v>
      </c>
      <c r="B566" s="34">
        <f>IF(ISERROR(MATCH(A566,'a1'!A:A,0)),0,INDEX('a1'!B:B,MATCH(A566,'a1'!A:A,0)))</f>
        <v>0</v>
      </c>
    </row>
    <row r="567" spans="1:2">
      <c r="A567" s="10">
        <v>3274871128997</v>
      </c>
      <c r="B567" s="34">
        <f>IF(ISERROR(MATCH(A567,'a1'!A:A,0)),0,INDEX('a1'!B:B,MATCH(A567,'a1'!A:A,0)))</f>
        <v>0</v>
      </c>
    </row>
    <row r="568" spans="1:2">
      <c r="A568" s="10">
        <v>3274870123450</v>
      </c>
      <c r="B568" s="34">
        <f>IF(ISERROR(MATCH(A568,'a1'!A:A,0)),0,INDEX('a1'!B:B,MATCH(A568,'a1'!A:A,0)))</f>
        <v>0</v>
      </c>
    </row>
    <row r="569" spans="1:2">
      <c r="A569" s="10">
        <v>3274870373268</v>
      </c>
      <c r="B569" s="34">
        <f>IF(ISERROR(MATCH(A569,'a1'!A:A,0)),0,INDEX('a1'!B:B,MATCH(A569,'a1'!A:A,0)))</f>
        <v>0</v>
      </c>
    </row>
    <row r="570" spans="1:2">
      <c r="A570" s="10">
        <v>3274870373251</v>
      </c>
      <c r="B570" s="34">
        <f>IF(ISERROR(MATCH(A570,'a1'!A:A,0)),0,INDEX('a1'!B:B,MATCH(A570,'a1'!A:A,0)))</f>
        <v>0</v>
      </c>
    </row>
    <row r="571" spans="1:2">
      <c r="A571" s="15">
        <v>3274871370075</v>
      </c>
      <c r="B571" s="34">
        <f>IF(ISERROR(MATCH(A571,'a1'!A:A,0)),0,INDEX('a1'!B:B,MATCH(A571,'a1'!A:A,0)))</f>
        <v>0</v>
      </c>
    </row>
    <row r="572" spans="1:2">
      <c r="A572" s="15">
        <v>3274871371096</v>
      </c>
      <c r="B572" s="34">
        <f>IF(ISERROR(MATCH(A572,'a1'!A:A,0)),0,INDEX('a1'!B:B,MATCH(A572,'a1'!A:A,0)))</f>
        <v>0</v>
      </c>
    </row>
    <row r="573" spans="1:2">
      <c r="A573" s="10">
        <v>3274870374265</v>
      </c>
      <c r="B573" s="34">
        <f>IF(ISERROR(MATCH(A573,'a1'!A:A,0)),0,INDEX('a1'!B:B,MATCH(A573,'a1'!A:A,0)))</f>
        <v>0</v>
      </c>
    </row>
    <row r="574" spans="1:2">
      <c r="A574" s="10">
        <v>3274870374258</v>
      </c>
      <c r="B574" s="34">
        <f>IF(ISERROR(MATCH(A574,'a1'!A:A,0)),0,INDEX('a1'!B:B,MATCH(A574,'a1'!A:A,0)))</f>
        <v>0</v>
      </c>
    </row>
    <row r="575" spans="1:2">
      <c r="A575" s="10">
        <v>3274870372261</v>
      </c>
      <c r="B575" s="34">
        <f>IF(ISERROR(MATCH(A575,'a1'!A:A,0)),0,INDEX('a1'!B:B,MATCH(A575,'a1'!A:A,0)))</f>
        <v>0</v>
      </c>
    </row>
    <row r="576" spans="1:2">
      <c r="A576" s="10">
        <v>3274870372254</v>
      </c>
      <c r="B576" s="34">
        <f>IF(ISERROR(MATCH(A576,'a1'!A:A,0)),0,INDEX('a1'!B:B,MATCH(A576,'a1'!A:A,0)))</f>
        <v>0</v>
      </c>
    </row>
    <row r="577" spans="1:2">
      <c r="A577" s="10">
        <v>3274871370327</v>
      </c>
      <c r="B577" s="34">
        <f>IF(ISERROR(MATCH(A577,'a1'!A:A,0)),0,INDEX('a1'!B:B,MATCH(A577,'a1'!A:A,0)))</f>
        <v>0</v>
      </c>
    </row>
    <row r="578" spans="1:2">
      <c r="A578" s="10">
        <v>3274871370341</v>
      </c>
      <c r="B578" s="34">
        <f>IF(ISERROR(MATCH(A578,'a1'!A:A,0)),0,INDEX('a1'!B:B,MATCH(A578,'a1'!A:A,0)))</f>
        <v>0</v>
      </c>
    </row>
    <row r="579" spans="1:2">
      <c r="A579" s="33">
        <v>3274873191746</v>
      </c>
      <c r="B579" s="34">
        <f>IF(ISERROR(MATCH(A579,'a1'!A:A,0)),0,INDEX('a1'!B:B,MATCH(A579,'a1'!A:A,0)))</f>
        <v>0</v>
      </c>
    </row>
    <row r="580" spans="1:2">
      <c r="A580" s="10">
        <v>3274873191753</v>
      </c>
      <c r="B580" s="34">
        <f>IF(ISERROR(MATCH(A580,'a1'!A:A,0)),0,INDEX('a1'!B:B,MATCH(A580,'a1'!A:A,0)))</f>
        <v>0</v>
      </c>
    </row>
    <row r="581" spans="1:2">
      <c r="A581" s="10">
        <v>3274871880048</v>
      </c>
      <c r="B581" s="34">
        <f>IF(ISERROR(MATCH(A581,'a1'!A:A,0)),0,INDEX('a1'!B:B,MATCH(A581,'a1'!A:A,0)))</f>
        <v>0</v>
      </c>
    </row>
    <row r="582" spans="1:2">
      <c r="A582" s="10">
        <v>3274870603655</v>
      </c>
      <c r="B582" s="34">
        <f>IF(ISERROR(MATCH(A582,'a1'!A:A,0)),0,INDEX('a1'!B:B,MATCH(A582,'a1'!A:A,0)))</f>
        <v>0</v>
      </c>
    </row>
    <row r="583" spans="1:2">
      <c r="A583" s="10">
        <v>3274870402364</v>
      </c>
      <c r="B583" s="34">
        <f>IF(ISERROR(MATCH(A583,'a1'!A:A,0)),0,INDEX('a1'!B:B,MATCH(A583,'a1'!A:A,0)))</f>
        <v>0</v>
      </c>
    </row>
    <row r="584" spans="1:2">
      <c r="A584" s="10">
        <v>3274870402357</v>
      </c>
      <c r="B584" s="34">
        <f>IF(ISERROR(MATCH(A584,'a1'!A:A,0)),0,INDEX('a1'!B:B,MATCH(A584,'a1'!A:A,0)))</f>
        <v>0</v>
      </c>
    </row>
    <row r="585" spans="1:2">
      <c r="A585" s="10">
        <v>3274870072567</v>
      </c>
      <c r="B585" s="34">
        <f>IF(ISERROR(MATCH(A585,'a1'!A:A,0)),0,INDEX('a1'!B:B,MATCH(A585,'a1'!A:A,0)))</f>
        <v>0</v>
      </c>
    </row>
    <row r="586" spans="1:2">
      <c r="A586" s="10">
        <v>3274879282356</v>
      </c>
      <c r="B586" s="34">
        <f>IF(ISERROR(MATCH(A586,'a1'!A:A,0)),0,INDEX('a1'!B:B,MATCH(A586,'a1'!A:A,0)))</f>
        <v>0</v>
      </c>
    </row>
    <row r="587" spans="1:2">
      <c r="A587" s="10">
        <v>3274870603457</v>
      </c>
      <c r="B587" s="34">
        <f>IF(ISERROR(MATCH(A587,'a1'!A:A,0)),0,INDEX('a1'!B:B,MATCH(A587,'a1'!A:A,0)))</f>
        <v>0</v>
      </c>
    </row>
    <row r="588" spans="1:2">
      <c r="A588" s="10">
        <v>3274870052460</v>
      </c>
      <c r="B588" s="34">
        <f>IF(ISERROR(MATCH(A588,'a1'!A:A,0)),0,INDEX('a1'!B:B,MATCH(A588,'a1'!A:A,0)))</f>
        <v>0</v>
      </c>
    </row>
    <row r="589" spans="1:2">
      <c r="A589" s="10">
        <v>3274870332364</v>
      </c>
      <c r="B589" s="34">
        <f>IF(ISERROR(MATCH(A589,'a1'!A:A,0)),0,INDEX('a1'!B:B,MATCH(A589,'a1'!A:A,0)))</f>
        <v>0</v>
      </c>
    </row>
    <row r="590" spans="1:2">
      <c r="A590" s="10">
        <v>3274870604355</v>
      </c>
      <c r="B590" s="34">
        <f>IF(ISERROR(MATCH(A590,'a1'!A:A,0)),0,INDEX('a1'!B:B,MATCH(A590,'a1'!A:A,0)))</f>
        <v>0</v>
      </c>
    </row>
    <row r="591" spans="1:2">
      <c r="A591" s="10">
        <v>3274878212354</v>
      </c>
      <c r="B591" s="34">
        <f>IF(ISERROR(MATCH(A591,'a1'!A:A,0)),0,INDEX('a1'!B:B,MATCH(A591,'a1'!A:A,0)))</f>
        <v>0</v>
      </c>
    </row>
    <row r="592" spans="1:2">
      <c r="A592" s="10">
        <v>3274878212361</v>
      </c>
      <c r="B592" s="34">
        <f>IF(ISERROR(MATCH(A592,'a1'!A:A,0)),0,INDEX('a1'!B:B,MATCH(A592,'a1'!A:A,0)))</f>
        <v>0</v>
      </c>
    </row>
    <row r="593" spans="1:2">
      <c r="A593" s="9">
        <v>3274871212979</v>
      </c>
      <c r="B593" s="34">
        <f>IF(ISERROR(MATCH(A593,'a1'!A:A,0)),0,INDEX('a1'!B:B,MATCH(A593,'a1'!A:A,0)))</f>
        <v>0</v>
      </c>
    </row>
    <row r="594" spans="1:2">
      <c r="A594" s="10">
        <v>3274878222568</v>
      </c>
      <c r="B594" s="34">
        <f>IF(ISERROR(MATCH(A594,'a1'!A:A,0)),0,INDEX('a1'!B:B,MATCH(A594,'a1'!A:A,0)))</f>
        <v>0</v>
      </c>
    </row>
    <row r="595" spans="1:2">
      <c r="A595" s="9">
        <v>3274870224485</v>
      </c>
      <c r="B595" s="34">
        <f>IF(ISERROR(MATCH(A595,'a1'!A:A,0)),0,INDEX('a1'!B:B,MATCH(A595,'a1'!A:A,0)))</f>
        <v>0</v>
      </c>
    </row>
    <row r="596" spans="1:2">
      <c r="A596" s="9">
        <v>3274870226571</v>
      </c>
      <c r="B596" s="34">
        <f>IF(ISERROR(MATCH(A596,'a1'!A:A,0)),0,INDEX('a1'!B:B,MATCH(A596,'a1'!A:A,0)))</f>
        <v>0</v>
      </c>
    </row>
    <row r="597" spans="1:2">
      <c r="A597" s="10">
        <v>3274870222368</v>
      </c>
      <c r="B597" s="34">
        <f>IF(ISERROR(MATCH(A597,'a1'!A:A,0)),0,INDEX('a1'!B:B,MATCH(A597,'a1'!A:A,0)))</f>
        <v>0</v>
      </c>
    </row>
    <row r="598" spans="1:2">
      <c r="A598" s="10">
        <v>3274871227621</v>
      </c>
      <c r="B598" s="34">
        <f>IF(ISERROR(MATCH(A598,'a1'!A:A,0)),0,INDEX('a1'!B:B,MATCH(A598,'a1'!A:A,0)))</f>
        <v>0</v>
      </c>
    </row>
    <row r="599" spans="1:2">
      <c r="A599" s="10">
        <v>3274870222351</v>
      </c>
      <c r="B599" s="34">
        <f>IF(ISERROR(MATCH(A599,'a1'!A:A,0)),0,INDEX('a1'!B:B,MATCH(A599,'a1'!A:A,0)))</f>
        <v>0</v>
      </c>
    </row>
    <row r="600" spans="1:2">
      <c r="A600" s="10">
        <v>3274878222551</v>
      </c>
      <c r="B600" s="34">
        <f>IF(ISERROR(MATCH(A600,'a1'!A:A,0)),0,INDEX('a1'!B:B,MATCH(A600,'a1'!A:A,0)))</f>
        <v>0</v>
      </c>
    </row>
    <row r="601" spans="1:2">
      <c r="A601" s="10">
        <v>3274870554377</v>
      </c>
      <c r="B601" s="34">
        <f>IF(ISERROR(MATCH(A601,'a1'!A:A,0)),0,INDEX('a1'!B:B,MATCH(A601,'a1'!A:A,0)))</f>
        <v>0</v>
      </c>
    </row>
    <row r="602" spans="1:2">
      <c r="A602" s="10">
        <v>3274870556630</v>
      </c>
      <c r="B602" s="34">
        <f>IF(ISERROR(MATCH(A602,'a1'!A:A,0)),0,INDEX('a1'!B:B,MATCH(A602,'a1'!A:A,0)))</f>
        <v>0</v>
      </c>
    </row>
    <row r="603" spans="1:2">
      <c r="A603" s="10">
        <v>3274870552465</v>
      </c>
      <c r="B603" s="34">
        <f>IF(ISERROR(MATCH(A603,'a1'!A:A,0)),0,INDEX('a1'!B:B,MATCH(A603,'a1'!A:A,0)))</f>
        <v>0</v>
      </c>
    </row>
    <row r="604" spans="1:2">
      <c r="A604" s="10">
        <v>3274871550071</v>
      </c>
      <c r="B604" s="34">
        <f>IF(ISERROR(MATCH(A604,'a1'!A:A,0)),0,INDEX('a1'!B:B,MATCH(A604,'a1'!A:A,0)))</f>
        <v>0</v>
      </c>
    </row>
    <row r="605" spans="1:2">
      <c r="A605" s="10">
        <v>3274870552458</v>
      </c>
      <c r="B605" s="34">
        <f>IF(ISERROR(MATCH(A605,'a1'!A:A,0)),0,INDEX('a1'!B:B,MATCH(A605,'a1'!A:A,0)))</f>
        <v>0</v>
      </c>
    </row>
    <row r="606" spans="1:2">
      <c r="A606" s="10">
        <v>3274870552359</v>
      </c>
      <c r="B606" s="34">
        <f>IF(ISERROR(MATCH(A606,'a1'!A:A,0)),0,INDEX('a1'!B:B,MATCH(A606,'a1'!A:A,0)))</f>
        <v>0</v>
      </c>
    </row>
    <row r="607" spans="1:2">
      <c r="A607" s="33">
        <v>3274870452352</v>
      </c>
      <c r="B607" s="34">
        <f>IF(ISERROR(MATCH(A607,'a1'!A:A,0)),0,INDEX('a1'!B:B,MATCH(A607,'a1'!A:A,0)))</f>
        <v>0</v>
      </c>
    </row>
    <row r="608" spans="1:2">
      <c r="A608" s="33">
        <v>3274870452369</v>
      </c>
      <c r="B608" s="34">
        <f>IF(ISERROR(MATCH(A608,'a1'!A:A,0)),0,INDEX('a1'!B:B,MATCH(A608,'a1'!A:A,0)))</f>
        <v>0</v>
      </c>
    </row>
    <row r="609" spans="1:2">
      <c r="A609" s="33">
        <v>3274870453359</v>
      </c>
      <c r="B609" s="34">
        <f>IF(ISERROR(MATCH(A609,'a1'!A:A,0)),0,INDEX('a1'!B:B,MATCH(A609,'a1'!A:A,0)))</f>
        <v>0</v>
      </c>
    </row>
    <row r="610" spans="1:2">
      <c r="A610" s="33">
        <v>3274870453366</v>
      </c>
      <c r="B610" s="34">
        <f>IF(ISERROR(MATCH(A610,'a1'!A:A,0)),0,INDEX('a1'!B:B,MATCH(A610,'a1'!A:A,0)))</f>
        <v>0</v>
      </c>
    </row>
    <row r="611" spans="1:2">
      <c r="A611" s="10">
        <v>3274870553462</v>
      </c>
      <c r="B611" s="34">
        <f>IF(ISERROR(MATCH(A611,'a1'!A:A,0)),0,INDEX('a1'!B:B,MATCH(A611,'a1'!A:A,0)))</f>
        <v>0</v>
      </c>
    </row>
    <row r="612" spans="1:2">
      <c r="A612" s="15">
        <v>3274871550163</v>
      </c>
      <c r="B612" s="34">
        <f>IF(ISERROR(MATCH(A612,'a1'!A:A,0)),0,INDEX('a1'!B:B,MATCH(A612,'a1'!A:A,0)))</f>
        <v>0</v>
      </c>
    </row>
    <row r="613" spans="1:2">
      <c r="A613" s="9">
        <v>3274870553455</v>
      </c>
      <c r="B613" s="34">
        <f>IF(ISERROR(MATCH(A613,'a1'!A:A,0)),0,INDEX('a1'!B:B,MATCH(A613,'a1'!A:A,0)))</f>
        <v>0</v>
      </c>
    </row>
    <row r="614" spans="1:2">
      <c r="A614" s="11" t="s">
        <v>148</v>
      </c>
      <c r="B614" s="34">
        <f>IF(ISERROR(MATCH(A614,'a1'!A:A,0)),0,INDEX('a1'!B:B,MATCH(A614,'a1'!A:A,0)))</f>
        <v>0</v>
      </c>
    </row>
    <row r="615" spans="1:2">
      <c r="A615" s="10">
        <v>3274870306648</v>
      </c>
      <c r="B615" s="34">
        <f>IF(ISERROR(MATCH(A615,'a1'!A:A,0)),0,INDEX('a1'!B:B,MATCH(A615,'a1'!A:A,0)))</f>
        <v>0</v>
      </c>
    </row>
    <row r="616" spans="1:2">
      <c r="A616" s="10">
        <v>3274870303364</v>
      </c>
      <c r="B616" s="34">
        <f>IF(ISERROR(MATCH(A616,'a1'!A:A,0)),0,INDEX('a1'!B:B,MATCH(A616,'a1'!A:A,0)))</f>
        <v>0</v>
      </c>
    </row>
    <row r="617" spans="1:2">
      <c r="A617" s="10">
        <v>3274870303357</v>
      </c>
      <c r="B617" s="34">
        <f>IF(ISERROR(MATCH(A617,'a1'!A:A,0)),0,INDEX('a1'!B:B,MATCH(A617,'a1'!A:A,0)))</f>
        <v>0</v>
      </c>
    </row>
    <row r="618" spans="1:2">
      <c r="A618" s="11" t="s">
        <v>149</v>
      </c>
      <c r="B618" s="34">
        <f>IF(ISERROR(MATCH(A618,'a1'!A:A,0)),0,INDEX('a1'!B:B,MATCH(A618,'a1'!A:A,0)))</f>
        <v>0</v>
      </c>
    </row>
    <row r="619" spans="1:2">
      <c r="A619" s="10">
        <v>3274870302367</v>
      </c>
      <c r="B619" s="34">
        <f>IF(ISERROR(MATCH(A619,'a1'!A:A,0)),0,INDEX('a1'!B:B,MATCH(A619,'a1'!A:A,0)))</f>
        <v>0</v>
      </c>
    </row>
    <row r="620" spans="1:2">
      <c r="A620" s="10">
        <v>3274870302350</v>
      </c>
      <c r="B620" s="34">
        <f>IF(ISERROR(MATCH(A620,'a1'!A:A,0)),0,INDEX('a1'!B:B,MATCH(A620,'a1'!A:A,0)))</f>
        <v>0</v>
      </c>
    </row>
    <row r="621" spans="1:2">
      <c r="A621" s="10">
        <v>3274870303166</v>
      </c>
      <c r="B621" s="34">
        <f>IF(ISERROR(MATCH(A621,'a1'!A:A,0)),0,INDEX('a1'!B:B,MATCH(A621,'a1'!A:A,0)))</f>
        <v>0</v>
      </c>
    </row>
    <row r="622" spans="1:2">
      <c r="A622" s="10">
        <v>3274870303159</v>
      </c>
      <c r="B622" s="34">
        <f>IF(ISERROR(MATCH(A622,'a1'!A:A,0)),0,INDEX('a1'!B:B,MATCH(A622,'a1'!A:A,0)))</f>
        <v>0</v>
      </c>
    </row>
    <row r="623" spans="1:2">
      <c r="A623" s="15">
        <v>3274871353221</v>
      </c>
      <c r="B623" s="34">
        <f>IF(ISERROR(MATCH(A623,'a1'!A:A,0)),0,INDEX('a1'!B:B,MATCH(A623,'a1'!A:A,0)))</f>
        <v>0</v>
      </c>
    </row>
    <row r="624" spans="1:2">
      <c r="A624" s="10">
        <v>3274870352355</v>
      </c>
      <c r="B624" s="34">
        <f>IF(ISERROR(MATCH(A624,'a1'!A:A,0)),0,INDEX('a1'!B:B,MATCH(A624,'a1'!A:A,0)))</f>
        <v>0</v>
      </c>
    </row>
    <row r="625" spans="1:2">
      <c r="A625" s="10">
        <v>3274870352362</v>
      </c>
      <c r="B625" s="34">
        <f>IF(ISERROR(MATCH(A625,'a1'!A:A,0)),0,INDEX('a1'!B:B,MATCH(A625,'a1'!A:A,0)))</f>
        <v>0</v>
      </c>
    </row>
    <row r="626" spans="1:2">
      <c r="A626" s="10">
        <v>3274870542367</v>
      </c>
      <c r="B626" s="34">
        <f>IF(ISERROR(MATCH(A626,'a1'!A:A,0)),0,INDEX('a1'!B:B,MATCH(A626,'a1'!A:A,0)))</f>
        <v>0</v>
      </c>
    </row>
    <row r="627" spans="1:2">
      <c r="A627" s="10">
        <v>3274870542350</v>
      </c>
      <c r="B627" s="34">
        <f>IF(ISERROR(MATCH(A627,'a1'!A:A,0)),0,INDEX('a1'!B:B,MATCH(A627,'a1'!A:A,0)))</f>
        <v>0</v>
      </c>
    </row>
    <row r="628" spans="1:2">
      <c r="A628" s="10">
        <v>3274870353352</v>
      </c>
      <c r="B628" s="34">
        <f>IF(ISERROR(MATCH(A628,'a1'!A:A,0)),0,INDEX('a1'!B:B,MATCH(A628,'a1'!A:A,0)))</f>
        <v>0</v>
      </c>
    </row>
    <row r="629" spans="1:2">
      <c r="A629" s="11" t="s">
        <v>150</v>
      </c>
      <c r="B629" s="34">
        <f>IF(ISERROR(MATCH(A629,'a1'!A:A,0)),0,INDEX('a1'!B:B,MATCH(A629,'a1'!A:A,0)))</f>
        <v>0</v>
      </c>
    </row>
    <row r="630" spans="1:2">
      <c r="A630" s="10">
        <v>3274870542664</v>
      </c>
      <c r="B630" s="34">
        <f>IF(ISERROR(MATCH(A630,'a1'!A:A,0)),0,INDEX('a1'!B:B,MATCH(A630,'a1'!A:A,0)))</f>
        <v>0</v>
      </c>
    </row>
    <row r="631" spans="1:2">
      <c r="A631" s="10">
        <v>3274870542565</v>
      </c>
      <c r="B631" s="34">
        <f>IF(ISERROR(MATCH(A631,'a1'!A:A,0)),0,INDEX('a1'!B:B,MATCH(A631,'a1'!A:A,0)))</f>
        <v>0</v>
      </c>
    </row>
    <row r="632" spans="1:2">
      <c r="A632" s="10">
        <v>3274870542558</v>
      </c>
      <c r="B632" s="34">
        <f>IF(ISERROR(MATCH(A632,'a1'!A:A,0)),0,INDEX('a1'!B:B,MATCH(A632,'a1'!A:A,0)))</f>
        <v>0</v>
      </c>
    </row>
    <row r="633" spans="1:2">
      <c r="A633" s="10">
        <v>3274871540492</v>
      </c>
      <c r="B633" s="34">
        <f>IF(ISERROR(MATCH(A633,'a1'!A:A,0)),0,INDEX('a1'!B:B,MATCH(A633,'a1'!A:A,0)))</f>
        <v>0</v>
      </c>
    </row>
    <row r="634" spans="1:2">
      <c r="A634" s="10">
        <v>3274871350039</v>
      </c>
      <c r="B634" s="34">
        <f>IF(ISERROR(MATCH(A634,'a1'!A:A,0)),0,INDEX('a1'!B:B,MATCH(A634,'a1'!A:A,0)))</f>
        <v>0</v>
      </c>
    </row>
    <row r="635" spans="1:2">
      <c r="A635" s="10">
        <v>3274870042355</v>
      </c>
      <c r="B635" s="34">
        <f>IF(ISERROR(MATCH(A635,'a1'!A:A,0)),0,INDEX('a1'!B:B,MATCH(A635,'a1'!A:A,0)))</f>
        <v>0</v>
      </c>
    </row>
    <row r="636" spans="1:2">
      <c r="A636" s="10">
        <v>3274872045354</v>
      </c>
      <c r="B636" s="34">
        <f>IF(ISERROR(MATCH(A636,'a1'!A:A,0)),0,INDEX('a1'!B:B,MATCH(A636,'a1'!A:A,0)))</f>
        <v>0</v>
      </c>
    </row>
    <row r="637" spans="1:2">
      <c r="A637" s="10">
        <v>3274870162565</v>
      </c>
      <c r="B637" s="34">
        <f>IF(ISERROR(MATCH(A637,'a1'!A:A,0)),0,INDEX('a1'!B:B,MATCH(A637,'a1'!A:A,0)))</f>
        <v>0</v>
      </c>
    </row>
    <row r="638" spans="1:2">
      <c r="A638" s="10">
        <v>737052132655</v>
      </c>
      <c r="B638" s="34">
        <f>IF(ISERROR(MATCH(A638,'a1'!A:A,0)),0,INDEX('a1'!B:B,MATCH(A638,'a1'!A:A,0)))</f>
        <v>0</v>
      </c>
    </row>
    <row r="639" spans="1:2">
      <c r="A639" s="10">
        <v>737052132662</v>
      </c>
      <c r="B639" s="34">
        <f>IF(ISERROR(MATCH(A639,'a1'!A:A,0)),0,INDEX('a1'!B:B,MATCH(A639,'a1'!A:A,0)))</f>
        <v>0</v>
      </c>
    </row>
    <row r="640" spans="1:2">
      <c r="A640" s="10">
        <v>737052189871</v>
      </c>
      <c r="B640" s="34">
        <f>IF(ISERROR(MATCH(A640,'a1'!A:A,0)),0,INDEX('a1'!B:B,MATCH(A640,'a1'!A:A,0)))</f>
        <v>0</v>
      </c>
    </row>
    <row r="641" spans="1:2">
      <c r="A641" s="10">
        <v>737052189857</v>
      </c>
      <c r="B641" s="34">
        <f>IF(ISERROR(MATCH(A641,'a1'!A:A,0)),0,INDEX('a1'!B:B,MATCH(A641,'a1'!A:A,0)))</f>
        <v>0</v>
      </c>
    </row>
    <row r="642" spans="1:2">
      <c r="A642" s="11" t="s">
        <v>151</v>
      </c>
      <c r="B642" s="34">
        <f>IF(ISERROR(MATCH(A642,'a1'!A:A,0)),0,INDEX('a1'!B:B,MATCH(A642,'a1'!A:A,0)))</f>
        <v>0</v>
      </c>
    </row>
    <row r="643" spans="1:2">
      <c r="A643" s="11" t="s">
        <v>152</v>
      </c>
      <c r="B643" s="34">
        <f>IF(ISERROR(MATCH(A643,'a1'!A:A,0)),0,INDEX('a1'!B:B,MATCH(A643,'a1'!A:A,0)))</f>
        <v>0</v>
      </c>
    </row>
    <row r="644" spans="1:2">
      <c r="A644" s="11" t="s">
        <v>153</v>
      </c>
      <c r="B644" s="34">
        <f>IF(ISERROR(MATCH(A644,'a1'!A:A,0)),0,INDEX('a1'!B:B,MATCH(A644,'a1'!A:A,0)))</f>
        <v>0</v>
      </c>
    </row>
    <row r="645" spans="1:2">
      <c r="A645" s="10">
        <v>737052257471</v>
      </c>
      <c r="B645" s="34">
        <f>IF(ISERROR(MATCH(A645,'a1'!A:A,0)),0,INDEX('a1'!B:B,MATCH(A645,'a1'!A:A,0)))</f>
        <v>0</v>
      </c>
    </row>
    <row r="646" spans="1:2">
      <c r="A646" s="11" t="s">
        <v>154</v>
      </c>
      <c r="B646" s="34">
        <f>IF(ISERROR(MATCH(A646,'a1'!A:A,0)),0,INDEX('a1'!B:B,MATCH(A646,'a1'!A:A,0)))</f>
        <v>0</v>
      </c>
    </row>
    <row r="647" spans="1:2">
      <c r="A647" s="10">
        <v>766124059606</v>
      </c>
      <c r="B647" s="34">
        <f>IF(ISERROR(MATCH(A647,'a1'!A:A,0)),0,INDEX('a1'!B:B,MATCH(A647,'a1'!A:A,0)))</f>
        <v>0</v>
      </c>
    </row>
    <row r="648" spans="1:2">
      <c r="A648" s="10">
        <v>766124052706</v>
      </c>
      <c r="B648" s="34">
        <f>IF(ISERROR(MATCH(A648,'a1'!A:A,0)),0,INDEX('a1'!B:B,MATCH(A648,'a1'!A:A,0)))</f>
        <v>0</v>
      </c>
    </row>
    <row r="649" spans="1:2">
      <c r="A649" s="10">
        <v>737052224985</v>
      </c>
      <c r="B649" s="34">
        <f>IF(ISERROR(MATCH(A649,'a1'!A:A,0)),0,INDEX('a1'!B:B,MATCH(A649,'a1'!A:A,0)))</f>
        <v>0</v>
      </c>
    </row>
    <row r="650" spans="1:2">
      <c r="A650" s="10">
        <v>737052034522</v>
      </c>
      <c r="B650" s="34">
        <f>IF(ISERROR(MATCH(A650,'a1'!A:A,0)),0,INDEX('a1'!B:B,MATCH(A650,'a1'!A:A,0)))</f>
        <v>0</v>
      </c>
    </row>
    <row r="651" spans="1:2">
      <c r="A651" s="10">
        <v>766124013400</v>
      </c>
      <c r="B651" s="34">
        <f>IF(ISERROR(MATCH(A651,'a1'!A:A,0)),0,INDEX('a1'!B:B,MATCH(A651,'a1'!A:A,0)))</f>
        <v>0</v>
      </c>
    </row>
    <row r="652" spans="1:2">
      <c r="A652" s="10">
        <v>766124013608</v>
      </c>
      <c r="B652" s="34">
        <f>IF(ISERROR(MATCH(A652,'a1'!A:A,0)),0,INDEX('a1'!B:B,MATCH(A652,'a1'!A:A,0)))</f>
        <v>0</v>
      </c>
    </row>
    <row r="653" spans="1:2">
      <c r="A653" s="10">
        <v>766124023607</v>
      </c>
      <c r="B653" s="34">
        <f>IF(ISERROR(MATCH(A653,'a1'!A:A,0)),0,INDEX('a1'!B:B,MATCH(A653,'a1'!A:A,0)))</f>
        <v>0</v>
      </c>
    </row>
    <row r="654" spans="1:2">
      <c r="A654" s="11" t="s">
        <v>155</v>
      </c>
      <c r="B654" s="34">
        <f>IF(ISERROR(MATCH(A654,'a1'!A:A,0)),0,INDEX('a1'!B:B,MATCH(A654,'a1'!A:A,0)))</f>
        <v>0</v>
      </c>
    </row>
    <row r="655" spans="1:2">
      <c r="A655" s="10">
        <v>766124019402</v>
      </c>
      <c r="B655" s="34">
        <f>IF(ISERROR(MATCH(A655,'a1'!A:A,0)),0,INDEX('a1'!B:B,MATCH(A655,'a1'!A:A,0)))</f>
        <v>0</v>
      </c>
    </row>
    <row r="656" spans="1:2">
      <c r="A656" s="10">
        <v>766124019600</v>
      </c>
      <c r="B656" s="34">
        <f>IF(ISERROR(MATCH(A656,'a1'!A:A,0)),0,INDEX('a1'!B:B,MATCH(A656,'a1'!A:A,0)))</f>
        <v>0</v>
      </c>
    </row>
    <row r="657" spans="1:2">
      <c r="A657" s="11" t="s">
        <v>156</v>
      </c>
      <c r="B657" s="34">
        <f>IF(ISERROR(MATCH(A657,'a1'!A:A,0)),0,INDEX('a1'!B:B,MATCH(A657,'a1'!A:A,0)))</f>
        <v>0</v>
      </c>
    </row>
    <row r="658" spans="1:2">
      <c r="A658" s="10">
        <v>737052294650</v>
      </c>
      <c r="B658" s="34">
        <f>IF(ISERROR(MATCH(A658,'a1'!A:A,0)),0,INDEX('a1'!B:B,MATCH(A658,'a1'!A:A,0)))</f>
        <v>0</v>
      </c>
    </row>
    <row r="659" spans="1:2">
      <c r="A659" s="10">
        <v>737052230825</v>
      </c>
      <c r="B659" s="34">
        <f>IF(ISERROR(MATCH(A659,'a1'!A:A,0)),0,INDEX('a1'!B:B,MATCH(A659,'a1'!A:A,0)))</f>
        <v>0</v>
      </c>
    </row>
    <row r="660" spans="1:2">
      <c r="A660" s="10">
        <v>737052230856</v>
      </c>
      <c r="B660" s="34">
        <f>IF(ISERROR(MATCH(A660,'a1'!A:A,0)),0,INDEX('a1'!B:B,MATCH(A660,'a1'!A:A,0)))</f>
        <v>0</v>
      </c>
    </row>
    <row r="661" spans="1:2">
      <c r="A661" s="33">
        <v>737052342931</v>
      </c>
      <c r="B661" s="34">
        <f>IF(ISERROR(MATCH(A661,'a1'!A:A,0)),0,INDEX('a1'!B:B,MATCH(A661,'a1'!A:A,0)))</f>
        <v>0</v>
      </c>
    </row>
    <row r="662" spans="1:2">
      <c r="A662" s="11" t="s">
        <v>157</v>
      </c>
      <c r="B662" s="34">
        <f>IF(ISERROR(MATCH(A662,'a1'!A:A,0)),0,INDEX('a1'!B:B,MATCH(A662,'a1'!A:A,0)))</f>
        <v>0</v>
      </c>
    </row>
    <row r="663" spans="1:2">
      <c r="A663" s="11" t="s">
        <v>158</v>
      </c>
      <c r="B663" s="34">
        <f>IF(ISERROR(MATCH(A663,'a1'!A:A,0)),0,INDEX('a1'!B:B,MATCH(A663,'a1'!A:A,0)))</f>
        <v>0</v>
      </c>
    </row>
    <row r="664" spans="1:2">
      <c r="A664" s="11" t="s">
        <v>159</v>
      </c>
      <c r="B664" s="34">
        <f>IF(ISERROR(MATCH(A664,'a1'!A:A,0)),0,INDEX('a1'!B:B,MATCH(A664,'a1'!A:A,0)))</f>
        <v>0</v>
      </c>
    </row>
    <row r="665" spans="1:2">
      <c r="A665" s="10">
        <v>766124063405</v>
      </c>
      <c r="B665" s="34">
        <f>IF(ISERROR(MATCH(A665,'a1'!A:A,0)),0,INDEX('a1'!B:B,MATCH(A665,'a1'!A:A,0)))</f>
        <v>0</v>
      </c>
    </row>
    <row r="666" spans="1:2">
      <c r="A666" s="11" t="s">
        <v>160</v>
      </c>
      <c r="B666" s="34">
        <f>IF(ISERROR(MATCH(A666,'a1'!A:A,0)),0,INDEX('a1'!B:B,MATCH(A666,'a1'!A:A,0)))</f>
        <v>0</v>
      </c>
    </row>
    <row r="667" spans="1:2">
      <c r="A667" s="10">
        <v>766124069605</v>
      </c>
      <c r="B667" s="34">
        <f>IF(ISERROR(MATCH(A667,'a1'!A:A,0)),0,INDEX('a1'!B:B,MATCH(A667,'a1'!A:A,0)))</f>
        <v>0</v>
      </c>
    </row>
    <row r="668" spans="1:2">
      <c r="A668" s="10">
        <v>737052145143</v>
      </c>
      <c r="B668" s="34">
        <f>IF(ISERROR(MATCH(A668,'a1'!A:A,0)),0,INDEX('a1'!B:B,MATCH(A668,'a1'!A:A,0)))</f>
        <v>0</v>
      </c>
    </row>
    <row r="669" spans="1:2">
      <c r="A669" s="10">
        <v>766124039608</v>
      </c>
      <c r="B669" s="34">
        <f>IF(ISERROR(MATCH(A669,'a1'!A:A,0)),0,INDEX('a1'!B:B,MATCH(A669,'a1'!A:A,0)))</f>
        <v>0</v>
      </c>
    </row>
    <row r="670" spans="1:2">
      <c r="A670" s="10">
        <v>766124033606</v>
      </c>
      <c r="B670" s="34">
        <f>IF(ISERROR(MATCH(A670,'a1'!A:A,0)),0,INDEX('a1'!B:B,MATCH(A670,'a1'!A:A,0)))</f>
        <v>0</v>
      </c>
    </row>
    <row r="671" spans="1:2">
      <c r="A671" s="11" t="s">
        <v>161</v>
      </c>
      <c r="B671" s="34">
        <f>IF(ISERROR(MATCH(A671,'a1'!A:A,0)),0,INDEX('a1'!B:B,MATCH(A671,'a1'!A:A,0)))</f>
        <v>0</v>
      </c>
    </row>
    <row r="672" spans="1:2">
      <c r="A672" s="10">
        <v>3346470109537</v>
      </c>
      <c r="B672" s="34">
        <f>IF(ISERROR(MATCH(A672,'a1'!A:A,0)),0,INDEX('a1'!B:B,MATCH(A672,'a1'!A:A,0)))</f>
        <v>0</v>
      </c>
    </row>
    <row r="673" spans="1:2">
      <c r="A673" s="10">
        <v>3346470109544</v>
      </c>
      <c r="B673" s="34">
        <f>IF(ISERROR(MATCH(A673,'a1'!A:A,0)),0,INDEX('a1'!B:B,MATCH(A673,'a1'!A:A,0)))</f>
        <v>0</v>
      </c>
    </row>
    <row r="674" spans="1:2">
      <c r="A674" s="10">
        <v>3346470244047</v>
      </c>
      <c r="B674" s="34">
        <f>IF(ISERROR(MATCH(A674,'a1'!A:A,0)),0,INDEX('a1'!B:B,MATCH(A674,'a1'!A:A,0)))</f>
        <v>0</v>
      </c>
    </row>
    <row r="675" spans="1:2">
      <c r="A675" s="16">
        <v>3346470113411</v>
      </c>
      <c r="B675" s="34">
        <f>IF(ISERROR(MATCH(A675,'a1'!A:A,0)),0,INDEX('a1'!B:B,MATCH(A675,'a1'!A:A,0)))</f>
        <v>0</v>
      </c>
    </row>
    <row r="676" spans="1:2">
      <c r="A676" s="10">
        <v>3346470235533</v>
      </c>
      <c r="B676" s="34">
        <f>IF(ISERROR(MATCH(A676,'a1'!A:A,0)),0,INDEX('a1'!B:B,MATCH(A676,'a1'!A:A,0)))</f>
        <v>0</v>
      </c>
    </row>
    <row r="677" spans="1:2">
      <c r="A677" s="10">
        <v>3346470106581</v>
      </c>
      <c r="B677" s="34">
        <f>IF(ISERROR(MATCH(A677,'a1'!A:A,0)),0,INDEX('a1'!B:B,MATCH(A677,'a1'!A:A,0)))</f>
        <v>0</v>
      </c>
    </row>
    <row r="678" spans="1:2">
      <c r="A678" s="10">
        <v>3346470106598</v>
      </c>
      <c r="B678" s="34">
        <f>IF(ISERROR(MATCH(A678,'a1'!A:A,0)),0,INDEX('a1'!B:B,MATCH(A678,'a1'!A:A,0)))</f>
        <v>0</v>
      </c>
    </row>
    <row r="679" spans="1:2">
      <c r="A679" s="10">
        <v>3346470111424</v>
      </c>
      <c r="B679" s="34">
        <f>IF(ISERROR(MATCH(A679,'a1'!A:A,0)),0,INDEX('a1'!B:B,MATCH(A679,'a1'!A:A,0)))</f>
        <v>0</v>
      </c>
    </row>
    <row r="680" spans="1:2">
      <c r="A680" s="10">
        <v>3346470111417</v>
      </c>
      <c r="B680" s="34">
        <f>IF(ISERROR(MATCH(A680,'a1'!A:A,0)),0,INDEX('a1'!B:B,MATCH(A680,'a1'!A:A,0)))</f>
        <v>0</v>
      </c>
    </row>
    <row r="681" spans="1:2">
      <c r="A681" s="10">
        <v>3346470100664</v>
      </c>
      <c r="B681" s="34">
        <f>IF(ISERROR(MATCH(A681,'a1'!A:A,0)),0,INDEX('a1'!B:B,MATCH(A681,'a1'!A:A,0)))</f>
        <v>0</v>
      </c>
    </row>
    <row r="682" spans="1:2">
      <c r="A682" s="10">
        <v>3346470100657</v>
      </c>
      <c r="B682" s="34">
        <f>IF(ISERROR(MATCH(A682,'a1'!A:A,0)),0,INDEX('a1'!B:B,MATCH(A682,'a1'!A:A,0)))</f>
        <v>0</v>
      </c>
    </row>
    <row r="683" spans="1:2">
      <c r="A683" s="10">
        <v>3346470101371</v>
      </c>
      <c r="B683" s="34">
        <f>IF(ISERROR(MATCH(A683,'a1'!A:A,0)),0,INDEX('a1'!B:B,MATCH(A683,'a1'!A:A,0)))</f>
        <v>0</v>
      </c>
    </row>
    <row r="684" spans="1:2">
      <c r="A684" s="15">
        <v>3346470406377</v>
      </c>
      <c r="B684" s="34">
        <f>IF(ISERROR(MATCH(A684,'a1'!A:A,0)),0,INDEX('a1'!B:B,MATCH(A684,'a1'!A:A,0)))</f>
        <v>0</v>
      </c>
    </row>
    <row r="685" spans="1:2">
      <c r="A685" s="19">
        <v>3346470406360</v>
      </c>
      <c r="B685" s="34">
        <f>IF(ISERROR(MATCH(A685,'a1'!A:A,0)),0,INDEX('a1'!B:B,MATCH(A685,'a1'!A:A,0)))</f>
        <v>0</v>
      </c>
    </row>
    <row r="686" spans="1:2">
      <c r="A686" s="10">
        <v>3346470101678</v>
      </c>
      <c r="B686" s="34">
        <f>IF(ISERROR(MATCH(A686,'a1'!A:A,0)),0,INDEX('a1'!B:B,MATCH(A686,'a1'!A:A,0)))</f>
        <v>0</v>
      </c>
    </row>
    <row r="687" spans="1:2">
      <c r="A687" s="10">
        <v>3346470109803</v>
      </c>
      <c r="B687" s="34">
        <f>IF(ISERROR(MATCH(A687,'a1'!A:A,0)),0,INDEX('a1'!B:B,MATCH(A687,'a1'!A:A,0)))</f>
        <v>0</v>
      </c>
    </row>
    <row r="688" spans="1:2">
      <c r="A688" s="10">
        <v>3346470109650</v>
      </c>
      <c r="B688" s="34">
        <f>IF(ISERROR(MATCH(A688,'a1'!A:A,0)),0,INDEX('a1'!B:B,MATCH(A688,'a1'!A:A,0)))</f>
        <v>0</v>
      </c>
    </row>
    <row r="689" spans="1:2">
      <c r="A689" s="10">
        <v>3346470200005</v>
      </c>
      <c r="B689" s="34">
        <f>IF(ISERROR(MATCH(A689,'a1'!A:A,0)),0,INDEX('a1'!B:B,MATCH(A689,'a1'!A:A,0)))</f>
        <v>0</v>
      </c>
    </row>
    <row r="690" spans="1:2">
      <c r="A690" s="10">
        <v>3346470101661</v>
      </c>
      <c r="B690" s="34">
        <f>IF(ISERROR(MATCH(A690,'a1'!A:A,0)),0,INDEX('a1'!B:B,MATCH(A690,'a1'!A:A,0)))</f>
        <v>0</v>
      </c>
    </row>
    <row r="691" spans="1:2">
      <c r="A691" s="15">
        <v>3346470402836</v>
      </c>
      <c r="B691" s="34">
        <f>IF(ISERROR(MATCH(A691,'a1'!A:A,0)),0,INDEX('a1'!B:B,MATCH(A691,'a1'!A:A,0)))</f>
        <v>0</v>
      </c>
    </row>
    <row r="692" spans="1:2">
      <c r="A692" s="10">
        <v>3346470258266</v>
      </c>
      <c r="B692" s="34">
        <f>IF(ISERROR(MATCH(A692,'a1'!A:A,0)),0,INDEX('a1'!B:B,MATCH(A692,'a1'!A:A,0)))</f>
        <v>0</v>
      </c>
    </row>
    <row r="693" spans="1:2">
      <c r="A693" s="11" t="s">
        <v>162</v>
      </c>
      <c r="B693" s="34">
        <f>IF(ISERROR(MATCH(A693,'a1'!A:A,0)),0,INDEX('a1'!B:B,MATCH(A693,'a1'!A:A,0)))</f>
        <v>0</v>
      </c>
    </row>
    <row r="694" spans="1:2">
      <c r="A694" s="10">
        <v>3346470122000</v>
      </c>
      <c r="B694" s="34">
        <f>IF(ISERROR(MATCH(A694,'a1'!A:A,0)),0,INDEX('a1'!B:B,MATCH(A694,'a1'!A:A,0)))</f>
        <v>0</v>
      </c>
    </row>
    <row r="695" spans="1:2">
      <c r="A695" s="15">
        <v>3346470409767</v>
      </c>
      <c r="B695" s="34">
        <f>IF(ISERROR(MATCH(A695,'a1'!A:A,0)),0,INDEX('a1'!B:B,MATCH(A695,'a1'!A:A,0)))</f>
        <v>0</v>
      </c>
    </row>
    <row r="696" spans="1:2">
      <c r="A696" s="15">
        <v>3346470409774</v>
      </c>
      <c r="B696" s="34">
        <f>IF(ISERROR(MATCH(A696,'a1'!A:A,0)),0,INDEX('a1'!B:B,MATCH(A696,'a1'!A:A,0)))</f>
        <v>0</v>
      </c>
    </row>
    <row r="697" spans="1:2">
      <c r="A697" s="11" t="s">
        <v>163</v>
      </c>
      <c r="B697" s="34">
        <f>IF(ISERROR(MATCH(A697,'a1'!A:A,0)),0,INDEX('a1'!B:B,MATCH(A697,'a1'!A:A,0)))</f>
        <v>0</v>
      </c>
    </row>
    <row r="698" spans="1:2">
      <c r="A698" s="10">
        <v>3346131610068</v>
      </c>
      <c r="B698" s="34">
        <f>IF(ISERROR(MATCH(A698,'a1'!A:A,0)),0,INDEX('a1'!B:B,MATCH(A698,'a1'!A:A,0)))</f>
        <v>0</v>
      </c>
    </row>
    <row r="699" spans="1:2">
      <c r="A699" s="10">
        <v>3346131610051</v>
      </c>
      <c r="B699" s="34">
        <f>IF(ISERROR(MATCH(A699,'a1'!A:A,0)),0,INDEX('a1'!B:B,MATCH(A699,'a1'!A:A,0)))</f>
        <v>0</v>
      </c>
    </row>
    <row r="700" spans="1:2">
      <c r="A700" s="10">
        <v>3346130310914</v>
      </c>
      <c r="B700" s="34">
        <f>IF(ISERROR(MATCH(A700,'a1'!A:A,0)),0,INDEX('a1'!B:B,MATCH(A700,'a1'!A:A,0)))</f>
        <v>0</v>
      </c>
    </row>
    <row r="701" spans="1:2">
      <c r="A701" s="11" t="s">
        <v>164</v>
      </c>
      <c r="B701" s="34">
        <f>IF(ISERROR(MATCH(A701,'a1'!A:A,0)),0,INDEX('a1'!B:B,MATCH(A701,'a1'!A:A,0)))</f>
        <v>0</v>
      </c>
    </row>
    <row r="702" spans="1:2">
      <c r="A702" s="10">
        <v>3346132000011</v>
      </c>
      <c r="B702" s="34">
        <f>IF(ISERROR(MATCH(A702,'a1'!A:A,0)),0,INDEX('a1'!B:B,MATCH(A702,'a1'!A:A,0)))</f>
        <v>0</v>
      </c>
    </row>
    <row r="703" spans="1:2">
      <c r="A703" s="10">
        <v>3346130491736</v>
      </c>
      <c r="B703" s="34">
        <f>IF(ISERROR(MATCH(A703,'a1'!A:A,0)),0,INDEX('a1'!B:B,MATCH(A703,'a1'!A:A,0)))</f>
        <v>0</v>
      </c>
    </row>
    <row r="704" spans="1:2">
      <c r="A704" s="10">
        <v>3346131700028</v>
      </c>
      <c r="B704" s="34">
        <f>IF(ISERROR(MATCH(A704,'a1'!A:A,0)),0,INDEX('a1'!B:B,MATCH(A704,'a1'!A:A,0)))</f>
        <v>0</v>
      </c>
    </row>
    <row r="705" spans="1:2">
      <c r="A705" s="10">
        <v>3346131790180</v>
      </c>
      <c r="B705" s="34">
        <f>IF(ISERROR(MATCH(A705,'a1'!A:A,0)),0,INDEX('a1'!B:B,MATCH(A705,'a1'!A:A,0)))</f>
        <v>0</v>
      </c>
    </row>
    <row r="706" spans="1:2">
      <c r="A706" s="11" t="s">
        <v>165</v>
      </c>
      <c r="B706" s="34">
        <f>IF(ISERROR(MATCH(A706,'a1'!A:A,0)),0,INDEX('a1'!B:B,MATCH(A706,'a1'!A:A,0)))</f>
        <v>0</v>
      </c>
    </row>
    <row r="707" spans="1:2">
      <c r="A707" s="10">
        <v>3346131700929</v>
      </c>
      <c r="B707" s="34">
        <f>IF(ISERROR(MATCH(A707,'a1'!A:A,0)),0,INDEX('a1'!B:B,MATCH(A707,'a1'!A:A,0)))</f>
        <v>0</v>
      </c>
    </row>
    <row r="708" spans="1:2">
      <c r="A708" s="10">
        <v>3346138900094</v>
      </c>
      <c r="B708" s="34">
        <f>IF(ISERROR(MATCH(A708,'a1'!A:A,0)),0,INDEX('a1'!B:B,MATCH(A708,'a1'!A:A,0)))</f>
        <v>0</v>
      </c>
    </row>
    <row r="709" spans="1:2">
      <c r="A709" s="10">
        <v>3346131500048</v>
      </c>
      <c r="B709" s="34">
        <f>IF(ISERROR(MATCH(A709,'a1'!A:A,0)),0,INDEX('a1'!B:B,MATCH(A709,'a1'!A:A,0)))</f>
        <v>0</v>
      </c>
    </row>
    <row r="710" spans="1:2">
      <c r="A710" s="10">
        <v>3346131500031</v>
      </c>
      <c r="B710" s="34">
        <f>IF(ISERROR(MATCH(A710,'a1'!A:A,0)),0,INDEX('a1'!B:B,MATCH(A710,'a1'!A:A,0)))</f>
        <v>0</v>
      </c>
    </row>
    <row r="711" spans="1:2">
      <c r="A711" s="10">
        <v>3346131500932</v>
      </c>
      <c r="B711" s="34">
        <f>IF(ISERROR(MATCH(A711,'a1'!A:A,0)),0,INDEX('a1'!B:B,MATCH(A711,'a1'!A:A,0)))</f>
        <v>0</v>
      </c>
    </row>
    <row r="712" spans="1:2">
      <c r="A712" s="10">
        <v>3346131400003</v>
      </c>
      <c r="B712" s="34">
        <f>IF(ISERROR(MATCH(A712,'a1'!A:A,0)),0,INDEX('a1'!B:B,MATCH(A712,'a1'!A:A,0)))</f>
        <v>0</v>
      </c>
    </row>
    <row r="713" spans="1:2">
      <c r="A713" s="10">
        <v>3346131400041</v>
      </c>
      <c r="B713" s="34">
        <f>IF(ISERROR(MATCH(A713,'a1'!A:A,0)),0,INDEX('a1'!B:B,MATCH(A713,'a1'!A:A,0)))</f>
        <v>0</v>
      </c>
    </row>
    <row r="714" spans="1:2">
      <c r="A714" s="10">
        <v>3346131402205</v>
      </c>
      <c r="B714" s="34">
        <f>IF(ISERROR(MATCH(A714,'a1'!A:A,0)),0,INDEX('a1'!B:B,MATCH(A714,'a1'!A:A,0)))</f>
        <v>0</v>
      </c>
    </row>
    <row r="715" spans="1:2">
      <c r="A715" s="11" t="s">
        <v>166</v>
      </c>
      <c r="B715" s="34">
        <f>IF(ISERROR(MATCH(A715,'a1'!A:A,0)),0,INDEX('a1'!B:B,MATCH(A715,'a1'!A:A,0)))</f>
        <v>0</v>
      </c>
    </row>
    <row r="716" spans="1:2">
      <c r="A716" s="33">
        <v>3346132100025</v>
      </c>
      <c r="B716" s="34">
        <f>IF(ISERROR(MATCH(A716,'a1'!A:A,0)),0,INDEX('a1'!B:B,MATCH(A716,'a1'!A:A,0)))</f>
        <v>0</v>
      </c>
    </row>
    <row r="717" spans="1:2">
      <c r="A717" s="11" t="s">
        <v>167</v>
      </c>
      <c r="B717" s="34">
        <f>IF(ISERROR(MATCH(A717,'a1'!A:A,0)),0,INDEX('a1'!B:B,MATCH(A717,'a1'!A:A,0)))</f>
        <v>0</v>
      </c>
    </row>
    <row r="718" spans="1:2">
      <c r="A718" s="10">
        <v>3346131900015</v>
      </c>
      <c r="B718" s="34">
        <f>IF(ISERROR(MATCH(A718,'a1'!A:A,0)),0,INDEX('a1'!B:B,MATCH(A718,'a1'!A:A,0)))</f>
        <v>0</v>
      </c>
    </row>
    <row r="719" spans="1:2">
      <c r="A719" s="9">
        <v>8611041251607</v>
      </c>
      <c r="B719" s="34">
        <f>IF(ISERROR(MATCH(A719,'a1'!A:A,0)),0,INDEX('a1'!B:B,MATCH(A719,'a1'!A:A,0)))</f>
        <v>0</v>
      </c>
    </row>
    <row r="720" spans="1:2">
      <c r="A720" s="10">
        <v>8411061341605</v>
      </c>
      <c r="B720" s="34">
        <f>IF(ISERROR(MATCH(A720,'a1'!A:A,0)),0,INDEX('a1'!B:B,MATCH(A720,'a1'!A:A,0)))</f>
        <v>0</v>
      </c>
    </row>
    <row r="721" spans="1:2">
      <c r="A721" s="10">
        <v>8411061341704</v>
      </c>
      <c r="B721" s="34">
        <f>IF(ISERROR(MATCH(A721,'a1'!A:A,0)),0,INDEX('a1'!B:B,MATCH(A721,'a1'!A:A,0)))</f>
        <v>0</v>
      </c>
    </row>
    <row r="722" spans="1:2">
      <c r="A722" s="11" t="s">
        <v>168</v>
      </c>
      <c r="B722" s="34">
        <f>IF(ISERROR(MATCH(A722,'a1'!A:A,0)),0,INDEX('a1'!B:B,MATCH(A722,'a1'!A:A,0)))</f>
        <v>0</v>
      </c>
    </row>
    <row r="723" spans="1:2">
      <c r="A723" s="10">
        <v>8411061545904</v>
      </c>
      <c r="B723" s="34">
        <f>IF(ISERROR(MATCH(A723,'a1'!A:A,0)),0,INDEX('a1'!B:B,MATCH(A723,'a1'!A:A,0)))</f>
        <v>0</v>
      </c>
    </row>
    <row r="724" spans="1:2">
      <c r="A724" s="13" t="s">
        <v>169</v>
      </c>
      <c r="B724" s="34">
        <f>IF(ISERROR(MATCH(A724,'a1'!A:A,0)),0,INDEX('a1'!B:B,MATCH(A724,'a1'!A:A,0)))</f>
        <v>0</v>
      </c>
    </row>
    <row r="725" spans="1:2">
      <c r="A725" s="33">
        <v>8411061717349</v>
      </c>
      <c r="B725" s="34">
        <f>IF(ISERROR(MATCH(A725,'a1'!A:A,0)),0,INDEX('a1'!B:B,MATCH(A725,'a1'!A:A,0)))</f>
        <v>0</v>
      </c>
    </row>
    <row r="726" spans="1:2">
      <c r="A726" s="33">
        <v>8411061711804</v>
      </c>
      <c r="B726" s="34">
        <f>IF(ISERROR(MATCH(A726,'a1'!A:A,0)),0,INDEX('a1'!B:B,MATCH(A726,'a1'!A:A,0)))</f>
        <v>0</v>
      </c>
    </row>
    <row r="727" spans="1:2">
      <c r="A727" s="33">
        <v>8411061711767</v>
      </c>
      <c r="B727" s="34">
        <f>IF(ISERROR(MATCH(A727,'a1'!A:A,0)),0,INDEX('a1'!B:B,MATCH(A727,'a1'!A:A,0)))</f>
        <v>0</v>
      </c>
    </row>
    <row r="728" spans="1:2">
      <c r="A728" s="10">
        <v>8411061251607</v>
      </c>
      <c r="B728" s="34">
        <f>IF(ISERROR(MATCH(A728,'a1'!A:A,0)),0,INDEX('a1'!B:B,MATCH(A728,'a1'!A:A,0)))</f>
        <v>0</v>
      </c>
    </row>
    <row r="729" spans="1:2">
      <c r="A729" s="10">
        <v>8411061447529</v>
      </c>
      <c r="B729" s="34">
        <f>IF(ISERROR(MATCH(A729,'a1'!A:A,0)),0,INDEX('a1'!B:B,MATCH(A729,'a1'!A:A,0)))</f>
        <v>0</v>
      </c>
    </row>
    <row r="730" spans="1:2">
      <c r="A730" s="10">
        <v>8411061271018</v>
      </c>
      <c r="B730" s="34">
        <f>IF(ISERROR(MATCH(A730,'a1'!A:A,0)),0,INDEX('a1'!B:B,MATCH(A730,'a1'!A:A,0)))</f>
        <v>0</v>
      </c>
    </row>
    <row r="731" spans="1:2">
      <c r="A731" s="10">
        <v>8411061271216</v>
      </c>
      <c r="B731" s="34">
        <f>IF(ISERROR(MATCH(A731,'a1'!A:A,0)),0,INDEX('a1'!B:B,MATCH(A731,'a1'!A:A,0)))</f>
        <v>0</v>
      </c>
    </row>
    <row r="732" spans="1:2">
      <c r="A732" s="13" t="s">
        <v>170</v>
      </c>
      <c r="B732" s="34">
        <f>IF(ISERROR(MATCH(A732,'a1'!A:A,0)),0,INDEX('a1'!B:B,MATCH(A732,'a1'!A:A,0)))</f>
        <v>0</v>
      </c>
    </row>
    <row r="733" spans="1:2">
      <c r="A733" s="13" t="s">
        <v>171</v>
      </c>
      <c r="B733" s="34">
        <f>IF(ISERROR(MATCH(A733,'a1'!A:A,0)),0,INDEX('a1'!B:B,MATCH(A733,'a1'!A:A,0)))</f>
        <v>0</v>
      </c>
    </row>
    <row r="734" spans="1:2">
      <c r="A734" s="10">
        <v>8411061665039</v>
      </c>
      <c r="B734" s="34">
        <f>IF(ISERROR(MATCH(A734,'a1'!A:A,0)),0,INDEX('a1'!B:B,MATCH(A734,'a1'!A:A,0)))</f>
        <v>0</v>
      </c>
    </row>
    <row r="735" spans="1:2">
      <c r="A735" s="10">
        <v>8411061311608</v>
      </c>
      <c r="B735" s="34">
        <f>IF(ISERROR(MATCH(A735,'a1'!A:A,0)),0,INDEX('a1'!B:B,MATCH(A735,'a1'!A:A,0)))</f>
        <v>0</v>
      </c>
    </row>
    <row r="736" spans="1:2">
      <c r="A736" s="10">
        <v>8411061071700</v>
      </c>
      <c r="B736" s="34">
        <f>IF(ISERROR(MATCH(A736,'a1'!A:A,0)),0,INDEX('a1'!B:B,MATCH(A736,'a1'!A:A,0)))</f>
        <v>0</v>
      </c>
    </row>
    <row r="737" spans="1:2">
      <c r="A737" s="10">
        <v>8411061061107</v>
      </c>
      <c r="B737" s="34">
        <f>IF(ISERROR(MATCH(A737,'a1'!A:A,0)),0,INDEX('a1'!B:B,MATCH(A737,'a1'!A:A,0)))</f>
        <v>0</v>
      </c>
    </row>
    <row r="738" spans="1:2">
      <c r="A738" s="10">
        <v>8411061061206</v>
      </c>
      <c r="B738" s="34">
        <f>IF(ISERROR(MATCH(A738,'a1'!A:A,0)),0,INDEX('a1'!B:B,MATCH(A738,'a1'!A:A,0)))</f>
        <v>0</v>
      </c>
    </row>
    <row r="739" spans="1:2">
      <c r="A739" s="13" t="s">
        <v>172</v>
      </c>
      <c r="B739" s="34">
        <f>IF(ISERROR(MATCH(A739,'a1'!A:A,0)),0,INDEX('a1'!B:B,MATCH(A739,'a1'!A:A,0)))</f>
        <v>0</v>
      </c>
    </row>
    <row r="740" spans="1:2">
      <c r="A740" s="13" t="s">
        <v>173</v>
      </c>
      <c r="B740" s="34">
        <f>IF(ISERROR(MATCH(A740,'a1'!A:A,0)),0,INDEX('a1'!B:B,MATCH(A740,'a1'!A:A,0)))</f>
        <v>0</v>
      </c>
    </row>
    <row r="741" spans="1:2">
      <c r="A741" s="10">
        <v>719346099486</v>
      </c>
      <c r="B741" s="34">
        <f>IF(ISERROR(MATCH(A741,'a1'!A:A,0)),0,INDEX('a1'!B:B,MATCH(A741,'a1'!A:A,0)))</f>
        <v>0</v>
      </c>
    </row>
    <row r="742" spans="1:2">
      <c r="A742" s="11" t="s">
        <v>174</v>
      </c>
      <c r="B742" s="34">
        <f>IF(ISERROR(MATCH(A742,'a1'!A:A,0)),0,INDEX('a1'!B:B,MATCH(A742,'a1'!A:A,0)))</f>
        <v>0</v>
      </c>
    </row>
    <row r="743" spans="1:2">
      <c r="A743" s="11" t="s">
        <v>175</v>
      </c>
      <c r="B743" s="34">
        <f>IF(ISERROR(MATCH(A743,'a1'!A:A,0)),0,INDEX('a1'!B:B,MATCH(A743,'a1'!A:A,0)))</f>
        <v>0</v>
      </c>
    </row>
    <row r="744" spans="1:2">
      <c r="A744" s="11" t="s">
        <v>176</v>
      </c>
      <c r="B744" s="34">
        <f>IF(ISERROR(MATCH(A744,'a1'!A:A,0)),0,INDEX('a1'!B:B,MATCH(A744,'a1'!A:A,0)))</f>
        <v>0</v>
      </c>
    </row>
    <row r="745" spans="1:2">
      <c r="A745" s="11" t="s">
        <v>177</v>
      </c>
      <c r="B745" s="34">
        <f>IF(ISERROR(MATCH(A745,'a1'!A:A,0)),0,INDEX('a1'!B:B,MATCH(A745,'a1'!A:A,0)))</f>
        <v>0</v>
      </c>
    </row>
    <row r="746" spans="1:2">
      <c r="A746" s="11" t="s">
        <v>178</v>
      </c>
      <c r="B746" s="34">
        <f>IF(ISERROR(MATCH(A746,'a1'!A:A,0)),0,INDEX('a1'!B:B,MATCH(A746,'a1'!A:A,0)))</f>
        <v>0</v>
      </c>
    </row>
    <row r="747" spans="1:2">
      <c r="A747" s="11" t="s">
        <v>179</v>
      </c>
      <c r="B747" s="34">
        <f>IF(ISERROR(MATCH(A747,'a1'!A:A,0)),0,INDEX('a1'!B:B,MATCH(A747,'a1'!A:A,0)))</f>
        <v>0</v>
      </c>
    </row>
    <row r="748" spans="1:2">
      <c r="A748" s="11" t="s">
        <v>180</v>
      </c>
      <c r="B748" s="34">
        <f>IF(ISERROR(MATCH(A748,'a1'!A:A,0)),0,INDEX('a1'!B:B,MATCH(A748,'a1'!A:A,0)))</f>
        <v>0</v>
      </c>
    </row>
    <row r="749" spans="1:2">
      <c r="A749" s="20" t="s">
        <v>181</v>
      </c>
      <c r="B749" s="34">
        <f>IF(ISERROR(MATCH(A749,'a1'!A:A,0)),0,INDEX('a1'!B:B,MATCH(A749,'a1'!A:A,0)))</f>
        <v>0</v>
      </c>
    </row>
    <row r="750" spans="1:2">
      <c r="A750" s="21" t="s">
        <v>182</v>
      </c>
      <c r="B750" s="34">
        <f>IF(ISERROR(MATCH(A750,'a1'!A:A,0)),0,INDEX('a1'!B:B,MATCH(A750,'a1'!A:A,0)))</f>
        <v>0</v>
      </c>
    </row>
    <row r="751" spans="1:2">
      <c r="A751" s="11" t="s">
        <v>183</v>
      </c>
      <c r="B751" s="34">
        <f>IF(ISERROR(MATCH(A751,'a1'!A:A,0)),0,INDEX('a1'!B:B,MATCH(A751,'a1'!A:A,0)))</f>
        <v>0</v>
      </c>
    </row>
    <row r="752" spans="1:2">
      <c r="A752" s="11" t="s">
        <v>184</v>
      </c>
      <c r="B752" s="34">
        <f>IF(ISERROR(MATCH(A752,'a1'!A:A,0)),0,INDEX('a1'!B:B,MATCH(A752,'a1'!A:A,0)))</f>
        <v>0</v>
      </c>
    </row>
    <row r="753" spans="1:2">
      <c r="A753" s="11" t="s">
        <v>185</v>
      </c>
      <c r="B753" s="34">
        <f>IF(ISERROR(MATCH(A753,'a1'!A:A,0)),0,INDEX('a1'!B:B,MATCH(A753,'a1'!A:A,0)))</f>
        <v>0</v>
      </c>
    </row>
    <row r="754" spans="1:2">
      <c r="A754" s="33">
        <v>737052406114</v>
      </c>
      <c r="B754" s="34">
        <f>IF(ISERROR(MATCH(A754,'a1'!A:A,0)),0,INDEX('a1'!B:B,MATCH(A754,'a1'!A:A,0)))</f>
        <v>0</v>
      </c>
    </row>
    <row r="755" spans="1:2">
      <c r="A755" s="10">
        <v>737052320151</v>
      </c>
      <c r="B755" s="34">
        <f>IF(ISERROR(MATCH(A755,'a1'!A:A,0)),0,INDEX('a1'!B:B,MATCH(A755,'a1'!A:A,0)))</f>
        <v>0</v>
      </c>
    </row>
    <row r="756" spans="1:2">
      <c r="A756" s="10">
        <v>737052099262</v>
      </c>
      <c r="B756" s="34">
        <f>IF(ISERROR(MATCH(A756,'a1'!A:A,0)),0,INDEX('a1'!B:B,MATCH(A756,'a1'!A:A,0)))</f>
        <v>0</v>
      </c>
    </row>
    <row r="757" spans="1:2">
      <c r="A757" s="13" t="s">
        <v>186</v>
      </c>
      <c r="B757" s="34">
        <f>IF(ISERROR(MATCH(A757,'a1'!A:A,0)),0,INDEX('a1'!B:B,MATCH(A757,'a1'!A:A,0)))</f>
        <v>0</v>
      </c>
    </row>
    <row r="758" spans="1:2">
      <c r="A758" s="10">
        <v>737052655369</v>
      </c>
      <c r="B758" s="34">
        <f>IF(ISERROR(MATCH(A758,'a1'!A:A,0)),0,INDEX('a1'!B:B,MATCH(A758,'a1'!A:A,0)))</f>
        <v>0</v>
      </c>
    </row>
    <row r="759" spans="1:2">
      <c r="A759" s="13" t="s">
        <v>187</v>
      </c>
      <c r="B759" s="34">
        <f>IF(ISERROR(MATCH(A759,'a1'!A:A,0)),0,INDEX('a1'!B:B,MATCH(A759,'a1'!A:A,0)))</f>
        <v>0</v>
      </c>
    </row>
    <row r="760" spans="1:2">
      <c r="A760" s="13" t="s">
        <v>188</v>
      </c>
      <c r="B760" s="34">
        <f>IF(ISERROR(MATCH(A760,'a1'!A:A,0)),0,INDEX('a1'!B:B,MATCH(A760,'a1'!A:A,0)))</f>
        <v>0</v>
      </c>
    </row>
    <row r="761" spans="1:2">
      <c r="A761" s="13" t="s">
        <v>189</v>
      </c>
      <c r="B761" s="34">
        <f>IF(ISERROR(MATCH(A761,'a1'!A:A,0)),0,INDEX('a1'!B:B,MATCH(A761,'a1'!A:A,0)))</f>
        <v>0</v>
      </c>
    </row>
    <row r="762" spans="1:2">
      <c r="A762" s="10">
        <v>737052031415</v>
      </c>
      <c r="B762" s="34">
        <f>IF(ISERROR(MATCH(A762,'a1'!A:A,0)),0,INDEX('a1'!B:B,MATCH(A762,'a1'!A:A,0)))</f>
        <v>0</v>
      </c>
    </row>
    <row r="763" spans="1:2">
      <c r="A763" s="10">
        <v>737052683553</v>
      </c>
      <c r="B763" s="34">
        <f>IF(ISERROR(MATCH(A763,'a1'!A:A,0)),0,INDEX('a1'!B:B,MATCH(A763,'a1'!A:A,0)))</f>
        <v>0</v>
      </c>
    </row>
    <row r="764" spans="1:2">
      <c r="A764" s="10">
        <v>737052683522</v>
      </c>
      <c r="B764" s="34">
        <f>IF(ISERROR(MATCH(A764,'a1'!A:A,0)),0,INDEX('a1'!B:B,MATCH(A764,'a1'!A:A,0)))</f>
        <v>0</v>
      </c>
    </row>
    <row r="765" spans="1:2">
      <c r="A765" s="13" t="s">
        <v>190</v>
      </c>
      <c r="B765" s="34">
        <f>IF(ISERROR(MATCH(A765,'a1'!A:A,0)),0,INDEX('a1'!B:B,MATCH(A765,'a1'!A:A,0)))</f>
        <v>0</v>
      </c>
    </row>
    <row r="766" spans="1:2">
      <c r="A766" s="10">
        <v>737052320052</v>
      </c>
      <c r="B766" s="34">
        <f>IF(ISERROR(MATCH(A766,'a1'!A:A,0)),0,INDEX('a1'!B:B,MATCH(A766,'a1'!A:A,0)))</f>
        <v>0</v>
      </c>
    </row>
    <row r="767" spans="1:2">
      <c r="A767" s="10">
        <v>737052320090</v>
      </c>
      <c r="B767" s="34">
        <f>IF(ISERROR(MATCH(A767,'a1'!A:A,0)),0,INDEX('a1'!B:B,MATCH(A767,'a1'!A:A,0)))</f>
        <v>0</v>
      </c>
    </row>
    <row r="768" spans="1:2">
      <c r="A768" s="9">
        <v>737052316598</v>
      </c>
      <c r="B768" s="34">
        <f>IF(ISERROR(MATCH(A768,'a1'!A:A,0)),0,INDEX('a1'!B:B,MATCH(A768,'a1'!A:A,0)))</f>
        <v>0</v>
      </c>
    </row>
    <row r="769" spans="1:2">
      <c r="A769" s="10">
        <v>737052232188</v>
      </c>
      <c r="B769" s="34">
        <f>IF(ISERROR(MATCH(A769,'a1'!A:A,0)),0,INDEX('a1'!B:B,MATCH(A769,'a1'!A:A,0)))</f>
        <v>0</v>
      </c>
    </row>
    <row r="770" spans="1:2">
      <c r="A770" s="10">
        <v>737052232195</v>
      </c>
      <c r="B770" s="34">
        <f>IF(ISERROR(MATCH(A770,'a1'!A:A,0)),0,INDEX('a1'!B:B,MATCH(A770,'a1'!A:A,0)))</f>
        <v>0</v>
      </c>
    </row>
    <row r="771" spans="1:2">
      <c r="A771" s="10">
        <v>737052231938</v>
      </c>
      <c r="B771" s="34">
        <f>IF(ISERROR(MATCH(A771,'a1'!A:A,0)),0,INDEX('a1'!B:B,MATCH(A771,'a1'!A:A,0)))</f>
        <v>0</v>
      </c>
    </row>
    <row r="772" spans="1:2">
      <c r="A772" s="11" t="s">
        <v>191</v>
      </c>
      <c r="B772" s="34">
        <f>IF(ISERROR(MATCH(A772,'a1'!A:A,0)),0,INDEX('a1'!B:B,MATCH(A772,'a1'!A:A,0)))</f>
        <v>0</v>
      </c>
    </row>
    <row r="773" spans="1:2">
      <c r="A773" s="11" t="s">
        <v>192</v>
      </c>
      <c r="B773" s="34">
        <f>IF(ISERROR(MATCH(A773,'a1'!A:A,0)),0,INDEX('a1'!B:B,MATCH(A773,'a1'!A:A,0)))</f>
        <v>0</v>
      </c>
    </row>
    <row r="774" spans="1:2">
      <c r="A774" s="10">
        <v>737052139906</v>
      </c>
      <c r="B774" s="34">
        <f>IF(ISERROR(MATCH(A774,'a1'!A:A,0)),0,INDEX('a1'!B:B,MATCH(A774,'a1'!A:A,0)))</f>
        <v>0</v>
      </c>
    </row>
    <row r="775" spans="1:2">
      <c r="A775" s="10">
        <v>737052099880</v>
      </c>
      <c r="B775" s="34">
        <f>IF(ISERROR(MATCH(A775,'a1'!A:A,0)),0,INDEX('a1'!B:B,MATCH(A775,'a1'!A:A,0)))</f>
        <v>0</v>
      </c>
    </row>
    <row r="776" spans="1:2">
      <c r="A776" s="10">
        <v>737052657905</v>
      </c>
      <c r="B776" s="34">
        <f>IF(ISERROR(MATCH(A776,'a1'!A:A,0)),0,INDEX('a1'!B:B,MATCH(A776,'a1'!A:A,0)))</f>
        <v>0</v>
      </c>
    </row>
    <row r="777" spans="1:2">
      <c r="A777" s="10">
        <v>737052058047</v>
      </c>
      <c r="B777" s="34">
        <f>IF(ISERROR(MATCH(A777,'a1'!A:A,0)),0,INDEX('a1'!B:B,MATCH(A777,'a1'!A:A,0)))</f>
        <v>0</v>
      </c>
    </row>
    <row r="778" spans="1:2">
      <c r="A778" s="11" t="s">
        <v>193</v>
      </c>
      <c r="B778" s="34">
        <f>IF(ISERROR(MATCH(A778,'a1'!A:A,0)),0,INDEX('a1'!B:B,MATCH(A778,'a1'!A:A,0)))</f>
        <v>0</v>
      </c>
    </row>
    <row r="779" spans="1:2">
      <c r="A779" s="10">
        <v>737052265100</v>
      </c>
      <c r="B779" s="34">
        <f>IF(ISERROR(MATCH(A779,'a1'!A:A,0)),0,INDEX('a1'!B:B,MATCH(A779,'a1'!A:A,0)))</f>
        <v>0</v>
      </c>
    </row>
    <row r="780" spans="1:2">
      <c r="A780" s="11" t="s">
        <v>194</v>
      </c>
      <c r="B780" s="34">
        <f>IF(ISERROR(MATCH(A780,'a1'!A:A,0)),0,INDEX('a1'!B:B,MATCH(A780,'a1'!A:A,0)))</f>
        <v>0</v>
      </c>
    </row>
    <row r="781" spans="1:2">
      <c r="A781" s="10">
        <v>737052130705</v>
      </c>
      <c r="B781" s="34">
        <f>IF(ISERROR(MATCH(A781,'a1'!A:A,0)),0,INDEX('a1'!B:B,MATCH(A781,'a1'!A:A,0)))</f>
        <v>0</v>
      </c>
    </row>
    <row r="782" spans="1:2">
      <c r="A782" s="15">
        <v>737052316505</v>
      </c>
      <c r="B782" s="34">
        <f>IF(ISERROR(MATCH(A782,'a1'!A:A,0)),0,INDEX('a1'!B:B,MATCH(A782,'a1'!A:A,0)))</f>
        <v>0</v>
      </c>
    </row>
    <row r="783" spans="1:2">
      <c r="A783" s="10">
        <v>737052130750</v>
      </c>
      <c r="B783" s="34">
        <f>IF(ISERROR(MATCH(A783,'a1'!A:A,0)),0,INDEX('a1'!B:B,MATCH(A783,'a1'!A:A,0)))</f>
        <v>0</v>
      </c>
    </row>
    <row r="784" spans="1:2">
      <c r="A784" s="10">
        <v>737052130934</v>
      </c>
      <c r="B784" s="34">
        <f>IF(ISERROR(MATCH(A784,'a1'!A:A,0)),0,INDEX('a1'!B:B,MATCH(A784,'a1'!A:A,0)))</f>
        <v>0</v>
      </c>
    </row>
    <row r="785" spans="1:2">
      <c r="A785" s="10">
        <v>737052130910</v>
      </c>
      <c r="B785" s="34">
        <f>IF(ISERROR(MATCH(A785,'a1'!A:A,0)),0,INDEX('a1'!B:B,MATCH(A785,'a1'!A:A,0)))</f>
        <v>0</v>
      </c>
    </row>
    <row r="786" spans="1:2">
      <c r="A786" s="10">
        <v>737052219950</v>
      </c>
      <c r="B786" s="34">
        <f>IF(ISERROR(MATCH(A786,'a1'!A:A,0)),0,INDEX('a1'!B:B,MATCH(A786,'a1'!A:A,0)))</f>
        <v>0</v>
      </c>
    </row>
    <row r="787" spans="1:2">
      <c r="A787" s="10">
        <v>3392865181176</v>
      </c>
      <c r="B787" s="34">
        <f>IF(ISERROR(MATCH(A787,'a1'!A:A,0)),0,INDEX('a1'!B:B,MATCH(A787,'a1'!A:A,0)))</f>
        <v>0</v>
      </c>
    </row>
    <row r="788" spans="1:2">
      <c r="A788" s="10">
        <v>3414200144025</v>
      </c>
      <c r="B788" s="34">
        <f>IF(ISERROR(MATCH(A788,'a1'!A:A,0)),0,INDEX('a1'!B:B,MATCH(A788,'a1'!A:A,0)))</f>
        <v>0</v>
      </c>
    </row>
    <row r="789" spans="1:2">
      <c r="A789" s="10">
        <v>3414200123037</v>
      </c>
      <c r="B789" s="34">
        <f>IF(ISERROR(MATCH(A789,'a1'!A:A,0)),0,INDEX('a1'!B:B,MATCH(A789,'a1'!A:A,0)))</f>
        <v>0</v>
      </c>
    </row>
    <row r="790" spans="1:2">
      <c r="A790" s="10">
        <v>3414200144018</v>
      </c>
      <c r="B790" s="34">
        <f>IF(ISERROR(MATCH(A790,'a1'!A:A,0)),0,INDEX('a1'!B:B,MATCH(A790,'a1'!A:A,0)))</f>
        <v>0</v>
      </c>
    </row>
    <row r="791" spans="1:2">
      <c r="A791" s="11" t="s">
        <v>195</v>
      </c>
      <c r="B791" s="34">
        <f>IF(ISERROR(MATCH(A791,'a1'!A:A,0)),0,INDEX('a1'!B:B,MATCH(A791,'a1'!A:A,0)))</f>
        <v>0</v>
      </c>
    </row>
    <row r="792" spans="1:2">
      <c r="A792" s="10">
        <v>3414200122023</v>
      </c>
      <c r="B792" s="34">
        <f>IF(ISERROR(MATCH(A792,'a1'!A:A,0)),0,INDEX('a1'!B:B,MATCH(A792,'a1'!A:A,0)))</f>
        <v>0</v>
      </c>
    </row>
    <row r="793" spans="1:2">
      <c r="A793" s="10">
        <v>3414200123020</v>
      </c>
      <c r="B793" s="34">
        <f>IF(ISERROR(MATCH(A793,'a1'!A:A,0)),0,INDEX('a1'!B:B,MATCH(A793,'a1'!A:A,0)))</f>
        <v>0</v>
      </c>
    </row>
    <row r="794" spans="1:2">
      <c r="A794" s="10">
        <v>3414200801133</v>
      </c>
      <c r="B794" s="34">
        <f>IF(ISERROR(MATCH(A794,'a1'!A:A,0)),0,INDEX('a1'!B:B,MATCH(A794,'a1'!A:A,0)))</f>
        <v>0</v>
      </c>
    </row>
    <row r="795" spans="1:2">
      <c r="A795" s="9">
        <v>3414200813013</v>
      </c>
      <c r="B795" s="34">
        <f>IF(ISERROR(MATCH(A795,'a1'!A:A,0)),0,INDEX('a1'!B:B,MATCH(A795,'a1'!A:A,0)))</f>
        <v>0</v>
      </c>
    </row>
    <row r="796" spans="1:2">
      <c r="A796" s="10">
        <v>3414200473026</v>
      </c>
      <c r="B796" s="34">
        <f>IF(ISERROR(MATCH(A796,'a1'!A:A,0)),0,INDEX('a1'!B:B,MATCH(A796,'a1'!A:A,0)))</f>
        <v>0</v>
      </c>
    </row>
    <row r="797" spans="1:2">
      <c r="A797" s="10">
        <v>3414200802437</v>
      </c>
      <c r="B797" s="34">
        <f>IF(ISERROR(MATCH(A797,'a1'!A:A,0)),0,INDEX('a1'!B:B,MATCH(A797,'a1'!A:A,0)))</f>
        <v>0</v>
      </c>
    </row>
    <row r="798" spans="1:2">
      <c r="A798" s="9">
        <v>3414200806589</v>
      </c>
      <c r="B798" s="34">
        <f>IF(ISERROR(MATCH(A798,'a1'!A:A,0)),0,INDEX('a1'!B:B,MATCH(A798,'a1'!A:A,0)))</f>
        <v>0</v>
      </c>
    </row>
    <row r="799" spans="1:2">
      <c r="A799" s="11" t="s">
        <v>196</v>
      </c>
      <c r="B799" s="34">
        <f>IF(ISERROR(MATCH(A799,'a1'!A:A,0)),0,INDEX('a1'!B:B,MATCH(A799,'a1'!A:A,0)))</f>
        <v>0</v>
      </c>
    </row>
    <row r="800" spans="1:2">
      <c r="A800" s="10">
        <v>3414200471237</v>
      </c>
      <c r="B800" s="34">
        <f>IF(ISERROR(MATCH(A800,'a1'!A:A,0)),0,INDEX('a1'!B:B,MATCH(A800,'a1'!A:A,0)))</f>
        <v>0</v>
      </c>
    </row>
    <row r="801" spans="1:2">
      <c r="A801" s="11" t="s">
        <v>197</v>
      </c>
      <c r="B801" s="34">
        <f>IF(ISERROR(MATCH(A801,'a1'!A:A,0)),0,INDEX('a1'!B:B,MATCH(A801,'a1'!A:A,0)))</f>
        <v>0</v>
      </c>
    </row>
    <row r="802" spans="1:2">
      <c r="A802" s="11" t="s">
        <v>198</v>
      </c>
      <c r="B802" s="34">
        <f>IF(ISERROR(MATCH(A802,'a1'!A:A,0)),0,INDEX('a1'!B:B,MATCH(A802,'a1'!A:A,0)))</f>
        <v>0</v>
      </c>
    </row>
    <row r="803" spans="1:2">
      <c r="A803" s="10">
        <v>714324204104</v>
      </c>
      <c r="B803" s="34">
        <f>IF(ISERROR(MATCH(A803,'a1'!A:A,0)),0,INDEX('a1'!B:B,MATCH(A803,'a1'!A:A,0)))</f>
        <v>0</v>
      </c>
    </row>
    <row r="804" spans="1:2">
      <c r="A804" s="10">
        <v>3414200074025</v>
      </c>
      <c r="B804" s="34">
        <f>IF(ISERROR(MATCH(A804,'a1'!A:A,0)),0,INDEX('a1'!B:B,MATCH(A804,'a1'!A:A,0)))</f>
        <v>0</v>
      </c>
    </row>
    <row r="805" spans="1:2">
      <c r="A805" s="10">
        <v>3414200067027</v>
      </c>
      <c r="B805" s="34">
        <f>IF(ISERROR(MATCH(A805,'a1'!A:A,0)),0,INDEX('a1'!B:B,MATCH(A805,'a1'!A:A,0)))</f>
        <v>0</v>
      </c>
    </row>
    <row r="806" spans="1:2">
      <c r="A806" s="10">
        <v>3414200630306</v>
      </c>
      <c r="B806" s="34">
        <f>IF(ISERROR(MATCH(A806,'a1'!A:A,0)),0,INDEX('a1'!B:B,MATCH(A806,'a1'!A:A,0)))</f>
        <v>0</v>
      </c>
    </row>
    <row r="807" spans="1:2">
      <c r="A807" s="11" t="s">
        <v>199</v>
      </c>
      <c r="B807" s="34">
        <f>IF(ISERROR(MATCH(A807,'a1'!A:A,0)),0,INDEX('a1'!B:B,MATCH(A807,'a1'!A:A,0)))</f>
        <v>0</v>
      </c>
    </row>
    <row r="808" spans="1:2">
      <c r="A808" s="11" t="s">
        <v>200</v>
      </c>
      <c r="B808" s="34">
        <f>IF(ISERROR(MATCH(A808,'a1'!A:A,0)),0,INDEX('a1'!B:B,MATCH(A808,'a1'!A:A,0)))</f>
        <v>0</v>
      </c>
    </row>
    <row r="809" spans="1:2">
      <c r="A809" s="11" t="s">
        <v>201</v>
      </c>
      <c r="B809" s="34">
        <f>IF(ISERROR(MATCH(A809,'a1'!A:A,0)),0,INDEX('a1'!B:B,MATCH(A809,'a1'!A:A,0)))</f>
        <v>0</v>
      </c>
    </row>
    <row r="810" spans="1:2">
      <c r="A810" s="11" t="s">
        <v>202</v>
      </c>
      <c r="B810" s="34">
        <f>IF(ISERROR(MATCH(A810,'a1'!A:A,0)),0,INDEX('a1'!B:B,MATCH(A810,'a1'!A:A,0)))</f>
        <v>0</v>
      </c>
    </row>
    <row r="811" spans="1:2">
      <c r="A811" s="11" t="s">
        <v>203</v>
      </c>
      <c r="B811" s="34">
        <f>IF(ISERROR(MATCH(A811,'a1'!A:A,0)),0,INDEX('a1'!B:B,MATCH(A811,'a1'!A:A,0)))</f>
        <v>0</v>
      </c>
    </row>
    <row r="812" spans="1:2">
      <c r="A812" s="14">
        <v>719346135740</v>
      </c>
      <c r="B812" s="34">
        <f>IF(ISERROR(MATCH(A812,'a1'!A:A,0)),0,INDEX('a1'!B:B,MATCH(A812,'a1'!A:A,0)))</f>
        <v>0</v>
      </c>
    </row>
    <row r="813" spans="1:2">
      <c r="A813" s="11" t="s">
        <v>204</v>
      </c>
      <c r="B813" s="34">
        <f>IF(ISERROR(MATCH(A813,'a1'!A:A,0)),0,INDEX('a1'!B:B,MATCH(A813,'a1'!A:A,0)))</f>
        <v>0</v>
      </c>
    </row>
    <row r="814" spans="1:2">
      <c r="A814" s="11" t="s">
        <v>205</v>
      </c>
      <c r="B814" s="34">
        <f>IF(ISERROR(MATCH(A814,'a1'!A:A,0)),0,INDEX('a1'!B:B,MATCH(A814,'a1'!A:A,0)))</f>
        <v>0</v>
      </c>
    </row>
    <row r="815" spans="1:2">
      <c r="A815" s="10">
        <v>802465601002</v>
      </c>
      <c r="B815" s="34">
        <f>IF(ISERROR(MATCH(A815,'a1'!A:A,0)),0,INDEX('a1'!B:B,MATCH(A815,'a1'!A:A,0)))</f>
        <v>0</v>
      </c>
    </row>
    <row r="816" spans="1:2">
      <c r="A816" s="10">
        <v>3352819017159</v>
      </c>
      <c r="B816" s="34">
        <f>IF(ISERROR(MATCH(A816,'a1'!A:A,0)),0,INDEX('a1'!B:B,MATCH(A816,'a1'!A:A,0)))</f>
        <v>0</v>
      </c>
    </row>
    <row r="817" spans="1:2">
      <c r="A817" s="10">
        <v>3352810263852</v>
      </c>
      <c r="B817" s="34">
        <f>IF(ISERROR(MATCH(A817,'a1'!A:A,0)),0,INDEX('a1'!B:B,MATCH(A817,'a1'!A:A,0)))</f>
        <v>0</v>
      </c>
    </row>
    <row r="818" spans="1:2">
      <c r="A818" s="13" t="s">
        <v>206</v>
      </c>
      <c r="B818" s="34">
        <f>IF(ISERROR(MATCH(A818,'a1'!A:A,0)),0,INDEX('a1'!B:B,MATCH(A818,'a1'!A:A,0)))</f>
        <v>0</v>
      </c>
    </row>
    <row r="819" spans="1:2">
      <c r="A819" s="10">
        <v>3352818607252</v>
      </c>
      <c r="B819" s="34">
        <f>IF(ISERROR(MATCH(A819,'a1'!A:A,0)),0,INDEX('a1'!B:B,MATCH(A819,'a1'!A:A,0)))</f>
        <v>0</v>
      </c>
    </row>
    <row r="820" spans="1:2">
      <c r="A820" s="10">
        <v>3352810284246</v>
      </c>
      <c r="B820" s="34">
        <f>IF(ISERROR(MATCH(A820,'a1'!A:A,0)),0,INDEX('a1'!B:B,MATCH(A820,'a1'!A:A,0)))</f>
        <v>0</v>
      </c>
    </row>
    <row r="821" spans="1:2">
      <c r="A821" s="10">
        <v>3352810083184</v>
      </c>
      <c r="B821" s="34">
        <f>IF(ISERROR(MATCH(A821,'a1'!A:A,0)),0,INDEX('a1'!B:B,MATCH(A821,'a1'!A:A,0)))</f>
        <v>0</v>
      </c>
    </row>
    <row r="822" spans="1:2">
      <c r="A822" s="10">
        <v>3352818808000</v>
      </c>
      <c r="B822" s="34">
        <f>IF(ISERROR(MATCH(A822,'a1'!A:A,0)),0,INDEX('a1'!B:B,MATCH(A822,'a1'!A:A,0)))</f>
        <v>0</v>
      </c>
    </row>
    <row r="823" spans="1:2">
      <c r="A823" s="10">
        <v>3352817517309</v>
      </c>
      <c r="B823" s="34">
        <f>IF(ISERROR(MATCH(A823,'a1'!A:A,0)),0,INDEX('a1'!B:B,MATCH(A823,'a1'!A:A,0)))</f>
        <v>0</v>
      </c>
    </row>
    <row r="824" spans="1:2">
      <c r="A824" s="10">
        <v>3352817425925</v>
      </c>
      <c r="B824" s="34">
        <f>IF(ISERROR(MATCH(A824,'a1'!A:A,0)),0,INDEX('a1'!B:B,MATCH(A824,'a1'!A:A,0)))</f>
        <v>0</v>
      </c>
    </row>
    <row r="825" spans="1:2">
      <c r="A825" s="10">
        <v>3352810276289</v>
      </c>
      <c r="B825" s="34">
        <f>IF(ISERROR(MATCH(A825,'a1'!A:A,0)),0,INDEX('a1'!B:B,MATCH(A825,'a1'!A:A,0)))</f>
        <v>0</v>
      </c>
    </row>
    <row r="826" spans="1:2">
      <c r="A826" s="10">
        <v>3352810291077</v>
      </c>
      <c r="B826" s="34">
        <f>IF(ISERROR(MATCH(A826,'a1'!A:A,0)),0,INDEX('a1'!B:B,MATCH(A826,'a1'!A:A,0)))</f>
        <v>0</v>
      </c>
    </row>
    <row r="827" spans="1:2">
      <c r="A827" s="10">
        <v>3352810276234</v>
      </c>
      <c r="B827" s="34">
        <f>IF(ISERROR(MATCH(A827,'a1'!A:A,0)),0,INDEX('a1'!B:B,MATCH(A827,'a1'!A:A,0)))</f>
        <v>0</v>
      </c>
    </row>
    <row r="828" spans="1:2">
      <c r="A828" s="10">
        <v>3352819217252</v>
      </c>
      <c r="B828" s="34">
        <f>IF(ISERROR(MATCH(A828,'a1'!A:A,0)),0,INDEX('a1'!B:B,MATCH(A828,'a1'!A:A,0)))</f>
        <v>0</v>
      </c>
    </row>
    <row r="829" spans="1:2">
      <c r="A829" s="11" t="s">
        <v>207</v>
      </c>
      <c r="B829" s="34">
        <f>IF(ISERROR(MATCH(A829,'a1'!A:A,0)),0,INDEX('a1'!B:B,MATCH(A829,'a1'!A:A,0)))</f>
        <v>0</v>
      </c>
    </row>
    <row r="830" spans="1:2">
      <c r="A830" s="10">
        <v>3352818523408</v>
      </c>
      <c r="B830" s="34">
        <f>IF(ISERROR(MATCH(A830,'a1'!A:A,0)),0,INDEX('a1'!B:B,MATCH(A830,'a1'!A:A,0)))</f>
        <v>0</v>
      </c>
    </row>
    <row r="831" spans="1:2">
      <c r="A831" s="9">
        <v>3352810291763</v>
      </c>
      <c r="B831" s="34">
        <f>IF(ISERROR(MATCH(A831,'a1'!A:A,0)),0,INDEX('a1'!B:B,MATCH(A831,'a1'!A:A,0)))</f>
        <v>0</v>
      </c>
    </row>
    <row r="832" spans="1:2">
      <c r="A832" s="11" t="s">
        <v>208</v>
      </c>
      <c r="B832" s="34">
        <f>IF(ISERROR(MATCH(A832,'a1'!A:A,0)),0,INDEX('a1'!B:B,MATCH(A832,'a1'!A:A,0)))</f>
        <v>0</v>
      </c>
    </row>
    <row r="833" spans="1:2">
      <c r="A833" s="10">
        <v>3352818518008</v>
      </c>
      <c r="B833" s="34">
        <f>IF(ISERROR(MATCH(A833,'a1'!A:A,0)),0,INDEX('a1'!B:B,MATCH(A833,'a1'!A:A,0)))</f>
        <v>0</v>
      </c>
    </row>
    <row r="834" spans="1:2">
      <c r="A834" s="11" t="s">
        <v>209</v>
      </c>
      <c r="B834" s="34">
        <f>IF(ISERROR(MATCH(A834,'a1'!A:A,0)),0,INDEX('a1'!B:B,MATCH(A834,'a1'!A:A,0)))</f>
        <v>0</v>
      </c>
    </row>
    <row r="835" spans="1:2">
      <c r="A835" s="10">
        <v>3352818517001</v>
      </c>
      <c r="B835" s="34">
        <f>IF(ISERROR(MATCH(A835,'a1'!A:A,0)),0,INDEX('a1'!B:B,MATCH(A835,'a1'!A:A,0)))</f>
        <v>0</v>
      </c>
    </row>
    <row r="836" spans="1:2">
      <c r="A836" s="11" t="s">
        <v>210</v>
      </c>
      <c r="B836" s="34">
        <f>IF(ISERROR(MATCH(A836,'a1'!A:A,0)),0,INDEX('a1'!B:B,MATCH(A836,'a1'!A:A,0)))</f>
        <v>0</v>
      </c>
    </row>
    <row r="837" spans="1:2">
      <c r="A837" s="10">
        <v>3352810291824</v>
      </c>
      <c r="B837" s="34">
        <f>IF(ISERROR(MATCH(A837,'a1'!A:A,0)),0,INDEX('a1'!B:B,MATCH(A837,'a1'!A:A,0)))</f>
        <v>0</v>
      </c>
    </row>
    <row r="838" spans="1:2">
      <c r="A838" s="10">
        <v>3352810291831</v>
      </c>
      <c r="B838" s="34">
        <f>IF(ISERROR(MATCH(A838,'a1'!A:A,0)),0,INDEX('a1'!B:B,MATCH(A838,'a1'!A:A,0)))</f>
        <v>0</v>
      </c>
    </row>
    <row r="839" spans="1:2">
      <c r="A839" s="10">
        <v>3352818510002</v>
      </c>
      <c r="B839" s="34">
        <f>IF(ISERROR(MATCH(A839,'a1'!A:A,0)),0,INDEX('a1'!B:B,MATCH(A839,'a1'!A:A,0)))</f>
        <v>0</v>
      </c>
    </row>
    <row r="840" spans="1:2">
      <c r="A840" s="10">
        <v>3352818507002</v>
      </c>
      <c r="B840" s="34">
        <f>IF(ISERROR(MATCH(A840,'a1'!A:A,0)),0,INDEX('a1'!B:B,MATCH(A840,'a1'!A:A,0)))</f>
        <v>0</v>
      </c>
    </row>
    <row r="841" spans="1:2">
      <c r="A841" s="10">
        <v>3352818517551</v>
      </c>
      <c r="B841" s="34">
        <f>IF(ISERROR(MATCH(A841,'a1'!A:A,0)),0,INDEX('a1'!B:B,MATCH(A841,'a1'!A:A,0)))</f>
        <v>0</v>
      </c>
    </row>
    <row r="842" spans="1:2">
      <c r="A842" s="11" t="s">
        <v>211</v>
      </c>
      <c r="B842" s="34">
        <f>IF(ISERROR(MATCH(A842,'a1'!A:A,0)),0,INDEX('a1'!B:B,MATCH(A842,'a1'!A:A,0)))</f>
        <v>0</v>
      </c>
    </row>
    <row r="843" spans="1:2">
      <c r="A843" s="10">
        <v>3352818517407</v>
      </c>
      <c r="B843" s="34">
        <f>IF(ISERROR(MATCH(A843,'a1'!A:A,0)),0,INDEX('a1'!B:B,MATCH(A843,'a1'!A:A,0)))</f>
        <v>0</v>
      </c>
    </row>
    <row r="844" spans="1:2">
      <c r="A844" s="11" t="s">
        <v>212</v>
      </c>
      <c r="B844" s="34">
        <f>IF(ISERROR(MATCH(A844,'a1'!A:A,0)),0,INDEX('a1'!B:B,MATCH(A844,'a1'!A:A,0)))</f>
        <v>0</v>
      </c>
    </row>
    <row r="845" spans="1:2">
      <c r="A845" s="10">
        <v>3352818017020</v>
      </c>
      <c r="B845" s="34">
        <f>IF(ISERROR(MATCH(A845,'a1'!A:A,0)),0,INDEX('a1'!B:B,MATCH(A845,'a1'!A:A,0)))</f>
        <v>0</v>
      </c>
    </row>
    <row r="846" spans="1:2">
      <c r="A846" s="10">
        <v>3352818208305</v>
      </c>
      <c r="B846" s="34">
        <f>IF(ISERROR(MATCH(A846,'a1'!A:A,0)),0,INDEX('a1'!B:B,MATCH(A846,'a1'!A:A,0)))</f>
        <v>0</v>
      </c>
    </row>
    <row r="847" spans="1:2">
      <c r="A847" s="10">
        <v>3352818718002</v>
      </c>
      <c r="B847" s="34">
        <f>IF(ISERROR(MATCH(A847,'a1'!A:A,0)),0,INDEX('a1'!B:B,MATCH(A847,'a1'!A:A,0)))</f>
        <v>0</v>
      </c>
    </row>
    <row r="848" spans="1:2">
      <c r="A848" s="10">
        <v>3352818717012</v>
      </c>
      <c r="B848" s="34">
        <f>IF(ISERROR(MATCH(A848,'a1'!A:A,0)),0,INDEX('a1'!B:B,MATCH(A848,'a1'!A:A,0)))</f>
        <v>0</v>
      </c>
    </row>
    <row r="849" spans="1:2">
      <c r="A849" s="10">
        <v>3352818717005</v>
      </c>
      <c r="B849" s="34">
        <f>IF(ISERROR(MATCH(A849,'a1'!A:A,0)),0,INDEX('a1'!B:B,MATCH(A849,'a1'!A:A,0)))</f>
        <v>0</v>
      </c>
    </row>
    <row r="850" spans="1:2">
      <c r="A850" s="10">
        <v>3352810266020</v>
      </c>
      <c r="B850" s="34">
        <f>IF(ISERROR(MATCH(A850,'a1'!A:A,0)),0,INDEX('a1'!B:B,MATCH(A850,'a1'!A:A,0)))</f>
        <v>0</v>
      </c>
    </row>
    <row r="851" spans="1:2">
      <c r="A851" s="10">
        <v>3352818707006</v>
      </c>
      <c r="B851" s="34">
        <f>IF(ISERROR(MATCH(A851,'a1'!A:A,0)),0,INDEX('a1'!B:B,MATCH(A851,'a1'!A:A,0)))</f>
        <v>0</v>
      </c>
    </row>
    <row r="852" spans="1:2">
      <c r="A852" s="14">
        <v>3352810296690</v>
      </c>
      <c r="B852" s="34">
        <f>IF(ISERROR(MATCH(A852,'a1'!A:A,0)),0,INDEX('a1'!B:B,MATCH(A852,'a1'!A:A,0)))</f>
        <v>0</v>
      </c>
    </row>
    <row r="853" spans="1:2">
      <c r="A853" s="10">
        <v>3352819325001</v>
      </c>
      <c r="B853" s="34">
        <f>IF(ISERROR(MATCH(A853,'a1'!A:A,0)),0,INDEX('a1'!B:B,MATCH(A853,'a1'!A:A,0)))</f>
        <v>0</v>
      </c>
    </row>
    <row r="854" spans="1:2">
      <c r="A854" s="10">
        <v>3352819308004</v>
      </c>
      <c r="B854" s="34">
        <f>IF(ISERROR(MATCH(A854,'a1'!A:A,0)),0,INDEX('a1'!B:B,MATCH(A854,'a1'!A:A,0)))</f>
        <v>0</v>
      </c>
    </row>
    <row r="855" spans="1:2">
      <c r="A855" s="10">
        <v>3352819306000</v>
      </c>
      <c r="B855" s="34">
        <f>IF(ISERROR(MATCH(A855,'a1'!A:A,0)),0,INDEX('a1'!B:B,MATCH(A855,'a1'!A:A,0)))</f>
        <v>0</v>
      </c>
    </row>
    <row r="856" spans="1:2">
      <c r="A856" s="10">
        <v>3352815617902</v>
      </c>
      <c r="B856" s="34">
        <f>IF(ISERROR(MATCH(A856,'a1'!A:A,0)),0,INDEX('a1'!B:B,MATCH(A856,'a1'!A:A,0)))</f>
        <v>0</v>
      </c>
    </row>
    <row r="857" spans="1:2">
      <c r="A857" s="10">
        <v>3352810087847</v>
      </c>
      <c r="B857" s="34">
        <f>IF(ISERROR(MATCH(A857,'a1'!A:A,0)),0,INDEX('a1'!B:B,MATCH(A857,'a1'!A:A,0)))</f>
        <v>0</v>
      </c>
    </row>
    <row r="858" spans="1:2">
      <c r="A858" s="10">
        <v>3352810087830</v>
      </c>
      <c r="B858" s="34">
        <f>IF(ISERROR(MATCH(A858,'a1'!A:A,0)),0,INDEX('a1'!B:B,MATCH(A858,'a1'!A:A,0)))</f>
        <v>0</v>
      </c>
    </row>
    <row r="859" spans="1:2">
      <c r="A859" s="10">
        <v>3352817917154</v>
      </c>
      <c r="B859" s="34">
        <f>IF(ISERROR(MATCH(A859,'a1'!A:A,0)),0,INDEX('a1'!B:B,MATCH(A859,'a1'!A:A,0)))</f>
        <v>0</v>
      </c>
    </row>
    <row r="860" spans="1:2">
      <c r="A860" s="11" t="s">
        <v>213</v>
      </c>
      <c r="B860" s="34">
        <f>IF(ISERROR(MATCH(A860,'a1'!A:A,0)),0,INDEX('a1'!B:B,MATCH(A860,'a1'!A:A,0)))</f>
        <v>0</v>
      </c>
    </row>
    <row r="861" spans="1:2">
      <c r="A861" s="10">
        <v>3352817923407</v>
      </c>
      <c r="B861" s="34">
        <f>IF(ISERROR(MATCH(A861,'a1'!A:A,0)),0,INDEX('a1'!B:B,MATCH(A861,'a1'!A:A,0)))</f>
        <v>0</v>
      </c>
    </row>
    <row r="862" spans="1:2">
      <c r="A862" s="9">
        <v>3352817949254</v>
      </c>
      <c r="B862" s="34">
        <f>IF(ISERROR(MATCH(A862,'a1'!A:A,0)),0,INDEX('a1'!B:B,MATCH(A862,'a1'!A:A,0)))</f>
        <v>0</v>
      </c>
    </row>
    <row r="863" spans="1:2">
      <c r="A863" s="33">
        <v>3352818328003</v>
      </c>
      <c r="B863" s="34">
        <f>IF(ISERROR(MATCH(A863,'a1'!A:A,0)),0,INDEX('a1'!B:B,MATCH(A863,'a1'!A:A,0)))</f>
        <v>0</v>
      </c>
    </row>
    <row r="864" spans="1:2">
      <c r="A864" s="11" t="s">
        <v>214</v>
      </c>
      <c r="B864" s="34">
        <f>IF(ISERROR(MATCH(A864,'a1'!A:A,0)),0,INDEX('a1'!B:B,MATCH(A864,'a1'!A:A,0)))</f>
        <v>0</v>
      </c>
    </row>
    <row r="865" spans="1:2">
      <c r="A865" s="10">
        <v>3352818307152</v>
      </c>
      <c r="B865" s="34">
        <f>IF(ISERROR(MATCH(A865,'a1'!A:A,0)),0,INDEX('a1'!B:B,MATCH(A865,'a1'!A:A,0)))</f>
        <v>0</v>
      </c>
    </row>
    <row r="866" spans="1:2">
      <c r="A866" s="10">
        <v>3352810087908</v>
      </c>
      <c r="B866" s="34">
        <f>IF(ISERROR(MATCH(A866,'a1'!A:A,0)),0,INDEX('a1'!B:B,MATCH(A866,'a1'!A:A,0)))</f>
        <v>0</v>
      </c>
    </row>
    <row r="867" spans="1:2">
      <c r="A867" s="10">
        <v>3352810087892</v>
      </c>
      <c r="B867" s="34">
        <f>IF(ISERROR(MATCH(A867,'a1'!A:A,0)),0,INDEX('a1'!B:B,MATCH(A867,'a1'!A:A,0)))</f>
        <v>0</v>
      </c>
    </row>
    <row r="868" spans="1:2">
      <c r="A868" s="10">
        <v>3352817988055</v>
      </c>
      <c r="B868" s="34">
        <f>IF(ISERROR(MATCH(A868,'a1'!A:A,0)),0,INDEX('a1'!B:B,MATCH(A868,'a1'!A:A,0)))</f>
        <v>0</v>
      </c>
    </row>
    <row r="869" spans="1:2">
      <c r="A869" s="10">
        <v>3352818388052</v>
      </c>
      <c r="B869" s="34">
        <f>IF(ISERROR(MATCH(A869,'a1'!A:A,0)),0,INDEX('a1'!B:B,MATCH(A869,'a1'!A:A,0)))</f>
        <v>0</v>
      </c>
    </row>
    <row r="870" spans="1:2">
      <c r="A870" s="10">
        <v>3352817717334</v>
      </c>
      <c r="B870" s="34">
        <f>IF(ISERROR(MATCH(A870,'a1'!A:A,0)),0,INDEX('a1'!B:B,MATCH(A870,'a1'!A:A,0)))</f>
        <v>0</v>
      </c>
    </row>
    <row r="871" spans="1:2">
      <c r="A871" s="11" t="s">
        <v>215</v>
      </c>
      <c r="B871" s="34">
        <f>IF(ISERROR(MATCH(A871,'a1'!A:A,0)),0,INDEX('a1'!B:B,MATCH(A871,'a1'!A:A,0)))</f>
        <v>0</v>
      </c>
    </row>
    <row r="872" spans="1:2">
      <c r="A872" s="10">
        <v>3352817718348</v>
      </c>
      <c r="B872" s="34">
        <f>IF(ISERROR(MATCH(A872,'a1'!A:A,0)),0,INDEX('a1'!B:B,MATCH(A872,'a1'!A:A,0)))</f>
        <v>0</v>
      </c>
    </row>
    <row r="873" spans="1:2">
      <c r="A873" s="10">
        <v>3352817618303</v>
      </c>
      <c r="B873" s="34">
        <f>IF(ISERROR(MATCH(A873,'a1'!A:A,0)),0,INDEX('a1'!B:B,MATCH(A873,'a1'!A:A,0)))</f>
        <v>0</v>
      </c>
    </row>
    <row r="874" spans="1:2">
      <c r="A874" s="10">
        <v>3352817608304</v>
      </c>
      <c r="B874" s="34">
        <f>IF(ISERROR(MATCH(A874,'a1'!A:A,0)),0,INDEX('a1'!B:B,MATCH(A874,'a1'!A:A,0)))</f>
        <v>0</v>
      </c>
    </row>
    <row r="875" spans="1:2">
      <c r="A875" s="10">
        <v>3352817607307</v>
      </c>
      <c r="B875" s="34">
        <f>IF(ISERROR(MATCH(A875,'a1'!A:A,0)),0,INDEX('a1'!B:B,MATCH(A875,'a1'!A:A,0)))</f>
        <v>0</v>
      </c>
    </row>
    <row r="876" spans="1:2">
      <c r="A876" s="10">
        <v>3352817719307</v>
      </c>
      <c r="B876" s="34">
        <f>IF(ISERROR(MATCH(A876,'a1'!A:A,0)),0,INDEX('a1'!B:B,MATCH(A876,'a1'!A:A,0)))</f>
        <v>0</v>
      </c>
    </row>
    <row r="877" spans="1:2">
      <c r="A877" s="10">
        <v>3352817719338</v>
      </c>
      <c r="B877" s="34">
        <f>IF(ISERROR(MATCH(A877,'a1'!A:A,0)),0,INDEX('a1'!B:B,MATCH(A877,'a1'!A:A,0)))</f>
        <v>0</v>
      </c>
    </row>
    <row r="878" spans="1:2">
      <c r="A878" s="10">
        <v>3352817720303</v>
      </c>
      <c r="B878" s="34">
        <f>IF(ISERROR(MATCH(A878,'a1'!A:A,0)),0,INDEX('a1'!B:B,MATCH(A878,'a1'!A:A,0)))</f>
        <v>0</v>
      </c>
    </row>
    <row r="879" spans="1:2">
      <c r="A879" s="10">
        <v>3352818807003</v>
      </c>
      <c r="B879" s="34">
        <f>IF(ISERROR(MATCH(A879,'a1'!A:A,0)),0,INDEX('a1'!B:B,MATCH(A879,'a1'!A:A,0)))</f>
        <v>0</v>
      </c>
    </row>
    <row r="880" spans="1:2">
      <c r="A880" s="10">
        <v>3352818844008</v>
      </c>
      <c r="B880" s="34">
        <f>IF(ISERROR(MATCH(A880,'a1'!A:A,0)),0,INDEX('a1'!B:B,MATCH(A880,'a1'!A:A,0)))</f>
        <v>0</v>
      </c>
    </row>
    <row r="881" spans="1:2">
      <c r="A881" s="10">
        <v>3352818825007</v>
      </c>
      <c r="B881" s="34">
        <f>IF(ISERROR(MATCH(A881,'a1'!A:A,0)),0,INDEX('a1'!B:B,MATCH(A881,'a1'!A:A,0)))</f>
        <v>0</v>
      </c>
    </row>
    <row r="882" spans="1:2">
      <c r="A882" s="14">
        <v>3607340213267</v>
      </c>
      <c r="B882" s="34">
        <f>IF(ISERROR(MATCH(A882,'a1'!A:A,0)),0,INDEX('a1'!B:B,MATCH(A882,'a1'!A:A,0)))</f>
        <v>0</v>
      </c>
    </row>
    <row r="883" spans="1:2">
      <c r="A883" s="11" t="s">
        <v>216</v>
      </c>
      <c r="B883" s="34">
        <f>IF(ISERROR(MATCH(A883,'a1'!A:A,0)),0,INDEX('a1'!B:B,MATCH(A883,'a1'!A:A,0)))</f>
        <v>0</v>
      </c>
    </row>
    <row r="884" spans="1:2">
      <c r="A884" s="11" t="s">
        <v>217</v>
      </c>
      <c r="B884" s="34">
        <f>IF(ISERROR(MATCH(A884,'a1'!A:A,0)),0,INDEX('a1'!B:B,MATCH(A884,'a1'!A:A,0)))</f>
        <v>0</v>
      </c>
    </row>
    <row r="885" spans="1:2">
      <c r="A885" s="11" t="s">
        <v>218</v>
      </c>
      <c r="B885" s="34">
        <f>IF(ISERROR(MATCH(A885,'a1'!A:A,0)),0,INDEX('a1'!B:B,MATCH(A885,'a1'!A:A,0)))</f>
        <v>0</v>
      </c>
    </row>
    <row r="886" spans="1:2">
      <c r="A886" s="9">
        <v>3607342057913</v>
      </c>
      <c r="B886" s="34">
        <f>IF(ISERROR(MATCH(A886,'a1'!A:A,0)),0,INDEX('a1'!B:B,MATCH(A886,'a1'!A:A,0)))</f>
        <v>0</v>
      </c>
    </row>
    <row r="887" spans="1:2">
      <c r="A887" s="11" t="s">
        <v>219</v>
      </c>
      <c r="B887" s="34">
        <f>IF(ISERROR(MATCH(A887,'a1'!A:A,0)),0,INDEX('a1'!B:B,MATCH(A887,'a1'!A:A,0)))</f>
        <v>0</v>
      </c>
    </row>
    <row r="888" spans="1:2">
      <c r="A888" s="11">
        <v>31655705408</v>
      </c>
      <c r="B888" s="34">
        <f>IF(ISERROR(MATCH(A888,'a1'!A:A,0)),0,INDEX('a1'!B:B,MATCH(A888,'a1'!A:A,0)))</f>
        <v>0</v>
      </c>
    </row>
    <row r="889" spans="1:2">
      <c r="A889" s="11" t="s">
        <v>220</v>
      </c>
      <c r="B889" s="34">
        <f>IF(ISERROR(MATCH(A889,'a1'!A:A,0)),0,INDEX('a1'!B:B,MATCH(A889,'a1'!A:A,0)))</f>
        <v>0</v>
      </c>
    </row>
    <row r="890" spans="1:2">
      <c r="A890" s="11" t="s">
        <v>221</v>
      </c>
      <c r="B890" s="34">
        <f>IF(ISERROR(MATCH(A890,'a1'!A:A,0)),0,INDEX('a1'!B:B,MATCH(A890,'a1'!A:A,0)))</f>
        <v>0</v>
      </c>
    </row>
    <row r="891" spans="1:2">
      <c r="A891" s="11" t="s">
        <v>222</v>
      </c>
      <c r="B891" s="34">
        <f>IF(ISERROR(MATCH(A891,'a1'!A:A,0)),0,INDEX('a1'!B:B,MATCH(A891,'a1'!A:A,0)))</f>
        <v>0</v>
      </c>
    </row>
    <row r="892" spans="1:2">
      <c r="A892" s="11" t="s">
        <v>223</v>
      </c>
      <c r="B892" s="34">
        <f>IF(ISERROR(MATCH(A892,'a1'!A:A,0)),0,INDEX('a1'!B:B,MATCH(A892,'a1'!A:A,0)))</f>
        <v>0</v>
      </c>
    </row>
    <row r="893" spans="1:2">
      <c r="A893" s="20" t="s">
        <v>224</v>
      </c>
      <c r="B893" s="34">
        <f>IF(ISERROR(MATCH(A893,'a1'!A:A,0)),0,INDEX('a1'!B:B,MATCH(A893,'a1'!A:A,0)))</f>
        <v>0</v>
      </c>
    </row>
    <row r="894" spans="1:2">
      <c r="A894" s="11" t="s">
        <v>225</v>
      </c>
      <c r="B894" s="34">
        <f>IF(ISERROR(MATCH(A894,'a1'!A:A,0)),0,INDEX('a1'!B:B,MATCH(A894,'a1'!A:A,0)))</f>
        <v>0</v>
      </c>
    </row>
    <row r="895" spans="1:2">
      <c r="A895" s="11" t="s">
        <v>226</v>
      </c>
      <c r="B895" s="34">
        <f>IF(ISERROR(MATCH(A895,'a1'!A:A,0)),0,INDEX('a1'!B:B,MATCH(A895,'a1'!A:A,0)))</f>
        <v>0</v>
      </c>
    </row>
    <row r="896" spans="1:2">
      <c r="A896" s="11" t="s">
        <v>227</v>
      </c>
      <c r="B896" s="34">
        <f>IF(ISERROR(MATCH(A896,'a1'!A:A,0)),0,INDEX('a1'!B:B,MATCH(A896,'a1'!A:A,0)))</f>
        <v>0</v>
      </c>
    </row>
    <row r="897" spans="1:2">
      <c r="A897" s="11" t="s">
        <v>228</v>
      </c>
      <c r="B897" s="34">
        <f>IF(ISERROR(MATCH(A897,'a1'!A:A,0)),0,INDEX('a1'!B:B,MATCH(A897,'a1'!A:A,0)))</f>
        <v>0</v>
      </c>
    </row>
    <row r="898" spans="1:2">
      <c r="A898" s="11" t="s">
        <v>229</v>
      </c>
      <c r="B898" s="34">
        <f>IF(ISERROR(MATCH(A898,'a1'!A:A,0)),0,INDEX('a1'!B:B,MATCH(A898,'a1'!A:A,0)))</f>
        <v>0</v>
      </c>
    </row>
    <row r="899" spans="1:2">
      <c r="A899" s="11" t="s">
        <v>230</v>
      </c>
      <c r="B899" s="34">
        <f>IF(ISERROR(MATCH(A899,'a1'!A:A,0)),0,INDEX('a1'!B:B,MATCH(A899,'a1'!A:A,0)))</f>
        <v>0</v>
      </c>
    </row>
    <row r="900" spans="1:2">
      <c r="A900" s="11" t="s">
        <v>231</v>
      </c>
      <c r="B900" s="34">
        <f>IF(ISERROR(MATCH(A900,'a1'!A:A,0)),0,INDEX('a1'!B:B,MATCH(A900,'a1'!A:A,0)))</f>
        <v>0</v>
      </c>
    </row>
    <row r="901" spans="1:2">
      <c r="A901" s="11" t="s">
        <v>232</v>
      </c>
      <c r="B901" s="34">
        <f>IF(ISERROR(MATCH(A901,'a1'!A:A,0)),0,INDEX('a1'!B:B,MATCH(A901,'a1'!A:A,0)))</f>
        <v>0</v>
      </c>
    </row>
    <row r="902" spans="1:2">
      <c r="A902" s="11" t="s">
        <v>233</v>
      </c>
      <c r="B902" s="34">
        <f>IF(ISERROR(MATCH(A902,'a1'!A:A,0)),0,INDEX('a1'!B:B,MATCH(A902,'a1'!A:A,0)))</f>
        <v>0</v>
      </c>
    </row>
    <row r="903" spans="1:2">
      <c r="A903" s="11" t="s">
        <v>234</v>
      </c>
      <c r="B903" s="34">
        <f>IF(ISERROR(MATCH(A903,'a1'!A:A,0)),0,INDEX('a1'!B:B,MATCH(A903,'a1'!A:A,0)))</f>
        <v>0</v>
      </c>
    </row>
    <row r="904" spans="1:2">
      <c r="A904" s="11" t="s">
        <v>235</v>
      </c>
      <c r="B904" s="34">
        <f>IF(ISERROR(MATCH(A904,'a1'!A:A,0)),0,INDEX('a1'!B:B,MATCH(A904,'a1'!A:A,0)))</f>
        <v>0</v>
      </c>
    </row>
    <row r="905" spans="1:2">
      <c r="A905" s="33">
        <v>3607340125881</v>
      </c>
      <c r="B905" s="34">
        <f>IF(ISERROR(MATCH(A905,'a1'!A:A,0)),0,INDEX('a1'!B:B,MATCH(A905,'a1'!A:A,0)))</f>
        <v>0</v>
      </c>
    </row>
    <row r="906" spans="1:2">
      <c r="A906" s="11" t="s">
        <v>236</v>
      </c>
      <c r="B906" s="34">
        <f>IF(ISERROR(MATCH(A906,'a1'!A:A,0)),0,INDEX('a1'!B:B,MATCH(A906,'a1'!A:A,0)))</f>
        <v>0</v>
      </c>
    </row>
    <row r="907" spans="1:2">
      <c r="A907" s="11" t="s">
        <v>237</v>
      </c>
      <c r="B907" s="34">
        <f>IF(ISERROR(MATCH(A907,'a1'!A:A,0)),0,INDEX('a1'!B:B,MATCH(A907,'a1'!A:A,0)))</f>
        <v>0</v>
      </c>
    </row>
    <row r="908" spans="1:2">
      <c r="A908" s="11" t="s">
        <v>238</v>
      </c>
      <c r="B908" s="34">
        <f>IF(ISERROR(MATCH(A908,'a1'!A:A,0)),0,INDEX('a1'!B:B,MATCH(A908,'a1'!A:A,0)))</f>
        <v>0</v>
      </c>
    </row>
    <row r="909" spans="1:2">
      <c r="A909" s="11" t="s">
        <v>239</v>
      </c>
      <c r="B909" s="34">
        <f>IF(ISERROR(MATCH(A909,'a1'!A:A,0)),0,INDEX('a1'!B:B,MATCH(A909,'a1'!A:A,0)))</f>
        <v>0</v>
      </c>
    </row>
    <row r="910" spans="1:2">
      <c r="A910" s="11" t="s">
        <v>240</v>
      </c>
      <c r="B910" s="34">
        <f>IF(ISERROR(MATCH(A910,'a1'!A:A,0)),0,INDEX('a1'!B:B,MATCH(A910,'a1'!A:A,0)))</f>
        <v>0</v>
      </c>
    </row>
    <row r="911" spans="1:2">
      <c r="A911" s="11" t="s">
        <v>241</v>
      </c>
      <c r="B911" s="34">
        <f>IF(ISERROR(MATCH(A911,'a1'!A:A,0)),0,INDEX('a1'!B:B,MATCH(A911,'a1'!A:A,0)))</f>
        <v>0</v>
      </c>
    </row>
    <row r="912" spans="1:2">
      <c r="A912" s="11" t="s">
        <v>242</v>
      </c>
      <c r="B912" s="34">
        <f>IF(ISERROR(MATCH(A912,'a1'!A:A,0)),0,INDEX('a1'!B:B,MATCH(A912,'a1'!A:A,0)))</f>
        <v>0</v>
      </c>
    </row>
    <row r="913" spans="1:2">
      <c r="A913" s="11" t="s">
        <v>243</v>
      </c>
      <c r="B913" s="34">
        <f>IF(ISERROR(MATCH(A913,'a1'!A:A,0)),0,INDEX('a1'!B:B,MATCH(A913,'a1'!A:A,0)))</f>
        <v>0</v>
      </c>
    </row>
    <row r="914" spans="1:2">
      <c r="A914" s="11" t="s">
        <v>244</v>
      </c>
      <c r="B914" s="34">
        <f>IF(ISERROR(MATCH(A914,'a1'!A:A,0)),0,INDEX('a1'!B:B,MATCH(A914,'a1'!A:A,0)))</f>
        <v>0</v>
      </c>
    </row>
    <row r="915" spans="1:2">
      <c r="A915" s="11" t="s">
        <v>245</v>
      </c>
      <c r="B915" s="34">
        <f>IF(ISERROR(MATCH(A915,'a1'!A:A,0)),0,INDEX('a1'!B:B,MATCH(A915,'a1'!A:A,0)))</f>
        <v>0</v>
      </c>
    </row>
    <row r="916" spans="1:2">
      <c r="A916" s="11" t="s">
        <v>246</v>
      </c>
      <c r="B916" s="34">
        <f>IF(ISERROR(MATCH(A916,'a1'!A:A,0)),0,INDEX('a1'!B:B,MATCH(A916,'a1'!A:A,0)))</f>
        <v>0</v>
      </c>
    </row>
    <row r="917" spans="1:2">
      <c r="A917" s="9">
        <v>3607341472373</v>
      </c>
      <c r="B917" s="34">
        <f>IF(ISERROR(MATCH(A917,'a1'!A:A,0)),0,INDEX('a1'!B:B,MATCH(A917,'a1'!A:A,0)))</f>
        <v>0</v>
      </c>
    </row>
    <row r="918" spans="1:2">
      <c r="A918" s="11" t="s">
        <v>247</v>
      </c>
      <c r="B918" s="34">
        <f>IF(ISERROR(MATCH(A918,'a1'!A:A,0)),0,INDEX('a1'!B:B,MATCH(A918,'a1'!A:A,0)))</f>
        <v>0</v>
      </c>
    </row>
    <row r="919" spans="1:2">
      <c r="A919" s="11" t="s">
        <v>248</v>
      </c>
      <c r="B919" s="34">
        <f>IF(ISERROR(MATCH(A919,'a1'!A:A,0)),0,INDEX('a1'!B:B,MATCH(A919,'a1'!A:A,0)))</f>
        <v>0</v>
      </c>
    </row>
    <row r="920" spans="1:2">
      <c r="A920" s="11" t="s">
        <v>249</v>
      </c>
      <c r="B920" s="34">
        <f>IF(ISERROR(MATCH(A920,'a1'!A:A,0)),0,INDEX('a1'!B:B,MATCH(A920,'a1'!A:A,0)))</f>
        <v>0</v>
      </c>
    </row>
    <row r="921" spans="1:2">
      <c r="A921" s="9">
        <v>3607341472137</v>
      </c>
      <c r="B921" s="34">
        <f>IF(ISERROR(MATCH(A921,'a1'!A:A,0)),0,INDEX('a1'!B:B,MATCH(A921,'a1'!A:A,0)))</f>
        <v>0</v>
      </c>
    </row>
    <row r="922" spans="1:2">
      <c r="A922" s="11" t="s">
        <v>250</v>
      </c>
      <c r="B922" s="34">
        <f>IF(ISERROR(MATCH(A922,'a1'!A:A,0)),0,INDEX('a1'!B:B,MATCH(A922,'a1'!A:A,0)))</f>
        <v>0</v>
      </c>
    </row>
    <row r="923" spans="1:2">
      <c r="A923" s="9">
        <v>31655719788</v>
      </c>
      <c r="B923" s="34">
        <f>IF(ISERROR(MATCH(A923,'a1'!A:A,0)),0,INDEX('a1'!B:B,MATCH(A923,'a1'!A:A,0)))</f>
        <v>0</v>
      </c>
    </row>
    <row r="924" spans="1:2">
      <c r="A924" s="11" t="s">
        <v>251</v>
      </c>
      <c r="B924" s="34">
        <f>IF(ISERROR(MATCH(A924,'a1'!A:A,0)),0,INDEX('a1'!B:B,MATCH(A924,'a1'!A:A,0)))</f>
        <v>0</v>
      </c>
    </row>
    <row r="925" spans="1:2">
      <c r="A925" s="11" t="s">
        <v>252</v>
      </c>
      <c r="B925" s="34">
        <f>IF(ISERROR(MATCH(A925,'a1'!A:A,0)),0,INDEX('a1'!B:B,MATCH(A925,'a1'!A:A,0)))</f>
        <v>0</v>
      </c>
    </row>
    <row r="926" spans="1:2">
      <c r="A926" s="11" t="s">
        <v>253</v>
      </c>
      <c r="B926" s="34">
        <f>IF(ISERROR(MATCH(A926,'a1'!A:A,0)),0,INDEX('a1'!B:B,MATCH(A926,'a1'!A:A,0)))</f>
        <v>0</v>
      </c>
    </row>
    <row r="927" spans="1:2">
      <c r="A927" s="11" t="s">
        <v>254</v>
      </c>
      <c r="B927" s="34">
        <f>IF(ISERROR(MATCH(A927,'a1'!A:A,0)),0,INDEX('a1'!B:B,MATCH(A927,'a1'!A:A,0)))</f>
        <v>0</v>
      </c>
    </row>
    <row r="928" spans="1:2">
      <c r="A928" s="11" t="s">
        <v>255</v>
      </c>
      <c r="B928" s="34">
        <f>IF(ISERROR(MATCH(A928,'a1'!A:A,0)),0,INDEX('a1'!B:B,MATCH(A928,'a1'!A:A,0)))</f>
        <v>0</v>
      </c>
    </row>
    <row r="929" spans="1:2">
      <c r="A929" s="11" t="s">
        <v>256</v>
      </c>
      <c r="B929" s="34">
        <f>IF(ISERROR(MATCH(A929,'a1'!A:A,0)),0,INDEX('a1'!B:B,MATCH(A929,'a1'!A:A,0)))</f>
        <v>0</v>
      </c>
    </row>
    <row r="930" spans="1:2">
      <c r="A930" s="11" t="s">
        <v>257</v>
      </c>
      <c r="B930" s="34">
        <f>IF(ISERROR(MATCH(A930,'a1'!A:A,0)),0,INDEX('a1'!B:B,MATCH(A930,'a1'!A:A,0)))</f>
        <v>0</v>
      </c>
    </row>
    <row r="931" spans="1:2">
      <c r="A931" s="11" t="s">
        <v>258</v>
      </c>
      <c r="B931" s="34">
        <f>IF(ISERROR(MATCH(A931,'a1'!A:A,0)),0,INDEX('a1'!B:B,MATCH(A931,'a1'!A:A,0)))</f>
        <v>0</v>
      </c>
    </row>
    <row r="932" spans="1:2">
      <c r="A932" s="11" t="s">
        <v>259</v>
      </c>
      <c r="B932" s="34">
        <f>IF(ISERROR(MATCH(A932,'a1'!A:A,0)),0,INDEX('a1'!B:B,MATCH(A932,'a1'!A:A,0)))</f>
        <v>0</v>
      </c>
    </row>
    <row r="933" spans="1:2">
      <c r="A933" s="10">
        <v>737052248042</v>
      </c>
      <c r="B933" s="34">
        <f>IF(ISERROR(MATCH(A933,'a1'!A:A,0)),0,INDEX('a1'!B:B,MATCH(A933,'a1'!A:A,0)))</f>
        <v>0</v>
      </c>
    </row>
    <row r="934" spans="1:2">
      <c r="A934" s="10">
        <v>737052248073</v>
      </c>
      <c r="B934" s="34">
        <f>IF(ISERROR(MATCH(A934,'a1'!A:A,0)),0,INDEX('a1'!B:B,MATCH(A934,'a1'!A:A,0)))</f>
        <v>0</v>
      </c>
    </row>
    <row r="935" spans="1:2">
      <c r="A935" s="10">
        <v>737052248080</v>
      </c>
      <c r="B935" s="34">
        <f>IF(ISERROR(MATCH(A935,'a1'!A:A,0)),0,INDEX('a1'!B:B,MATCH(A935,'a1'!A:A,0)))</f>
        <v>0</v>
      </c>
    </row>
    <row r="936" spans="1:2">
      <c r="A936" s="10">
        <v>737052116822</v>
      </c>
      <c r="B936" s="34">
        <f>IF(ISERROR(MATCH(A936,'a1'!A:A,0)),0,INDEX('a1'!B:B,MATCH(A936,'a1'!A:A,0)))</f>
        <v>0</v>
      </c>
    </row>
    <row r="937" spans="1:2">
      <c r="A937" s="10">
        <v>737052116754</v>
      </c>
      <c r="B937" s="34">
        <f>IF(ISERROR(MATCH(A937,'a1'!A:A,0)),0,INDEX('a1'!B:B,MATCH(A937,'a1'!A:A,0)))</f>
        <v>0</v>
      </c>
    </row>
    <row r="938" spans="1:2">
      <c r="A938" s="10">
        <v>737052116761</v>
      </c>
      <c r="B938" s="34">
        <f>IF(ISERROR(MATCH(A938,'a1'!A:A,0)),0,INDEX('a1'!B:B,MATCH(A938,'a1'!A:A,0)))</f>
        <v>0</v>
      </c>
    </row>
    <row r="939" spans="1:2">
      <c r="A939" s="10">
        <v>737052483238</v>
      </c>
      <c r="B939" s="34">
        <f>IF(ISERROR(MATCH(A939,'a1'!A:A,0)),0,INDEX('a1'!B:B,MATCH(A939,'a1'!A:A,0)))</f>
        <v>0</v>
      </c>
    </row>
    <row r="940" spans="1:2">
      <c r="A940" s="10">
        <v>737052319216</v>
      </c>
      <c r="B940" s="34">
        <f>IF(ISERROR(MATCH(A940,'a1'!A:A,0)),0,INDEX('a1'!B:B,MATCH(A940,'a1'!A:A,0)))</f>
        <v>0</v>
      </c>
    </row>
    <row r="941" spans="1:2">
      <c r="A941" s="10">
        <v>737052319209</v>
      </c>
      <c r="B941" s="34">
        <f>IF(ISERROR(MATCH(A941,'a1'!A:A,0)),0,INDEX('a1'!B:B,MATCH(A941,'a1'!A:A,0)))</f>
        <v>0</v>
      </c>
    </row>
    <row r="942" spans="1:2">
      <c r="A942" s="10">
        <v>737052169293</v>
      </c>
      <c r="B942" s="34">
        <f>IF(ISERROR(MATCH(A942,'a1'!A:A,0)),0,INDEX('a1'!B:B,MATCH(A942,'a1'!A:A,0)))</f>
        <v>0</v>
      </c>
    </row>
    <row r="943" spans="1:2">
      <c r="A943" s="10">
        <v>737052028439</v>
      </c>
      <c r="B943" s="34">
        <f>IF(ISERROR(MATCH(A943,'a1'!A:A,0)),0,INDEX('a1'!B:B,MATCH(A943,'a1'!A:A,0)))</f>
        <v>0</v>
      </c>
    </row>
    <row r="944" spans="1:2">
      <c r="A944" s="10">
        <v>737052216522</v>
      </c>
      <c r="B944" s="34">
        <f>IF(ISERROR(MATCH(A944,'a1'!A:A,0)),0,INDEX('a1'!B:B,MATCH(A944,'a1'!A:A,0)))</f>
        <v>0</v>
      </c>
    </row>
    <row r="945" spans="1:2">
      <c r="A945" s="10">
        <v>3355800000031</v>
      </c>
      <c r="B945" s="34">
        <f>IF(ISERROR(MATCH(A945,'a1'!A:A,0)),0,INDEX('a1'!B:B,MATCH(A945,'a1'!A:A,0)))</f>
        <v>0</v>
      </c>
    </row>
    <row r="946" spans="1:2">
      <c r="A946" s="10">
        <v>737052949178</v>
      </c>
      <c r="B946" s="34">
        <f>IF(ISERROR(MATCH(A946,'a1'!A:A,0)),0,INDEX('a1'!B:B,MATCH(A946,'a1'!A:A,0)))</f>
        <v>0</v>
      </c>
    </row>
    <row r="947" spans="1:2">
      <c r="A947" s="10">
        <v>737052949215</v>
      </c>
      <c r="B947" s="34">
        <f>IF(ISERROR(MATCH(A947,'a1'!A:A,0)),0,INDEX('a1'!B:B,MATCH(A947,'a1'!A:A,0)))</f>
        <v>0</v>
      </c>
    </row>
    <row r="948" spans="1:2">
      <c r="A948" s="10">
        <v>737052892412</v>
      </c>
      <c r="B948" s="34">
        <f>IF(ISERROR(MATCH(A948,'a1'!A:A,0)),0,INDEX('a1'!B:B,MATCH(A948,'a1'!A:A,0)))</f>
        <v>0</v>
      </c>
    </row>
    <row r="949" spans="1:2">
      <c r="A949" s="10">
        <v>737052074757</v>
      </c>
      <c r="B949" s="34">
        <f>IF(ISERROR(MATCH(A949,'a1'!A:A,0)),0,INDEX('a1'!B:B,MATCH(A949,'a1'!A:A,0)))</f>
        <v>0</v>
      </c>
    </row>
    <row r="950" spans="1:2">
      <c r="A950" s="10">
        <v>737052191331</v>
      </c>
      <c r="B950" s="34">
        <f>IF(ISERROR(MATCH(A950,'a1'!A:A,0)),0,INDEX('a1'!B:B,MATCH(A950,'a1'!A:A,0)))</f>
        <v>0</v>
      </c>
    </row>
    <row r="951" spans="1:2">
      <c r="A951" s="10">
        <v>737052191324</v>
      </c>
      <c r="B951" s="34">
        <f>IF(ISERROR(MATCH(A951,'a1'!A:A,0)),0,INDEX('a1'!B:B,MATCH(A951,'a1'!A:A,0)))</f>
        <v>0</v>
      </c>
    </row>
    <row r="952" spans="1:2">
      <c r="A952" s="10">
        <v>737052081755</v>
      </c>
      <c r="B952" s="34">
        <f>IF(ISERROR(MATCH(A952,'a1'!A:A,0)),0,INDEX('a1'!B:B,MATCH(A952,'a1'!A:A,0)))</f>
        <v>0</v>
      </c>
    </row>
    <row r="953" spans="1:2">
      <c r="A953" s="10">
        <v>737052226392</v>
      </c>
      <c r="B953" s="34">
        <f>IF(ISERROR(MATCH(A953,'a1'!A:A,0)),0,INDEX('a1'!B:B,MATCH(A953,'a1'!A:A,0)))</f>
        <v>0</v>
      </c>
    </row>
    <row r="954" spans="1:2">
      <c r="A954" s="10">
        <v>3147758404517</v>
      </c>
      <c r="B954" s="34">
        <f>IF(ISERROR(MATCH(A954,'a1'!A:A,0)),0,INDEX('a1'!B:B,MATCH(A954,'a1'!A:A,0)))</f>
        <v>0</v>
      </c>
    </row>
    <row r="955" spans="1:2">
      <c r="A955" s="10">
        <v>3147758235524</v>
      </c>
      <c r="B955" s="34">
        <f>IF(ISERROR(MATCH(A955,'a1'!A:A,0)),0,INDEX('a1'!B:B,MATCH(A955,'a1'!A:A,0)))</f>
        <v>0</v>
      </c>
    </row>
    <row r="956" spans="1:2">
      <c r="A956" s="10">
        <v>3147754035357</v>
      </c>
      <c r="B956" s="34">
        <f>IF(ISERROR(MATCH(A956,'a1'!A:A,0)),0,INDEX('a1'!B:B,MATCH(A956,'a1'!A:A,0)))</f>
        <v>0</v>
      </c>
    </row>
    <row r="957" spans="1:2">
      <c r="A957" s="10">
        <v>3605531019377</v>
      </c>
      <c r="B957" s="34">
        <f>IF(ISERROR(MATCH(A957,'a1'!A:A,0)),0,INDEX('a1'!B:B,MATCH(A957,'a1'!A:A,0)))</f>
        <v>0</v>
      </c>
    </row>
    <row r="958" spans="1:2">
      <c r="A958" s="10">
        <v>3700257535009</v>
      </c>
      <c r="B958" s="34">
        <f>IF(ISERROR(MATCH(A958,'a1'!A:A,0)),0,INDEX('a1'!B:B,MATCH(A958,'a1'!A:A,0)))</f>
        <v>0</v>
      </c>
    </row>
    <row r="959" spans="1:2">
      <c r="A959" s="11" t="s">
        <v>260</v>
      </c>
      <c r="B959" s="34">
        <f>IF(ISERROR(MATCH(A959,'a1'!A:A,0)),0,INDEX('a1'!B:B,MATCH(A959,'a1'!A:A,0)))</f>
        <v>0</v>
      </c>
    </row>
    <row r="960" spans="1:2">
      <c r="A960" s="10">
        <v>3605530262309</v>
      </c>
      <c r="B960" s="34">
        <f>IF(ISERROR(MATCH(A960,'a1'!A:A,0)),0,INDEX('a1'!B:B,MATCH(A960,'a1'!A:A,0)))</f>
        <v>0</v>
      </c>
    </row>
    <row r="961" spans="1:2">
      <c r="A961" s="10">
        <v>3605530604420</v>
      </c>
      <c r="B961" s="34">
        <f>IF(ISERROR(MATCH(A961,'a1'!A:A,0)),0,INDEX('a1'!B:B,MATCH(A961,'a1'!A:A,0)))</f>
        <v>0</v>
      </c>
    </row>
    <row r="962" spans="1:2">
      <c r="A962" s="10">
        <v>3605530404877</v>
      </c>
      <c r="B962" s="34">
        <f>IF(ISERROR(MATCH(A962,'a1'!A:A,0)),0,INDEX('a1'!B:B,MATCH(A962,'a1'!A:A,0)))</f>
        <v>0</v>
      </c>
    </row>
    <row r="963" spans="1:2">
      <c r="A963" s="10">
        <v>3147758029390</v>
      </c>
      <c r="B963" s="34">
        <f>IF(ISERROR(MATCH(A963,'a1'!A:A,0)),0,INDEX('a1'!B:B,MATCH(A963,'a1'!A:A,0)))</f>
        <v>0</v>
      </c>
    </row>
    <row r="964" spans="1:2">
      <c r="A964" s="10">
        <v>3605530249980</v>
      </c>
      <c r="B964" s="34">
        <f>IF(ISERROR(MATCH(A964,'a1'!A:A,0)),0,INDEX('a1'!B:B,MATCH(A964,'a1'!A:A,0)))</f>
        <v>0</v>
      </c>
    </row>
    <row r="965" spans="1:2">
      <c r="A965" s="9">
        <v>3700257537201</v>
      </c>
      <c r="B965" s="34">
        <f>IF(ISERROR(MATCH(A965,'a1'!A:A,0)),0,INDEX('a1'!B:B,MATCH(A965,'a1'!A:A,0)))</f>
        <v>0</v>
      </c>
    </row>
    <row r="966" spans="1:2">
      <c r="A966" s="10">
        <v>3147758155105</v>
      </c>
      <c r="B966" s="34">
        <f>IF(ISERROR(MATCH(A966,'a1'!A:A,0)),0,INDEX('a1'!B:B,MATCH(A966,'a1'!A:A,0)))</f>
        <v>0</v>
      </c>
    </row>
    <row r="967" spans="1:2">
      <c r="A967" s="10">
        <v>3147758034912</v>
      </c>
      <c r="B967" s="34">
        <f>IF(ISERROR(MATCH(A967,'a1'!A:A,0)),0,INDEX('a1'!B:B,MATCH(A967,'a1'!A:A,0)))</f>
        <v>0</v>
      </c>
    </row>
    <row r="968" spans="1:2">
      <c r="A968" s="11" t="s">
        <v>261</v>
      </c>
      <c r="B968" s="34">
        <f>IF(ISERROR(MATCH(A968,'a1'!A:A,0)),0,INDEX('a1'!B:B,MATCH(A968,'a1'!A:A,0)))</f>
        <v>0</v>
      </c>
    </row>
    <row r="969" spans="1:2">
      <c r="A969" s="10">
        <v>3386461515619</v>
      </c>
      <c r="B969" s="34">
        <f>IF(ISERROR(MATCH(A969,'a1'!A:A,0)),0,INDEX('a1'!B:B,MATCH(A969,'a1'!A:A,0)))</f>
        <v>0</v>
      </c>
    </row>
    <row r="970" spans="1:2">
      <c r="A970" s="10">
        <v>3386461526226</v>
      </c>
      <c r="B970" s="34">
        <f>IF(ISERROR(MATCH(A970,'a1'!A:A,0)),0,INDEX('a1'!B:B,MATCH(A970,'a1'!A:A,0)))</f>
        <v>0</v>
      </c>
    </row>
    <row r="971" spans="1:2">
      <c r="A971" s="10">
        <v>3386461515671</v>
      </c>
      <c r="B971" s="34">
        <f>IF(ISERROR(MATCH(A971,'a1'!A:A,0)),0,INDEX('a1'!B:B,MATCH(A971,'a1'!A:A,0)))</f>
        <v>0</v>
      </c>
    </row>
    <row r="972" spans="1:2">
      <c r="A972" s="10">
        <v>3386461515688</v>
      </c>
      <c r="B972" s="34">
        <f>IF(ISERROR(MATCH(A972,'a1'!A:A,0)),0,INDEX('a1'!B:B,MATCH(A972,'a1'!A:A,0)))</f>
        <v>0</v>
      </c>
    </row>
    <row r="973" spans="1:2">
      <c r="A973" s="10">
        <v>3386460010399</v>
      </c>
      <c r="B973" s="34">
        <f>IF(ISERROR(MATCH(A973,'a1'!A:A,0)),0,INDEX('a1'!B:B,MATCH(A973,'a1'!A:A,0)))</f>
        <v>0</v>
      </c>
    </row>
    <row r="974" spans="1:2">
      <c r="A974" s="10">
        <v>3386460010405</v>
      </c>
      <c r="B974" s="34">
        <f>IF(ISERROR(MATCH(A974,'a1'!A:A,0)),0,INDEX('a1'!B:B,MATCH(A974,'a1'!A:A,0)))</f>
        <v>0</v>
      </c>
    </row>
    <row r="975" spans="1:2">
      <c r="A975" s="10">
        <v>3386461515732</v>
      </c>
      <c r="B975" s="34">
        <f>IF(ISERROR(MATCH(A975,'a1'!A:A,0)),0,INDEX('a1'!B:B,MATCH(A975,'a1'!A:A,0)))</f>
        <v>0</v>
      </c>
    </row>
    <row r="976" spans="1:2">
      <c r="A976" s="10">
        <v>3386461515749</v>
      </c>
      <c r="B976" s="34">
        <f>IF(ISERROR(MATCH(A976,'a1'!A:A,0)),0,INDEX('a1'!B:B,MATCH(A976,'a1'!A:A,0)))</f>
        <v>0</v>
      </c>
    </row>
    <row r="977" spans="1:2">
      <c r="A977" s="10">
        <v>3386460015745</v>
      </c>
      <c r="B977" s="34">
        <f>IF(ISERROR(MATCH(A977,'a1'!A:A,0)),0,INDEX('a1'!B:B,MATCH(A977,'a1'!A:A,0)))</f>
        <v>0</v>
      </c>
    </row>
    <row r="978" spans="1:2">
      <c r="A978" s="10">
        <v>3386460015752</v>
      </c>
      <c r="B978" s="34">
        <f>IF(ISERROR(MATCH(A978,'a1'!A:A,0)),0,INDEX('a1'!B:B,MATCH(A978,'a1'!A:A,0)))</f>
        <v>0</v>
      </c>
    </row>
    <row r="979" spans="1:2">
      <c r="A979" s="10">
        <v>3386460023344</v>
      </c>
      <c r="B979" s="34">
        <f>IF(ISERROR(MATCH(A979,'a1'!A:A,0)),0,INDEX('a1'!B:B,MATCH(A979,'a1'!A:A,0)))</f>
        <v>0</v>
      </c>
    </row>
    <row r="980" spans="1:2">
      <c r="A980" s="10">
        <v>3386460023337</v>
      </c>
      <c r="B980" s="34">
        <f>IF(ISERROR(MATCH(A980,'a1'!A:A,0)),0,INDEX('a1'!B:B,MATCH(A980,'a1'!A:A,0)))</f>
        <v>0</v>
      </c>
    </row>
    <row r="981" spans="1:2">
      <c r="A981" s="10">
        <v>3386460007078</v>
      </c>
      <c r="B981" s="34">
        <f>IF(ISERROR(MATCH(A981,'a1'!A:A,0)),0,INDEX('a1'!B:B,MATCH(A981,'a1'!A:A,0)))</f>
        <v>0</v>
      </c>
    </row>
    <row r="982" spans="1:2">
      <c r="A982" s="10">
        <v>3386460007085</v>
      </c>
      <c r="B982" s="34">
        <f>IF(ISERROR(MATCH(A982,'a1'!A:A,0)),0,INDEX('a1'!B:B,MATCH(A982,'a1'!A:A,0)))</f>
        <v>0</v>
      </c>
    </row>
    <row r="983" spans="1:2">
      <c r="A983" s="10">
        <v>3355992003513</v>
      </c>
      <c r="B983" s="34">
        <f>IF(ISERROR(MATCH(A983,'a1'!A:A,0)),0,INDEX('a1'!B:B,MATCH(A983,'a1'!A:A,0)))</f>
        <v>0</v>
      </c>
    </row>
    <row r="984" spans="1:2">
      <c r="A984" s="13" t="s">
        <v>262</v>
      </c>
      <c r="B984" s="34">
        <f>IF(ISERROR(MATCH(A984,'a1'!A:A,0)),0,INDEX('a1'!B:B,MATCH(A984,'a1'!A:A,0)))</f>
        <v>0</v>
      </c>
    </row>
    <row r="985" spans="1:2">
      <c r="A985" s="10">
        <v>3355992000550</v>
      </c>
      <c r="B985" s="34">
        <f>IF(ISERROR(MATCH(A985,'a1'!A:A,0)),0,INDEX('a1'!B:B,MATCH(A985,'a1'!A:A,0)))</f>
        <v>0</v>
      </c>
    </row>
    <row r="986" spans="1:2">
      <c r="A986" s="11" t="s">
        <v>263</v>
      </c>
      <c r="B986" s="34">
        <f>IF(ISERROR(MATCH(A986,'a1'!A:A,0)),0,INDEX('a1'!B:B,MATCH(A986,'a1'!A:A,0)))</f>
        <v>0</v>
      </c>
    </row>
    <row r="987" spans="1:2">
      <c r="A987" s="11" t="s">
        <v>264</v>
      </c>
      <c r="B987" s="34">
        <f>IF(ISERROR(MATCH(A987,'a1'!A:A,0)),0,INDEX('a1'!B:B,MATCH(A987,'a1'!A:A,0)))</f>
        <v>0</v>
      </c>
    </row>
    <row r="988" spans="1:2">
      <c r="A988" s="11" t="s">
        <v>265</v>
      </c>
      <c r="B988" s="34">
        <f>IF(ISERROR(MATCH(A988,'a1'!A:A,0)),0,INDEX('a1'!B:B,MATCH(A988,'a1'!A:A,0)))</f>
        <v>0</v>
      </c>
    </row>
    <row r="989" spans="1:2">
      <c r="A989" s="11" t="s">
        <v>266</v>
      </c>
      <c r="B989" s="34">
        <f>IF(ISERROR(MATCH(A989,'a1'!A:A,0)),0,INDEX('a1'!B:B,MATCH(A989,'a1'!A:A,0)))</f>
        <v>0</v>
      </c>
    </row>
    <row r="990" spans="1:2">
      <c r="A990" s="11" t="s">
        <v>267</v>
      </c>
      <c r="B990" s="34">
        <f>IF(ISERROR(MATCH(A990,'a1'!A:A,0)),0,INDEX('a1'!B:B,MATCH(A990,'a1'!A:A,0)))</f>
        <v>0</v>
      </c>
    </row>
    <row r="991" spans="1:2">
      <c r="A991" s="11" t="s">
        <v>268</v>
      </c>
      <c r="B991" s="34">
        <f>IF(ISERROR(MATCH(A991,'a1'!A:A,0)),0,INDEX('a1'!B:B,MATCH(A991,'a1'!A:A,0)))</f>
        <v>0</v>
      </c>
    </row>
    <row r="992" spans="1:2">
      <c r="A992" s="11" t="s">
        <v>269</v>
      </c>
      <c r="B992" s="34">
        <f>IF(ISERROR(MATCH(A992,'a1'!A:A,0)),0,INDEX('a1'!B:B,MATCH(A992,'a1'!A:A,0)))</f>
        <v>0</v>
      </c>
    </row>
    <row r="993" spans="1:2">
      <c r="A993" s="11" t="s">
        <v>270</v>
      </c>
      <c r="B993" s="34">
        <f>IF(ISERROR(MATCH(A993,'a1'!A:A,0)),0,INDEX('a1'!B:B,MATCH(A993,'a1'!A:A,0)))</f>
        <v>0</v>
      </c>
    </row>
    <row r="994" spans="1:2">
      <c r="A994" s="11" t="s">
        <v>271</v>
      </c>
      <c r="B994" s="34">
        <f>IF(ISERROR(MATCH(A994,'a1'!A:A,0)),0,INDEX('a1'!B:B,MATCH(A994,'a1'!A:A,0)))</f>
        <v>0</v>
      </c>
    </row>
    <row r="995" spans="1:2">
      <c r="A995" s="11" t="s">
        <v>272</v>
      </c>
      <c r="B995" s="34">
        <f>IF(ISERROR(MATCH(A995,'a1'!A:A,0)),0,INDEX('a1'!B:B,MATCH(A995,'a1'!A:A,0)))</f>
        <v>0</v>
      </c>
    </row>
    <row r="996" spans="1:2">
      <c r="A996" s="11" t="s">
        <v>273</v>
      </c>
      <c r="B996" s="34">
        <f>IF(ISERROR(MATCH(A996,'a1'!A:A,0)),0,INDEX('a1'!B:B,MATCH(A996,'a1'!A:A,0)))</f>
        <v>0</v>
      </c>
    </row>
    <row r="997" spans="1:2">
      <c r="A997" s="11" t="s">
        <v>274</v>
      </c>
      <c r="B997" s="34">
        <f>IF(ISERROR(MATCH(A997,'a1'!A:A,0)),0,INDEX('a1'!B:B,MATCH(A997,'a1'!A:A,0)))</f>
        <v>0</v>
      </c>
    </row>
    <row r="998" spans="1:2">
      <c r="A998" s="11" t="s">
        <v>275</v>
      </c>
      <c r="B998" s="34">
        <f>IF(ISERROR(MATCH(A998,'a1'!A:A,0)),0,INDEX('a1'!B:B,MATCH(A998,'a1'!A:A,0)))</f>
        <v>0</v>
      </c>
    </row>
    <row r="999" spans="1:2">
      <c r="A999" s="11" t="s">
        <v>276</v>
      </c>
      <c r="B999" s="34">
        <f>IF(ISERROR(MATCH(A999,'a1'!A:A,0)),0,INDEX('a1'!B:B,MATCH(A999,'a1'!A:A,0)))</f>
        <v>0</v>
      </c>
    </row>
    <row r="1000" spans="1:2">
      <c r="A1000" s="20" t="s">
        <v>277</v>
      </c>
      <c r="B1000" s="34">
        <f>IF(ISERROR(MATCH(A1000,'a1'!A:A,0)),0,INDEX('a1'!B:B,MATCH(A1000,'a1'!A:A,0)))</f>
        <v>0</v>
      </c>
    </row>
    <row r="1001" spans="1:2">
      <c r="A1001" s="11" t="s">
        <v>278</v>
      </c>
      <c r="B1001" s="34">
        <f>IF(ISERROR(MATCH(A1001,'a1'!A:A,0)),0,INDEX('a1'!B:B,MATCH(A1001,'a1'!A:A,0)))</f>
        <v>0</v>
      </c>
    </row>
    <row r="1002" spans="1:2">
      <c r="A1002" s="21" t="s">
        <v>279</v>
      </c>
      <c r="B1002" s="34">
        <f>IF(ISERROR(MATCH(A1002,'a1'!A:A,0)),0,INDEX('a1'!B:B,MATCH(A1002,'a1'!A:A,0)))</f>
        <v>0</v>
      </c>
    </row>
    <row r="1003" spans="1:2">
      <c r="A1003" s="11" t="s">
        <v>280</v>
      </c>
      <c r="B1003" s="34">
        <f>IF(ISERROR(MATCH(A1003,'a1'!A:A,0)),0,INDEX('a1'!B:B,MATCH(A1003,'a1'!A:A,0)))</f>
        <v>0</v>
      </c>
    </row>
    <row r="1004" spans="1:2">
      <c r="A1004" s="11" t="s">
        <v>281</v>
      </c>
      <c r="B1004" s="34">
        <f>IF(ISERROR(MATCH(A1004,'a1'!A:A,0)),0,INDEX('a1'!B:B,MATCH(A1004,'a1'!A:A,0)))</f>
        <v>0</v>
      </c>
    </row>
    <row r="1005" spans="1:2">
      <c r="A1005" s="11" t="s">
        <v>282</v>
      </c>
      <c r="B1005" s="34">
        <f>IF(ISERROR(MATCH(A1005,'a1'!A:A,0)),0,INDEX('a1'!B:B,MATCH(A1005,'a1'!A:A,0)))</f>
        <v>0</v>
      </c>
    </row>
    <row r="1006" spans="1:2">
      <c r="A1006" s="22" t="s">
        <v>283</v>
      </c>
      <c r="B1006" s="34">
        <f>IF(ISERROR(MATCH(A1006,'a1'!A:A,0)),0,INDEX('a1'!B:B,MATCH(A1006,'a1'!A:A,0)))</f>
        <v>0</v>
      </c>
    </row>
    <row r="1007" spans="1:2">
      <c r="A1007" s="11" t="s">
        <v>284</v>
      </c>
      <c r="B1007" s="34">
        <f>IF(ISERROR(MATCH(A1007,'a1'!A:A,0)),0,INDEX('a1'!B:B,MATCH(A1007,'a1'!A:A,0)))</f>
        <v>0</v>
      </c>
    </row>
    <row r="1008" spans="1:2">
      <c r="A1008" s="11" t="s">
        <v>285</v>
      </c>
      <c r="B1008" s="34">
        <f>IF(ISERROR(MATCH(A1008,'a1'!A:A,0)),0,INDEX('a1'!B:B,MATCH(A1008,'a1'!A:A,0)))</f>
        <v>0</v>
      </c>
    </row>
    <row r="1009" spans="1:2">
      <c r="A1009" s="11" t="s">
        <v>286</v>
      </c>
      <c r="B1009" s="34">
        <f>IF(ISERROR(MATCH(A1009,'a1'!A:A,0)),0,INDEX('a1'!B:B,MATCH(A1009,'a1'!A:A,0)))</f>
        <v>0</v>
      </c>
    </row>
    <row r="1010" spans="1:2">
      <c r="A1010" s="11" t="s">
        <v>287</v>
      </c>
      <c r="B1010" s="34">
        <f>IF(ISERROR(MATCH(A1010,'a1'!A:A,0)),0,INDEX('a1'!B:B,MATCH(A1010,'a1'!A:A,0)))</f>
        <v>0</v>
      </c>
    </row>
    <row r="1011" spans="1:2">
      <c r="A1011" s="11" t="s">
        <v>288</v>
      </c>
      <c r="B1011" s="34">
        <f>IF(ISERROR(MATCH(A1011,'a1'!A:A,0)),0,INDEX('a1'!B:B,MATCH(A1011,'a1'!A:A,0)))</f>
        <v>0</v>
      </c>
    </row>
    <row r="1012" spans="1:2">
      <c r="A1012" s="11" t="s">
        <v>289</v>
      </c>
      <c r="B1012" s="34">
        <f>IF(ISERROR(MATCH(A1012,'a1'!A:A,0)),0,INDEX('a1'!B:B,MATCH(A1012,'a1'!A:A,0)))</f>
        <v>0</v>
      </c>
    </row>
    <row r="1013" spans="1:2">
      <c r="A1013" s="10">
        <v>3605975054040</v>
      </c>
      <c r="B1013" s="34">
        <f>IF(ISERROR(MATCH(A1013,'a1'!A:A,0)),0,INDEX('a1'!B:B,MATCH(A1013,'a1'!A:A,0)))</f>
        <v>0</v>
      </c>
    </row>
    <row r="1014" spans="1:2">
      <c r="A1014" s="10">
        <v>3605975054064</v>
      </c>
      <c r="B1014" s="34">
        <f>IF(ISERROR(MATCH(A1014,'a1'!A:A,0)),0,INDEX('a1'!B:B,MATCH(A1014,'a1'!A:A,0)))</f>
        <v>0</v>
      </c>
    </row>
    <row r="1015" spans="1:2">
      <c r="A1015" s="14">
        <v>3605975054071</v>
      </c>
      <c r="B1015" s="34">
        <f>IF(ISERROR(MATCH(A1015,'a1'!A:A,0)),0,INDEX('a1'!B:B,MATCH(A1015,'a1'!A:A,0)))</f>
        <v>0</v>
      </c>
    </row>
    <row r="1016" spans="1:2">
      <c r="A1016" s="10">
        <v>3605975054057</v>
      </c>
      <c r="B1016" s="34">
        <f>IF(ISERROR(MATCH(A1016,'a1'!A:A,0)),0,INDEX('a1'!B:B,MATCH(A1016,'a1'!A:A,0)))</f>
        <v>0</v>
      </c>
    </row>
    <row r="1017" spans="1:2">
      <c r="A1017" s="10">
        <v>3360377043763</v>
      </c>
      <c r="B1017" s="34">
        <f>IF(ISERROR(MATCH(A1017,'a1'!A:A,0)),0,INDEX('a1'!B:B,MATCH(A1017,'a1'!A:A,0)))</f>
        <v>0</v>
      </c>
    </row>
    <row r="1018" spans="1:2">
      <c r="A1018" s="10">
        <v>3360377055025</v>
      </c>
      <c r="B1018" s="34">
        <f>IF(ISERROR(MATCH(A1018,'a1'!A:A,0)),0,INDEX('a1'!B:B,MATCH(A1018,'a1'!A:A,0)))</f>
        <v>0</v>
      </c>
    </row>
    <row r="1019" spans="1:2">
      <c r="A1019" s="10">
        <v>3360377032750</v>
      </c>
      <c r="B1019" s="34">
        <f>IF(ISERROR(MATCH(A1019,'a1'!A:A,0)),0,INDEX('a1'!B:B,MATCH(A1019,'a1'!A:A,0)))</f>
        <v>0</v>
      </c>
    </row>
    <row r="1020" spans="1:2">
      <c r="A1020" s="10">
        <v>3360377022911</v>
      </c>
      <c r="B1020" s="34">
        <f>IF(ISERROR(MATCH(A1020,'a1'!A:A,0)),0,INDEX('a1'!B:B,MATCH(A1020,'a1'!A:A,0)))</f>
        <v>0</v>
      </c>
    </row>
    <row r="1021" spans="1:2">
      <c r="A1021" s="10">
        <v>3360377009356</v>
      </c>
      <c r="B1021" s="34">
        <f>IF(ISERROR(MATCH(A1021,'a1'!A:A,0)),0,INDEX('a1'!B:B,MATCH(A1021,'a1'!A:A,0)))</f>
        <v>0</v>
      </c>
    </row>
    <row r="1022" spans="1:2">
      <c r="A1022" s="10">
        <v>3360377008885</v>
      </c>
      <c r="B1022" s="34">
        <f>IF(ISERROR(MATCH(A1022,'a1'!A:A,0)),0,INDEX('a1'!B:B,MATCH(A1022,'a1'!A:A,0)))</f>
        <v>0</v>
      </c>
    </row>
    <row r="1023" spans="1:2">
      <c r="A1023" s="10">
        <v>3360377008878</v>
      </c>
      <c r="B1023" s="34">
        <f>IF(ISERROR(MATCH(A1023,'a1'!A:A,0)),0,INDEX('a1'!B:B,MATCH(A1023,'a1'!A:A,0)))</f>
        <v>0</v>
      </c>
    </row>
    <row r="1024" spans="1:2">
      <c r="A1024" s="10">
        <v>3360377002951</v>
      </c>
      <c r="B1024" s="34">
        <f>IF(ISERROR(MATCH(A1024,'a1'!A:A,0)),0,INDEX('a1'!B:B,MATCH(A1024,'a1'!A:A,0)))</f>
        <v>0</v>
      </c>
    </row>
    <row r="1025" spans="1:2">
      <c r="A1025" s="10">
        <v>3360377034433</v>
      </c>
      <c r="B1025" s="34">
        <f>IF(ISERROR(MATCH(A1025,'a1'!A:A,0)),0,INDEX('a1'!B:B,MATCH(A1025,'a1'!A:A,0)))</f>
        <v>0</v>
      </c>
    </row>
    <row r="1026" spans="1:2">
      <c r="A1026" s="10">
        <v>3253581088425</v>
      </c>
      <c r="B1026" s="34">
        <f>IF(ISERROR(MATCH(A1026,'a1'!A:A,0)),0,INDEX('a1'!B:B,MATCH(A1026,'a1'!A:A,0)))</f>
        <v>0</v>
      </c>
    </row>
    <row r="1027" spans="1:2">
      <c r="A1027" s="10">
        <v>3253581104200</v>
      </c>
      <c r="B1027" s="34">
        <f>IF(ISERROR(MATCH(A1027,'a1'!A:A,0)),0,INDEX('a1'!B:B,MATCH(A1027,'a1'!A:A,0)))</f>
        <v>0</v>
      </c>
    </row>
    <row r="1028" spans="1:2">
      <c r="A1028" s="10">
        <v>3253581088302</v>
      </c>
      <c r="B1028" s="34">
        <f>IF(ISERROR(MATCH(A1028,'a1'!A:A,0)),0,INDEX('a1'!B:B,MATCH(A1028,'a1'!A:A,0)))</f>
        <v>0</v>
      </c>
    </row>
    <row r="1029" spans="1:2">
      <c r="A1029" s="10">
        <v>3253581096871</v>
      </c>
      <c r="B1029" s="34">
        <f>IF(ISERROR(MATCH(A1029,'a1'!A:A,0)),0,INDEX('a1'!B:B,MATCH(A1029,'a1'!A:A,0)))</f>
        <v>0</v>
      </c>
    </row>
    <row r="1030" spans="1:2">
      <c r="A1030" s="10">
        <v>3253581039809</v>
      </c>
      <c r="B1030" s="34">
        <f>IF(ISERROR(MATCH(A1030,'a1'!A:A,0)),0,INDEX('a1'!B:B,MATCH(A1030,'a1'!A:A,0)))</f>
        <v>0</v>
      </c>
    </row>
    <row r="1031" spans="1:2">
      <c r="A1031" s="10">
        <v>3253581107539</v>
      </c>
      <c r="B1031" s="34">
        <f>IF(ISERROR(MATCH(A1031,'a1'!A:A,0)),0,INDEX('a1'!B:B,MATCH(A1031,'a1'!A:A,0)))</f>
        <v>0</v>
      </c>
    </row>
    <row r="1032" spans="1:2">
      <c r="A1032" s="10">
        <v>5011408014341</v>
      </c>
      <c r="B1032" s="34">
        <f>IF(ISERROR(MATCH(A1032,'a1'!A:A,0)),0,INDEX('a1'!B:B,MATCH(A1032,'a1'!A:A,0)))</f>
        <v>0</v>
      </c>
    </row>
    <row r="1033" spans="1:2">
      <c r="A1033" s="14">
        <v>3600521848746</v>
      </c>
      <c r="B1033" s="34">
        <f>IF(ISERROR(MATCH(A1033,'a1'!A:A,0)),0,INDEX('a1'!B:B,MATCH(A1033,'a1'!A:A,0)))</f>
        <v>0</v>
      </c>
    </row>
    <row r="1034" spans="1:2">
      <c r="A1034" s="10">
        <v>3061375899016</v>
      </c>
      <c r="B1034" s="34">
        <f>IF(ISERROR(MATCH(A1034,'a1'!A:A,0)),0,INDEX('a1'!B:B,MATCH(A1034,'a1'!A:A,0)))</f>
        <v>0</v>
      </c>
    </row>
    <row r="1035" spans="1:2">
      <c r="A1035" s="11" t="s">
        <v>290</v>
      </c>
      <c r="B1035" s="34">
        <f>IF(ISERROR(MATCH(A1035,'a1'!A:A,0)),0,INDEX('a1'!B:B,MATCH(A1035,'a1'!A:A,0)))</f>
        <v>0</v>
      </c>
    </row>
    <row r="1036" spans="1:2">
      <c r="A1036" s="10">
        <v>5011408062656</v>
      </c>
      <c r="B1036" s="34">
        <f>IF(ISERROR(MATCH(A1036,'a1'!A:A,0)),0,INDEX('a1'!B:B,MATCH(A1036,'a1'!A:A,0)))</f>
        <v>0</v>
      </c>
    </row>
    <row r="1037" spans="1:2">
      <c r="A1037" s="10">
        <v>5011408062632</v>
      </c>
      <c r="B1037" s="34">
        <f>IF(ISERROR(MATCH(A1037,'a1'!A:A,0)),0,INDEX('a1'!B:B,MATCH(A1037,'a1'!A:A,0)))</f>
        <v>0</v>
      </c>
    </row>
    <row r="1038" spans="1:2">
      <c r="A1038" s="10">
        <v>3600520430607</v>
      </c>
      <c r="B1038" s="34">
        <f>IF(ISERROR(MATCH(A1038,'a1'!A:A,0)),0,INDEX('a1'!B:B,MATCH(A1038,'a1'!A:A,0)))</f>
        <v>0</v>
      </c>
    </row>
    <row r="1039" spans="1:2">
      <c r="A1039" s="11" t="s">
        <v>291</v>
      </c>
      <c r="B1039" s="34">
        <f>IF(ISERROR(MATCH(A1039,'a1'!A:A,0)),0,INDEX('a1'!B:B,MATCH(A1039,'a1'!A:A,0)))</f>
        <v>0</v>
      </c>
    </row>
    <row r="1040" spans="1:2">
      <c r="A1040" s="10">
        <v>3600521361047</v>
      </c>
      <c r="B1040" s="34">
        <f>IF(ISERROR(MATCH(A1040,'a1'!A:A,0)),0,INDEX('a1'!B:B,MATCH(A1040,'a1'!A:A,0)))</f>
        <v>0</v>
      </c>
    </row>
    <row r="1041" spans="1:2">
      <c r="A1041" s="10">
        <v>3600521361092</v>
      </c>
      <c r="B1041" s="34">
        <f>IF(ISERROR(MATCH(A1041,'a1'!A:A,0)),0,INDEX('a1'!B:B,MATCH(A1041,'a1'!A:A,0)))</f>
        <v>0</v>
      </c>
    </row>
    <row r="1042" spans="1:2">
      <c r="A1042" s="10">
        <v>3061375440010</v>
      </c>
      <c r="B1042" s="34">
        <f>IF(ISERROR(MATCH(A1042,'a1'!A:A,0)),0,INDEX('a1'!B:B,MATCH(A1042,'a1'!A:A,0)))</f>
        <v>0</v>
      </c>
    </row>
    <row r="1043" spans="1:2">
      <c r="A1043" s="10">
        <v>5011408054392</v>
      </c>
      <c r="B1043" s="34">
        <f>IF(ISERROR(MATCH(A1043,'a1'!A:A,0)),0,INDEX('a1'!B:B,MATCH(A1043,'a1'!A:A,0)))</f>
        <v>0</v>
      </c>
    </row>
    <row r="1044" spans="1:2">
      <c r="A1044" s="10">
        <v>3600520259109</v>
      </c>
      <c r="B1044" s="34">
        <f>IF(ISERROR(MATCH(A1044,'a1'!A:A,0)),0,INDEX('a1'!B:B,MATCH(A1044,'a1'!A:A,0)))</f>
        <v>0</v>
      </c>
    </row>
    <row r="1045" spans="1:2">
      <c r="A1045" s="10">
        <v>5011408054415</v>
      </c>
      <c r="B1045" s="34">
        <f>IF(ISERROR(MATCH(A1045,'a1'!A:A,0)),0,INDEX('a1'!B:B,MATCH(A1045,'a1'!A:A,0)))</f>
        <v>0</v>
      </c>
    </row>
    <row r="1046" spans="1:2">
      <c r="A1046" s="10">
        <v>3061375873016</v>
      </c>
      <c r="B1046" s="34">
        <f>IF(ISERROR(MATCH(A1046,'a1'!A:A,0)),0,INDEX('a1'!B:B,MATCH(A1046,'a1'!A:A,0)))</f>
        <v>0</v>
      </c>
    </row>
    <row r="1047" spans="1:2">
      <c r="A1047" s="11" t="s">
        <v>292</v>
      </c>
      <c r="B1047" s="34">
        <f>IF(ISERROR(MATCH(A1047,'a1'!A:A,0)),0,INDEX('a1'!B:B,MATCH(A1047,'a1'!A:A,0)))</f>
        <v>0</v>
      </c>
    </row>
    <row r="1048" spans="1:2">
      <c r="A1048" s="10">
        <v>3600520918587</v>
      </c>
      <c r="B1048" s="34">
        <f>IF(ISERROR(MATCH(A1048,'a1'!A:A,0)),0,INDEX('a1'!B:B,MATCH(A1048,'a1'!A:A,0)))</f>
        <v>0</v>
      </c>
    </row>
    <row r="1049" spans="1:2">
      <c r="A1049" s="11" t="s">
        <v>293</v>
      </c>
      <c r="B1049" s="34">
        <f>IF(ISERROR(MATCH(A1049,'a1'!A:A,0)),0,INDEX('a1'!B:B,MATCH(A1049,'a1'!A:A,0)))</f>
        <v>0</v>
      </c>
    </row>
    <row r="1050" spans="1:2">
      <c r="A1050" s="11" t="s">
        <v>294</v>
      </c>
      <c r="B1050" s="34">
        <f>IF(ISERROR(MATCH(A1050,'a1'!A:A,0)),0,INDEX('a1'!B:B,MATCH(A1050,'a1'!A:A,0)))</f>
        <v>0</v>
      </c>
    </row>
    <row r="1051" spans="1:2">
      <c r="A1051" s="11" t="s">
        <v>295</v>
      </c>
      <c r="B1051" s="34">
        <f>IF(ISERROR(MATCH(A1051,'a1'!A:A,0)),0,INDEX('a1'!B:B,MATCH(A1051,'a1'!A:A,0)))</f>
        <v>0</v>
      </c>
    </row>
    <row r="1052" spans="1:2">
      <c r="A1052" s="10">
        <v>3600521046593</v>
      </c>
      <c r="B1052" s="34">
        <f>IF(ISERROR(MATCH(A1052,'a1'!A:A,0)),0,INDEX('a1'!B:B,MATCH(A1052,'a1'!A:A,0)))</f>
        <v>0</v>
      </c>
    </row>
    <row r="1053" spans="1:2">
      <c r="A1053" s="10">
        <v>3061376195285</v>
      </c>
      <c r="B1053" s="34">
        <f>IF(ISERROR(MATCH(A1053,'a1'!A:A,0)),0,INDEX('a1'!B:B,MATCH(A1053,'a1'!A:A,0)))</f>
        <v>0</v>
      </c>
    </row>
    <row r="1054" spans="1:2">
      <c r="A1054" s="11" t="s">
        <v>296</v>
      </c>
      <c r="B1054" s="34">
        <f>IF(ISERROR(MATCH(A1054,'a1'!A:A,0)),0,INDEX('a1'!B:B,MATCH(A1054,'a1'!A:A,0)))</f>
        <v>0</v>
      </c>
    </row>
    <row r="1055" spans="1:2">
      <c r="A1055" s="10">
        <v>3600521046609</v>
      </c>
      <c r="B1055" s="34">
        <f>IF(ISERROR(MATCH(A1055,'a1'!A:A,0)),0,INDEX('a1'!B:B,MATCH(A1055,'a1'!A:A,0)))</f>
        <v>0</v>
      </c>
    </row>
    <row r="1056" spans="1:2">
      <c r="A1056" s="9">
        <v>3600521444444</v>
      </c>
      <c r="B1056" s="34">
        <f>IF(ISERROR(MATCH(A1056,'a1'!A:A,0)),0,INDEX('a1'!B:B,MATCH(A1056,'a1'!A:A,0)))</f>
        <v>0</v>
      </c>
    </row>
    <row r="1057" spans="1:2">
      <c r="A1057" s="11" t="s">
        <v>297</v>
      </c>
      <c r="B1057" s="34">
        <f>IF(ISERROR(MATCH(A1057,'a1'!A:A,0)),0,INDEX('a1'!B:B,MATCH(A1057,'a1'!A:A,0)))</f>
        <v>0</v>
      </c>
    </row>
    <row r="1058" spans="1:2">
      <c r="A1058" s="11" t="s">
        <v>298</v>
      </c>
      <c r="B1058" s="34">
        <f>IF(ISERROR(MATCH(A1058,'a1'!A:A,0)),0,INDEX('a1'!B:B,MATCH(A1058,'a1'!A:A,0)))</f>
        <v>0</v>
      </c>
    </row>
    <row r="1059" spans="1:2">
      <c r="A1059" s="11" t="s">
        <v>299</v>
      </c>
      <c r="B1059" s="34">
        <f>IF(ISERROR(MATCH(A1059,'a1'!A:A,0)),0,INDEX('a1'!B:B,MATCH(A1059,'a1'!A:A,0)))</f>
        <v>0</v>
      </c>
    </row>
    <row r="1060" spans="1:2">
      <c r="A1060" s="10">
        <v>5011408030501</v>
      </c>
      <c r="B1060" s="34">
        <f>IF(ISERROR(MATCH(A1060,'a1'!A:A,0)),0,INDEX('a1'!B:B,MATCH(A1060,'a1'!A:A,0)))</f>
        <v>0</v>
      </c>
    </row>
    <row r="1061" spans="1:2">
      <c r="A1061" s="11" t="s">
        <v>300</v>
      </c>
      <c r="B1061" s="34">
        <f>IF(ISERROR(MATCH(A1061,'a1'!A:A,0)),0,INDEX('a1'!B:B,MATCH(A1061,'a1'!A:A,0)))</f>
        <v>0</v>
      </c>
    </row>
    <row r="1062" spans="1:2">
      <c r="A1062" s="10">
        <v>5011408039757</v>
      </c>
      <c r="B1062" s="34">
        <f>IF(ISERROR(MATCH(A1062,'a1'!A:A,0)),0,INDEX('a1'!B:B,MATCH(A1062,'a1'!A:A,0)))</f>
        <v>0</v>
      </c>
    </row>
    <row r="1063" spans="1:2">
      <c r="A1063" s="10">
        <v>5011408040791</v>
      </c>
      <c r="B1063" s="34">
        <f>IF(ISERROR(MATCH(A1063,'a1'!A:A,0)),0,INDEX('a1'!B:B,MATCH(A1063,'a1'!A:A,0)))</f>
        <v>0</v>
      </c>
    </row>
    <row r="1064" spans="1:2">
      <c r="A1064" s="11" t="s">
        <v>301</v>
      </c>
      <c r="B1064" s="34">
        <f>IF(ISERROR(MATCH(A1064,'a1'!A:A,0)),0,INDEX('a1'!B:B,MATCH(A1064,'a1'!A:A,0)))</f>
        <v>0</v>
      </c>
    </row>
    <row r="1065" spans="1:2">
      <c r="A1065" s="11" t="s">
        <v>302</v>
      </c>
      <c r="B1065" s="34">
        <f>IF(ISERROR(MATCH(A1065,'a1'!A:A,0)),0,INDEX('a1'!B:B,MATCH(A1065,'a1'!A:A,0)))</f>
        <v>0</v>
      </c>
    </row>
    <row r="1066" spans="1:2">
      <c r="A1066" s="10">
        <v>3061375292015</v>
      </c>
      <c r="B1066" s="34">
        <f>IF(ISERROR(MATCH(A1066,'a1'!A:A,0)),0,INDEX('a1'!B:B,MATCH(A1066,'a1'!A:A,0)))</f>
        <v>0</v>
      </c>
    </row>
    <row r="1067" spans="1:2">
      <c r="A1067" s="10">
        <v>3061375972016</v>
      </c>
      <c r="B1067" s="34">
        <f>IF(ISERROR(MATCH(A1067,'a1'!A:A,0)),0,INDEX('a1'!B:B,MATCH(A1067,'a1'!A:A,0)))</f>
        <v>0</v>
      </c>
    </row>
    <row r="1068" spans="1:2">
      <c r="A1068" s="11" t="s">
        <v>303</v>
      </c>
      <c r="B1068" s="34">
        <f>IF(ISERROR(MATCH(A1068,'a1'!A:A,0)),0,INDEX('a1'!B:B,MATCH(A1068,'a1'!A:A,0)))</f>
        <v>0</v>
      </c>
    </row>
    <row r="1069" spans="1:2">
      <c r="A1069" s="11" t="s">
        <v>304</v>
      </c>
      <c r="B1069" s="34">
        <f>IF(ISERROR(MATCH(A1069,'a1'!A:A,0)),0,INDEX('a1'!B:B,MATCH(A1069,'a1'!A:A,0)))</f>
        <v>0</v>
      </c>
    </row>
    <row r="1070" spans="1:2">
      <c r="A1070" s="11" t="s">
        <v>305</v>
      </c>
      <c r="B1070" s="34">
        <f>IF(ISERROR(MATCH(A1070,'a1'!A:A,0)),0,INDEX('a1'!B:B,MATCH(A1070,'a1'!A:A,0)))</f>
        <v>0</v>
      </c>
    </row>
    <row r="1071" spans="1:2">
      <c r="A1071" s="10">
        <v>3061376198330</v>
      </c>
      <c r="B1071" s="34">
        <f>IF(ISERROR(MATCH(A1071,'a1'!A:A,0)),0,INDEX('a1'!B:B,MATCH(A1071,'a1'!A:A,0)))</f>
        <v>0</v>
      </c>
    </row>
    <row r="1072" spans="1:2">
      <c r="A1072" s="11" t="s">
        <v>306</v>
      </c>
      <c r="B1072" s="34">
        <f>IF(ISERROR(MATCH(A1072,'a1'!A:A,0)),0,INDEX('a1'!B:B,MATCH(A1072,'a1'!A:A,0)))</f>
        <v>0</v>
      </c>
    </row>
    <row r="1073" spans="1:2">
      <c r="A1073" s="10">
        <v>3061376193618</v>
      </c>
      <c r="B1073" s="34">
        <f>IF(ISERROR(MATCH(A1073,'a1'!A:A,0)),0,INDEX('a1'!B:B,MATCH(A1073,'a1'!A:A,0)))</f>
        <v>0</v>
      </c>
    </row>
    <row r="1074" spans="1:2">
      <c r="A1074" s="11" t="s">
        <v>307</v>
      </c>
      <c r="B1074" s="34">
        <f>IF(ISERROR(MATCH(A1074,'a1'!A:A,0)),0,INDEX('a1'!B:B,MATCH(A1074,'a1'!A:A,0)))</f>
        <v>0</v>
      </c>
    </row>
    <row r="1075" spans="1:2">
      <c r="A1075" s="11" t="s">
        <v>308</v>
      </c>
      <c r="B1075" s="34">
        <f>IF(ISERROR(MATCH(A1075,'a1'!A:A,0)),0,INDEX('a1'!B:B,MATCH(A1075,'a1'!A:A,0)))</f>
        <v>0</v>
      </c>
    </row>
    <row r="1076" spans="1:2">
      <c r="A1076" s="18">
        <v>3600521694831</v>
      </c>
      <c r="B1076" s="34">
        <f>IF(ISERROR(MATCH(A1076,'a1'!A:A,0)),0,INDEX('a1'!B:B,MATCH(A1076,'a1'!A:A,0)))</f>
        <v>0</v>
      </c>
    </row>
    <row r="1077" spans="1:2">
      <c r="A1077" s="14">
        <v>3600521345863</v>
      </c>
      <c r="B1077" s="34">
        <f>IF(ISERROR(MATCH(A1077,'a1'!A:A,0)),0,INDEX('a1'!B:B,MATCH(A1077,'a1'!A:A,0)))</f>
        <v>0</v>
      </c>
    </row>
    <row r="1078" spans="1:2">
      <c r="A1078" s="23">
        <v>3600520174631</v>
      </c>
      <c r="B1078" s="34">
        <f>IF(ISERROR(MATCH(A1078,'a1'!A:A,0)),0,INDEX('a1'!B:B,MATCH(A1078,'a1'!A:A,0)))</f>
        <v>0</v>
      </c>
    </row>
    <row r="1079" spans="1:2">
      <c r="A1079" s="11" t="s">
        <v>309</v>
      </c>
      <c r="B1079" s="34">
        <f>IF(ISERROR(MATCH(A1079,'a1'!A:A,0)),0,INDEX('a1'!B:B,MATCH(A1079,'a1'!A:A,0)))</f>
        <v>0</v>
      </c>
    </row>
    <row r="1080" spans="1:2">
      <c r="A1080" s="10">
        <v>3061376198309</v>
      </c>
      <c r="B1080" s="34">
        <f>IF(ISERROR(MATCH(A1080,'a1'!A:A,0)),0,INDEX('a1'!B:B,MATCH(A1080,'a1'!A:A,0)))</f>
        <v>0</v>
      </c>
    </row>
    <row r="1081" spans="1:2">
      <c r="A1081" s="10">
        <v>3600521260289</v>
      </c>
      <c r="B1081" s="34">
        <f>IF(ISERROR(MATCH(A1081,'a1'!A:A,0)),0,INDEX('a1'!B:B,MATCH(A1081,'a1'!A:A,0)))</f>
        <v>0</v>
      </c>
    </row>
    <row r="1082" spans="1:2">
      <c r="A1082" s="10">
        <v>3600521377024</v>
      </c>
      <c r="B1082" s="34">
        <f>IF(ISERROR(MATCH(A1082,'a1'!A:A,0)),0,INDEX('a1'!B:B,MATCH(A1082,'a1'!A:A,0)))</f>
        <v>0</v>
      </c>
    </row>
    <row r="1083" spans="1:2">
      <c r="A1083" s="9">
        <v>3600521596494</v>
      </c>
      <c r="B1083" s="34">
        <f>IF(ISERROR(MATCH(A1083,'a1'!A:A,0)),0,INDEX('a1'!B:B,MATCH(A1083,'a1'!A:A,0)))</f>
        <v>0</v>
      </c>
    </row>
    <row r="1084" spans="1:2">
      <c r="A1084" s="11" t="s">
        <v>310</v>
      </c>
      <c r="B1084" s="34">
        <f>IF(ISERROR(MATCH(A1084,'a1'!A:A,0)),0,INDEX('a1'!B:B,MATCH(A1084,'a1'!A:A,0)))</f>
        <v>0</v>
      </c>
    </row>
    <row r="1085" spans="1:2">
      <c r="A1085" s="11" t="s">
        <v>311</v>
      </c>
      <c r="B1085" s="34">
        <f>IF(ISERROR(MATCH(A1085,'a1'!A:A,0)),0,INDEX('a1'!B:B,MATCH(A1085,'a1'!A:A,0)))</f>
        <v>0</v>
      </c>
    </row>
    <row r="1086" spans="1:2">
      <c r="A1086" s="11" t="s">
        <v>312</v>
      </c>
      <c r="B1086" s="34">
        <f>IF(ISERROR(MATCH(A1086,'a1'!A:A,0)),0,INDEX('a1'!B:B,MATCH(A1086,'a1'!A:A,0)))</f>
        <v>0</v>
      </c>
    </row>
    <row r="1087" spans="1:2">
      <c r="A1087" s="11" t="s">
        <v>313</v>
      </c>
      <c r="B1087" s="34">
        <f>IF(ISERROR(MATCH(A1087,'a1'!A:A,0)),0,INDEX('a1'!B:B,MATCH(A1087,'a1'!A:A,0)))</f>
        <v>0</v>
      </c>
    </row>
    <row r="1088" spans="1:2">
      <c r="A1088" s="11" t="s">
        <v>314</v>
      </c>
      <c r="B1088" s="34">
        <f>IF(ISERROR(MATCH(A1088,'a1'!A:A,0)),0,INDEX('a1'!B:B,MATCH(A1088,'a1'!A:A,0)))</f>
        <v>0</v>
      </c>
    </row>
    <row r="1089" spans="1:2">
      <c r="A1089" s="14">
        <v>3600521848265</v>
      </c>
      <c r="B1089" s="34">
        <f>IF(ISERROR(MATCH(A1089,'a1'!A:A,0)),0,INDEX('a1'!B:B,MATCH(A1089,'a1'!A:A,0)))</f>
        <v>0</v>
      </c>
    </row>
    <row r="1090" spans="1:2">
      <c r="A1090" s="10">
        <v>3600520625034</v>
      </c>
      <c r="B1090" s="34">
        <f>IF(ISERROR(MATCH(A1090,'a1'!A:A,0)),0,INDEX('a1'!B:B,MATCH(A1090,'a1'!A:A,0)))</f>
        <v>0</v>
      </c>
    </row>
    <row r="1091" spans="1:2">
      <c r="A1091" s="14">
        <v>3600520921068</v>
      </c>
      <c r="B1091" s="34">
        <f>IF(ISERROR(MATCH(A1091,'a1'!A:A,0)),0,INDEX('a1'!B:B,MATCH(A1091,'a1'!A:A,0)))</f>
        <v>0</v>
      </c>
    </row>
    <row r="1092" spans="1:2">
      <c r="A1092" s="14">
        <v>3054080005773</v>
      </c>
      <c r="B1092" s="34">
        <f>IF(ISERROR(MATCH(A1092,'a1'!A:A,0)),0,INDEX('a1'!B:B,MATCH(A1092,'a1'!A:A,0)))</f>
        <v>0</v>
      </c>
    </row>
    <row r="1093" spans="1:2">
      <c r="A1093" s="11" t="s">
        <v>315</v>
      </c>
      <c r="B1093" s="34">
        <f>IF(ISERROR(MATCH(A1093,'a1'!A:A,0)),0,INDEX('a1'!B:B,MATCH(A1093,'a1'!A:A,0)))</f>
        <v>0</v>
      </c>
    </row>
    <row r="1094" spans="1:2">
      <c r="A1094" s="11" t="s">
        <v>316</v>
      </c>
      <c r="B1094" s="34">
        <f>IF(ISERROR(MATCH(A1094,'a1'!A:A,0)),0,INDEX('a1'!B:B,MATCH(A1094,'a1'!A:A,0)))</f>
        <v>0</v>
      </c>
    </row>
    <row r="1095" spans="1:2">
      <c r="A1095" s="11" t="s">
        <v>317</v>
      </c>
      <c r="B1095" s="34">
        <f>IF(ISERROR(MATCH(A1095,'a1'!A:A,0)),0,INDEX('a1'!B:B,MATCH(A1095,'a1'!A:A,0)))</f>
        <v>0</v>
      </c>
    </row>
    <row r="1096" spans="1:2">
      <c r="A1096" s="10">
        <v>3061376198248</v>
      </c>
      <c r="B1096" s="34">
        <f>IF(ISERROR(MATCH(A1096,'a1'!A:A,0)),0,INDEX('a1'!B:B,MATCH(A1096,'a1'!A:A,0)))</f>
        <v>0</v>
      </c>
    </row>
    <row r="1097" spans="1:2">
      <c r="A1097" s="10">
        <v>3600520193755</v>
      </c>
      <c r="B1097" s="34">
        <f>IF(ISERROR(MATCH(A1097,'a1'!A:A,0)),0,INDEX('a1'!B:B,MATCH(A1097,'a1'!A:A,0)))</f>
        <v>0</v>
      </c>
    </row>
    <row r="1098" spans="1:2">
      <c r="A1098" s="11" t="s">
        <v>318</v>
      </c>
      <c r="B1098" s="34">
        <f>IF(ISERROR(MATCH(A1098,'a1'!A:A,0)),0,INDEX('a1'!B:B,MATCH(A1098,'a1'!A:A,0)))</f>
        <v>0</v>
      </c>
    </row>
    <row r="1099" spans="1:2">
      <c r="A1099" s="10">
        <v>3416840938330</v>
      </c>
      <c r="B1099" s="34">
        <f>IF(ISERROR(MATCH(A1099,'a1'!A:A,0)),0,INDEX('a1'!B:B,MATCH(A1099,'a1'!A:A,0)))</f>
        <v>0</v>
      </c>
    </row>
    <row r="1100" spans="1:2">
      <c r="A1100" s="11" t="s">
        <v>319</v>
      </c>
      <c r="B1100" s="34">
        <f>IF(ISERROR(MATCH(A1100,'a1'!A:A,0)),0,INDEX('a1'!B:B,MATCH(A1100,'a1'!A:A,0)))</f>
        <v>0</v>
      </c>
    </row>
    <row r="1101" spans="1:2">
      <c r="A1101" s="11" t="s">
        <v>320</v>
      </c>
      <c r="B1101" s="34">
        <f>IF(ISERROR(MATCH(A1101,'a1'!A:A,0)),0,INDEX('a1'!B:B,MATCH(A1101,'a1'!A:A,0)))</f>
        <v>0</v>
      </c>
    </row>
    <row r="1102" spans="1:2">
      <c r="A1102" s="10">
        <v>719346107839</v>
      </c>
      <c r="B1102" s="34">
        <f>IF(ISERROR(MATCH(A1102,'a1'!A:A,0)),0,INDEX('a1'!B:B,MATCH(A1102,'a1'!A:A,0)))</f>
        <v>0</v>
      </c>
    </row>
    <row r="1103" spans="1:2">
      <c r="A1103" s="10">
        <v>719346107808</v>
      </c>
      <c r="B1103" s="34">
        <f>IF(ISERROR(MATCH(A1103,'a1'!A:A,0)),0,INDEX('a1'!B:B,MATCH(A1103,'a1'!A:A,0)))</f>
        <v>0</v>
      </c>
    </row>
    <row r="1104" spans="1:2">
      <c r="A1104" s="10">
        <v>719346107792</v>
      </c>
      <c r="B1104" s="34">
        <f>IF(ISERROR(MATCH(A1104,'a1'!A:A,0)),0,INDEX('a1'!B:B,MATCH(A1104,'a1'!A:A,0)))</f>
        <v>0</v>
      </c>
    </row>
    <row r="1105" spans="1:2">
      <c r="A1105" s="10">
        <v>3605471800103</v>
      </c>
      <c r="B1105" s="34">
        <f>IF(ISERROR(MATCH(A1105,'a1'!A:A,0)),0,INDEX('a1'!B:B,MATCH(A1105,'a1'!A:A,0)))</f>
        <v>0</v>
      </c>
    </row>
    <row r="1106" spans="1:2">
      <c r="A1106" s="10">
        <v>8011607054046</v>
      </c>
      <c r="B1106" s="34">
        <f>IF(ISERROR(MATCH(A1106,'a1'!A:A,0)),0,INDEX('a1'!B:B,MATCH(A1106,'a1'!A:A,0)))</f>
        <v>0</v>
      </c>
    </row>
    <row r="1107" spans="1:2">
      <c r="A1107" s="10">
        <v>8011607054039</v>
      </c>
      <c r="B1107" s="34">
        <f>IF(ISERROR(MATCH(A1107,'a1'!A:A,0)),0,INDEX('a1'!B:B,MATCH(A1107,'a1'!A:A,0)))</f>
        <v>0</v>
      </c>
    </row>
    <row r="1108" spans="1:2">
      <c r="A1108" s="10">
        <v>8011607054084</v>
      </c>
      <c r="B1108" s="34">
        <f>IF(ISERROR(MATCH(A1108,'a1'!A:A,0)),0,INDEX('a1'!B:B,MATCH(A1108,'a1'!A:A,0)))</f>
        <v>0</v>
      </c>
    </row>
    <row r="1109" spans="1:2">
      <c r="A1109" s="10">
        <v>8011607054121</v>
      </c>
      <c r="B1109" s="34">
        <f>IF(ISERROR(MATCH(A1109,'a1'!A:A,0)),0,INDEX('a1'!B:B,MATCH(A1109,'a1'!A:A,0)))</f>
        <v>0</v>
      </c>
    </row>
    <row r="1110" spans="1:2">
      <c r="A1110" s="10">
        <v>8011607054107</v>
      </c>
      <c r="B1110" s="34">
        <f>IF(ISERROR(MATCH(A1110,'a1'!A:A,0)),0,INDEX('a1'!B:B,MATCH(A1110,'a1'!A:A,0)))</f>
        <v>0</v>
      </c>
    </row>
    <row r="1111" spans="1:2">
      <c r="A1111" s="10">
        <v>8011607054114</v>
      </c>
      <c r="B1111" s="34">
        <f>IF(ISERROR(MATCH(A1111,'a1'!A:A,0)),0,INDEX('a1'!B:B,MATCH(A1111,'a1'!A:A,0)))</f>
        <v>0</v>
      </c>
    </row>
    <row r="1112" spans="1:2">
      <c r="A1112" s="10">
        <v>8011607054091</v>
      </c>
      <c r="B1112" s="34">
        <f>IF(ISERROR(MATCH(A1112,'a1'!A:A,0)),0,INDEX('a1'!B:B,MATCH(A1112,'a1'!A:A,0)))</f>
        <v>0</v>
      </c>
    </row>
    <row r="1113" spans="1:2">
      <c r="A1113" s="10">
        <v>8011607054077</v>
      </c>
      <c r="B1113" s="34">
        <f>IF(ISERROR(MATCH(A1113,'a1'!A:A,0)),0,INDEX('a1'!B:B,MATCH(A1113,'a1'!A:A,0)))</f>
        <v>0</v>
      </c>
    </row>
    <row r="1114" spans="1:2">
      <c r="A1114" s="10">
        <v>8011607055579</v>
      </c>
      <c r="B1114" s="34">
        <f>IF(ISERROR(MATCH(A1114,'a1'!A:A,0)),0,INDEX('a1'!B:B,MATCH(A1114,'a1'!A:A,0)))</f>
        <v>0</v>
      </c>
    </row>
    <row r="1115" spans="1:2">
      <c r="A1115" s="10">
        <v>8011607055555</v>
      </c>
      <c r="B1115" s="34">
        <f>IF(ISERROR(MATCH(A1115,'a1'!A:A,0)),0,INDEX('a1'!B:B,MATCH(A1115,'a1'!A:A,0)))</f>
        <v>0</v>
      </c>
    </row>
    <row r="1116" spans="1:2">
      <c r="A1116" s="10">
        <v>8011607055562</v>
      </c>
      <c r="B1116" s="34">
        <f>IF(ISERROR(MATCH(A1116,'a1'!A:A,0)),0,INDEX('a1'!B:B,MATCH(A1116,'a1'!A:A,0)))</f>
        <v>0</v>
      </c>
    </row>
    <row r="1117" spans="1:2">
      <c r="A1117" s="10">
        <v>8011607054138</v>
      </c>
      <c r="B1117" s="34">
        <f>IF(ISERROR(MATCH(A1117,'a1'!A:A,0)),0,INDEX('a1'!B:B,MATCH(A1117,'a1'!A:A,0)))</f>
        <v>0</v>
      </c>
    </row>
    <row r="1118" spans="1:2">
      <c r="A1118" s="10">
        <v>8011607054190</v>
      </c>
      <c r="B1118" s="34">
        <f>IF(ISERROR(MATCH(A1118,'a1'!A:A,0)),0,INDEX('a1'!B:B,MATCH(A1118,'a1'!A:A,0)))</f>
        <v>0</v>
      </c>
    </row>
    <row r="1119" spans="1:2">
      <c r="A1119" s="10">
        <v>8011607054169</v>
      </c>
      <c r="B1119" s="34">
        <f>IF(ISERROR(MATCH(A1119,'a1'!A:A,0)),0,INDEX('a1'!B:B,MATCH(A1119,'a1'!A:A,0)))</f>
        <v>0</v>
      </c>
    </row>
    <row r="1120" spans="1:2">
      <c r="A1120" s="10">
        <v>5012874247035</v>
      </c>
      <c r="B1120" s="34">
        <f>IF(ISERROR(MATCH(A1120,'a1'!A:A,0)),0,INDEX('a1'!B:B,MATCH(A1120,'a1'!A:A,0)))</f>
        <v>0</v>
      </c>
    </row>
    <row r="1121" spans="1:2">
      <c r="A1121" s="9">
        <v>3423470394054</v>
      </c>
      <c r="B1121" s="34">
        <f>IF(ISERROR(MATCH(A1121,'a1'!A:A,0)),0,INDEX('a1'!B:B,MATCH(A1121,'a1'!A:A,0)))</f>
        <v>0</v>
      </c>
    </row>
    <row r="1122" spans="1:2">
      <c r="A1122" s="10">
        <v>3423470394023</v>
      </c>
      <c r="B1122" s="34">
        <f>IF(ISERROR(MATCH(A1122,'a1'!A:A,0)),0,INDEX('a1'!B:B,MATCH(A1122,'a1'!A:A,0)))</f>
        <v>0</v>
      </c>
    </row>
    <row r="1123" spans="1:2">
      <c r="A1123" s="10">
        <v>3423470394030</v>
      </c>
      <c r="B1123" s="34">
        <f>IF(ISERROR(MATCH(A1123,'a1'!A:A,0)),0,INDEX('a1'!B:B,MATCH(A1123,'a1'!A:A,0)))</f>
        <v>0</v>
      </c>
    </row>
    <row r="1124" spans="1:2">
      <c r="A1124" s="10">
        <v>3423470394016</v>
      </c>
      <c r="B1124" s="34">
        <f>IF(ISERROR(MATCH(A1124,'a1'!A:A,0)),0,INDEX('a1'!B:B,MATCH(A1124,'a1'!A:A,0)))</f>
        <v>0</v>
      </c>
    </row>
    <row r="1125" spans="1:2">
      <c r="A1125" s="13" t="s">
        <v>321</v>
      </c>
      <c r="B1125" s="34">
        <f>IF(ISERROR(MATCH(A1125,'a1'!A:A,0)),0,INDEX('a1'!B:B,MATCH(A1125,'a1'!A:A,0)))</f>
        <v>0</v>
      </c>
    </row>
    <row r="1126" spans="1:2">
      <c r="A1126" s="10">
        <v>3423470485950</v>
      </c>
      <c r="B1126" s="34">
        <f>IF(ISERROR(MATCH(A1126,'a1'!A:A,0)),0,INDEX('a1'!B:B,MATCH(A1126,'a1'!A:A,0)))</f>
        <v>0</v>
      </c>
    </row>
    <row r="1127" spans="1:2">
      <c r="A1127" s="10">
        <v>3423470485882</v>
      </c>
      <c r="B1127" s="34">
        <f>IF(ISERROR(MATCH(A1127,'a1'!A:A,0)),0,INDEX('a1'!B:B,MATCH(A1127,'a1'!A:A,0)))</f>
        <v>0</v>
      </c>
    </row>
    <row r="1128" spans="1:2">
      <c r="A1128" s="10">
        <v>3423470390001</v>
      </c>
      <c r="B1128" s="34">
        <f>IF(ISERROR(MATCH(A1128,'a1'!A:A,0)),0,INDEX('a1'!B:B,MATCH(A1128,'a1'!A:A,0)))</f>
        <v>0</v>
      </c>
    </row>
    <row r="1129" spans="1:2">
      <c r="A1129" s="10">
        <v>3423470390018</v>
      </c>
      <c r="B1129" s="34">
        <f>IF(ISERROR(MATCH(A1129,'a1'!A:A,0)),0,INDEX('a1'!B:B,MATCH(A1129,'a1'!A:A,0)))</f>
        <v>0</v>
      </c>
    </row>
    <row r="1130" spans="1:2">
      <c r="A1130" s="9">
        <v>3423470485189</v>
      </c>
      <c r="B1130" s="34">
        <f>IF(ISERROR(MATCH(A1130,'a1'!A:A,0)),0,INDEX('a1'!B:B,MATCH(A1130,'a1'!A:A,0)))</f>
        <v>0</v>
      </c>
    </row>
    <row r="1131" spans="1:2">
      <c r="A1131" s="10">
        <v>3423470311419</v>
      </c>
      <c r="B1131" s="34">
        <f>IF(ISERROR(MATCH(A1131,'a1'!A:A,0)),0,INDEX('a1'!B:B,MATCH(A1131,'a1'!A:A,0)))</f>
        <v>0</v>
      </c>
    </row>
    <row r="1132" spans="1:2">
      <c r="A1132" s="9">
        <v>3423470481297</v>
      </c>
      <c r="B1132" s="34">
        <f>IF(ISERROR(MATCH(A1132,'a1'!A:A,0)),0,INDEX('a1'!B:B,MATCH(A1132,'a1'!A:A,0)))</f>
        <v>0</v>
      </c>
    </row>
    <row r="1133" spans="1:2">
      <c r="A1133" s="10">
        <v>3423470481365</v>
      </c>
      <c r="B1133" s="34">
        <f>IF(ISERROR(MATCH(A1133,'a1'!A:A,0)),0,INDEX('a1'!B:B,MATCH(A1133,'a1'!A:A,0)))</f>
        <v>0</v>
      </c>
    </row>
    <row r="1134" spans="1:2">
      <c r="A1134" s="10">
        <v>3423470300161</v>
      </c>
      <c r="B1134" s="34">
        <f>IF(ISERROR(MATCH(A1134,'a1'!A:A,0)),0,INDEX('a1'!B:B,MATCH(A1134,'a1'!A:A,0)))</f>
        <v>0</v>
      </c>
    </row>
    <row r="1135" spans="1:2">
      <c r="A1135" s="9">
        <v>3423470481778</v>
      </c>
      <c r="B1135" s="34">
        <f>IF(ISERROR(MATCH(A1135,'a1'!A:A,0)),0,INDEX('a1'!B:B,MATCH(A1135,'a1'!A:A,0)))</f>
        <v>0</v>
      </c>
    </row>
    <row r="1136" spans="1:2">
      <c r="A1136" s="10">
        <v>3423470300154</v>
      </c>
      <c r="B1136" s="34">
        <f>IF(ISERROR(MATCH(A1136,'a1'!A:A,0)),0,INDEX('a1'!B:B,MATCH(A1136,'a1'!A:A,0)))</f>
        <v>0</v>
      </c>
    </row>
    <row r="1137" spans="1:2">
      <c r="A1137" s="10">
        <v>3423470311518</v>
      </c>
      <c r="B1137" s="34">
        <f>IF(ISERROR(MATCH(A1137,'a1'!A:A,0)),0,INDEX('a1'!B:B,MATCH(A1137,'a1'!A:A,0)))</f>
        <v>0</v>
      </c>
    </row>
    <row r="1138" spans="1:2">
      <c r="A1138" s="10">
        <v>3423470311365</v>
      </c>
      <c r="B1138" s="34">
        <f>IF(ISERROR(MATCH(A1138,'a1'!A:A,0)),0,INDEX('a1'!B:B,MATCH(A1138,'a1'!A:A,0)))</f>
        <v>0</v>
      </c>
    </row>
    <row r="1139" spans="1:2">
      <c r="A1139" s="10">
        <v>3423470311358</v>
      </c>
      <c r="B1139" s="34">
        <f>IF(ISERROR(MATCH(A1139,'a1'!A:A,0)),0,INDEX('a1'!B:B,MATCH(A1139,'a1'!A:A,0)))</f>
        <v>0</v>
      </c>
    </row>
    <row r="1140" spans="1:2">
      <c r="A1140" s="33">
        <v>3423470486018</v>
      </c>
      <c r="B1140" s="34">
        <f>IF(ISERROR(MATCH(A1140,'a1'!A:A,0)),0,INDEX('a1'!B:B,MATCH(A1140,'a1'!A:A,0)))</f>
        <v>0</v>
      </c>
    </row>
    <row r="1141" spans="1:2">
      <c r="A1141" s="10">
        <v>3423470486025</v>
      </c>
      <c r="B1141" s="34">
        <f>IF(ISERROR(MATCH(A1141,'a1'!A:A,0)),0,INDEX('a1'!B:B,MATCH(A1141,'a1'!A:A,0)))</f>
        <v>0</v>
      </c>
    </row>
    <row r="1142" spans="1:2">
      <c r="A1142" s="10">
        <v>3605470400090</v>
      </c>
      <c r="B1142" s="34">
        <f>IF(ISERROR(MATCH(A1142,'a1'!A:A,0)),0,INDEX('a1'!B:B,MATCH(A1142,'a1'!A:A,0)))</f>
        <v>0</v>
      </c>
    </row>
    <row r="1143" spans="1:2">
      <c r="A1143" s="10">
        <v>3605470400281</v>
      </c>
      <c r="B1143" s="34">
        <f>IF(ISERROR(MATCH(A1143,'a1'!A:A,0)),0,INDEX('a1'!B:B,MATCH(A1143,'a1'!A:A,0)))</f>
        <v>0</v>
      </c>
    </row>
    <row r="1144" spans="1:2">
      <c r="A1144" s="10">
        <v>3605470400700</v>
      </c>
      <c r="B1144" s="34">
        <f>IF(ISERROR(MATCH(A1144,'a1'!A:A,0)),0,INDEX('a1'!B:B,MATCH(A1144,'a1'!A:A,0)))</f>
        <v>0</v>
      </c>
    </row>
    <row r="1145" spans="1:2">
      <c r="A1145" s="10">
        <v>737052076867</v>
      </c>
      <c r="B1145" s="34">
        <f>IF(ISERROR(MATCH(A1145,'a1'!A:A,0)),0,INDEX('a1'!B:B,MATCH(A1145,'a1'!A:A,0)))</f>
        <v>0</v>
      </c>
    </row>
    <row r="1146" spans="1:2">
      <c r="A1146" s="10">
        <v>737052076874</v>
      </c>
      <c r="B1146" s="34">
        <f>IF(ISERROR(MATCH(A1146,'a1'!A:A,0)),0,INDEX('a1'!B:B,MATCH(A1146,'a1'!A:A,0)))</f>
        <v>0</v>
      </c>
    </row>
    <row r="1147" spans="1:2">
      <c r="A1147" s="10">
        <v>766124303280</v>
      </c>
      <c r="B1147" s="34">
        <f>IF(ISERROR(MATCH(A1147,'a1'!A:A,0)),0,INDEX('a1'!B:B,MATCH(A1147,'a1'!A:A,0)))</f>
        <v>0</v>
      </c>
    </row>
    <row r="1148" spans="1:2">
      <c r="A1148" s="13" t="s">
        <v>322</v>
      </c>
      <c r="B1148" s="34">
        <f>IF(ISERROR(MATCH(A1148,'a1'!A:A,0)),0,INDEX('a1'!B:B,MATCH(A1148,'a1'!A:A,0)))</f>
        <v>0</v>
      </c>
    </row>
    <row r="1149" spans="1:2">
      <c r="A1149" s="10">
        <v>737052146416</v>
      </c>
      <c r="B1149" s="34">
        <f>IF(ISERROR(MATCH(A1149,'a1'!A:A,0)),0,INDEX('a1'!B:B,MATCH(A1149,'a1'!A:A,0)))</f>
        <v>0</v>
      </c>
    </row>
    <row r="1150" spans="1:2">
      <c r="A1150" s="10">
        <v>766124253608</v>
      </c>
      <c r="B1150" s="34">
        <f>IF(ISERROR(MATCH(A1150,'a1'!A:A,0)),0,INDEX('a1'!B:B,MATCH(A1150,'a1'!A:A,0)))</f>
        <v>0</v>
      </c>
    </row>
    <row r="1151" spans="1:2">
      <c r="A1151" s="10">
        <v>766124307622</v>
      </c>
      <c r="B1151" s="34">
        <f>IF(ISERROR(MATCH(A1151,'a1'!A:A,0)),0,INDEX('a1'!B:B,MATCH(A1151,'a1'!A:A,0)))</f>
        <v>0</v>
      </c>
    </row>
    <row r="1152" spans="1:2">
      <c r="A1152" s="10">
        <v>766124306335</v>
      </c>
      <c r="B1152" s="34">
        <f>IF(ISERROR(MATCH(A1152,'a1'!A:A,0)),0,INDEX('a1'!B:B,MATCH(A1152,'a1'!A:A,0)))</f>
        <v>0</v>
      </c>
    </row>
    <row r="1153" spans="1:2">
      <c r="A1153" s="10">
        <v>8011003061303</v>
      </c>
      <c r="B1153" s="34">
        <f>IF(ISERROR(MATCH(A1153,'a1'!A:A,0)),0,INDEX('a1'!B:B,MATCH(A1153,'a1'!A:A,0)))</f>
        <v>0</v>
      </c>
    </row>
    <row r="1154" spans="1:2">
      <c r="A1154" s="10">
        <v>8011003066308</v>
      </c>
      <c r="B1154" s="34">
        <f>IF(ISERROR(MATCH(A1154,'a1'!A:A,0)),0,INDEX('a1'!B:B,MATCH(A1154,'a1'!A:A,0)))</f>
        <v>0</v>
      </c>
    </row>
    <row r="1155" spans="1:2">
      <c r="A1155" s="10">
        <v>8011003991273</v>
      </c>
      <c r="B1155" s="34">
        <f>IF(ISERROR(MATCH(A1155,'a1'!A:A,0)),0,INDEX('a1'!B:B,MATCH(A1155,'a1'!A:A,0)))</f>
        <v>0</v>
      </c>
    </row>
    <row r="1156" spans="1:2">
      <c r="A1156" s="10">
        <v>8011003991617</v>
      </c>
      <c r="B1156" s="34">
        <f>IF(ISERROR(MATCH(A1156,'a1'!A:A,0)),0,INDEX('a1'!B:B,MATCH(A1156,'a1'!A:A,0)))</f>
        <v>0</v>
      </c>
    </row>
    <row r="1157" spans="1:2">
      <c r="A1157" s="10">
        <v>8011003991600</v>
      </c>
      <c r="B1157" s="34">
        <f>IF(ISERROR(MATCH(A1157,'a1'!A:A,0)),0,INDEX('a1'!B:B,MATCH(A1157,'a1'!A:A,0)))</f>
        <v>0</v>
      </c>
    </row>
    <row r="1158" spans="1:2">
      <c r="A1158" s="10">
        <v>8011003991648</v>
      </c>
      <c r="B1158" s="34">
        <f>IF(ISERROR(MATCH(A1158,'a1'!A:A,0)),0,INDEX('a1'!B:B,MATCH(A1158,'a1'!A:A,0)))</f>
        <v>0</v>
      </c>
    </row>
    <row r="1159" spans="1:2">
      <c r="A1159" s="10">
        <v>8011003997206</v>
      </c>
      <c r="B1159" s="34">
        <f>IF(ISERROR(MATCH(A1159,'a1'!A:A,0)),0,INDEX('a1'!B:B,MATCH(A1159,'a1'!A:A,0)))</f>
        <v>0</v>
      </c>
    </row>
    <row r="1160" spans="1:2">
      <c r="A1160" s="10">
        <v>8011003997190</v>
      </c>
      <c r="B1160" s="34">
        <f>IF(ISERROR(MATCH(A1160,'a1'!A:A,0)),0,INDEX('a1'!B:B,MATCH(A1160,'a1'!A:A,0)))</f>
        <v>0</v>
      </c>
    </row>
    <row r="1161" spans="1:2">
      <c r="A1161" s="9">
        <v>8011003997145</v>
      </c>
      <c r="B1161" s="34">
        <f>IF(ISERROR(MATCH(A1161,'a1'!A:A,0)),0,INDEX('a1'!B:B,MATCH(A1161,'a1'!A:A,0)))</f>
        <v>0</v>
      </c>
    </row>
    <row r="1162" spans="1:2">
      <c r="A1162" s="10">
        <v>8011003993406</v>
      </c>
      <c r="B1162" s="34">
        <f>IF(ISERROR(MATCH(A1162,'a1'!A:A,0)),0,INDEX('a1'!B:B,MATCH(A1162,'a1'!A:A,0)))</f>
        <v>0</v>
      </c>
    </row>
    <row r="1163" spans="1:2">
      <c r="A1163" s="10">
        <v>8011003993413</v>
      </c>
      <c r="B1163" s="34">
        <f>IF(ISERROR(MATCH(A1163,'a1'!A:A,0)),0,INDEX('a1'!B:B,MATCH(A1163,'a1'!A:A,0)))</f>
        <v>0</v>
      </c>
    </row>
    <row r="1164" spans="1:2">
      <c r="A1164" s="11" t="s">
        <v>323</v>
      </c>
      <c r="B1164" s="34">
        <f>IF(ISERROR(MATCH(A1164,'a1'!A:A,0)),0,INDEX('a1'!B:B,MATCH(A1164,'a1'!A:A,0)))</f>
        <v>0</v>
      </c>
    </row>
    <row r="1165" spans="1:2">
      <c r="A1165" s="10">
        <v>8011003993543</v>
      </c>
      <c r="B1165" s="34">
        <f>IF(ISERROR(MATCH(A1165,'a1'!A:A,0)),0,INDEX('a1'!B:B,MATCH(A1165,'a1'!A:A,0)))</f>
        <v>0</v>
      </c>
    </row>
    <row r="1166" spans="1:2">
      <c r="A1166" s="10">
        <v>8011003991143</v>
      </c>
      <c r="B1166" s="34">
        <f>IF(ISERROR(MATCH(A1166,'a1'!A:A,0)),0,INDEX('a1'!B:B,MATCH(A1166,'a1'!A:A,0)))</f>
        <v>0</v>
      </c>
    </row>
    <row r="1167" spans="1:2">
      <c r="A1167" s="10">
        <v>8011003065301</v>
      </c>
      <c r="B1167" s="34">
        <f>IF(ISERROR(MATCH(A1167,'a1'!A:A,0)),0,INDEX('a1'!B:B,MATCH(A1167,'a1'!A:A,0)))</f>
        <v>0</v>
      </c>
    </row>
    <row r="1168" spans="1:2">
      <c r="A1168" s="10">
        <v>8011003998029</v>
      </c>
      <c r="B1168" s="34">
        <f>IF(ISERROR(MATCH(A1168,'a1'!A:A,0)),0,INDEX('a1'!B:B,MATCH(A1168,'a1'!A:A,0)))</f>
        <v>0</v>
      </c>
    </row>
    <row r="1169" spans="1:2">
      <c r="A1169" s="10">
        <v>8011003998012</v>
      </c>
      <c r="B1169" s="34">
        <f>IF(ISERROR(MATCH(A1169,'a1'!A:A,0)),0,INDEX('a1'!B:B,MATCH(A1169,'a1'!A:A,0)))</f>
        <v>0</v>
      </c>
    </row>
    <row r="1170" spans="1:2">
      <c r="A1170" s="11" t="s">
        <v>324</v>
      </c>
      <c r="B1170" s="34">
        <f>IF(ISERROR(MATCH(A1170,'a1'!A:A,0)),0,INDEX('a1'!B:B,MATCH(A1170,'a1'!A:A,0)))</f>
        <v>0</v>
      </c>
    </row>
    <row r="1171" spans="1:2">
      <c r="A1171" s="10">
        <v>8011003063307</v>
      </c>
      <c r="B1171" s="34">
        <f>IF(ISERROR(MATCH(A1171,'a1'!A:A,0)),0,INDEX('a1'!B:B,MATCH(A1171,'a1'!A:A,0)))</f>
        <v>0</v>
      </c>
    </row>
    <row r="1172" spans="1:2">
      <c r="A1172" s="33">
        <v>8011003801961</v>
      </c>
      <c r="B1172" s="34">
        <f>IF(ISERROR(MATCH(A1172,'a1'!A:A,0)),0,INDEX('a1'!B:B,MATCH(A1172,'a1'!A:A,0)))</f>
        <v>0</v>
      </c>
    </row>
    <row r="1173" spans="1:2">
      <c r="A1173" s="11" t="s">
        <v>325</v>
      </c>
      <c r="B1173" s="34">
        <f>IF(ISERROR(MATCH(A1173,'a1'!A:A,0)),0,INDEX('a1'!B:B,MATCH(A1173,'a1'!A:A,0)))</f>
        <v>0</v>
      </c>
    </row>
    <row r="1174" spans="1:2">
      <c r="A1174" s="11" t="s">
        <v>326</v>
      </c>
      <c r="B1174" s="34">
        <f>IF(ISERROR(MATCH(A1174,'a1'!A:A,0)),0,INDEX('a1'!B:B,MATCH(A1174,'a1'!A:A,0)))</f>
        <v>0</v>
      </c>
    </row>
    <row r="1175" spans="1:2">
      <c r="A1175" s="10">
        <v>8011003064083</v>
      </c>
      <c r="B1175" s="34">
        <f>IF(ISERROR(MATCH(A1175,'a1'!A:A,0)),0,INDEX('a1'!B:B,MATCH(A1175,'a1'!A:A,0)))</f>
        <v>0</v>
      </c>
    </row>
    <row r="1176" spans="1:2">
      <c r="A1176" s="10">
        <v>8011003063321</v>
      </c>
      <c r="B1176" s="34">
        <f>IF(ISERROR(MATCH(A1176,'a1'!A:A,0)),0,INDEX('a1'!B:B,MATCH(A1176,'a1'!A:A,0)))</f>
        <v>0</v>
      </c>
    </row>
    <row r="1177" spans="1:2">
      <c r="A1177" s="10">
        <v>8714457004031</v>
      </c>
      <c r="B1177" s="34">
        <f>IF(ISERROR(MATCH(A1177,'a1'!A:A,0)),0,INDEX('a1'!B:B,MATCH(A1177,'a1'!A:A,0)))</f>
        <v>0</v>
      </c>
    </row>
    <row r="1178" spans="1:2">
      <c r="A1178" s="10">
        <v>8714457006141</v>
      </c>
      <c r="B1178" s="34">
        <f>IF(ISERROR(MATCH(A1178,'a1'!A:A,0)),0,INDEX('a1'!B:B,MATCH(A1178,'a1'!A:A,0)))</f>
        <v>0</v>
      </c>
    </row>
    <row r="1179" spans="1:2">
      <c r="A1179" s="10">
        <v>8716500371008</v>
      </c>
      <c r="B1179" s="34">
        <f>IF(ISERROR(MATCH(A1179,'a1'!A:A,0)),0,INDEX('a1'!B:B,MATCH(A1179,'a1'!A:A,0)))</f>
        <v>0</v>
      </c>
    </row>
    <row r="1180" spans="1:2">
      <c r="A1180" s="10">
        <v>8716500371107</v>
      </c>
      <c r="B1180" s="34">
        <f>IF(ISERROR(MATCH(A1180,'a1'!A:A,0)),0,INDEX('a1'!B:B,MATCH(A1180,'a1'!A:A,0)))</f>
        <v>0</v>
      </c>
    </row>
    <row r="1181" spans="1:2">
      <c r="A1181" s="10">
        <v>5000174003451</v>
      </c>
      <c r="B1181" s="34">
        <f>IF(ISERROR(MATCH(A1181,'a1'!A:A,0)),0,INDEX('a1'!B:B,MATCH(A1181,'a1'!A:A,0)))</f>
        <v>0</v>
      </c>
    </row>
    <row r="1182" spans="1:2">
      <c r="A1182" s="10">
        <v>5011719372000</v>
      </c>
      <c r="B1182" s="34">
        <f>IF(ISERROR(MATCH(A1182,'a1'!A:A,0)),0,INDEX('a1'!B:B,MATCH(A1182,'a1'!A:A,0)))</f>
        <v>0</v>
      </c>
    </row>
    <row r="1183" spans="1:2">
      <c r="A1183" s="10">
        <v>3360370600062</v>
      </c>
      <c r="B1183" s="34">
        <f>IF(ISERROR(MATCH(A1183,'a1'!A:A,0)),0,INDEX('a1'!B:B,MATCH(A1183,'a1'!A:A,0)))</f>
        <v>0</v>
      </c>
    </row>
    <row r="1184" spans="1:2">
      <c r="A1184" s="10">
        <v>3360373054725</v>
      </c>
      <c r="B1184" s="34">
        <f>IF(ISERROR(MATCH(A1184,'a1'!A:A,0)),0,INDEX('a1'!B:B,MATCH(A1184,'a1'!A:A,0)))</f>
        <v>0</v>
      </c>
    </row>
    <row r="1185" spans="1:2">
      <c r="A1185" s="10">
        <v>8435137713370</v>
      </c>
      <c r="B1185" s="34">
        <f>IF(ISERROR(MATCH(A1185,'a1'!A:A,0)),0,INDEX('a1'!B:B,MATCH(A1185,'a1'!A:A,0)))</f>
        <v>0</v>
      </c>
    </row>
    <row r="1186" spans="1:2">
      <c r="A1186" s="10">
        <v>8435137713066</v>
      </c>
      <c r="B1186" s="34">
        <f>IF(ISERROR(MATCH(A1186,'a1'!A:A,0)),0,INDEX('a1'!B:B,MATCH(A1186,'a1'!A:A,0)))</f>
        <v>0</v>
      </c>
    </row>
    <row r="1187" spans="1:2">
      <c r="A1187" s="10">
        <v>8435137717835</v>
      </c>
      <c r="B1187" s="34">
        <f>IF(ISERROR(MATCH(A1187,'a1'!A:A,0)),0,INDEX('a1'!B:B,MATCH(A1187,'a1'!A:A,0)))</f>
        <v>0</v>
      </c>
    </row>
    <row r="1188" spans="1:2">
      <c r="A1188" s="10">
        <v>8435137719686</v>
      </c>
      <c r="B1188" s="34">
        <f>IF(ISERROR(MATCH(A1188,'a1'!A:A,0)),0,INDEX('a1'!B:B,MATCH(A1188,'a1'!A:A,0)))</f>
        <v>0</v>
      </c>
    </row>
    <row r="1189" spans="1:2">
      <c r="A1189" s="10">
        <v>8435137704248</v>
      </c>
      <c r="B1189" s="34">
        <f>IF(ISERROR(MATCH(A1189,'a1'!A:A,0)),0,INDEX('a1'!B:B,MATCH(A1189,'a1'!A:A,0)))</f>
        <v>0</v>
      </c>
    </row>
    <row r="1190" spans="1:2">
      <c r="A1190" s="10">
        <v>8435137701773</v>
      </c>
      <c r="B1190" s="34">
        <f>IF(ISERROR(MATCH(A1190,'a1'!A:A,0)),0,INDEX('a1'!B:B,MATCH(A1190,'a1'!A:A,0)))</f>
        <v>0</v>
      </c>
    </row>
    <row r="1191" spans="1:2">
      <c r="A1191" s="10">
        <v>8011607016884</v>
      </c>
      <c r="B1191" s="34">
        <f>IF(ISERROR(MATCH(A1191,'a1'!A:A,0)),0,INDEX('a1'!B:B,MATCH(A1191,'a1'!A:A,0)))</f>
        <v>0</v>
      </c>
    </row>
    <row r="1192" spans="1:2">
      <c r="A1192" s="10">
        <v>8011607041152</v>
      </c>
      <c r="B1192" s="34">
        <f>IF(ISERROR(MATCH(A1192,'a1'!A:A,0)),0,INDEX('a1'!B:B,MATCH(A1192,'a1'!A:A,0)))</f>
        <v>0</v>
      </c>
    </row>
    <row r="1193" spans="1:2">
      <c r="A1193" s="10">
        <v>8011607050987</v>
      </c>
      <c r="B1193" s="34">
        <f>IF(ISERROR(MATCH(A1193,'a1'!A:A,0)),0,INDEX('a1'!B:B,MATCH(A1193,'a1'!A:A,0)))</f>
        <v>0</v>
      </c>
    </row>
    <row r="1194" spans="1:2">
      <c r="A1194" s="10">
        <v>8011607049226</v>
      </c>
      <c r="B1194" s="34">
        <f>IF(ISERROR(MATCH(A1194,'a1'!A:A,0)),0,INDEX('a1'!B:B,MATCH(A1194,'a1'!A:A,0)))</f>
        <v>0</v>
      </c>
    </row>
    <row r="1195" spans="1:2">
      <c r="A1195" s="10">
        <v>8011607049233</v>
      </c>
      <c r="B1195" s="34">
        <f>IF(ISERROR(MATCH(A1195,'a1'!A:A,0)),0,INDEX('a1'!B:B,MATCH(A1195,'a1'!A:A,0)))</f>
        <v>0</v>
      </c>
    </row>
    <row r="1196" spans="1:2">
      <c r="A1196" s="10">
        <v>8011607048564</v>
      </c>
      <c r="B1196" s="34">
        <f>IF(ISERROR(MATCH(A1196,'a1'!A:A,0)),0,INDEX('a1'!B:B,MATCH(A1196,'a1'!A:A,0)))</f>
        <v>0</v>
      </c>
    </row>
    <row r="1197" spans="1:2">
      <c r="A1197" s="10">
        <v>8011607049165</v>
      </c>
      <c r="B1197" s="34">
        <f>IF(ISERROR(MATCH(A1197,'a1'!A:A,0)),0,INDEX('a1'!B:B,MATCH(A1197,'a1'!A:A,0)))</f>
        <v>0</v>
      </c>
    </row>
    <row r="1198" spans="1:2">
      <c r="A1198" s="10">
        <v>8011607057122</v>
      </c>
      <c r="B1198" s="34">
        <f>IF(ISERROR(MATCH(A1198,'a1'!A:A,0)),0,INDEX('a1'!B:B,MATCH(A1198,'a1'!A:A,0)))</f>
        <v>0</v>
      </c>
    </row>
    <row r="1199" spans="1:2">
      <c r="A1199" s="10">
        <v>8011607012909</v>
      </c>
      <c r="B1199" s="34">
        <f>IF(ISERROR(MATCH(A1199,'a1'!A:A,0)),0,INDEX('a1'!B:B,MATCH(A1199,'a1'!A:A,0)))</f>
        <v>0</v>
      </c>
    </row>
    <row r="1200" spans="1:2">
      <c r="A1200" s="10">
        <v>8011607049004</v>
      </c>
      <c r="B1200" s="34">
        <f>IF(ISERROR(MATCH(A1200,'a1'!A:A,0)),0,INDEX('a1'!B:B,MATCH(A1200,'a1'!A:A,0)))</f>
        <v>0</v>
      </c>
    </row>
    <row r="1201" spans="1:2">
      <c r="A1201" s="10">
        <v>8011607042685</v>
      </c>
      <c r="B1201" s="34">
        <f>IF(ISERROR(MATCH(A1201,'a1'!A:A,0)),0,INDEX('a1'!B:B,MATCH(A1201,'a1'!A:A,0)))</f>
        <v>0</v>
      </c>
    </row>
    <row r="1202" spans="1:2">
      <c r="A1202" s="10">
        <v>8011607042692</v>
      </c>
      <c r="B1202" s="34">
        <f>IF(ISERROR(MATCH(A1202,'a1'!A:A,0)),0,INDEX('a1'!B:B,MATCH(A1202,'a1'!A:A,0)))</f>
        <v>0</v>
      </c>
    </row>
    <row r="1203" spans="1:2">
      <c r="A1203" s="10">
        <v>8011607042708</v>
      </c>
      <c r="B1203" s="34">
        <f>IF(ISERROR(MATCH(A1203,'a1'!A:A,0)),0,INDEX('a1'!B:B,MATCH(A1203,'a1'!A:A,0)))</f>
        <v>0</v>
      </c>
    </row>
    <row r="1204" spans="1:2">
      <c r="A1204" s="13" t="s">
        <v>327</v>
      </c>
      <c r="B1204" s="34">
        <f>IF(ISERROR(MATCH(A1204,'a1'!A:A,0)),0,INDEX('a1'!B:B,MATCH(A1204,'a1'!A:A,0)))</f>
        <v>0</v>
      </c>
    </row>
    <row r="1205" spans="1:2">
      <c r="A1205" s="10">
        <v>3349666002506</v>
      </c>
      <c r="B1205" s="34">
        <f>IF(ISERROR(MATCH(A1205,'a1'!A:A,0)),0,INDEX('a1'!B:B,MATCH(A1205,'a1'!A:A,0)))</f>
        <v>0</v>
      </c>
    </row>
    <row r="1206" spans="1:2">
      <c r="A1206" s="33">
        <v>3349666005330</v>
      </c>
      <c r="B1206" s="34">
        <f>IF(ISERROR(MATCH(A1206,'a1'!A:A,0)),0,INDEX('a1'!B:B,MATCH(A1206,'a1'!A:A,0)))</f>
        <v>0</v>
      </c>
    </row>
    <row r="1207" spans="1:2">
      <c r="A1207" s="10">
        <v>3349668161348</v>
      </c>
      <c r="B1207" s="34">
        <f>IF(ISERROR(MATCH(A1207,'a1'!A:A,0)),0,INDEX('a1'!B:B,MATCH(A1207,'a1'!A:A,0)))</f>
        <v>0</v>
      </c>
    </row>
    <row r="1208" spans="1:2">
      <c r="A1208" s="10">
        <v>3349668509911</v>
      </c>
      <c r="B1208" s="34">
        <f>IF(ISERROR(MATCH(A1208,'a1'!A:A,0)),0,INDEX('a1'!B:B,MATCH(A1208,'a1'!A:A,0)))</f>
        <v>0</v>
      </c>
    </row>
    <row r="1209" spans="1:2">
      <c r="A1209" s="10">
        <v>3349668509515</v>
      </c>
      <c r="B1209" s="34">
        <f>IF(ISERROR(MATCH(A1209,'a1'!A:A,0)),0,INDEX('a1'!B:B,MATCH(A1209,'a1'!A:A,0)))</f>
        <v>0</v>
      </c>
    </row>
    <row r="1210" spans="1:2">
      <c r="A1210" s="9">
        <v>3349668505272</v>
      </c>
      <c r="B1210" s="34">
        <f>IF(ISERROR(MATCH(A1210,'a1'!A:A,0)),0,INDEX('a1'!B:B,MATCH(A1210,'a1'!A:A,0)))</f>
        <v>0</v>
      </c>
    </row>
    <row r="1211" spans="1:2">
      <c r="A1211" s="11" t="s">
        <v>328</v>
      </c>
      <c r="B1211" s="34">
        <f>IF(ISERROR(MATCH(A1211,'a1'!A:A,0)),0,INDEX('a1'!B:B,MATCH(A1211,'a1'!A:A,0)))</f>
        <v>0</v>
      </c>
    </row>
    <row r="1212" spans="1:2">
      <c r="A1212" s="11" t="s">
        <v>329</v>
      </c>
      <c r="B1212" s="34">
        <f>IF(ISERROR(MATCH(A1212,'a1'!A:A,0)),0,INDEX('a1'!B:B,MATCH(A1212,'a1'!A:A,0)))</f>
        <v>0</v>
      </c>
    </row>
    <row r="1213" spans="1:2">
      <c r="A1213" s="11" t="s">
        <v>330</v>
      </c>
      <c r="B1213" s="34">
        <f>IF(ISERROR(MATCH(A1213,'a1'!A:A,0)),0,INDEX('a1'!B:B,MATCH(A1213,'a1'!A:A,0)))</f>
        <v>0</v>
      </c>
    </row>
    <row r="1214" spans="1:2">
      <c r="A1214" s="10">
        <v>3349666007891</v>
      </c>
      <c r="B1214" s="34">
        <f>IF(ISERROR(MATCH(A1214,'a1'!A:A,0)),0,INDEX('a1'!B:B,MATCH(A1214,'a1'!A:A,0)))</f>
        <v>0</v>
      </c>
    </row>
    <row r="1215" spans="1:2">
      <c r="A1215" s="14">
        <v>3349668081318</v>
      </c>
      <c r="B1215" s="34">
        <f>IF(ISERROR(MATCH(A1215,'a1'!A:A,0)),0,INDEX('a1'!B:B,MATCH(A1215,'a1'!A:A,0)))</f>
        <v>0</v>
      </c>
    </row>
    <row r="1216" spans="1:2">
      <c r="A1216" s="10">
        <v>3349668151448</v>
      </c>
      <c r="B1216" s="34">
        <f>IF(ISERROR(MATCH(A1216,'a1'!A:A,0)),0,INDEX('a1'!B:B,MATCH(A1216,'a1'!A:A,0)))</f>
        <v>0</v>
      </c>
    </row>
    <row r="1217" spans="1:2">
      <c r="A1217" s="10">
        <v>3349668021543</v>
      </c>
      <c r="B1217" s="34">
        <f>IF(ISERROR(MATCH(A1217,'a1'!A:A,0)),0,INDEX('a1'!B:B,MATCH(A1217,'a1'!A:A,0)))</f>
        <v>0</v>
      </c>
    </row>
    <row r="1218" spans="1:2">
      <c r="A1218" s="13" t="s">
        <v>331</v>
      </c>
      <c r="B1218" s="34">
        <f>IF(ISERROR(MATCH(A1218,'a1'!A:A,0)),0,INDEX('a1'!B:B,MATCH(A1218,'a1'!A:A,0)))</f>
        <v>0</v>
      </c>
    </row>
    <row r="1219" spans="1:2">
      <c r="A1219" s="10">
        <v>3349668092543</v>
      </c>
      <c r="B1219" s="34">
        <f>IF(ISERROR(MATCH(A1219,'a1'!A:A,0)),0,INDEX('a1'!B:B,MATCH(A1219,'a1'!A:A,0)))</f>
        <v>0</v>
      </c>
    </row>
    <row r="1220" spans="1:2">
      <c r="A1220" s="10">
        <v>3349668092444</v>
      </c>
      <c r="B1220" s="34">
        <f>IF(ISERROR(MATCH(A1220,'a1'!A:A,0)),0,INDEX('a1'!B:B,MATCH(A1220,'a1'!A:A,0)))</f>
        <v>0</v>
      </c>
    </row>
    <row r="1221" spans="1:2">
      <c r="A1221" s="10">
        <v>3349666010532</v>
      </c>
      <c r="B1221" s="34">
        <f>IF(ISERROR(MATCH(A1221,'a1'!A:A,0)),0,INDEX('a1'!B:B,MATCH(A1221,'a1'!A:A,0)))</f>
        <v>0</v>
      </c>
    </row>
    <row r="1222" spans="1:2">
      <c r="A1222" s="10">
        <v>3349666010525</v>
      </c>
      <c r="B1222" s="34">
        <f>IF(ISERROR(MATCH(A1222,'a1'!A:A,0)),0,INDEX('a1'!B:B,MATCH(A1222,'a1'!A:A,0)))</f>
        <v>0</v>
      </c>
    </row>
    <row r="1223" spans="1:2">
      <c r="A1223" s="10">
        <v>3349666010501</v>
      </c>
      <c r="B1223" s="34">
        <f>IF(ISERROR(MATCH(A1223,'a1'!A:A,0)),0,INDEX('a1'!B:B,MATCH(A1223,'a1'!A:A,0)))</f>
        <v>0</v>
      </c>
    </row>
    <row r="1224" spans="1:2">
      <c r="A1224" s="10">
        <v>3349668111343</v>
      </c>
      <c r="B1224" s="34">
        <f>IF(ISERROR(MATCH(A1224,'a1'!A:A,0)),0,INDEX('a1'!B:B,MATCH(A1224,'a1'!A:A,0)))</f>
        <v>0</v>
      </c>
    </row>
    <row r="1225" spans="1:2">
      <c r="A1225" s="10">
        <v>3349668111541</v>
      </c>
      <c r="B1225" s="34">
        <f>IF(ISERROR(MATCH(A1225,'a1'!A:A,0)),0,INDEX('a1'!B:B,MATCH(A1225,'a1'!A:A,0)))</f>
        <v>0</v>
      </c>
    </row>
    <row r="1226" spans="1:2">
      <c r="A1226" s="13" t="s">
        <v>332</v>
      </c>
      <c r="B1226" s="34">
        <f>IF(ISERROR(MATCH(A1226,'a1'!A:A,0)),0,INDEX('a1'!B:B,MATCH(A1226,'a1'!A:A,0)))</f>
        <v>0</v>
      </c>
    </row>
    <row r="1227" spans="1:2">
      <c r="A1227" s="10">
        <v>3349668113347</v>
      </c>
      <c r="B1227" s="34">
        <f>IF(ISERROR(MATCH(A1227,'a1'!A:A,0)),0,INDEX('a1'!B:B,MATCH(A1227,'a1'!A:A,0)))</f>
        <v>0</v>
      </c>
    </row>
    <row r="1228" spans="1:2">
      <c r="A1228" s="11" t="s">
        <v>333</v>
      </c>
      <c r="B1228" s="34">
        <f>IF(ISERROR(MATCH(A1228,'a1'!A:A,0)),0,INDEX('a1'!B:B,MATCH(A1228,'a1'!A:A,0)))</f>
        <v>0</v>
      </c>
    </row>
    <row r="1229" spans="1:2">
      <c r="A1229" s="10">
        <v>3137370207054</v>
      </c>
      <c r="B1229" s="34">
        <f>IF(ISERROR(MATCH(A1229,'a1'!A:A,0)),0,INDEX('a1'!B:B,MATCH(A1229,'a1'!A:A,0)))</f>
        <v>0</v>
      </c>
    </row>
    <row r="1230" spans="1:2">
      <c r="A1230" s="11" t="s">
        <v>334</v>
      </c>
      <c r="B1230" s="34">
        <f>IF(ISERROR(MATCH(A1230,'a1'!A:A,0)),0,INDEX('a1'!B:B,MATCH(A1230,'a1'!A:A,0)))</f>
        <v>0</v>
      </c>
    </row>
    <row r="1231" spans="1:2">
      <c r="A1231" s="10">
        <v>3137370183822</v>
      </c>
      <c r="B1231" s="34">
        <f>IF(ISERROR(MATCH(A1231,'a1'!A:A,0)),0,INDEX('a1'!B:B,MATCH(A1231,'a1'!A:A,0)))</f>
        <v>0</v>
      </c>
    </row>
    <row r="1232" spans="1:2">
      <c r="A1232" s="10">
        <v>3137370183839</v>
      </c>
      <c r="B1232" s="34">
        <f>IF(ISERROR(MATCH(A1232,'a1'!A:A,0)),0,INDEX('a1'!B:B,MATCH(A1232,'a1'!A:A,0)))</f>
        <v>0</v>
      </c>
    </row>
    <row r="1233" spans="1:2">
      <c r="A1233" s="10">
        <v>3137370180333</v>
      </c>
      <c r="B1233" s="34">
        <f>IF(ISERROR(MATCH(A1233,'a1'!A:A,0)),0,INDEX('a1'!B:B,MATCH(A1233,'a1'!A:A,0)))</f>
        <v>0</v>
      </c>
    </row>
    <row r="1234" spans="1:2">
      <c r="A1234" s="10">
        <v>3137370180760</v>
      </c>
      <c r="B1234" s="34">
        <f>IF(ISERROR(MATCH(A1234,'a1'!A:A,0)),0,INDEX('a1'!B:B,MATCH(A1234,'a1'!A:A,0)))</f>
        <v>0</v>
      </c>
    </row>
    <row r="1235" spans="1:2">
      <c r="A1235" s="10">
        <v>3137370207023</v>
      </c>
      <c r="B1235" s="34">
        <f>IF(ISERROR(MATCH(A1235,'a1'!A:A,0)),0,INDEX('a1'!B:B,MATCH(A1235,'a1'!A:A,0)))</f>
        <v>0</v>
      </c>
    </row>
    <row r="1236" spans="1:2">
      <c r="A1236" s="10">
        <v>3137370183914</v>
      </c>
      <c r="B1236" s="34">
        <f>IF(ISERROR(MATCH(A1236,'a1'!A:A,0)),0,INDEX('a1'!B:B,MATCH(A1236,'a1'!A:A,0)))</f>
        <v>0</v>
      </c>
    </row>
    <row r="1237" spans="1:2">
      <c r="A1237" s="10">
        <v>3137370183907</v>
      </c>
      <c r="B1237" s="34">
        <f>IF(ISERROR(MATCH(A1237,'a1'!A:A,0)),0,INDEX('a1'!B:B,MATCH(A1237,'a1'!A:A,0)))</f>
        <v>0</v>
      </c>
    </row>
    <row r="1238" spans="1:2">
      <c r="A1238" s="10">
        <v>3137370183938</v>
      </c>
      <c r="B1238" s="34">
        <f>IF(ISERROR(MATCH(A1238,'a1'!A:A,0)),0,INDEX('a1'!B:B,MATCH(A1238,'a1'!A:A,0)))</f>
        <v>0</v>
      </c>
    </row>
    <row r="1239" spans="1:2">
      <c r="A1239" s="10">
        <v>3137370208303</v>
      </c>
      <c r="B1239" s="34">
        <f>IF(ISERROR(MATCH(A1239,'a1'!A:A,0)),0,INDEX('a1'!B:B,MATCH(A1239,'a1'!A:A,0)))</f>
        <v>0</v>
      </c>
    </row>
    <row r="1240" spans="1:2">
      <c r="A1240" s="10">
        <v>3137370208310</v>
      </c>
      <c r="B1240" s="34">
        <f>IF(ISERROR(MATCH(A1240,'a1'!A:A,0)),0,INDEX('a1'!B:B,MATCH(A1240,'a1'!A:A,0)))</f>
        <v>0</v>
      </c>
    </row>
    <row r="1241" spans="1:2">
      <c r="A1241" s="10">
        <v>752037816320</v>
      </c>
      <c r="B1241" s="34">
        <f>IF(ISERROR(MATCH(A1241,'a1'!A:A,0)),0,INDEX('a1'!B:B,MATCH(A1241,'a1'!A:A,0)))</f>
        <v>0</v>
      </c>
    </row>
    <row r="1242" spans="1:2">
      <c r="A1242" s="10">
        <v>3139420012762</v>
      </c>
      <c r="B1242" s="34">
        <f>IF(ISERROR(MATCH(A1242,'a1'!A:A,0)),0,INDEX('a1'!B:B,MATCH(A1242,'a1'!A:A,0)))</f>
        <v>0</v>
      </c>
    </row>
    <row r="1243" spans="1:2">
      <c r="A1243" s="10">
        <v>737052076409</v>
      </c>
      <c r="B1243" s="34">
        <f>IF(ISERROR(MATCH(A1243,'a1'!A:A,0)),0,INDEX('a1'!B:B,MATCH(A1243,'a1'!A:A,0)))</f>
        <v>0</v>
      </c>
    </row>
    <row r="1244" spans="1:2">
      <c r="A1244" s="10">
        <v>737052076355</v>
      </c>
      <c r="B1244" s="34">
        <f>IF(ISERROR(MATCH(A1244,'a1'!A:A,0)),0,INDEX('a1'!B:B,MATCH(A1244,'a1'!A:A,0)))</f>
        <v>0</v>
      </c>
    </row>
    <row r="1245" spans="1:2">
      <c r="A1245" s="10">
        <v>737052076478</v>
      </c>
      <c r="B1245" s="34">
        <f>IF(ISERROR(MATCH(A1245,'a1'!A:A,0)),0,INDEX('a1'!B:B,MATCH(A1245,'a1'!A:A,0)))</f>
        <v>0</v>
      </c>
    </row>
    <row r="1246" spans="1:2">
      <c r="A1246" s="10">
        <v>3139420000097</v>
      </c>
      <c r="B1246" s="34">
        <f>IF(ISERROR(MATCH(A1246,'a1'!A:A,0)),0,INDEX('a1'!B:B,MATCH(A1246,'a1'!A:A,0)))</f>
        <v>0</v>
      </c>
    </row>
    <row r="1247" spans="1:2">
      <c r="A1247" s="10">
        <v>3139420000394</v>
      </c>
      <c r="B1247" s="34">
        <f>IF(ISERROR(MATCH(A1247,'a1'!A:A,0)),0,INDEX('a1'!B:B,MATCH(A1247,'a1'!A:A,0)))</f>
        <v>0</v>
      </c>
    </row>
    <row r="1248" spans="1:2">
      <c r="A1248" s="10">
        <v>3139420008154</v>
      </c>
      <c r="B1248" s="34">
        <f>IF(ISERROR(MATCH(A1248,'a1'!A:A,0)),0,INDEX('a1'!B:B,MATCH(A1248,'a1'!A:A,0)))</f>
        <v>0</v>
      </c>
    </row>
    <row r="1249" spans="1:2">
      <c r="A1249" s="10">
        <v>3386460002561</v>
      </c>
      <c r="B1249" s="34">
        <f>IF(ISERROR(MATCH(A1249,'a1'!A:A,0)),0,INDEX('a1'!B:B,MATCH(A1249,'a1'!A:A,0)))</f>
        <v>0</v>
      </c>
    </row>
    <row r="1250" spans="1:2">
      <c r="A1250" s="10">
        <v>3386461018288</v>
      </c>
      <c r="B1250" s="34">
        <f>IF(ISERROR(MATCH(A1250,'a1'!A:A,0)),0,INDEX('a1'!B:B,MATCH(A1250,'a1'!A:A,0)))</f>
        <v>0</v>
      </c>
    </row>
    <row r="1251" spans="1:2">
      <c r="A1251" s="10">
        <v>3386461106534</v>
      </c>
      <c r="B1251" s="34">
        <f>IF(ISERROR(MATCH(A1251,'a1'!A:A,0)),0,INDEX('a1'!B:B,MATCH(A1251,'a1'!A:A,0)))</f>
        <v>0</v>
      </c>
    </row>
    <row r="1252" spans="1:2">
      <c r="A1252" s="14">
        <v>783320804328</v>
      </c>
      <c r="B1252" s="34">
        <f>IF(ISERROR(MATCH(A1252,'a1'!A:A,0)),0,INDEX('a1'!B:B,MATCH(A1252,'a1'!A:A,0)))</f>
        <v>0</v>
      </c>
    </row>
    <row r="1253" spans="1:2">
      <c r="A1253" s="10">
        <v>3355992003797</v>
      </c>
      <c r="B1253" s="34">
        <f>IF(ISERROR(MATCH(A1253,'a1'!A:A,0)),0,INDEX('a1'!B:B,MATCH(A1253,'a1'!A:A,0)))</f>
        <v>0</v>
      </c>
    </row>
    <row r="1254" spans="1:2">
      <c r="A1254" s="10">
        <v>3355992003803</v>
      </c>
      <c r="B1254" s="34">
        <f>IF(ISERROR(MATCH(A1254,'a1'!A:A,0)),0,INDEX('a1'!B:B,MATCH(A1254,'a1'!A:A,0)))</f>
        <v>0</v>
      </c>
    </row>
    <row r="1255" spans="1:2">
      <c r="A1255" s="10">
        <v>3439600404098</v>
      </c>
      <c r="B1255" s="34">
        <f>IF(ISERROR(MATCH(A1255,'a1'!A:A,0)),0,INDEX('a1'!B:B,MATCH(A1255,'a1'!A:A,0)))</f>
        <v>0</v>
      </c>
    </row>
    <row r="1256" spans="1:2">
      <c r="A1256" s="10">
        <v>3439600414097</v>
      </c>
      <c r="B1256" s="34">
        <f>IF(ISERROR(MATCH(A1256,'a1'!A:A,0)),0,INDEX('a1'!B:B,MATCH(A1256,'a1'!A:A,0)))</f>
        <v>0</v>
      </c>
    </row>
    <row r="1257" spans="1:2">
      <c r="A1257" s="10">
        <v>3439600502091</v>
      </c>
      <c r="B1257" s="34">
        <f>IF(ISERROR(MATCH(A1257,'a1'!A:A,0)),0,INDEX('a1'!B:B,MATCH(A1257,'a1'!A:A,0)))</f>
        <v>0</v>
      </c>
    </row>
    <row r="1258" spans="1:2">
      <c r="A1258" s="10">
        <v>3439600274097</v>
      </c>
      <c r="B1258" s="34">
        <f>IF(ISERROR(MATCH(A1258,'a1'!A:A,0)),0,INDEX('a1'!B:B,MATCH(A1258,'a1'!A:A,0)))</f>
        <v>0</v>
      </c>
    </row>
    <row r="1259" spans="1:2">
      <c r="A1259" s="10">
        <v>3439600602098</v>
      </c>
      <c r="B1259" s="34">
        <f>IF(ISERROR(MATCH(A1259,'a1'!A:A,0)),0,INDEX('a1'!B:B,MATCH(A1259,'a1'!A:A,0)))</f>
        <v>0</v>
      </c>
    </row>
    <row r="1260" spans="1:2">
      <c r="A1260" s="11" t="s">
        <v>335</v>
      </c>
      <c r="B1260" s="34">
        <f>IF(ISERROR(MATCH(A1260,'a1'!A:A,0)),0,INDEX('a1'!B:B,MATCH(A1260,'a1'!A:A,0)))</f>
        <v>0</v>
      </c>
    </row>
    <row r="1261" spans="1:2">
      <c r="A1261" s="10">
        <v>4082800140403</v>
      </c>
      <c r="B1261" s="34">
        <f>IF(ISERROR(MATCH(A1261,'a1'!A:A,0)),0,INDEX('a1'!B:B,MATCH(A1261,'a1'!A:A,0)))</f>
        <v>0</v>
      </c>
    </row>
    <row r="1262" spans="1:2">
      <c r="A1262" s="10">
        <v>737052163321</v>
      </c>
      <c r="B1262" s="34">
        <f>IF(ISERROR(MATCH(A1262,'a1'!A:A,0)),0,INDEX('a1'!B:B,MATCH(A1262,'a1'!A:A,0)))</f>
        <v>0</v>
      </c>
    </row>
    <row r="1263" spans="1:2">
      <c r="A1263" s="11" t="s">
        <v>336</v>
      </c>
      <c r="B1263" s="34">
        <f>IF(ISERROR(MATCH(A1263,'a1'!A:A,0)),0,INDEX('a1'!B:B,MATCH(A1263,'a1'!A:A,0)))</f>
        <v>0</v>
      </c>
    </row>
    <row r="1264" spans="1:2">
      <c r="A1264" s="10">
        <v>737052093666</v>
      </c>
      <c r="B1264" s="34">
        <f>IF(ISERROR(MATCH(A1264,'a1'!A:A,0)),0,INDEX('a1'!B:B,MATCH(A1264,'a1'!A:A,0)))</f>
        <v>0</v>
      </c>
    </row>
    <row r="1265" spans="1:2">
      <c r="A1265" s="10">
        <v>737052238227</v>
      </c>
      <c r="B1265" s="34">
        <f>IF(ISERROR(MATCH(A1265,'a1'!A:A,0)),0,INDEX('a1'!B:B,MATCH(A1265,'a1'!A:A,0)))</f>
        <v>0</v>
      </c>
    </row>
    <row r="1266" spans="1:2">
      <c r="A1266" s="10">
        <v>737052122427</v>
      </c>
      <c r="B1266" s="34">
        <f>IF(ISERROR(MATCH(A1266,'a1'!A:A,0)),0,INDEX('a1'!B:B,MATCH(A1266,'a1'!A:A,0)))</f>
        <v>0</v>
      </c>
    </row>
    <row r="1267" spans="1:2">
      <c r="A1267" s="10">
        <v>737052039794</v>
      </c>
      <c r="B1267" s="34">
        <f>IF(ISERROR(MATCH(A1267,'a1'!A:A,0)),0,INDEX('a1'!B:B,MATCH(A1267,'a1'!A:A,0)))</f>
        <v>0</v>
      </c>
    </row>
    <row r="1268" spans="1:2">
      <c r="A1268" s="10">
        <v>737052039770</v>
      </c>
      <c r="B1268" s="34">
        <f>IF(ISERROR(MATCH(A1268,'a1'!A:A,0)),0,INDEX('a1'!B:B,MATCH(A1268,'a1'!A:A,0)))</f>
        <v>0</v>
      </c>
    </row>
    <row r="1269" spans="1:2">
      <c r="A1269" s="10">
        <v>737052129129</v>
      </c>
      <c r="B1269" s="34">
        <f>IF(ISERROR(MATCH(A1269,'a1'!A:A,0)),0,INDEX('a1'!B:B,MATCH(A1269,'a1'!A:A,0)))</f>
        <v>0</v>
      </c>
    </row>
    <row r="1270" spans="1:2">
      <c r="A1270" s="10">
        <v>737052308821</v>
      </c>
      <c r="B1270" s="34">
        <f>IF(ISERROR(MATCH(A1270,'a1'!A:A,0)),0,INDEX('a1'!B:B,MATCH(A1270,'a1'!A:A,0)))</f>
        <v>0</v>
      </c>
    </row>
    <row r="1271" spans="1:2">
      <c r="A1271" s="10">
        <v>737052308760</v>
      </c>
      <c r="B1271" s="34">
        <f>IF(ISERROR(MATCH(A1271,'a1'!A:A,0)),0,INDEX('a1'!B:B,MATCH(A1271,'a1'!A:A,0)))</f>
        <v>0</v>
      </c>
    </row>
    <row r="1272" spans="1:2">
      <c r="A1272" s="10">
        <v>737052004686</v>
      </c>
      <c r="B1272" s="34">
        <f>IF(ISERROR(MATCH(A1272,'a1'!A:A,0)),0,INDEX('a1'!B:B,MATCH(A1272,'a1'!A:A,0)))</f>
        <v>0</v>
      </c>
    </row>
    <row r="1273" spans="1:2">
      <c r="A1273" s="10">
        <v>737052004662</v>
      </c>
      <c r="B1273" s="34">
        <f>IF(ISERROR(MATCH(A1273,'a1'!A:A,0)),0,INDEX('a1'!B:B,MATCH(A1273,'a1'!A:A,0)))</f>
        <v>0</v>
      </c>
    </row>
    <row r="1274" spans="1:2">
      <c r="A1274" s="10">
        <v>737052174686</v>
      </c>
      <c r="B1274" s="34">
        <f>IF(ISERROR(MATCH(A1274,'a1'!A:A,0)),0,INDEX('a1'!B:B,MATCH(A1274,'a1'!A:A,0)))</f>
        <v>0</v>
      </c>
    </row>
    <row r="1275" spans="1:2">
      <c r="A1275" s="10">
        <v>737052174495</v>
      </c>
      <c r="B1275" s="34">
        <f>IF(ISERROR(MATCH(A1275,'a1'!A:A,0)),0,INDEX('a1'!B:B,MATCH(A1275,'a1'!A:A,0)))</f>
        <v>0</v>
      </c>
    </row>
    <row r="1276" spans="1:2">
      <c r="A1276" s="10">
        <v>8011003993819</v>
      </c>
      <c r="B1276" s="34">
        <f>IF(ISERROR(MATCH(A1276,'a1'!A:A,0)),0,INDEX('a1'!B:B,MATCH(A1276,'a1'!A:A,0)))</f>
        <v>0</v>
      </c>
    </row>
    <row r="1277" spans="1:2">
      <c r="A1277" s="10">
        <v>8011003993826</v>
      </c>
      <c r="B1277" s="34">
        <f>IF(ISERROR(MATCH(A1277,'a1'!A:A,0)),0,INDEX('a1'!B:B,MATCH(A1277,'a1'!A:A,0)))</f>
        <v>0</v>
      </c>
    </row>
    <row r="1278" spans="1:2">
      <c r="A1278" s="10">
        <v>8011003994427</v>
      </c>
      <c r="B1278" s="34">
        <f>IF(ISERROR(MATCH(A1278,'a1'!A:A,0)),0,INDEX('a1'!B:B,MATCH(A1278,'a1'!A:A,0)))</f>
        <v>0</v>
      </c>
    </row>
    <row r="1279" spans="1:2">
      <c r="A1279" s="10">
        <v>8018365071261</v>
      </c>
      <c r="B1279" s="34">
        <f>IF(ISERROR(MATCH(A1279,'a1'!A:A,0)),0,INDEX('a1'!B:B,MATCH(A1279,'a1'!A:A,0)))</f>
        <v>0</v>
      </c>
    </row>
    <row r="1280" spans="1:2">
      <c r="A1280" s="10">
        <v>8018365071469</v>
      </c>
      <c r="B1280" s="34">
        <f>IF(ISERROR(MATCH(A1280,'a1'!A:A,0)),0,INDEX('a1'!B:B,MATCH(A1280,'a1'!A:A,0)))</f>
        <v>0</v>
      </c>
    </row>
    <row r="1281" spans="1:2">
      <c r="A1281" s="10">
        <v>8018365150263</v>
      </c>
      <c r="B1281" s="34">
        <f>IF(ISERROR(MATCH(A1281,'a1'!A:A,0)),0,INDEX('a1'!B:B,MATCH(A1281,'a1'!A:A,0)))</f>
        <v>0</v>
      </c>
    </row>
    <row r="1282" spans="1:2">
      <c r="A1282" s="10">
        <v>8011003996766</v>
      </c>
      <c r="B1282" s="34">
        <f>IF(ISERROR(MATCH(A1282,'a1'!A:A,0)),0,INDEX('a1'!B:B,MATCH(A1282,'a1'!A:A,0)))</f>
        <v>0</v>
      </c>
    </row>
    <row r="1283" spans="1:2">
      <c r="A1283" s="10">
        <v>8018365140103</v>
      </c>
      <c r="B1283" s="34">
        <f>IF(ISERROR(MATCH(A1283,'a1'!A:A,0)),0,INDEX('a1'!B:B,MATCH(A1283,'a1'!A:A,0)))</f>
        <v>0</v>
      </c>
    </row>
    <row r="1284" spans="1:2">
      <c r="A1284" s="11" t="s">
        <v>337</v>
      </c>
      <c r="B1284" s="34">
        <f>IF(ISERROR(MATCH(A1284,'a1'!A:A,0)),0,INDEX('a1'!B:B,MATCH(A1284,'a1'!A:A,0)))</f>
        <v>0</v>
      </c>
    </row>
    <row r="1285" spans="1:2">
      <c r="A1285" s="10">
        <v>8018365500020</v>
      </c>
      <c r="B1285" s="34">
        <f>IF(ISERROR(MATCH(A1285,'a1'!A:A,0)),0,INDEX('a1'!B:B,MATCH(A1285,'a1'!A:A,0)))</f>
        <v>0</v>
      </c>
    </row>
    <row r="1286" spans="1:2">
      <c r="A1286" s="10">
        <v>8018365100480</v>
      </c>
      <c r="B1286" s="34">
        <f>IF(ISERROR(MATCH(A1286,'a1'!A:A,0)),0,INDEX('a1'!B:B,MATCH(A1286,'a1'!A:A,0)))</f>
        <v>0</v>
      </c>
    </row>
    <row r="1287" spans="1:2">
      <c r="A1287" s="10">
        <v>8018365100268</v>
      </c>
      <c r="B1287" s="34">
        <f>IF(ISERROR(MATCH(A1287,'a1'!A:A,0)),0,INDEX('a1'!B:B,MATCH(A1287,'a1'!A:A,0)))</f>
        <v>0</v>
      </c>
    </row>
    <row r="1288" spans="1:2">
      <c r="A1288" s="10">
        <v>8011003994618</v>
      </c>
      <c r="B1288" s="34">
        <f>IF(ISERROR(MATCH(A1288,'a1'!A:A,0)),0,INDEX('a1'!B:B,MATCH(A1288,'a1'!A:A,0)))</f>
        <v>0</v>
      </c>
    </row>
    <row r="1289" spans="1:2">
      <c r="A1289" s="10">
        <v>8011003994601</v>
      </c>
      <c r="B1289" s="34">
        <f>IF(ISERROR(MATCH(A1289,'a1'!A:A,0)),0,INDEX('a1'!B:B,MATCH(A1289,'a1'!A:A,0)))</f>
        <v>0</v>
      </c>
    </row>
    <row r="1290" spans="1:2">
      <c r="A1290" s="10">
        <v>8011003995967</v>
      </c>
      <c r="B1290" s="34">
        <f>IF(ISERROR(MATCH(A1290,'a1'!A:A,0)),0,INDEX('a1'!B:B,MATCH(A1290,'a1'!A:A,0)))</f>
        <v>0</v>
      </c>
    </row>
    <row r="1291" spans="1:2">
      <c r="A1291" s="11" t="s">
        <v>338</v>
      </c>
      <c r="B1291" s="34">
        <f>IF(ISERROR(MATCH(A1291,'a1'!A:A,0)),0,INDEX('a1'!B:B,MATCH(A1291,'a1'!A:A,0)))</f>
        <v>0</v>
      </c>
    </row>
    <row r="1292" spans="1:2">
      <c r="A1292" s="10">
        <v>8011003995950</v>
      </c>
      <c r="B1292" s="34">
        <f>IF(ISERROR(MATCH(A1292,'a1'!A:A,0)),0,INDEX('a1'!B:B,MATCH(A1292,'a1'!A:A,0)))</f>
        <v>0</v>
      </c>
    </row>
    <row r="1293" spans="1:2">
      <c r="A1293" s="11" t="s">
        <v>339</v>
      </c>
      <c r="B1293" s="34">
        <f>IF(ISERROR(MATCH(A1293,'a1'!A:A,0)),0,INDEX('a1'!B:B,MATCH(A1293,'a1'!A:A,0)))</f>
        <v>0</v>
      </c>
    </row>
    <row r="1294" spans="1:2">
      <c r="A1294" s="14">
        <v>8011003999651</v>
      </c>
      <c r="B1294" s="34">
        <f>IF(ISERROR(MATCH(A1294,'a1'!A:A,0)),0,INDEX('a1'!B:B,MATCH(A1294,'a1'!A:A,0)))</f>
        <v>0</v>
      </c>
    </row>
    <row r="1295" spans="1:2">
      <c r="A1295" s="14">
        <v>8011003999620</v>
      </c>
      <c r="B1295" s="34">
        <f>IF(ISERROR(MATCH(A1295,'a1'!A:A,0)),0,INDEX('a1'!B:B,MATCH(A1295,'a1'!A:A,0)))</f>
        <v>0</v>
      </c>
    </row>
    <row r="1296" spans="1:2">
      <c r="A1296" s="14">
        <v>8011003999613</v>
      </c>
      <c r="B1296" s="34">
        <f>IF(ISERROR(MATCH(A1296,'a1'!A:A,0)),0,INDEX('a1'!B:B,MATCH(A1296,'a1'!A:A,0)))</f>
        <v>0</v>
      </c>
    </row>
    <row r="1297" spans="1:2">
      <c r="A1297" s="11" t="s">
        <v>340</v>
      </c>
      <c r="B1297" s="34">
        <f>IF(ISERROR(MATCH(A1297,'a1'!A:A,0)),0,INDEX('a1'!B:B,MATCH(A1297,'a1'!A:A,0)))</f>
        <v>0</v>
      </c>
    </row>
    <row r="1298" spans="1:2">
      <c r="A1298" s="11" t="s">
        <v>341</v>
      </c>
      <c r="B1298" s="34">
        <f>IF(ISERROR(MATCH(A1298,'a1'!A:A,0)),0,INDEX('a1'!B:B,MATCH(A1298,'a1'!A:A,0)))</f>
        <v>0</v>
      </c>
    </row>
    <row r="1299" spans="1:2">
      <c r="A1299" s="10">
        <v>8011003997015</v>
      </c>
      <c r="B1299" s="34">
        <f>IF(ISERROR(MATCH(A1299,'a1'!A:A,0)),0,INDEX('a1'!B:B,MATCH(A1299,'a1'!A:A,0)))</f>
        <v>0</v>
      </c>
    </row>
    <row r="1300" spans="1:2">
      <c r="A1300" s="10">
        <v>8018365310506</v>
      </c>
      <c r="B1300" s="34">
        <f>IF(ISERROR(MATCH(A1300,'a1'!A:A,0)),0,INDEX('a1'!B:B,MATCH(A1300,'a1'!A:A,0)))</f>
        <v>0</v>
      </c>
    </row>
    <row r="1301" spans="1:2">
      <c r="A1301" s="10">
        <v>8018365260757</v>
      </c>
      <c r="B1301" s="34">
        <f>IF(ISERROR(MATCH(A1301,'a1'!A:A,0)),0,INDEX('a1'!B:B,MATCH(A1301,'a1'!A:A,0)))</f>
        <v>0</v>
      </c>
    </row>
    <row r="1302" spans="1:2">
      <c r="A1302" s="10">
        <v>8011003998241</v>
      </c>
      <c r="B1302" s="34">
        <f>IF(ISERROR(MATCH(A1302,'a1'!A:A,0)),0,INDEX('a1'!B:B,MATCH(A1302,'a1'!A:A,0)))</f>
        <v>0</v>
      </c>
    </row>
    <row r="1303" spans="1:2">
      <c r="A1303" s="10">
        <v>8011003998234</v>
      </c>
      <c r="B1303" s="34">
        <f>IF(ISERROR(MATCH(A1303,'a1'!A:A,0)),0,INDEX('a1'!B:B,MATCH(A1303,'a1'!A:A,0)))</f>
        <v>0</v>
      </c>
    </row>
    <row r="1304" spans="1:2">
      <c r="A1304" s="10">
        <v>8018365270756</v>
      </c>
      <c r="B1304" s="34">
        <f>IF(ISERROR(MATCH(A1304,'a1'!A:A,0)),0,INDEX('a1'!B:B,MATCH(A1304,'a1'!A:A,0)))</f>
        <v>0</v>
      </c>
    </row>
    <row r="1305" spans="1:2">
      <c r="A1305" s="10">
        <v>8018365250468</v>
      </c>
      <c r="B1305" s="34">
        <f>IF(ISERROR(MATCH(A1305,'a1'!A:A,0)),0,INDEX('a1'!B:B,MATCH(A1305,'a1'!A:A,0)))</f>
        <v>0</v>
      </c>
    </row>
    <row r="1306" spans="1:2">
      <c r="A1306" s="10">
        <v>8018365250260</v>
      </c>
      <c r="B1306" s="34">
        <f>IF(ISERROR(MATCH(A1306,'a1'!A:A,0)),0,INDEX('a1'!B:B,MATCH(A1306,'a1'!A:A,0)))</f>
        <v>0</v>
      </c>
    </row>
    <row r="1307" spans="1:2">
      <c r="A1307" s="10">
        <v>3365440206663</v>
      </c>
      <c r="B1307" s="34">
        <f>IF(ISERROR(MATCH(A1307,'a1'!A:A,0)),0,INDEX('a1'!B:B,MATCH(A1307,'a1'!A:A,0)))</f>
        <v>0</v>
      </c>
    </row>
    <row r="1308" spans="1:2">
      <c r="A1308" s="10">
        <v>3365440351288</v>
      </c>
      <c r="B1308" s="34">
        <f>IF(ISERROR(MATCH(A1308,'a1'!A:A,0)),0,INDEX('a1'!B:B,MATCH(A1308,'a1'!A:A,0)))</f>
        <v>0</v>
      </c>
    </row>
    <row r="1309" spans="1:2">
      <c r="A1309" s="10">
        <v>3365440121157</v>
      </c>
      <c r="B1309" s="34">
        <f>IF(ISERROR(MATCH(A1309,'a1'!A:A,0)),0,INDEX('a1'!B:B,MATCH(A1309,'a1'!A:A,0)))</f>
        <v>0</v>
      </c>
    </row>
    <row r="1310" spans="1:2">
      <c r="A1310" s="10">
        <v>3365440208759</v>
      </c>
      <c r="B1310" s="34">
        <f>IF(ISERROR(MATCH(A1310,'a1'!A:A,0)),0,INDEX('a1'!B:B,MATCH(A1310,'a1'!A:A,0)))</f>
        <v>0</v>
      </c>
    </row>
    <row r="1311" spans="1:2">
      <c r="A1311" s="10">
        <v>3365440087040</v>
      </c>
      <c r="B1311" s="34">
        <f>IF(ISERROR(MATCH(A1311,'a1'!A:A,0)),0,INDEX('a1'!B:B,MATCH(A1311,'a1'!A:A,0)))</f>
        <v>0</v>
      </c>
    </row>
    <row r="1312" spans="1:2" ht="15" thickBot="1">
      <c r="A1312" s="24" t="s">
        <v>342</v>
      </c>
      <c r="B1312" s="34">
        <f>IF(ISERROR(MATCH(A1312,'a1'!A:A,0)),0,INDEX('a1'!B:B,MATCH(A1312,'a1'!A:A,0)))</f>
        <v>0</v>
      </c>
    </row>
    <row r="1313" spans="1:2">
      <c r="A1313" s="25">
        <v>3365440569546</v>
      </c>
      <c r="B1313" s="34">
        <f>IF(ISERROR(MATCH(A1313,'a1'!A:A,0)),0,INDEX('a1'!B:B,MATCH(A1313,'a1'!A:A,0)))</f>
        <v>0</v>
      </c>
    </row>
    <row r="1314" spans="1:2">
      <c r="A1314" s="25">
        <v>3365440569584</v>
      </c>
      <c r="B1314" s="34">
        <f>IF(ISERROR(MATCH(A1314,'a1'!A:A,0)),0,INDEX('a1'!B:B,MATCH(A1314,'a1'!A:A,0)))</f>
        <v>0</v>
      </c>
    </row>
    <row r="1315" spans="1:2">
      <c r="A1315" s="26">
        <v>3365440351189</v>
      </c>
      <c r="B1315" s="34">
        <f>IF(ISERROR(MATCH(A1315,'a1'!A:A,0)),0,INDEX('a1'!B:B,MATCH(A1315,'a1'!A:A,0)))</f>
        <v>0</v>
      </c>
    </row>
    <row r="1316" spans="1:2">
      <c r="A1316" s="26">
        <v>3365440354845</v>
      </c>
      <c r="B1316" s="34">
        <f>IF(ISERROR(MATCH(A1316,'a1'!A:A,0)),0,INDEX('a1'!B:B,MATCH(A1316,'a1'!A:A,0)))</f>
        <v>0</v>
      </c>
    </row>
    <row r="1317" spans="1:2">
      <c r="A1317" s="26">
        <v>3365440330429</v>
      </c>
      <c r="B1317" s="34">
        <f>IF(ISERROR(MATCH(A1317,'a1'!A:A,0)),0,INDEX('a1'!B:B,MATCH(A1317,'a1'!A:A,0)))</f>
        <v>0</v>
      </c>
    </row>
    <row r="1318" spans="1:2">
      <c r="A1318" s="26">
        <v>3365440258914</v>
      </c>
      <c r="B1318" s="34">
        <f>IF(ISERROR(MATCH(A1318,'a1'!A:A,0)),0,INDEX('a1'!B:B,MATCH(A1318,'a1'!A:A,0)))</f>
        <v>0</v>
      </c>
    </row>
    <row r="1319" spans="1:2">
      <c r="A1319" s="27">
        <v>3365440573475</v>
      </c>
      <c r="B1319" s="34">
        <f>IF(ISERROR(MATCH(A1319,'a1'!A:A,0)),0,INDEX('a1'!B:B,MATCH(A1319,'a1'!A:A,0)))</f>
        <v>0</v>
      </c>
    </row>
    <row r="1320" spans="1:2">
      <c r="A1320" s="26">
        <v>3365440341487</v>
      </c>
      <c r="B1320" s="34">
        <f>IF(ISERROR(MATCH(A1320,'a1'!A:A,0)),0,INDEX('a1'!B:B,MATCH(A1320,'a1'!A:A,0)))</f>
        <v>0</v>
      </c>
    </row>
    <row r="1321" spans="1:2">
      <c r="A1321" s="28">
        <v>3365440392021</v>
      </c>
      <c r="B1321" s="34">
        <f>IF(ISERROR(MATCH(A1321,'a1'!A:A,0)),0,INDEX('a1'!B:B,MATCH(A1321,'a1'!A:A,0)))</f>
        <v>0</v>
      </c>
    </row>
    <row r="1322" spans="1:2">
      <c r="A1322" s="26">
        <v>3365440366251</v>
      </c>
      <c r="B1322" s="34">
        <f>IF(ISERROR(MATCH(A1322,'a1'!A:A,0)),0,INDEX('a1'!B:B,MATCH(A1322,'a1'!A:A,0)))</f>
        <v>0</v>
      </c>
    </row>
    <row r="1323" spans="1:2">
      <c r="A1323" s="26">
        <v>3365440332522</v>
      </c>
      <c r="B1323" s="34">
        <f>IF(ISERROR(MATCH(A1323,'a1'!A:A,0)),0,INDEX('a1'!B:B,MATCH(A1323,'a1'!A:A,0)))</f>
        <v>0</v>
      </c>
    </row>
    <row r="1324" spans="1:2">
      <c r="A1324" s="26">
        <v>3365440332546</v>
      </c>
      <c r="B1324" s="34">
        <f>IF(ISERROR(MATCH(A1324,'a1'!A:A,0)),0,INDEX('a1'!B:B,MATCH(A1324,'a1'!A:A,0)))</f>
        <v>0</v>
      </c>
    </row>
    <row r="1325" spans="1:2">
      <c r="A1325" s="26">
        <v>3365440397057</v>
      </c>
      <c r="B1325" s="34">
        <f>IF(ISERROR(MATCH(A1325,'a1'!A:A,0)),0,INDEX('a1'!B:B,MATCH(A1325,'a1'!A:A,0)))</f>
        <v>0</v>
      </c>
    </row>
    <row r="1326" spans="1:2">
      <c r="A1326" s="26">
        <v>3365440003866</v>
      </c>
      <c r="B1326" s="34">
        <f>IF(ISERROR(MATCH(A1326,'a1'!A:A,0)),0,INDEX('a1'!B:B,MATCH(A1326,'a1'!A:A,0)))</f>
        <v>0</v>
      </c>
    </row>
    <row r="1327" spans="1:2">
      <c r="A1327" s="26">
        <v>3365440341494</v>
      </c>
      <c r="B1327" s="34">
        <f>IF(ISERROR(MATCH(A1327,'a1'!A:A,0)),0,INDEX('a1'!B:B,MATCH(A1327,'a1'!A:A,0)))</f>
        <v>0</v>
      </c>
    </row>
    <row r="1328" spans="1:2">
      <c r="A1328" s="26">
        <v>3365440375192</v>
      </c>
      <c r="B1328" s="34">
        <f>IF(ISERROR(MATCH(A1328,'a1'!A:A,0)),0,INDEX('a1'!B:B,MATCH(A1328,'a1'!A:A,0)))</f>
        <v>0</v>
      </c>
    </row>
    <row r="1329" spans="1:2">
      <c r="A1329" s="29" t="s">
        <v>343</v>
      </c>
      <c r="B1329" s="34">
        <f>IF(ISERROR(MATCH(A1329,'a1'!A:A,0)),0,INDEX('a1'!B:B,MATCH(A1329,'a1'!A:A,0)))</f>
        <v>0</v>
      </c>
    </row>
    <row r="1330" spans="1:2">
      <c r="A1330" s="30">
        <v>3365440603790</v>
      </c>
      <c r="B1330" s="34">
        <f>IF(ISERROR(MATCH(A1330,'a1'!A:A,0)),0,INDEX('a1'!B:B,MATCH(A1330,'a1'!A:A,0)))</f>
        <v>0</v>
      </c>
    </row>
    <row r="1331" spans="1:2">
      <c r="A1331" s="26">
        <v>3365440375055</v>
      </c>
      <c r="B1331" s="34">
        <f>IF(ISERROR(MATCH(A1331,'a1'!A:A,0)),0,INDEX('a1'!B:B,MATCH(A1331,'a1'!A:A,0)))</f>
        <v>0</v>
      </c>
    </row>
    <row r="1332" spans="1:2">
      <c r="A1332" s="26">
        <v>3365440316560</v>
      </c>
      <c r="B1332" s="34">
        <f>IF(ISERROR(MATCH(A1332,'a1'!A:A,0)),0,INDEX('a1'!B:B,MATCH(A1332,'a1'!A:A,0)))</f>
        <v>0</v>
      </c>
    </row>
    <row r="1333" spans="1:2">
      <c r="A1333" s="26">
        <v>3365440316546</v>
      </c>
      <c r="B1333" s="34">
        <f>IF(ISERROR(MATCH(A1333,'a1'!A:A,0)),0,INDEX('a1'!B:B,MATCH(A1333,'a1'!A:A,0)))</f>
        <v>0</v>
      </c>
    </row>
    <row r="1334" spans="1:2">
      <c r="A1334" s="26">
        <v>3365440354906</v>
      </c>
      <c r="B1334" s="34">
        <f>IF(ISERROR(MATCH(A1334,'a1'!A:A,0)),0,INDEX('a1'!B:B,MATCH(A1334,'a1'!A:A,0)))</f>
        <v>0</v>
      </c>
    </row>
    <row r="1335" spans="1:2">
      <c r="A1335" s="28">
        <v>3365440392007</v>
      </c>
      <c r="B1335" s="34">
        <f>IF(ISERROR(MATCH(A1335,'a1'!A:A,0)),0,INDEX('a1'!B:B,MATCH(A1335,'a1'!A:A,0)))</f>
        <v>0</v>
      </c>
    </row>
    <row r="1336" spans="1:2">
      <c r="A1336" s="26">
        <v>3365440212176</v>
      </c>
      <c r="B1336" s="34">
        <f>IF(ISERROR(MATCH(A1336,'a1'!A:A,0)),0,INDEX('a1'!B:B,MATCH(A1336,'a1'!A:A,0)))</f>
        <v>0</v>
      </c>
    </row>
    <row r="1337" spans="1:2">
      <c r="A1337" s="26">
        <v>3365440221888</v>
      </c>
      <c r="B1337" s="34">
        <f>IF(ISERROR(MATCH(A1337,'a1'!A:A,0)),0,INDEX('a1'!B:B,MATCH(A1337,'a1'!A:A,0)))</f>
        <v>0</v>
      </c>
    </row>
    <row r="1338" spans="1:2">
      <c r="A1338" s="26">
        <v>3365440330726</v>
      </c>
      <c r="B1338" s="34">
        <f>IF(ISERROR(MATCH(A1338,'a1'!A:A,0)),0,INDEX('a1'!B:B,MATCH(A1338,'a1'!A:A,0)))</f>
        <v>0</v>
      </c>
    </row>
    <row r="1339" spans="1:2">
      <c r="A1339" s="26">
        <v>3365440003057</v>
      </c>
      <c r="B1339" s="34">
        <f>IF(ISERROR(MATCH(A1339,'a1'!A:A,0)),0,INDEX('a1'!B:B,MATCH(A1339,'a1'!A:A,0)))</f>
        <v>0</v>
      </c>
    </row>
    <row r="1340" spans="1:2">
      <c r="A1340" s="26">
        <v>3365440003033</v>
      </c>
      <c r="B1340" s="34">
        <f>IF(ISERROR(MATCH(A1340,'a1'!A:A,0)),0,INDEX('a1'!B:B,MATCH(A1340,'a1'!A:A,0)))</f>
        <v>0</v>
      </c>
    </row>
    <row r="1341" spans="1:2">
      <c r="A1341" s="26">
        <v>3365440354920</v>
      </c>
      <c r="B1341" s="34">
        <f>IF(ISERROR(MATCH(A1341,'a1'!A:A,0)),0,INDEX('a1'!B:B,MATCH(A1341,'a1'!A:A,0)))</f>
        <v>0</v>
      </c>
    </row>
    <row r="1342" spans="1:2">
      <c r="A1342" s="26">
        <v>3365440025578</v>
      </c>
      <c r="B1342" s="34">
        <f>IF(ISERROR(MATCH(A1342,'a1'!A:A,0)),0,INDEX('a1'!B:B,MATCH(A1342,'a1'!A:A,0)))</f>
        <v>0</v>
      </c>
    </row>
    <row r="1343" spans="1:2">
      <c r="A1343" s="26">
        <v>3365440025561</v>
      </c>
      <c r="B1343" s="34">
        <f>IF(ISERROR(MATCH(A1343,'a1'!A:A,0)),0,INDEX('a1'!B:B,MATCH(A1343,'a1'!A:A,0)))</f>
        <v>0</v>
      </c>
    </row>
    <row r="1344" spans="1:2">
      <c r="A1344" s="26">
        <v>3365440261396</v>
      </c>
      <c r="B1344" s="34">
        <f>IF(ISERROR(MATCH(A1344,'a1'!A:A,0)),0,INDEX('a1'!B:B,MATCH(A1344,'a1'!A:A,0)))</f>
        <v>0</v>
      </c>
    </row>
    <row r="1345" spans="1:2">
      <c r="A1345" s="26">
        <v>3365440070806</v>
      </c>
      <c r="B1345" s="34">
        <f>IF(ISERROR(MATCH(A1345,'a1'!A:A,0)),0,INDEX('a1'!B:B,MATCH(A1345,'a1'!A:A,0)))</f>
        <v>0</v>
      </c>
    </row>
    <row r="1346" spans="1:2">
      <c r="A1346" s="26">
        <v>3365440347601</v>
      </c>
      <c r="B1346" s="34">
        <f>IF(ISERROR(MATCH(A1346,'a1'!A:A,0)),0,INDEX('a1'!B:B,MATCH(A1346,'a1'!A:A,0)))</f>
        <v>0</v>
      </c>
    </row>
    <row r="1347" spans="1:2">
      <c r="A1347" s="26">
        <v>3365440259522</v>
      </c>
      <c r="B1347" s="34">
        <f>IF(ISERROR(MATCH(A1347,'a1'!A:A,0)),0,INDEX('a1'!B:B,MATCH(A1347,'a1'!A:A,0)))</f>
        <v>0</v>
      </c>
    </row>
    <row r="1348" spans="1:2">
      <c r="A1348" s="26">
        <v>3365440002104</v>
      </c>
      <c r="B1348" s="34">
        <f>IF(ISERROR(MATCH(A1348,'a1'!A:A,0)),0,INDEX('a1'!B:B,MATCH(A1348,'a1'!A:A,0)))</f>
        <v>0</v>
      </c>
    </row>
    <row r="1349" spans="1:2">
      <c r="A1349" s="26">
        <v>3365440002166</v>
      </c>
      <c r="B1349" s="34">
        <f>IF(ISERROR(MATCH(A1349,'a1'!A:A,0)),0,INDEX('a1'!B:B,MATCH(A1349,'a1'!A:A,0)))</f>
        <v>0</v>
      </c>
    </row>
    <row r="1350" spans="1:2">
      <c r="A1350" s="26">
        <v>3365440002173</v>
      </c>
      <c r="B1350" s="34">
        <f>IF(ISERROR(MATCH(A1350,'a1'!A:A,0)),0,INDEX('a1'!B:B,MATCH(A1350,'a1'!A:A,0)))</f>
        <v>0</v>
      </c>
    </row>
    <row r="1351" spans="1:2">
      <c r="A1351" s="26">
        <v>3365440332416</v>
      </c>
      <c r="B1351" s="34">
        <f>IF(ISERROR(MATCH(A1351,'a1'!A:A,0)),0,INDEX('a1'!B:B,MATCH(A1351,'a1'!A:A,0)))</f>
        <v>0</v>
      </c>
    </row>
    <row r="1352" spans="1:2">
      <c r="A1352" s="26">
        <v>3365440356870</v>
      </c>
      <c r="B1352" s="34">
        <f>IF(ISERROR(MATCH(A1352,'a1'!A:A,0)),0,INDEX('a1'!B:B,MATCH(A1352,'a1'!A:A,0)))</f>
        <v>0</v>
      </c>
    </row>
    <row r="1353" spans="1:2">
      <c r="A1353" s="26">
        <v>3365440358348</v>
      </c>
      <c r="B1353" s="34">
        <f>IF(ISERROR(MATCH(A1353,'a1'!A:A,0)),0,INDEX('a1'!B:B,MATCH(A1353,'a1'!A:A,0)))</f>
        <v>0</v>
      </c>
    </row>
    <row r="1354" spans="1:2">
      <c r="A1354" s="26">
        <v>3365440358300</v>
      </c>
      <c r="B1354" s="34">
        <f>IF(ISERROR(MATCH(A1354,'a1'!A:A,0)),0,INDEX('a1'!B:B,MATCH(A1354,'a1'!A:A,0)))</f>
        <v>0</v>
      </c>
    </row>
    <row r="1355" spans="1:2">
      <c r="A1355" s="29" t="s">
        <v>344</v>
      </c>
      <c r="B1355" s="34">
        <f>IF(ISERROR(MATCH(A1355,'a1'!A:A,0)),0,INDEX('a1'!B:B,MATCH(A1355,'a1'!A:A,0)))</f>
        <v>0</v>
      </c>
    </row>
    <row r="1356" spans="1:2">
      <c r="A1356" s="26">
        <v>3365440246737</v>
      </c>
      <c r="B1356" s="34">
        <f>IF(ISERROR(MATCH(A1356,'a1'!A:A,0)),0,INDEX('a1'!B:B,MATCH(A1356,'a1'!A:A,0)))</f>
        <v>0</v>
      </c>
    </row>
    <row r="1357" spans="1:2">
      <c r="A1357" s="26">
        <v>3365440246713</v>
      </c>
      <c r="B1357" s="34">
        <f>IF(ISERROR(MATCH(A1357,'a1'!A:A,0)),0,INDEX('a1'!B:B,MATCH(A1357,'a1'!A:A,0)))</f>
        <v>0</v>
      </c>
    </row>
    <row r="1358" spans="1:2">
      <c r="A1358" s="26">
        <v>3365440245242</v>
      </c>
      <c r="B1358" s="34">
        <f>IF(ISERROR(MATCH(A1358,'a1'!A:A,0)),0,INDEX('a1'!B:B,MATCH(A1358,'a1'!A:A,0)))</f>
        <v>0</v>
      </c>
    </row>
    <row r="1359" spans="1:2">
      <c r="A1359" s="26">
        <v>3365440245266</v>
      </c>
      <c r="B1359" s="34">
        <f>IF(ISERROR(MATCH(A1359,'a1'!A:A,0)),0,INDEX('a1'!B:B,MATCH(A1359,'a1'!A:A,0)))</f>
        <v>0</v>
      </c>
    </row>
    <row r="1360" spans="1:2">
      <c r="A1360" s="26">
        <v>3365440341425</v>
      </c>
      <c r="B1360" s="34">
        <f>IF(ISERROR(MATCH(A1360,'a1'!A:A,0)),0,INDEX('a1'!B:B,MATCH(A1360,'a1'!A:A,0)))</f>
        <v>0</v>
      </c>
    </row>
    <row r="1361" spans="1:2">
      <c r="A1361" s="28">
        <v>3365440351356</v>
      </c>
      <c r="B1361" s="34">
        <f>IF(ISERROR(MATCH(A1361,'a1'!A:A,0)),0,INDEX('a1'!B:B,MATCH(A1361,'a1'!A:A,0)))</f>
        <v>0</v>
      </c>
    </row>
    <row r="1362" spans="1:2">
      <c r="A1362" s="31">
        <v>3365440083073</v>
      </c>
      <c r="B1362" s="34">
        <f>IF(ISERROR(MATCH(A1362,'a1'!A:A,0)),0,INDEX('a1'!B:B,MATCH(A1362,'a1'!A:A,0)))</f>
        <v>0</v>
      </c>
    </row>
    <row r="1363" spans="1:2">
      <c r="A1363" s="31">
        <v>3365440340015</v>
      </c>
      <c r="B1363" s="34">
        <f>IF(ISERROR(MATCH(A1363,'a1'!A:A,0)),0,INDEX('a1'!B:B,MATCH(A1363,'a1'!A:A,0)))</f>
        <v>0</v>
      </c>
    </row>
    <row r="1364" spans="1:2" ht="15" thickBot="1">
      <c r="A1364" s="32">
        <v>3252550310710</v>
      </c>
      <c r="B1364" s="34">
        <f>IF(ISERROR(MATCH(A1364,'a1'!A:A,0)),0,INDEX('a1'!B:B,MATCH(A1364,'a1'!A:A,0)))</f>
        <v>0</v>
      </c>
    </row>
    <row r="1365" spans="1:2">
      <c r="B1365" s="34">
        <f>IF(ISERROR(MATCH(A1365,'a1'!A:A,0)),0,INDEX('a1'!B:B,MATCH(A1365,'a1'!A:A,0)))</f>
        <v>0</v>
      </c>
    </row>
  </sheetData>
  <conditionalFormatting sqref="B1:B1048576">
    <cfRule type="expression" dxfId="1" priority="1">
      <formula>$B1&lt;&gt;0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a1</vt:lpstr>
      <vt:lpstr>a2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</dc:creator>
  <cp:lastModifiedBy>Utilisateur</cp:lastModifiedBy>
  <dcterms:created xsi:type="dcterms:W3CDTF">2011-05-03T10:01:46Z</dcterms:created>
  <dcterms:modified xsi:type="dcterms:W3CDTF">2011-05-03T12:24:29Z</dcterms:modified>
</cp:coreProperties>
</file>