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9270"/>
  </bookViews>
  <sheets>
    <sheet name="شرح العمل" sheetId="4" r:id="rId1"/>
    <sheet name="شراء" sheetId="1" r:id="rId2"/>
    <sheet name="مخزن" sheetId="2" r:id="rId3"/>
    <sheet name="مبيعات" sheetId="3" r:id="rId4"/>
  </sheets>
  <externalReferences>
    <externalReference r:id="rId5"/>
  </externalReferences>
  <calcPr calcId="144525"/>
</workbook>
</file>

<file path=xl/calcChain.xml><?xml version="1.0" encoding="utf-8"?>
<calcChain xmlns="http://schemas.openxmlformats.org/spreadsheetml/2006/main">
  <c r="J26" i="3" l="1"/>
  <c r="K26" i="3" s="1"/>
  <c r="I26" i="3"/>
  <c r="J25" i="3"/>
  <c r="K25" i="3" s="1"/>
  <c r="I25" i="3"/>
  <c r="J24" i="3"/>
  <c r="K24" i="3" s="1"/>
  <c r="I24" i="3"/>
  <c r="J23" i="3"/>
  <c r="K23" i="3" s="1"/>
  <c r="I23" i="3"/>
  <c r="J22" i="3"/>
  <c r="K22" i="3" s="1"/>
  <c r="I22" i="3"/>
  <c r="J21" i="3"/>
  <c r="K21" i="3" s="1"/>
  <c r="I21" i="3"/>
  <c r="J20" i="3"/>
  <c r="K20" i="3" s="1"/>
  <c r="I20" i="3"/>
  <c r="J19" i="3"/>
  <c r="K19" i="3" s="1"/>
  <c r="I19" i="3"/>
  <c r="J18" i="3"/>
  <c r="K18" i="3" s="1"/>
  <c r="I18" i="3"/>
  <c r="J17" i="3"/>
  <c r="K17" i="3" s="1"/>
  <c r="I17" i="3"/>
  <c r="J16" i="3"/>
  <c r="K16" i="3" s="1"/>
  <c r="I16" i="3"/>
  <c r="J15" i="3"/>
  <c r="K15" i="3" s="1"/>
  <c r="I15" i="3"/>
  <c r="J14" i="3"/>
  <c r="K14" i="3" s="1"/>
  <c r="I14" i="3"/>
  <c r="J13" i="3"/>
  <c r="K13" i="3" s="1"/>
  <c r="I13" i="3"/>
  <c r="J12" i="3"/>
  <c r="K12" i="3" s="1"/>
  <c r="I6" i="3" s="1"/>
  <c r="I12" i="3"/>
  <c r="I4" i="3"/>
  <c r="K26" i="1"/>
  <c r="J26" i="1"/>
  <c r="I26" i="1"/>
  <c r="J25" i="1"/>
  <c r="K25" i="1" s="1"/>
  <c r="I25" i="1"/>
  <c r="J24" i="1"/>
  <c r="K24" i="1" s="1"/>
  <c r="I24" i="1"/>
  <c r="J23" i="1"/>
  <c r="K23" i="1" s="1"/>
  <c r="I23" i="1"/>
  <c r="J22" i="1"/>
  <c r="K22" i="1" s="1"/>
  <c r="I22" i="1"/>
  <c r="J21" i="1"/>
  <c r="K21" i="1" s="1"/>
  <c r="I21" i="1"/>
  <c r="J20" i="1"/>
  <c r="K20" i="1" s="1"/>
  <c r="I20" i="1"/>
  <c r="J19" i="1"/>
  <c r="K19" i="1" s="1"/>
  <c r="I19" i="1"/>
  <c r="K18" i="1"/>
  <c r="J18" i="1"/>
  <c r="I18" i="1"/>
  <c r="J17" i="1"/>
  <c r="K17" i="1" s="1"/>
  <c r="I17" i="1"/>
  <c r="J16" i="1"/>
  <c r="K16" i="1" s="1"/>
  <c r="I16" i="1"/>
  <c r="J15" i="1"/>
  <c r="K15" i="1" s="1"/>
  <c r="I15" i="1"/>
  <c r="J14" i="1"/>
  <c r="K14" i="1" s="1"/>
  <c r="I14" i="1"/>
  <c r="J13" i="1"/>
  <c r="K13" i="1" s="1"/>
  <c r="I13" i="1"/>
  <c r="K12" i="1"/>
  <c r="J12" i="1"/>
  <c r="I12" i="1"/>
  <c r="I4" i="1" s="1"/>
  <c r="I6" i="1" l="1"/>
</calcChain>
</file>

<file path=xl/sharedStrings.xml><?xml version="1.0" encoding="utf-8"?>
<sst xmlns="http://schemas.openxmlformats.org/spreadsheetml/2006/main" count="91" uniqueCount="36">
  <si>
    <t xml:space="preserve">فاتورة شراء  </t>
  </si>
  <si>
    <t>رقم  الفاتورة</t>
  </si>
  <si>
    <t>التكلفة  $</t>
  </si>
  <si>
    <t>التاريخ</t>
  </si>
  <si>
    <t>التكلفة  $R</t>
  </si>
  <si>
    <t>سعر الدولار</t>
  </si>
  <si>
    <t>ت</t>
  </si>
  <si>
    <t>الكمية</t>
  </si>
  <si>
    <t>السعر $</t>
  </si>
  <si>
    <t>المجموع $</t>
  </si>
  <si>
    <t>ألسعر $R</t>
  </si>
  <si>
    <t>المجموع $R</t>
  </si>
  <si>
    <t>مصاريف اضافية</t>
  </si>
  <si>
    <t>الصنف</t>
  </si>
  <si>
    <t>كود الصنف</t>
  </si>
  <si>
    <t>شراء</t>
  </si>
  <si>
    <t>بيع</t>
  </si>
  <si>
    <t>المخزن</t>
  </si>
  <si>
    <t>شرح المطلوب</t>
  </si>
  <si>
    <t>مخزن</t>
  </si>
  <si>
    <t>مبيعات</t>
  </si>
  <si>
    <t>شرح بالرسم</t>
  </si>
  <si>
    <t>هاتف نقال</t>
  </si>
  <si>
    <t>تلفزيون</t>
  </si>
  <si>
    <t>كومبيوتر</t>
  </si>
  <si>
    <t>فاتورة ثانية</t>
  </si>
  <si>
    <t>فاتورة بيع</t>
  </si>
  <si>
    <t>تتم عملية الانقاص من المخزن</t>
  </si>
  <si>
    <t>يتم جمع الكمة المتشابهة  الصنف</t>
  </si>
  <si>
    <t>السلام عليكم ورحمة الله وبركاته</t>
  </si>
  <si>
    <t>اخواني الكرام ارجوا ان يتم نقل البيانات من فاتورة الشراء الى المخزن</t>
  </si>
  <si>
    <r>
      <rPr>
        <b/>
        <sz val="16"/>
        <color theme="1"/>
        <rFont val="Arial"/>
        <family val="2"/>
        <scheme val="minor"/>
      </rPr>
      <t xml:space="preserve">                        </t>
    </r>
    <r>
      <rPr>
        <sz val="11"/>
        <color theme="1"/>
        <rFont val="Arial"/>
        <family val="2"/>
        <charset val="178"/>
        <scheme val="minor"/>
      </rPr>
      <t xml:space="preserve">         </t>
    </r>
  </si>
  <si>
    <t xml:space="preserve">    وعند اضافة فاتورة شراء اخرى تحتوي على نفس الصنف وبكمية مختلفة او مشابهة يقوم بدمج نوع الصنف  مع بعض  </t>
  </si>
  <si>
    <t>وجمع الكمية مع بعضها فيصبح الصنف في المخزن من نوع واحد و تضاف الكمية على الاخرى  .........  وعند الاخراج ينقص من كمية الموجود في المخزن وجزاكم الله خير الجزاء</t>
  </si>
  <si>
    <t>وعند الاخراج ينقص من كمية الموجود في المخزن وجزاكم الله خير الجزاء</t>
  </si>
  <si>
    <t>المتبقي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</si>
</sst>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color indexed="8"/>
      <name val="Arial"/>
      <family val="2"/>
    </font>
    <font>
      <sz val="24"/>
      <color indexed="8"/>
      <name val="PT Bold Heading"/>
      <charset val="178"/>
    </font>
    <font>
      <sz val="11"/>
      <color indexed="8"/>
      <name val="Arial"/>
      <family val="2"/>
    </font>
    <font>
      <sz val="11"/>
      <name val="Arial"/>
      <family val="2"/>
    </font>
    <font>
      <b/>
      <sz val="12"/>
      <color indexed="8"/>
      <name val="Monotype Koufi"/>
      <charset val="178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4"/>
      <color theme="1"/>
      <name val="Arial"/>
      <family val="2"/>
      <charset val="178"/>
      <scheme val="minor"/>
    </font>
    <font>
      <sz val="24"/>
      <color theme="1"/>
      <name val="PT Bold Heading"/>
      <charset val="178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BBFC9A"/>
        <bgColor indexed="64"/>
      </patternFill>
    </fill>
    <fill>
      <patternFill patternType="solid">
        <fgColor rgb="FFFF15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66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ouble">
        <color indexed="64"/>
      </right>
      <top/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ouble">
        <color indexed="64"/>
      </bottom>
      <diagonal/>
    </border>
    <border>
      <left/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uble">
        <color auto="1"/>
      </right>
      <top style="dotted">
        <color auto="1"/>
      </top>
      <bottom style="double">
        <color auto="1"/>
      </bottom>
      <diagonal/>
    </border>
    <border>
      <left style="double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</borders>
  <cellStyleXfs count="2">
    <xf numFmtId="0" fontId="0" fillId="0" borderId="0"/>
    <xf numFmtId="0" fontId="1" fillId="0" borderId="0"/>
  </cellStyleXfs>
  <cellXfs count="167">
    <xf numFmtId="0" fontId="0" fillId="0" borderId="0" xfId="0"/>
    <xf numFmtId="0" fontId="0" fillId="0" borderId="0" xfId="0" applyAlignment="1">
      <alignment readingOrder="1"/>
    </xf>
    <xf numFmtId="0" fontId="0" fillId="0" borderId="1" xfId="0" applyBorder="1" applyAlignment="1">
      <alignment readingOrder="1"/>
    </xf>
    <xf numFmtId="0" fontId="1" fillId="2" borderId="2" xfId="1" applyFill="1" applyBorder="1" applyAlignment="1" applyProtection="1">
      <alignment readingOrder="1"/>
      <protection locked="0"/>
    </xf>
    <xf numFmtId="0" fontId="2" fillId="2" borderId="3" xfId="1" applyFont="1" applyFill="1" applyBorder="1" applyAlignment="1" applyProtection="1">
      <alignment horizontal="center" readingOrder="1"/>
      <protection locked="0"/>
    </xf>
    <xf numFmtId="0" fontId="3" fillId="2" borderId="3" xfId="1" applyFont="1" applyFill="1" applyBorder="1" applyAlignment="1" applyProtection="1">
      <alignment readingOrder="1"/>
      <protection locked="0"/>
    </xf>
    <xf numFmtId="14" fontId="3" fillId="2" borderId="3" xfId="1" applyNumberFormat="1" applyFont="1" applyFill="1" applyBorder="1" applyAlignment="1" applyProtection="1">
      <alignment readingOrder="1"/>
      <protection locked="0"/>
    </xf>
    <xf numFmtId="0" fontId="4" fillId="2" borderId="3" xfId="1" applyFont="1" applyFill="1" applyBorder="1" applyAlignment="1" applyProtection="1">
      <alignment horizontal="center" vertical="center" readingOrder="1"/>
      <protection locked="0"/>
    </xf>
    <xf numFmtId="0" fontId="5" fillId="2" borderId="3" xfId="1" applyFont="1" applyFill="1" applyBorder="1" applyAlignment="1" applyProtection="1">
      <alignment vertical="center" readingOrder="1"/>
      <protection locked="0"/>
    </xf>
    <xf numFmtId="0" fontId="6" fillId="2" borderId="0" xfId="1" applyFont="1" applyFill="1" applyBorder="1" applyAlignment="1" applyProtection="1">
      <alignment readingOrder="1"/>
      <protection locked="0"/>
    </xf>
    <xf numFmtId="0" fontId="6" fillId="2" borderId="4" xfId="1" applyFont="1" applyFill="1" applyBorder="1" applyAlignment="1" applyProtection="1">
      <alignment readingOrder="1"/>
      <protection locked="0"/>
    </xf>
    <xf numFmtId="0" fontId="1" fillId="2" borderId="5" xfId="1" applyFill="1" applyBorder="1" applyAlignment="1" applyProtection="1">
      <alignment readingOrder="1"/>
      <protection locked="0"/>
    </xf>
    <xf numFmtId="0" fontId="2" fillId="2" borderId="0" xfId="1" applyFont="1" applyFill="1" applyBorder="1" applyAlignment="1" applyProtection="1">
      <alignment horizontal="center" readingOrder="1"/>
      <protection locked="0"/>
    </xf>
    <xf numFmtId="0" fontId="7" fillId="2" borderId="0" xfId="1" applyFont="1" applyFill="1" applyBorder="1" applyAlignment="1" applyProtection="1">
      <alignment readingOrder="1"/>
      <protection locked="0"/>
    </xf>
    <xf numFmtId="14" fontId="3" fillId="2" borderId="0" xfId="1" applyNumberFormat="1" applyFont="1" applyFill="1" applyBorder="1" applyAlignment="1" applyProtection="1">
      <alignment readingOrder="1"/>
      <protection locked="0"/>
    </xf>
    <xf numFmtId="0" fontId="4" fillId="2" borderId="0" xfId="1" applyFont="1" applyFill="1" applyBorder="1" applyAlignment="1" applyProtection="1">
      <alignment horizontal="center" vertical="center" readingOrder="1"/>
      <protection locked="0"/>
    </xf>
    <xf numFmtId="0" fontId="5" fillId="2" borderId="0" xfId="1" applyFont="1" applyFill="1" applyBorder="1" applyAlignment="1" applyProtection="1">
      <alignment vertical="center" readingOrder="1"/>
      <protection locked="0"/>
    </xf>
    <xf numFmtId="0" fontId="0" fillId="2" borderId="0" xfId="0" applyFill="1" applyAlignment="1">
      <alignment readingOrder="1"/>
    </xf>
    <xf numFmtId="0" fontId="6" fillId="2" borderId="6" xfId="1" applyFont="1" applyFill="1" applyBorder="1" applyAlignment="1" applyProtection="1">
      <alignment readingOrder="1"/>
      <protection locked="0"/>
    </xf>
    <xf numFmtId="0" fontId="2" fillId="3" borderId="7" xfId="1" applyFont="1" applyFill="1" applyBorder="1" applyAlignment="1" applyProtection="1">
      <alignment horizontal="center" readingOrder="1"/>
      <protection locked="0"/>
    </xf>
    <xf numFmtId="0" fontId="2" fillId="3" borderId="8" xfId="1" applyFont="1" applyFill="1" applyBorder="1" applyAlignment="1" applyProtection="1">
      <alignment horizontal="center" readingOrder="1"/>
      <protection locked="0"/>
    </xf>
    <xf numFmtId="0" fontId="8" fillId="4" borderId="9" xfId="1" applyNumberFormat="1" applyFont="1" applyFill="1" applyBorder="1" applyAlignment="1" applyProtection="1">
      <alignment horizontal="center" vertical="center" readingOrder="1"/>
      <protection locked="0"/>
    </xf>
    <xf numFmtId="0" fontId="5" fillId="2" borderId="0" xfId="1" applyFont="1" applyFill="1" applyBorder="1" applyAlignment="1" applyProtection="1">
      <alignment readingOrder="1"/>
      <protection locked="0"/>
    </xf>
    <xf numFmtId="0" fontId="2" fillId="0" borderId="7" xfId="1" applyFont="1" applyFill="1" applyBorder="1" applyAlignment="1" applyProtection="1">
      <alignment horizontal="center" readingOrder="1"/>
      <protection locked="0"/>
    </xf>
    <xf numFmtId="0" fontId="2" fillId="0" borderId="8" xfId="1" applyFont="1" applyFill="1" applyBorder="1" applyAlignment="1" applyProtection="1">
      <alignment horizontal="center" readingOrder="1"/>
      <protection locked="0"/>
    </xf>
    <xf numFmtId="0" fontId="2" fillId="3" borderId="9" xfId="1" applyFont="1" applyFill="1" applyBorder="1" applyAlignment="1" applyProtection="1">
      <alignment readingOrder="2"/>
      <protection locked="0"/>
    </xf>
    <xf numFmtId="0" fontId="0" fillId="2" borderId="6" xfId="0" applyFill="1" applyBorder="1" applyAlignment="1">
      <alignment readingOrder="1"/>
    </xf>
    <xf numFmtId="0" fontId="3" fillId="2" borderId="0" xfId="1" applyFont="1" applyFill="1" applyBorder="1" applyAlignment="1" applyProtection="1">
      <alignment readingOrder="1"/>
      <protection locked="0"/>
    </xf>
    <xf numFmtId="0" fontId="9" fillId="2" borderId="0" xfId="1" applyFont="1" applyFill="1" applyBorder="1" applyAlignment="1" applyProtection="1">
      <alignment readingOrder="1"/>
      <protection locked="0"/>
    </xf>
    <xf numFmtId="14" fontId="2" fillId="3" borderId="7" xfId="1" applyNumberFormat="1" applyFont="1" applyFill="1" applyBorder="1" applyAlignment="1" applyProtection="1">
      <alignment horizontal="center" readingOrder="1"/>
      <protection locked="0"/>
    </xf>
    <xf numFmtId="14" fontId="2" fillId="3" borderId="8" xfId="1" applyNumberFormat="1" applyFont="1" applyFill="1" applyBorder="1" applyAlignment="1" applyProtection="1">
      <alignment horizontal="center" readingOrder="1"/>
      <protection locked="0"/>
    </xf>
    <xf numFmtId="14" fontId="10" fillId="4" borderId="9" xfId="1" applyNumberFormat="1" applyFont="1" applyFill="1" applyBorder="1" applyAlignment="1" applyProtection="1">
      <alignment horizontal="center" readingOrder="1"/>
    </xf>
    <xf numFmtId="14" fontId="10" fillId="2" borderId="0" xfId="1" applyNumberFormat="1" applyFont="1" applyFill="1" applyBorder="1" applyAlignment="1" applyProtection="1">
      <alignment horizontal="center" readingOrder="1"/>
      <protection locked="0"/>
    </xf>
    <xf numFmtId="0" fontId="10" fillId="2" borderId="0" xfId="1" applyFont="1" applyFill="1" applyBorder="1" applyAlignment="1" applyProtection="1">
      <alignment horizontal="center" readingOrder="1"/>
      <protection locked="0"/>
    </xf>
    <xf numFmtId="0" fontId="2" fillId="0" borderId="7" xfId="1" applyNumberFormat="1" applyFont="1" applyFill="1" applyBorder="1" applyAlignment="1" applyProtection="1">
      <alignment horizontal="center" readingOrder="1"/>
      <protection locked="0"/>
    </xf>
    <xf numFmtId="0" fontId="2" fillId="0" borderId="8" xfId="1" applyNumberFormat="1" applyFont="1" applyFill="1" applyBorder="1" applyAlignment="1" applyProtection="1">
      <alignment horizontal="center" readingOrder="1"/>
      <protection locked="0"/>
    </xf>
    <xf numFmtId="0" fontId="2" fillId="3" borderId="9" xfId="1" applyFont="1" applyFill="1" applyBorder="1" applyAlignment="1" applyProtection="1">
      <alignment horizontal="center" readingOrder="1"/>
      <protection locked="0"/>
    </xf>
    <xf numFmtId="0" fontId="10" fillId="4" borderId="9" xfId="1" applyNumberFormat="1" applyFont="1" applyFill="1" applyBorder="1" applyAlignment="1" applyProtection="1">
      <alignment horizontal="center" readingOrder="1"/>
      <protection locked="0"/>
    </xf>
    <xf numFmtId="0" fontId="2" fillId="0" borderId="7" xfId="0" applyFont="1" applyBorder="1" applyAlignment="1">
      <alignment horizontal="center" readingOrder="1"/>
    </xf>
    <xf numFmtId="0" fontId="2" fillId="0" borderId="8" xfId="0" applyFont="1" applyBorder="1" applyAlignment="1">
      <alignment horizontal="center" readingOrder="1"/>
    </xf>
    <xf numFmtId="0" fontId="11" fillId="3" borderId="9" xfId="0" applyFont="1" applyFill="1" applyBorder="1" applyAlignment="1">
      <alignment readingOrder="1"/>
    </xf>
    <xf numFmtId="0" fontId="2" fillId="2" borderId="0" xfId="1" applyFont="1" applyFill="1" applyBorder="1" applyAlignment="1" applyProtection="1">
      <alignment readingOrder="1"/>
      <protection locked="0"/>
    </xf>
    <xf numFmtId="14" fontId="8" fillId="2" borderId="0" xfId="1" applyNumberFormat="1" applyFont="1" applyFill="1" applyBorder="1" applyAlignment="1" applyProtection="1">
      <alignment readingOrder="1"/>
      <protection locked="0"/>
    </xf>
    <xf numFmtId="0" fontId="1" fillId="2" borderId="0" xfId="1" applyFill="1" applyBorder="1" applyAlignment="1" applyProtection="1">
      <alignment readingOrder="1"/>
      <protection locked="0"/>
    </xf>
    <xf numFmtId="0" fontId="1" fillId="2" borderId="6" xfId="1" applyFill="1" applyBorder="1" applyAlignment="1" applyProtection="1">
      <alignment readingOrder="1"/>
      <protection locked="0"/>
    </xf>
    <xf numFmtId="0" fontId="2" fillId="2" borderId="0" xfId="1" applyNumberFormat="1" applyFont="1" applyFill="1" applyBorder="1" applyAlignment="1" applyProtection="1">
      <alignment horizontal="center" readingOrder="1"/>
      <protection locked="0"/>
    </xf>
    <xf numFmtId="0" fontId="12" fillId="2" borderId="0" xfId="1" applyFont="1" applyFill="1" applyBorder="1" applyAlignment="1" applyProtection="1">
      <alignment horizontal="center" readingOrder="1"/>
      <protection locked="0"/>
    </xf>
    <xf numFmtId="14" fontId="12" fillId="2" borderId="0" xfId="1" applyNumberFormat="1" applyFont="1" applyFill="1" applyBorder="1" applyAlignment="1" applyProtection="1">
      <alignment horizontal="center" readingOrder="1"/>
      <protection locked="0"/>
    </xf>
    <xf numFmtId="0" fontId="1" fillId="2" borderId="10" xfId="1" applyFill="1" applyBorder="1" applyAlignment="1" applyProtection="1">
      <alignment readingOrder="1"/>
      <protection locked="0"/>
    </xf>
    <xf numFmtId="0" fontId="0" fillId="0" borderId="0" xfId="0" applyAlignment="1">
      <alignment readingOrder="2"/>
    </xf>
    <xf numFmtId="0" fontId="1" fillId="2" borderId="5" xfId="1" applyFill="1" applyBorder="1" applyAlignment="1" applyProtection="1">
      <alignment readingOrder="2"/>
      <protection locked="0"/>
    </xf>
    <xf numFmtId="0" fontId="8" fillId="5" borderId="11" xfId="1" applyFont="1" applyFill="1" applyBorder="1" applyAlignment="1" applyProtection="1">
      <alignment horizontal="center" readingOrder="2"/>
      <protection locked="0"/>
    </xf>
    <xf numFmtId="0" fontId="8" fillId="5" borderId="11" xfId="1" applyFont="1" applyFill="1" applyBorder="1" applyAlignment="1" applyProtection="1">
      <alignment horizontal="center" readingOrder="2"/>
      <protection locked="0"/>
    </xf>
    <xf numFmtId="0" fontId="1" fillId="2" borderId="6" xfId="1" applyFill="1" applyBorder="1" applyAlignment="1" applyProtection="1">
      <alignment readingOrder="2"/>
      <protection locked="0"/>
    </xf>
    <xf numFmtId="0" fontId="2" fillId="4" borderId="12" xfId="1" applyFont="1" applyFill="1" applyBorder="1" applyAlignment="1" applyProtection="1">
      <alignment horizontal="center" readingOrder="1"/>
      <protection hidden="1"/>
    </xf>
    <xf numFmtId="0" fontId="11" fillId="4" borderId="13" xfId="1" applyFont="1" applyFill="1" applyBorder="1" applyAlignment="1" applyProtection="1">
      <alignment horizontal="center" readingOrder="1"/>
      <protection locked="0"/>
    </xf>
    <xf numFmtId="0" fontId="11" fillId="4" borderId="13" xfId="1" applyFont="1" applyFill="1" applyBorder="1" applyAlignment="1" applyProtection="1">
      <alignment horizontal="center" readingOrder="1"/>
      <protection hidden="1"/>
    </xf>
    <xf numFmtId="0" fontId="11" fillId="4" borderId="13" xfId="1" applyFont="1" applyFill="1" applyBorder="1" applyAlignment="1" applyProtection="1">
      <alignment horizontal="center" readingOrder="1"/>
      <protection locked="0"/>
    </xf>
    <xf numFmtId="0" fontId="11" fillId="4" borderId="13" xfId="1" applyNumberFormat="1" applyFont="1" applyFill="1" applyBorder="1" applyAlignment="1" applyProtection="1">
      <alignment horizontal="center" readingOrder="1"/>
      <protection hidden="1"/>
    </xf>
    <xf numFmtId="0" fontId="11" fillId="4" borderId="14" xfId="1" applyFont="1" applyFill="1" applyBorder="1" applyAlignment="1" applyProtection="1">
      <alignment horizontal="center" readingOrder="1"/>
      <protection hidden="1"/>
    </xf>
    <xf numFmtId="0" fontId="2" fillId="4" borderId="15" xfId="1" applyFont="1" applyFill="1" applyBorder="1" applyAlignment="1" applyProtection="1">
      <alignment horizontal="center" readingOrder="1"/>
      <protection hidden="1"/>
    </xf>
    <xf numFmtId="0" fontId="11" fillId="4" borderId="16" xfId="1" applyFont="1" applyFill="1" applyBorder="1" applyAlignment="1" applyProtection="1">
      <alignment horizontal="center" readingOrder="1"/>
      <protection locked="0"/>
    </xf>
    <xf numFmtId="0" fontId="11" fillId="4" borderId="16" xfId="1" applyFont="1" applyFill="1" applyBorder="1" applyAlignment="1" applyProtection="1">
      <alignment horizontal="center" readingOrder="1"/>
      <protection hidden="1"/>
    </xf>
    <xf numFmtId="0" fontId="11" fillId="4" borderId="16" xfId="1" applyFont="1" applyFill="1" applyBorder="1" applyAlignment="1" applyProtection="1">
      <alignment horizontal="center" readingOrder="1"/>
      <protection locked="0"/>
    </xf>
    <xf numFmtId="0" fontId="11" fillId="4" borderId="17" xfId="1" applyFont="1" applyFill="1" applyBorder="1" applyAlignment="1" applyProtection="1">
      <alignment horizontal="center" readingOrder="1"/>
      <protection hidden="1"/>
    </xf>
    <xf numFmtId="0" fontId="11" fillId="4" borderId="16" xfId="1" quotePrefix="1" applyFont="1" applyFill="1" applyBorder="1" applyAlignment="1" applyProtection="1">
      <alignment horizontal="center" readingOrder="1"/>
      <protection hidden="1"/>
    </xf>
    <xf numFmtId="0" fontId="8" fillId="4" borderId="18" xfId="1" applyFont="1" applyFill="1" applyBorder="1" applyAlignment="1" applyProtection="1">
      <alignment horizontal="center" readingOrder="1"/>
      <protection hidden="1"/>
    </xf>
    <xf numFmtId="0" fontId="8" fillId="4" borderId="19" xfId="1" applyFont="1" applyFill="1" applyBorder="1" applyAlignment="1" applyProtection="1">
      <alignment horizontal="center" readingOrder="1"/>
      <protection hidden="1"/>
    </xf>
    <xf numFmtId="0" fontId="8" fillId="4" borderId="20" xfId="1" applyFont="1" applyFill="1" applyBorder="1" applyAlignment="1" applyProtection="1">
      <alignment horizontal="center" readingOrder="1"/>
      <protection hidden="1"/>
    </xf>
    <xf numFmtId="0" fontId="13" fillId="2" borderId="0" xfId="1" applyFont="1" applyFill="1" applyBorder="1" applyAlignment="1" applyProtection="1">
      <alignment horizontal="center" readingOrder="1"/>
      <protection locked="0"/>
    </xf>
    <xf numFmtId="0" fontId="13" fillId="2" borderId="0" xfId="1" applyFont="1" applyFill="1" applyBorder="1" applyAlignment="1" applyProtection="1">
      <alignment readingOrder="1"/>
      <protection locked="0"/>
    </xf>
    <xf numFmtId="0" fontId="13" fillId="2" borderId="0" xfId="1" applyFont="1" applyFill="1" applyBorder="1" applyAlignment="1" applyProtection="1">
      <alignment horizontal="center" readingOrder="1"/>
      <protection locked="0"/>
    </xf>
    <xf numFmtId="0" fontId="14" fillId="5" borderId="11" xfId="0" applyFont="1" applyFill="1" applyBorder="1" applyAlignment="1">
      <alignment horizontal="center" vertical="center"/>
    </xf>
    <xf numFmtId="0" fontId="0" fillId="8" borderId="0" xfId="0" applyFill="1"/>
    <xf numFmtId="0" fontId="15" fillId="8" borderId="0" xfId="0" applyFont="1" applyFill="1" applyAlignment="1"/>
    <xf numFmtId="0" fontId="0" fillId="8" borderId="0" xfId="0" applyFill="1" applyAlignment="1"/>
    <xf numFmtId="0" fontId="16" fillId="0" borderId="27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16" fillId="0" borderId="26" xfId="0" applyFont="1" applyFill="1" applyBorder="1" applyAlignment="1">
      <alignment horizontal="center" vertical="center"/>
    </xf>
    <xf numFmtId="0" fontId="1" fillId="9" borderId="2" xfId="1" applyFill="1" applyBorder="1" applyAlignment="1" applyProtection="1">
      <alignment readingOrder="1"/>
      <protection locked="0"/>
    </xf>
    <xf numFmtId="0" fontId="2" fillId="9" borderId="3" xfId="1" applyFont="1" applyFill="1" applyBorder="1" applyAlignment="1" applyProtection="1">
      <alignment horizontal="center" readingOrder="1"/>
      <protection locked="0"/>
    </xf>
    <xf numFmtId="0" fontId="3" fillId="9" borderId="3" xfId="1" applyFont="1" applyFill="1" applyBorder="1" applyAlignment="1" applyProtection="1">
      <alignment readingOrder="1"/>
      <protection locked="0"/>
    </xf>
    <xf numFmtId="14" fontId="3" fillId="9" borderId="3" xfId="1" applyNumberFormat="1" applyFont="1" applyFill="1" applyBorder="1" applyAlignment="1" applyProtection="1">
      <alignment readingOrder="1"/>
      <protection locked="0"/>
    </xf>
    <xf numFmtId="0" fontId="4" fillId="9" borderId="3" xfId="1" applyFont="1" applyFill="1" applyBorder="1" applyAlignment="1" applyProtection="1">
      <alignment horizontal="center" vertical="center" readingOrder="1"/>
      <protection locked="0"/>
    </xf>
    <xf numFmtId="0" fontId="5" fillId="9" borderId="3" xfId="1" applyFont="1" applyFill="1" applyBorder="1" applyAlignment="1" applyProtection="1">
      <alignment vertical="center" readingOrder="1"/>
      <protection locked="0"/>
    </xf>
    <xf numFmtId="0" fontId="6" fillId="9" borderId="0" xfId="1" applyFont="1" applyFill="1" applyBorder="1" applyAlignment="1" applyProtection="1">
      <alignment readingOrder="1"/>
      <protection locked="0"/>
    </xf>
    <xf numFmtId="0" fontId="6" fillId="9" borderId="4" xfId="1" applyFont="1" applyFill="1" applyBorder="1" applyAlignment="1" applyProtection="1">
      <alignment readingOrder="1"/>
      <protection locked="0"/>
    </xf>
    <xf numFmtId="0" fontId="1" fillId="9" borderId="5" xfId="1" applyFill="1" applyBorder="1" applyAlignment="1" applyProtection="1">
      <alignment readingOrder="1"/>
      <protection locked="0"/>
    </xf>
    <xf numFmtId="0" fontId="2" fillId="9" borderId="0" xfId="1" applyFont="1" applyFill="1" applyBorder="1" applyAlignment="1" applyProtection="1">
      <alignment horizontal="center" readingOrder="1"/>
      <protection locked="0"/>
    </xf>
    <xf numFmtId="0" fontId="7" fillId="9" borderId="0" xfId="1" applyFont="1" applyFill="1" applyBorder="1" applyAlignment="1" applyProtection="1">
      <alignment readingOrder="1"/>
      <protection locked="0"/>
    </xf>
    <xf numFmtId="14" fontId="3" fillId="9" borderId="0" xfId="1" applyNumberFormat="1" applyFont="1" applyFill="1" applyBorder="1" applyAlignment="1" applyProtection="1">
      <alignment readingOrder="1"/>
      <protection locked="0"/>
    </xf>
    <xf numFmtId="0" fontId="4" fillId="9" borderId="0" xfId="1" applyFont="1" applyFill="1" applyBorder="1" applyAlignment="1" applyProtection="1">
      <alignment horizontal="center" vertical="center" readingOrder="1"/>
      <protection locked="0"/>
    </xf>
    <xf numFmtId="0" fontId="5" fillId="9" borderId="0" xfId="1" applyFont="1" applyFill="1" applyBorder="1" applyAlignment="1" applyProtection="1">
      <alignment vertical="center" readingOrder="1"/>
      <protection locked="0"/>
    </xf>
    <xf numFmtId="0" fontId="0" fillId="9" borderId="0" xfId="0" applyFill="1" applyAlignment="1">
      <alignment readingOrder="1"/>
    </xf>
    <xf numFmtId="0" fontId="6" fillId="9" borderId="6" xfId="1" applyFont="1" applyFill="1" applyBorder="1" applyAlignment="1" applyProtection="1">
      <alignment readingOrder="1"/>
      <protection locked="0"/>
    </xf>
    <xf numFmtId="0" fontId="1" fillId="9" borderId="5" xfId="1" applyFill="1" applyBorder="1" applyAlignment="1" applyProtection="1">
      <alignment readingOrder="2"/>
      <protection locked="0"/>
    </xf>
    <xf numFmtId="0" fontId="5" fillId="9" borderId="0" xfId="1" applyFont="1" applyFill="1" applyBorder="1" applyAlignment="1" applyProtection="1">
      <alignment readingOrder="1"/>
      <protection locked="0"/>
    </xf>
    <xf numFmtId="0" fontId="3" fillId="9" borderId="0" xfId="1" applyFont="1" applyFill="1" applyBorder="1" applyAlignment="1" applyProtection="1">
      <alignment readingOrder="1"/>
      <protection locked="0"/>
    </xf>
    <xf numFmtId="0" fontId="9" fillId="9" borderId="0" xfId="1" applyFont="1" applyFill="1" applyBorder="1" applyAlignment="1" applyProtection="1">
      <alignment readingOrder="1"/>
      <protection locked="0"/>
    </xf>
    <xf numFmtId="0" fontId="0" fillId="9" borderId="1" xfId="0" applyFill="1" applyBorder="1" applyAlignment="1">
      <alignment readingOrder="1"/>
    </xf>
    <xf numFmtId="0" fontId="0" fillId="9" borderId="6" xfId="0" applyFill="1" applyBorder="1" applyAlignment="1">
      <alignment readingOrder="1"/>
    </xf>
    <xf numFmtId="0" fontId="1" fillId="9" borderId="6" xfId="1" applyFill="1" applyBorder="1" applyAlignment="1" applyProtection="1">
      <alignment readingOrder="1"/>
      <protection locked="0"/>
    </xf>
    <xf numFmtId="0" fontId="1" fillId="9" borderId="6" xfId="1" applyFill="1" applyBorder="1" applyAlignment="1" applyProtection="1">
      <alignment readingOrder="2"/>
      <protection locked="0"/>
    </xf>
    <xf numFmtId="0" fontId="10" fillId="9" borderId="0" xfId="1" applyFont="1" applyFill="1" applyBorder="1" applyAlignment="1" applyProtection="1">
      <alignment horizontal="center" readingOrder="1"/>
      <protection locked="0"/>
    </xf>
    <xf numFmtId="14" fontId="10" fillId="9" borderId="0" xfId="1" applyNumberFormat="1" applyFont="1" applyFill="1" applyBorder="1" applyAlignment="1" applyProtection="1">
      <alignment horizontal="center" readingOrder="1"/>
      <protection locked="0"/>
    </xf>
    <xf numFmtId="0" fontId="2" fillId="9" borderId="0" xfId="1" applyFont="1" applyFill="1" applyBorder="1" applyAlignment="1" applyProtection="1">
      <alignment readingOrder="1"/>
      <protection locked="0"/>
    </xf>
    <xf numFmtId="14" fontId="8" fillId="9" borderId="0" xfId="1" applyNumberFormat="1" applyFont="1" applyFill="1" applyBorder="1" applyAlignment="1" applyProtection="1">
      <alignment readingOrder="1"/>
      <protection locked="0"/>
    </xf>
    <xf numFmtId="0" fontId="1" fillId="9" borderId="0" xfId="1" applyFill="1" applyBorder="1" applyAlignment="1" applyProtection="1">
      <alignment readingOrder="1"/>
      <protection locked="0"/>
    </xf>
    <xf numFmtId="0" fontId="2" fillId="9" borderId="0" xfId="1" applyNumberFormat="1" applyFont="1" applyFill="1" applyBorder="1" applyAlignment="1" applyProtection="1">
      <alignment horizontal="center" readingOrder="1"/>
      <protection locked="0"/>
    </xf>
    <xf numFmtId="0" fontId="12" fillId="9" borderId="0" xfId="1" applyFont="1" applyFill="1" applyBorder="1" applyAlignment="1" applyProtection="1">
      <alignment horizontal="center" readingOrder="1"/>
      <protection locked="0"/>
    </xf>
    <xf numFmtId="14" fontId="12" fillId="9" borderId="0" xfId="1" applyNumberFormat="1" applyFont="1" applyFill="1" applyBorder="1" applyAlignment="1" applyProtection="1">
      <alignment horizontal="center" readingOrder="1"/>
      <protection locked="0"/>
    </xf>
    <xf numFmtId="0" fontId="1" fillId="9" borderId="10" xfId="1" applyFill="1" applyBorder="1" applyAlignment="1" applyProtection="1">
      <alignment readingOrder="1"/>
      <protection locked="0"/>
    </xf>
    <xf numFmtId="0" fontId="13" fillId="9" borderId="0" xfId="1" applyFont="1" applyFill="1" applyBorder="1" applyAlignment="1" applyProtection="1">
      <alignment horizontal="center" readingOrder="1"/>
      <protection locked="0"/>
    </xf>
    <xf numFmtId="0" fontId="13" fillId="9" borderId="0" xfId="1" applyFont="1" applyFill="1" applyBorder="1" applyAlignment="1" applyProtection="1">
      <alignment readingOrder="1"/>
      <protection locked="0"/>
    </xf>
    <xf numFmtId="0" fontId="13" fillId="9" borderId="0" xfId="1" applyFont="1" applyFill="1" applyBorder="1" applyAlignment="1" applyProtection="1">
      <alignment horizontal="center" readingOrder="1"/>
      <protection locked="0"/>
    </xf>
    <xf numFmtId="0" fontId="0" fillId="4" borderId="0" xfId="0" applyFill="1" applyAlignment="1">
      <alignment horizontal="center" vertical="top"/>
    </xf>
    <xf numFmtId="0" fontId="0" fillId="4" borderId="0" xfId="0" applyFill="1" applyAlignment="1">
      <alignment horizontal="center" vertical="top"/>
    </xf>
    <xf numFmtId="0" fontId="20" fillId="4" borderId="0" xfId="0" applyFont="1" applyFill="1" applyAlignment="1">
      <alignment horizontal="center" vertical="top"/>
    </xf>
    <xf numFmtId="0" fontId="18" fillId="4" borderId="0" xfId="0" applyFont="1" applyFill="1" applyAlignment="1">
      <alignment horizontal="center" vertical="top"/>
    </xf>
    <xf numFmtId="0" fontId="0" fillId="10" borderId="32" xfId="0" applyFill="1" applyBorder="1"/>
    <xf numFmtId="0" fontId="0" fillId="10" borderId="33" xfId="0" applyFill="1" applyBorder="1"/>
    <xf numFmtId="0" fontId="0" fillId="10" borderId="34" xfId="0" applyFill="1" applyBorder="1"/>
    <xf numFmtId="0" fontId="0" fillId="10" borderId="35" xfId="0" applyFill="1" applyBorder="1"/>
    <xf numFmtId="0" fontId="0" fillId="10" borderId="36" xfId="0" applyFill="1" applyBorder="1"/>
    <xf numFmtId="0" fontId="0" fillId="10" borderId="37" xfId="0" applyFill="1" applyBorder="1"/>
    <xf numFmtId="0" fontId="0" fillId="6" borderId="32" xfId="0" applyFill="1" applyBorder="1"/>
    <xf numFmtId="0" fontId="0" fillId="6" borderId="33" xfId="0" applyFill="1" applyBorder="1"/>
    <xf numFmtId="0" fontId="0" fillId="6" borderId="34" xfId="0" applyFill="1" applyBorder="1"/>
    <xf numFmtId="0" fontId="0" fillId="6" borderId="35" xfId="0" applyFill="1" applyBorder="1"/>
    <xf numFmtId="0" fontId="0" fillId="6" borderId="36" xfId="0" applyFill="1" applyBorder="1"/>
    <xf numFmtId="0" fontId="0" fillId="6" borderId="37" xfId="0" applyFill="1" applyBorder="1"/>
    <xf numFmtId="0" fontId="0" fillId="7" borderId="32" xfId="0" applyFill="1" applyBorder="1" applyAlignment="1">
      <alignment horizontal="center" vertical="center"/>
    </xf>
    <xf numFmtId="0" fontId="0" fillId="7" borderId="33" xfId="0" applyFill="1" applyBorder="1" applyAlignment="1">
      <alignment horizontal="center" vertical="center"/>
    </xf>
    <xf numFmtId="0" fontId="0" fillId="7" borderId="34" xfId="0" applyFill="1" applyBorder="1" applyAlignment="1">
      <alignment horizontal="center" vertical="center"/>
    </xf>
    <xf numFmtId="0" fontId="0" fillId="7" borderId="35" xfId="0" applyFill="1" applyBorder="1" applyAlignment="1">
      <alignment horizontal="center" vertical="center"/>
    </xf>
    <xf numFmtId="0" fontId="0" fillId="7" borderId="36" xfId="0" applyFill="1" applyBorder="1" applyAlignment="1">
      <alignment horizontal="center" vertical="center"/>
    </xf>
    <xf numFmtId="0" fontId="0" fillId="7" borderId="37" xfId="0" applyFill="1" applyBorder="1" applyAlignment="1">
      <alignment horizontal="center" vertical="center"/>
    </xf>
    <xf numFmtId="0" fontId="19" fillId="7" borderId="29" xfId="0" applyFont="1" applyFill="1" applyBorder="1" applyAlignment="1">
      <alignment horizontal="center" vertical="center"/>
    </xf>
    <xf numFmtId="0" fontId="19" fillId="7" borderId="30" xfId="0" applyFont="1" applyFill="1" applyBorder="1" applyAlignment="1">
      <alignment horizontal="center" vertical="center"/>
    </xf>
    <xf numFmtId="0" fontId="19" fillId="7" borderId="31" xfId="0" applyFont="1" applyFill="1" applyBorder="1" applyAlignment="1">
      <alignment horizontal="center" vertical="center"/>
    </xf>
    <xf numFmtId="0" fontId="19" fillId="10" borderId="29" xfId="0" applyFont="1" applyFill="1" applyBorder="1"/>
    <xf numFmtId="0" fontId="19" fillId="10" borderId="30" xfId="0" applyFont="1" applyFill="1" applyBorder="1"/>
    <xf numFmtId="0" fontId="19" fillId="10" borderId="31" xfId="0" applyFont="1" applyFill="1" applyBorder="1"/>
    <xf numFmtId="0" fontId="19" fillId="0" borderId="0" xfId="0" applyFont="1"/>
    <xf numFmtId="0" fontId="19" fillId="6" borderId="29" xfId="0" applyFont="1" applyFill="1" applyBorder="1"/>
    <xf numFmtId="0" fontId="19" fillId="6" borderId="30" xfId="0" applyFont="1" applyFill="1" applyBorder="1"/>
    <xf numFmtId="0" fontId="19" fillId="6" borderId="31" xfId="0" applyFont="1" applyFill="1" applyBorder="1"/>
    <xf numFmtId="0" fontId="0" fillId="10" borderId="32" xfId="0" applyFill="1" applyBorder="1" applyAlignment="1">
      <alignment horizontal="center" vertical="center"/>
    </xf>
    <xf numFmtId="0" fontId="0" fillId="10" borderId="33" xfId="0" applyFill="1" applyBorder="1" applyAlignment="1">
      <alignment horizontal="center" vertical="center"/>
    </xf>
    <xf numFmtId="0" fontId="0" fillId="10" borderId="34" xfId="0" applyFill="1" applyBorder="1" applyAlignment="1">
      <alignment horizontal="center" vertical="center"/>
    </xf>
    <xf numFmtId="0" fontId="19" fillId="6" borderId="29" xfId="0" applyFont="1" applyFill="1" applyBorder="1" applyAlignment="1">
      <alignment horizontal="center" vertical="center"/>
    </xf>
    <xf numFmtId="0" fontId="19" fillId="6" borderId="30" xfId="0" applyFont="1" applyFill="1" applyBorder="1" applyAlignment="1">
      <alignment horizontal="center" vertical="center"/>
    </xf>
    <xf numFmtId="0" fontId="19" fillId="6" borderId="31" xfId="0" applyFont="1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0" fillId="6" borderId="33" xfId="0" applyFill="1" applyBorder="1" applyAlignment="1">
      <alignment horizontal="center" vertical="center"/>
    </xf>
    <xf numFmtId="0" fontId="0" fillId="6" borderId="35" xfId="0" applyFill="1" applyBorder="1" applyAlignment="1">
      <alignment horizontal="center" vertical="center"/>
    </xf>
    <xf numFmtId="0" fontId="0" fillId="6" borderId="36" xfId="0" applyFill="1" applyBorder="1" applyAlignment="1">
      <alignment horizontal="center" vertical="center"/>
    </xf>
    <xf numFmtId="0" fontId="0" fillId="6" borderId="37" xfId="0" applyFill="1" applyBorder="1" applyAlignment="1">
      <alignment horizontal="center" vertical="center"/>
    </xf>
    <xf numFmtId="0" fontId="17" fillId="11" borderId="0" xfId="0" applyFont="1" applyFill="1" applyAlignment="1">
      <alignment vertical="top"/>
    </xf>
    <xf numFmtId="0" fontId="16" fillId="4" borderId="0" xfId="0" applyFont="1" applyFill="1" applyAlignment="1">
      <alignment horizontal="center" vertical="top"/>
    </xf>
    <xf numFmtId="0" fontId="16" fillId="11" borderId="0" xfId="0" applyFont="1" applyFill="1" applyAlignment="1">
      <alignment vertical="top"/>
    </xf>
  </cellXfs>
  <cellStyles count="2">
    <cellStyle name="Normal" xfId="0" builtinId="0"/>
    <cellStyle name="Normal_ورقة1" xfId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15</xdr:row>
      <xdr:rowOff>133350</xdr:rowOff>
    </xdr:from>
    <xdr:to>
      <xdr:col>4</xdr:col>
      <xdr:colOff>409575</xdr:colOff>
      <xdr:row>16</xdr:row>
      <xdr:rowOff>9525</xdr:rowOff>
    </xdr:to>
    <xdr:sp macro="" textlink="">
      <xdr:nvSpPr>
        <xdr:cNvPr id="4" name="سهم إلى اليسار 3"/>
        <xdr:cNvSpPr/>
      </xdr:nvSpPr>
      <xdr:spPr>
        <a:xfrm>
          <a:off x="11232994425" y="3228975"/>
          <a:ext cx="828675" cy="66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 editAs="oneCell">
    <xdr:from>
      <xdr:col>8</xdr:col>
      <xdr:colOff>209550</xdr:colOff>
      <xdr:row>15</xdr:row>
      <xdr:rowOff>152400</xdr:rowOff>
    </xdr:from>
    <xdr:to>
      <xdr:col>9</xdr:col>
      <xdr:colOff>377264</xdr:colOff>
      <xdr:row>16</xdr:row>
      <xdr:rowOff>43823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9597736" y="3248025"/>
          <a:ext cx="853514" cy="91448"/>
        </a:xfrm>
        <a:prstGeom prst="rect">
          <a:avLst/>
        </a:prstGeom>
      </xdr:spPr>
    </xdr:pic>
    <xdr:clientData/>
  </xdr:twoCellAnchor>
  <xdr:twoCellAnchor>
    <xdr:from>
      <xdr:col>3</xdr:col>
      <xdr:colOff>266700</xdr:colOff>
      <xdr:row>29</xdr:row>
      <xdr:rowOff>133350</xdr:rowOff>
    </xdr:from>
    <xdr:to>
      <xdr:col>4</xdr:col>
      <xdr:colOff>409575</xdr:colOff>
      <xdr:row>30</xdr:row>
      <xdr:rowOff>9525</xdr:rowOff>
    </xdr:to>
    <xdr:sp macro="" textlink="">
      <xdr:nvSpPr>
        <xdr:cNvPr id="6" name="سهم إلى اليسار 5"/>
        <xdr:cNvSpPr/>
      </xdr:nvSpPr>
      <xdr:spPr>
        <a:xfrm>
          <a:off x="11232994425" y="3228975"/>
          <a:ext cx="828675" cy="762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 editAs="oneCell">
    <xdr:from>
      <xdr:col>8</xdr:col>
      <xdr:colOff>209550</xdr:colOff>
      <xdr:row>29</xdr:row>
      <xdr:rowOff>152400</xdr:rowOff>
    </xdr:from>
    <xdr:to>
      <xdr:col>9</xdr:col>
      <xdr:colOff>377264</xdr:colOff>
      <xdr:row>30</xdr:row>
      <xdr:rowOff>43823</xdr:rowOff>
    </xdr:to>
    <xdr:pic>
      <xdr:nvPicPr>
        <xdr:cNvPr id="7" name="صورة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9597736" y="3248025"/>
          <a:ext cx="853514" cy="91448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29</xdr:row>
      <xdr:rowOff>9525</xdr:rowOff>
    </xdr:from>
    <xdr:to>
      <xdr:col>14</xdr:col>
      <xdr:colOff>320114</xdr:colOff>
      <xdr:row>29</xdr:row>
      <xdr:rowOff>100973</xdr:rowOff>
    </xdr:to>
    <xdr:pic>
      <xdr:nvPicPr>
        <xdr:cNvPr id="8" name="صورة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6225886" y="5686425"/>
          <a:ext cx="853514" cy="914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323850</xdr:colOff>
      <xdr:row>1</xdr:row>
      <xdr:rowOff>76200</xdr:rowOff>
    </xdr:from>
    <xdr:to>
      <xdr:col>8</xdr:col>
      <xdr:colOff>323850</xdr:colOff>
      <xdr:row>1</xdr:row>
      <xdr:rowOff>361950</xdr:rowOff>
    </xdr:to>
    <xdr:pic macro="[1]!save_fatora_bey"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5" y="76200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342900</xdr:colOff>
      <xdr:row>1</xdr:row>
      <xdr:rowOff>76200</xdr:rowOff>
    </xdr:from>
    <xdr:to>
      <xdr:col>10</xdr:col>
      <xdr:colOff>342900</xdr:colOff>
      <xdr:row>1</xdr:row>
      <xdr:rowOff>361950</xdr:rowOff>
    </xdr:to>
    <xdr:pic macro="[1]!GO_TO_MAIN"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76200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104775</xdr:colOff>
      <xdr:row>1</xdr:row>
      <xdr:rowOff>76200</xdr:rowOff>
    </xdr:from>
    <xdr:to>
      <xdr:col>9</xdr:col>
      <xdr:colOff>104775</xdr:colOff>
      <xdr:row>1</xdr:row>
      <xdr:rowOff>361950</xdr:rowOff>
    </xdr:to>
    <xdr:pic>
      <xdr:nvPicPr>
        <xdr:cNvPr id="4" name="صورة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76200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685800</xdr:colOff>
      <xdr:row>1</xdr:row>
      <xdr:rowOff>76200</xdr:rowOff>
    </xdr:from>
    <xdr:to>
      <xdr:col>9</xdr:col>
      <xdr:colOff>685800</xdr:colOff>
      <xdr:row>1</xdr:row>
      <xdr:rowOff>361950</xdr:rowOff>
    </xdr:to>
    <xdr:pic>
      <xdr:nvPicPr>
        <xdr:cNvPr id="5" name="صورة 1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76200"/>
          <a:ext cx="5524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323850</xdr:colOff>
      <xdr:row>1</xdr:row>
      <xdr:rowOff>76200</xdr:rowOff>
    </xdr:from>
    <xdr:to>
      <xdr:col>8</xdr:col>
      <xdr:colOff>323850</xdr:colOff>
      <xdr:row>1</xdr:row>
      <xdr:rowOff>180975</xdr:rowOff>
    </xdr:to>
    <xdr:pic macro="[1]!save_fatora_bey"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762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342900</xdr:colOff>
      <xdr:row>1</xdr:row>
      <xdr:rowOff>76200</xdr:rowOff>
    </xdr:from>
    <xdr:to>
      <xdr:col>10</xdr:col>
      <xdr:colOff>342900</xdr:colOff>
      <xdr:row>1</xdr:row>
      <xdr:rowOff>180975</xdr:rowOff>
    </xdr:to>
    <xdr:pic macro="[1]!GO_TO_MAIN"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2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104775</xdr:colOff>
      <xdr:row>1</xdr:row>
      <xdr:rowOff>76200</xdr:rowOff>
    </xdr:from>
    <xdr:to>
      <xdr:col>9</xdr:col>
      <xdr:colOff>104775</xdr:colOff>
      <xdr:row>1</xdr:row>
      <xdr:rowOff>180975</xdr:rowOff>
    </xdr:to>
    <xdr:pic>
      <xdr:nvPicPr>
        <xdr:cNvPr id="4" name="صورة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3650" y="762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685800</xdr:colOff>
      <xdr:row>1</xdr:row>
      <xdr:rowOff>76200</xdr:rowOff>
    </xdr:from>
    <xdr:to>
      <xdr:col>9</xdr:col>
      <xdr:colOff>685800</xdr:colOff>
      <xdr:row>1</xdr:row>
      <xdr:rowOff>180975</xdr:rowOff>
    </xdr:to>
    <xdr:pic>
      <xdr:nvPicPr>
        <xdr:cNvPr id="5" name="صورة 1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762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323850</xdr:colOff>
      <xdr:row>1</xdr:row>
      <xdr:rowOff>76200</xdr:rowOff>
    </xdr:from>
    <xdr:to>
      <xdr:col>8</xdr:col>
      <xdr:colOff>323850</xdr:colOff>
      <xdr:row>2</xdr:row>
      <xdr:rowOff>0</xdr:rowOff>
    </xdr:to>
    <xdr:pic macro="[1]!save_fatora_bey">
      <xdr:nvPicPr>
        <xdr:cNvPr id="6" name="صورة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762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342900</xdr:colOff>
      <xdr:row>1</xdr:row>
      <xdr:rowOff>76200</xdr:rowOff>
    </xdr:from>
    <xdr:to>
      <xdr:col>10</xdr:col>
      <xdr:colOff>342900</xdr:colOff>
      <xdr:row>2</xdr:row>
      <xdr:rowOff>0</xdr:rowOff>
    </xdr:to>
    <xdr:pic macro="[1]!GO_TO_MAIN">
      <xdr:nvPicPr>
        <xdr:cNvPr id="7" name="صورة 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762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104775</xdr:colOff>
      <xdr:row>1</xdr:row>
      <xdr:rowOff>76200</xdr:rowOff>
    </xdr:from>
    <xdr:to>
      <xdr:col>9</xdr:col>
      <xdr:colOff>104775</xdr:colOff>
      <xdr:row>2</xdr:row>
      <xdr:rowOff>0</xdr:rowOff>
    </xdr:to>
    <xdr:pic>
      <xdr:nvPicPr>
        <xdr:cNvPr id="8" name="صورة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150" y="762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685800</xdr:colOff>
      <xdr:row>1</xdr:row>
      <xdr:rowOff>76200</xdr:rowOff>
    </xdr:from>
    <xdr:to>
      <xdr:col>9</xdr:col>
      <xdr:colOff>685800</xdr:colOff>
      <xdr:row>2</xdr:row>
      <xdr:rowOff>0</xdr:rowOff>
    </xdr:to>
    <xdr:pic>
      <xdr:nvPicPr>
        <xdr:cNvPr id="9" name="صورة 1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762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niper/Desktop/22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الادخال"/>
      <sheetName val="المستودع"/>
      <sheetName val="الاخراج"/>
      <sheetName val="SOURCE"/>
      <sheetName val="Search "/>
      <sheetName val="DEFINITIONS"/>
      <sheetName val="التقارير"/>
      <sheetName val="list"/>
      <sheetName val="serial number"/>
    </sheetNames>
    <definedNames>
      <definedName name="GO_TO_MAIN"/>
      <definedName name="save_fatora_bey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42"/>
  <sheetViews>
    <sheetView showGridLines="0" rightToLeft="1" tabSelected="1" workbookViewId="0">
      <selection activeCell="C11" sqref="C11"/>
    </sheetView>
  </sheetViews>
  <sheetFormatPr defaultRowHeight="14.25"/>
  <cols>
    <col min="1" max="1" width="9" customWidth="1"/>
    <col min="5" max="5" width="13.125" customWidth="1"/>
    <col min="15" max="15" width="10" customWidth="1"/>
  </cols>
  <sheetData>
    <row r="1" spans="1:15">
      <c r="A1" s="120"/>
      <c r="B1" s="120"/>
      <c r="C1" s="120"/>
      <c r="D1" s="120"/>
      <c r="E1" s="120"/>
      <c r="F1" s="122" t="s">
        <v>18</v>
      </c>
      <c r="G1" s="121"/>
      <c r="H1" s="121"/>
      <c r="I1" s="120"/>
      <c r="J1" s="120"/>
      <c r="K1" s="120"/>
      <c r="L1" s="120"/>
      <c r="M1" s="120"/>
      <c r="N1" s="120"/>
      <c r="O1" s="120"/>
    </row>
    <row r="2" spans="1:15">
      <c r="A2" s="120"/>
      <c r="B2" s="120"/>
      <c r="C2" s="120"/>
      <c r="D2" s="120"/>
      <c r="E2" s="120"/>
      <c r="F2" s="121"/>
      <c r="G2" s="121"/>
      <c r="H2" s="121"/>
      <c r="I2" s="120"/>
      <c r="J2" s="120"/>
      <c r="K2" s="120"/>
      <c r="L2" s="120"/>
      <c r="M2" s="120"/>
      <c r="N2" s="120"/>
      <c r="O2" s="120"/>
    </row>
    <row r="3" spans="1:15" ht="15.75">
      <c r="A3" s="120"/>
      <c r="B3" s="165"/>
      <c r="C3" s="165" t="s">
        <v>29</v>
      </c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20"/>
      <c r="O3" s="120"/>
    </row>
    <row r="4" spans="1:15" s="164" customFormat="1" ht="14.25" customHeight="1">
      <c r="A4" s="164" t="s">
        <v>31</v>
      </c>
      <c r="B4" s="166" t="s">
        <v>30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</row>
    <row r="5" spans="1:15" s="164" customFormat="1" ht="15.75">
      <c r="B5" s="166" t="s">
        <v>32</v>
      </c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</row>
    <row r="6" spans="1:15" s="164" customFormat="1" ht="15.75">
      <c r="B6" s="166" t="s">
        <v>33</v>
      </c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</row>
    <row r="7" spans="1:15" s="164" customFormat="1" ht="15.75">
      <c r="B7" s="166" t="s">
        <v>34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</row>
    <row r="8" spans="1:15" s="164" customFormat="1" ht="15.7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</row>
    <row r="9" spans="1:15" s="164" customFormat="1" ht="15.75"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0" spans="1:15" s="164" customFormat="1"/>
    <row r="11" spans="1:15" s="164" customFormat="1"/>
    <row r="12" spans="1:15" s="164" customFormat="1"/>
    <row r="13" spans="1:15" s="164" customFormat="1"/>
    <row r="14" spans="1:15" ht="32.25" customHeight="1">
      <c r="A14" s="120"/>
      <c r="B14" s="120"/>
      <c r="C14" s="120"/>
      <c r="D14" s="120"/>
      <c r="E14" s="120"/>
      <c r="F14" s="123" t="s">
        <v>21</v>
      </c>
      <c r="G14" s="121"/>
      <c r="H14" s="121"/>
      <c r="I14" s="120"/>
      <c r="J14" s="120"/>
      <c r="K14" s="120"/>
      <c r="L14" s="120"/>
      <c r="M14" s="120"/>
      <c r="N14" s="120"/>
      <c r="O14" s="120"/>
    </row>
    <row r="15" spans="1:15" ht="26.25" customHeight="1" thickBot="1">
      <c r="B15" t="s">
        <v>15</v>
      </c>
      <c r="G15" t="s">
        <v>19</v>
      </c>
      <c r="L15" t="s">
        <v>20</v>
      </c>
    </row>
    <row r="16" spans="1:15" ht="15.75" thickTop="1">
      <c r="A16" s="142" t="s">
        <v>14</v>
      </c>
      <c r="B16" s="143" t="s">
        <v>13</v>
      </c>
      <c r="C16" s="144" t="s">
        <v>7</v>
      </c>
      <c r="F16" s="145" t="s">
        <v>14</v>
      </c>
      <c r="G16" s="146" t="s">
        <v>13</v>
      </c>
      <c r="H16" s="147" t="s">
        <v>7</v>
      </c>
      <c r="I16" s="148"/>
      <c r="J16" s="148"/>
      <c r="K16" s="149" t="s">
        <v>14</v>
      </c>
      <c r="L16" s="150" t="s">
        <v>13</v>
      </c>
      <c r="M16" s="151" t="s">
        <v>7</v>
      </c>
    </row>
    <row r="17" spans="1:18">
      <c r="A17" s="136">
        <v>1234</v>
      </c>
      <c r="B17" s="137" t="s">
        <v>22</v>
      </c>
      <c r="C17" s="138">
        <v>5</v>
      </c>
      <c r="F17" s="152">
        <v>1234</v>
      </c>
      <c r="G17" s="153" t="s">
        <v>22</v>
      </c>
      <c r="H17" s="154">
        <v>5</v>
      </c>
      <c r="K17" s="130"/>
      <c r="L17" s="131"/>
      <c r="M17" s="132"/>
    </row>
    <row r="18" spans="1:18">
      <c r="A18" s="136">
        <v>2345</v>
      </c>
      <c r="B18" s="137" t="s">
        <v>23</v>
      </c>
      <c r="C18" s="138">
        <v>7</v>
      </c>
      <c r="F18" s="152">
        <v>2345</v>
      </c>
      <c r="G18" s="153" t="s">
        <v>23</v>
      </c>
      <c r="H18" s="154">
        <v>7</v>
      </c>
      <c r="K18" s="130"/>
      <c r="L18" s="131"/>
      <c r="M18" s="132"/>
    </row>
    <row r="19" spans="1:18">
      <c r="A19" s="136">
        <v>3456</v>
      </c>
      <c r="B19" s="137" t="s">
        <v>24</v>
      </c>
      <c r="C19" s="138">
        <v>3</v>
      </c>
      <c r="F19" s="152">
        <v>3456</v>
      </c>
      <c r="G19" s="153" t="s">
        <v>24</v>
      </c>
      <c r="H19" s="154">
        <v>3</v>
      </c>
      <c r="K19" s="130"/>
      <c r="L19" s="131"/>
      <c r="M19" s="132"/>
    </row>
    <row r="20" spans="1:18">
      <c r="A20" s="136"/>
      <c r="B20" s="137"/>
      <c r="C20" s="138"/>
      <c r="F20" s="124"/>
      <c r="G20" s="125"/>
      <c r="H20" s="126"/>
      <c r="K20" s="130"/>
      <c r="L20" s="131"/>
      <c r="M20" s="132"/>
    </row>
    <row r="21" spans="1:18">
      <c r="A21" s="136"/>
      <c r="B21" s="137"/>
      <c r="C21" s="138"/>
      <c r="F21" s="124"/>
      <c r="G21" s="125"/>
      <c r="H21" s="126"/>
      <c r="K21" s="130"/>
      <c r="L21" s="131"/>
      <c r="M21" s="132"/>
    </row>
    <row r="22" spans="1:18">
      <c r="A22" s="136"/>
      <c r="B22" s="137"/>
      <c r="C22" s="138"/>
      <c r="F22" s="124"/>
      <c r="G22" s="125"/>
      <c r="H22" s="126"/>
      <c r="K22" s="130"/>
      <c r="L22" s="131"/>
      <c r="M22" s="132"/>
    </row>
    <row r="23" spans="1:18">
      <c r="A23" s="136"/>
      <c r="B23" s="137"/>
      <c r="C23" s="138"/>
      <c r="F23" s="124"/>
      <c r="G23" s="125"/>
      <c r="H23" s="126"/>
      <c r="K23" s="130"/>
      <c r="L23" s="131"/>
      <c r="M23" s="132"/>
    </row>
    <row r="24" spans="1:18">
      <c r="A24" s="136"/>
      <c r="B24" s="137"/>
      <c r="C24" s="138"/>
      <c r="F24" s="124"/>
      <c r="G24" s="125"/>
      <c r="H24" s="126"/>
      <c r="K24" s="130"/>
      <c r="L24" s="131"/>
      <c r="M24" s="132"/>
    </row>
    <row r="25" spans="1:18">
      <c r="A25" s="136"/>
      <c r="B25" s="137"/>
      <c r="C25" s="138"/>
      <c r="F25" s="124"/>
      <c r="G25" s="125"/>
      <c r="H25" s="126"/>
      <c r="K25" s="130"/>
      <c r="L25" s="131"/>
      <c r="M25" s="132"/>
    </row>
    <row r="26" spans="1:18">
      <c r="A26" s="136"/>
      <c r="B26" s="137"/>
      <c r="C26" s="138"/>
      <c r="F26" s="124"/>
      <c r="G26" s="125"/>
      <c r="H26" s="126"/>
      <c r="K26" s="130"/>
      <c r="L26" s="131"/>
      <c r="M26" s="132"/>
    </row>
    <row r="27" spans="1:18" ht="15" thickBot="1">
      <c r="A27" s="139"/>
      <c r="B27" s="140"/>
      <c r="C27" s="141"/>
      <c r="F27" s="127"/>
      <c r="G27" s="128"/>
      <c r="H27" s="129"/>
      <c r="K27" s="133"/>
      <c r="L27" s="134"/>
      <c r="M27" s="135"/>
    </row>
    <row r="28" spans="1:18" ht="15" thickTop="1"/>
    <row r="29" spans="1:18" ht="15" thickBot="1">
      <c r="B29" t="s">
        <v>25</v>
      </c>
      <c r="G29" t="s">
        <v>17</v>
      </c>
      <c r="L29" t="s">
        <v>26</v>
      </c>
      <c r="Q29" t="s">
        <v>17</v>
      </c>
    </row>
    <row r="30" spans="1:18" ht="15.75" thickTop="1">
      <c r="A30" s="142" t="s">
        <v>14</v>
      </c>
      <c r="B30" s="143" t="s">
        <v>13</v>
      </c>
      <c r="C30" s="144" t="s">
        <v>7</v>
      </c>
      <c r="F30" s="145" t="s">
        <v>14</v>
      </c>
      <c r="G30" s="146" t="s">
        <v>13</v>
      </c>
      <c r="H30" s="147" t="s">
        <v>7</v>
      </c>
      <c r="I30" s="148"/>
      <c r="J30" s="148"/>
      <c r="K30" s="155" t="s">
        <v>14</v>
      </c>
      <c r="L30" s="156" t="s">
        <v>13</v>
      </c>
      <c r="M30" s="157" t="s">
        <v>7</v>
      </c>
      <c r="P30" s="145" t="s">
        <v>14</v>
      </c>
      <c r="Q30" s="146" t="s">
        <v>13</v>
      </c>
      <c r="R30" s="147" t="s">
        <v>7</v>
      </c>
    </row>
    <row r="31" spans="1:18">
      <c r="A31" s="136">
        <v>1234</v>
      </c>
      <c r="B31" s="137" t="s">
        <v>23</v>
      </c>
      <c r="C31" s="138">
        <v>3</v>
      </c>
      <c r="D31" t="s">
        <v>28</v>
      </c>
      <c r="F31" s="152">
        <v>1234</v>
      </c>
      <c r="G31" s="153" t="s">
        <v>22</v>
      </c>
      <c r="H31" s="154">
        <v>7</v>
      </c>
      <c r="K31" s="158">
        <v>3456</v>
      </c>
      <c r="L31" s="158" t="s">
        <v>24</v>
      </c>
      <c r="M31" s="159">
        <v>3</v>
      </c>
      <c r="P31" s="152">
        <v>1234</v>
      </c>
      <c r="Q31" s="153" t="s">
        <v>22</v>
      </c>
      <c r="R31" s="154">
        <v>7</v>
      </c>
    </row>
    <row r="32" spans="1:18">
      <c r="A32" s="136">
        <v>2345</v>
      </c>
      <c r="B32" s="137" t="s">
        <v>22</v>
      </c>
      <c r="C32" s="138">
        <v>2</v>
      </c>
      <c r="F32" s="152">
        <v>2345</v>
      </c>
      <c r="G32" s="153" t="s">
        <v>23</v>
      </c>
      <c r="H32" s="154">
        <v>10</v>
      </c>
      <c r="K32" s="158"/>
      <c r="L32" s="160"/>
      <c r="M32" s="159"/>
      <c r="P32" s="152">
        <v>2345</v>
      </c>
      <c r="Q32" s="153" t="s">
        <v>23</v>
      </c>
      <c r="R32" s="154">
        <v>10</v>
      </c>
    </row>
    <row r="33" spans="1:18">
      <c r="A33" s="136">
        <v>3456</v>
      </c>
      <c r="B33" s="137" t="s">
        <v>24</v>
      </c>
      <c r="C33" s="138">
        <v>6</v>
      </c>
      <c r="F33" s="152">
        <v>3456</v>
      </c>
      <c r="G33" s="153" t="s">
        <v>24</v>
      </c>
      <c r="H33" s="154">
        <v>9</v>
      </c>
      <c r="K33" s="158"/>
      <c r="L33" s="160"/>
      <c r="M33" s="159"/>
      <c r="N33" t="s">
        <v>27</v>
      </c>
      <c r="P33" s="152">
        <v>3456</v>
      </c>
      <c r="Q33" s="153" t="s">
        <v>24</v>
      </c>
      <c r="R33" s="154">
        <v>6</v>
      </c>
    </row>
    <row r="34" spans="1:18">
      <c r="A34" s="136"/>
      <c r="B34" s="137"/>
      <c r="C34" s="138"/>
      <c r="F34" s="124"/>
      <c r="G34" s="125"/>
      <c r="H34" s="126"/>
      <c r="K34" s="158"/>
      <c r="L34" s="160"/>
      <c r="M34" s="159"/>
      <c r="P34" s="124"/>
      <c r="Q34" s="125"/>
      <c r="R34" s="126"/>
    </row>
    <row r="35" spans="1:18">
      <c r="A35" s="136"/>
      <c r="B35" s="137"/>
      <c r="C35" s="138"/>
      <c r="F35" s="124"/>
      <c r="G35" s="125"/>
      <c r="H35" s="126"/>
      <c r="K35" s="158"/>
      <c r="L35" s="160"/>
      <c r="M35" s="159"/>
      <c r="P35" s="124"/>
      <c r="Q35" s="125"/>
      <c r="R35" s="126"/>
    </row>
    <row r="36" spans="1:18">
      <c r="A36" s="136"/>
      <c r="B36" s="137"/>
      <c r="C36" s="138"/>
      <c r="F36" s="124"/>
      <c r="G36" s="125"/>
      <c r="H36" s="126"/>
      <c r="K36" s="158"/>
      <c r="L36" s="160"/>
      <c r="M36" s="159"/>
      <c r="P36" s="124"/>
      <c r="Q36" s="125"/>
      <c r="R36" s="126"/>
    </row>
    <row r="37" spans="1:18">
      <c r="A37" s="136"/>
      <c r="B37" s="137"/>
      <c r="C37" s="138"/>
      <c r="F37" s="124"/>
      <c r="G37" s="125"/>
      <c r="H37" s="126"/>
      <c r="K37" s="158"/>
      <c r="L37" s="160"/>
      <c r="M37" s="159"/>
      <c r="P37" s="124"/>
      <c r="Q37" s="125"/>
      <c r="R37" s="126"/>
    </row>
    <row r="38" spans="1:18">
      <c r="A38" s="136"/>
      <c r="B38" s="137"/>
      <c r="C38" s="138"/>
      <c r="F38" s="124"/>
      <c r="G38" s="125"/>
      <c r="H38" s="126"/>
      <c r="K38" s="158"/>
      <c r="L38" s="160"/>
      <c r="M38" s="159"/>
      <c r="P38" s="124"/>
      <c r="Q38" s="125"/>
      <c r="R38" s="126"/>
    </row>
    <row r="39" spans="1:18">
      <c r="A39" s="136"/>
      <c r="B39" s="137"/>
      <c r="C39" s="138"/>
      <c r="F39" s="124"/>
      <c r="G39" s="125"/>
      <c r="H39" s="126"/>
      <c r="K39" s="158"/>
      <c r="L39" s="160"/>
      <c r="M39" s="159"/>
      <c r="P39" s="124"/>
      <c r="Q39" s="125"/>
      <c r="R39" s="126"/>
    </row>
    <row r="40" spans="1:18">
      <c r="A40" s="136"/>
      <c r="B40" s="137"/>
      <c r="C40" s="138"/>
      <c r="F40" s="124"/>
      <c r="G40" s="125"/>
      <c r="H40" s="126"/>
      <c r="K40" s="158"/>
      <c r="L40" s="160"/>
      <c r="M40" s="159"/>
      <c r="P40" s="124"/>
      <c r="Q40" s="125"/>
      <c r="R40" s="126"/>
    </row>
    <row r="41" spans="1:18" ht="15" thickBot="1">
      <c r="A41" s="139"/>
      <c r="B41" s="140"/>
      <c r="C41" s="141"/>
      <c r="F41" s="127"/>
      <c r="G41" s="128"/>
      <c r="H41" s="129"/>
      <c r="K41" s="161"/>
      <c r="L41" s="162"/>
      <c r="M41" s="163"/>
      <c r="P41" s="127"/>
      <c r="Q41" s="128"/>
      <c r="R41" s="129"/>
    </row>
    <row r="42" spans="1:18" ht="15" thickTop="1"/>
  </sheetData>
  <mergeCells count="2">
    <mergeCell ref="F1:H2"/>
    <mergeCell ref="F14:H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WVT39"/>
  <sheetViews>
    <sheetView rightToLeft="1" topLeftCell="B2" workbookViewId="0">
      <selection activeCell="B3" sqref="B3"/>
    </sheetView>
  </sheetViews>
  <sheetFormatPr defaultColWidth="0" defaultRowHeight="12.75" customHeight="1" zeroHeight="1"/>
  <cols>
    <col min="1" max="1" width="0" style="1" hidden="1" customWidth="1"/>
    <col min="2" max="2" width="9.25" style="1" customWidth="1"/>
    <col min="3" max="3" width="6" style="1" customWidth="1"/>
    <col min="4" max="4" width="5.875" style="1" customWidth="1"/>
    <col min="5" max="5" width="16.25" style="1" customWidth="1"/>
    <col min="6" max="6" width="24.125" style="1" customWidth="1"/>
    <col min="7" max="7" width="8.625" style="1" customWidth="1"/>
    <col min="8" max="8" width="9.75" style="1" customWidth="1"/>
    <col min="9" max="9" width="10.125" style="1" customWidth="1"/>
    <col min="10" max="10" width="9.125" style="1" customWidth="1"/>
    <col min="11" max="11" width="12.25" style="1" customWidth="1"/>
    <col min="12" max="12" width="10.75" style="1" customWidth="1"/>
    <col min="13" max="256" width="0" style="1" hidden="1"/>
    <col min="257" max="257" width="0" style="1" hidden="1" customWidth="1"/>
    <col min="258" max="258" width="9.25" style="1" hidden="1" customWidth="1"/>
    <col min="259" max="259" width="6" style="1" hidden="1" customWidth="1"/>
    <col min="260" max="260" width="5.875" style="1" hidden="1" customWidth="1"/>
    <col min="261" max="261" width="19.5" style="1" hidden="1" customWidth="1"/>
    <col min="262" max="262" width="13" style="1" hidden="1" customWidth="1"/>
    <col min="263" max="263" width="7.75" style="1" hidden="1" customWidth="1"/>
    <col min="264" max="264" width="10.875" style="1" hidden="1" customWidth="1"/>
    <col min="265" max="265" width="10.625" style="1" hidden="1" customWidth="1"/>
    <col min="266" max="266" width="12.25" style="1" hidden="1" customWidth="1"/>
    <col min="267" max="267" width="11.625" style="1" hidden="1" customWidth="1"/>
    <col min="268" max="268" width="10.75" style="1" hidden="1" customWidth="1"/>
    <col min="269" max="512" width="0" style="1" hidden="1"/>
    <col min="513" max="513" width="0" style="1" hidden="1" customWidth="1"/>
    <col min="514" max="514" width="9.25" style="1" hidden="1" customWidth="1"/>
    <col min="515" max="515" width="6" style="1" hidden="1" customWidth="1"/>
    <col min="516" max="516" width="5.875" style="1" hidden="1" customWidth="1"/>
    <col min="517" max="517" width="19.5" style="1" hidden="1" customWidth="1"/>
    <col min="518" max="518" width="13" style="1" hidden="1" customWidth="1"/>
    <col min="519" max="519" width="7.75" style="1" hidden="1" customWidth="1"/>
    <col min="520" max="520" width="10.875" style="1" hidden="1" customWidth="1"/>
    <col min="521" max="521" width="10.625" style="1" hidden="1" customWidth="1"/>
    <col min="522" max="522" width="12.25" style="1" hidden="1" customWidth="1"/>
    <col min="523" max="523" width="11.625" style="1" hidden="1" customWidth="1"/>
    <col min="524" max="524" width="10.75" style="1" hidden="1" customWidth="1"/>
    <col min="525" max="768" width="0" style="1" hidden="1"/>
    <col min="769" max="769" width="0" style="1" hidden="1" customWidth="1"/>
    <col min="770" max="770" width="9.25" style="1" hidden="1" customWidth="1"/>
    <col min="771" max="771" width="6" style="1" hidden="1" customWidth="1"/>
    <col min="772" max="772" width="5.875" style="1" hidden="1" customWidth="1"/>
    <col min="773" max="773" width="19.5" style="1" hidden="1" customWidth="1"/>
    <col min="774" max="774" width="13" style="1" hidden="1" customWidth="1"/>
    <col min="775" max="775" width="7.75" style="1" hidden="1" customWidth="1"/>
    <col min="776" max="776" width="10.875" style="1" hidden="1" customWidth="1"/>
    <col min="777" max="777" width="10.625" style="1" hidden="1" customWidth="1"/>
    <col min="778" max="778" width="12.25" style="1" hidden="1" customWidth="1"/>
    <col min="779" max="779" width="11.625" style="1" hidden="1" customWidth="1"/>
    <col min="780" max="780" width="10.75" style="1" hidden="1" customWidth="1"/>
    <col min="781" max="1024" width="0" style="1" hidden="1"/>
    <col min="1025" max="1025" width="0" style="1" hidden="1" customWidth="1"/>
    <col min="1026" max="1026" width="9.25" style="1" hidden="1" customWidth="1"/>
    <col min="1027" max="1027" width="6" style="1" hidden="1" customWidth="1"/>
    <col min="1028" max="1028" width="5.875" style="1" hidden="1" customWidth="1"/>
    <col min="1029" max="1029" width="19.5" style="1" hidden="1" customWidth="1"/>
    <col min="1030" max="1030" width="13" style="1" hidden="1" customWidth="1"/>
    <col min="1031" max="1031" width="7.75" style="1" hidden="1" customWidth="1"/>
    <col min="1032" max="1032" width="10.875" style="1" hidden="1" customWidth="1"/>
    <col min="1033" max="1033" width="10.625" style="1" hidden="1" customWidth="1"/>
    <col min="1034" max="1034" width="12.25" style="1" hidden="1" customWidth="1"/>
    <col min="1035" max="1035" width="11.625" style="1" hidden="1" customWidth="1"/>
    <col min="1036" max="1036" width="10.75" style="1" hidden="1" customWidth="1"/>
    <col min="1037" max="1280" width="0" style="1" hidden="1"/>
    <col min="1281" max="1281" width="0" style="1" hidden="1" customWidth="1"/>
    <col min="1282" max="1282" width="9.25" style="1" hidden="1" customWidth="1"/>
    <col min="1283" max="1283" width="6" style="1" hidden="1" customWidth="1"/>
    <col min="1284" max="1284" width="5.875" style="1" hidden="1" customWidth="1"/>
    <col min="1285" max="1285" width="19.5" style="1" hidden="1" customWidth="1"/>
    <col min="1286" max="1286" width="13" style="1" hidden="1" customWidth="1"/>
    <col min="1287" max="1287" width="7.75" style="1" hidden="1" customWidth="1"/>
    <col min="1288" max="1288" width="10.875" style="1" hidden="1" customWidth="1"/>
    <col min="1289" max="1289" width="10.625" style="1" hidden="1" customWidth="1"/>
    <col min="1290" max="1290" width="12.25" style="1" hidden="1" customWidth="1"/>
    <col min="1291" max="1291" width="11.625" style="1" hidden="1" customWidth="1"/>
    <col min="1292" max="1292" width="10.75" style="1" hidden="1" customWidth="1"/>
    <col min="1293" max="1536" width="0" style="1" hidden="1"/>
    <col min="1537" max="1537" width="0" style="1" hidden="1" customWidth="1"/>
    <col min="1538" max="1538" width="9.25" style="1" hidden="1" customWidth="1"/>
    <col min="1539" max="1539" width="6" style="1" hidden="1" customWidth="1"/>
    <col min="1540" max="1540" width="5.875" style="1" hidden="1" customWidth="1"/>
    <col min="1541" max="1541" width="19.5" style="1" hidden="1" customWidth="1"/>
    <col min="1542" max="1542" width="13" style="1" hidden="1" customWidth="1"/>
    <col min="1543" max="1543" width="7.75" style="1" hidden="1" customWidth="1"/>
    <col min="1544" max="1544" width="10.875" style="1" hidden="1" customWidth="1"/>
    <col min="1545" max="1545" width="10.625" style="1" hidden="1" customWidth="1"/>
    <col min="1546" max="1546" width="12.25" style="1" hidden="1" customWidth="1"/>
    <col min="1547" max="1547" width="11.625" style="1" hidden="1" customWidth="1"/>
    <col min="1548" max="1548" width="10.75" style="1" hidden="1" customWidth="1"/>
    <col min="1549" max="1792" width="0" style="1" hidden="1"/>
    <col min="1793" max="1793" width="0" style="1" hidden="1" customWidth="1"/>
    <col min="1794" max="1794" width="9.25" style="1" hidden="1" customWidth="1"/>
    <col min="1795" max="1795" width="6" style="1" hidden="1" customWidth="1"/>
    <col min="1796" max="1796" width="5.875" style="1" hidden="1" customWidth="1"/>
    <col min="1797" max="1797" width="19.5" style="1" hidden="1" customWidth="1"/>
    <col min="1798" max="1798" width="13" style="1" hidden="1" customWidth="1"/>
    <col min="1799" max="1799" width="7.75" style="1" hidden="1" customWidth="1"/>
    <col min="1800" max="1800" width="10.875" style="1" hidden="1" customWidth="1"/>
    <col min="1801" max="1801" width="10.625" style="1" hidden="1" customWidth="1"/>
    <col min="1802" max="1802" width="12.25" style="1" hidden="1" customWidth="1"/>
    <col min="1803" max="1803" width="11.625" style="1" hidden="1" customWidth="1"/>
    <col min="1804" max="1804" width="10.75" style="1" hidden="1" customWidth="1"/>
    <col min="1805" max="2048" width="0" style="1" hidden="1"/>
    <col min="2049" max="2049" width="0" style="1" hidden="1" customWidth="1"/>
    <col min="2050" max="2050" width="9.25" style="1" hidden="1" customWidth="1"/>
    <col min="2051" max="2051" width="6" style="1" hidden="1" customWidth="1"/>
    <col min="2052" max="2052" width="5.875" style="1" hidden="1" customWidth="1"/>
    <col min="2053" max="2053" width="19.5" style="1" hidden="1" customWidth="1"/>
    <col min="2054" max="2054" width="13" style="1" hidden="1" customWidth="1"/>
    <col min="2055" max="2055" width="7.75" style="1" hidden="1" customWidth="1"/>
    <col min="2056" max="2056" width="10.875" style="1" hidden="1" customWidth="1"/>
    <col min="2057" max="2057" width="10.625" style="1" hidden="1" customWidth="1"/>
    <col min="2058" max="2058" width="12.25" style="1" hidden="1" customWidth="1"/>
    <col min="2059" max="2059" width="11.625" style="1" hidden="1" customWidth="1"/>
    <col min="2060" max="2060" width="10.75" style="1" hidden="1" customWidth="1"/>
    <col min="2061" max="2304" width="0" style="1" hidden="1"/>
    <col min="2305" max="2305" width="0" style="1" hidden="1" customWidth="1"/>
    <col min="2306" max="2306" width="9.25" style="1" hidden="1" customWidth="1"/>
    <col min="2307" max="2307" width="6" style="1" hidden="1" customWidth="1"/>
    <col min="2308" max="2308" width="5.875" style="1" hidden="1" customWidth="1"/>
    <col min="2309" max="2309" width="19.5" style="1" hidden="1" customWidth="1"/>
    <col min="2310" max="2310" width="13" style="1" hidden="1" customWidth="1"/>
    <col min="2311" max="2311" width="7.75" style="1" hidden="1" customWidth="1"/>
    <col min="2312" max="2312" width="10.875" style="1" hidden="1" customWidth="1"/>
    <col min="2313" max="2313" width="10.625" style="1" hidden="1" customWidth="1"/>
    <col min="2314" max="2314" width="12.25" style="1" hidden="1" customWidth="1"/>
    <col min="2315" max="2315" width="11.625" style="1" hidden="1" customWidth="1"/>
    <col min="2316" max="2316" width="10.75" style="1" hidden="1" customWidth="1"/>
    <col min="2317" max="2560" width="0" style="1" hidden="1"/>
    <col min="2561" max="2561" width="0" style="1" hidden="1" customWidth="1"/>
    <col min="2562" max="2562" width="9.25" style="1" hidden="1" customWidth="1"/>
    <col min="2563" max="2563" width="6" style="1" hidden="1" customWidth="1"/>
    <col min="2564" max="2564" width="5.875" style="1" hidden="1" customWidth="1"/>
    <col min="2565" max="2565" width="19.5" style="1" hidden="1" customWidth="1"/>
    <col min="2566" max="2566" width="13" style="1" hidden="1" customWidth="1"/>
    <col min="2567" max="2567" width="7.75" style="1" hidden="1" customWidth="1"/>
    <col min="2568" max="2568" width="10.875" style="1" hidden="1" customWidth="1"/>
    <col min="2569" max="2569" width="10.625" style="1" hidden="1" customWidth="1"/>
    <col min="2570" max="2570" width="12.25" style="1" hidden="1" customWidth="1"/>
    <col min="2571" max="2571" width="11.625" style="1" hidden="1" customWidth="1"/>
    <col min="2572" max="2572" width="10.75" style="1" hidden="1" customWidth="1"/>
    <col min="2573" max="2816" width="0" style="1" hidden="1"/>
    <col min="2817" max="2817" width="0" style="1" hidden="1" customWidth="1"/>
    <col min="2818" max="2818" width="9.25" style="1" hidden="1" customWidth="1"/>
    <col min="2819" max="2819" width="6" style="1" hidden="1" customWidth="1"/>
    <col min="2820" max="2820" width="5.875" style="1" hidden="1" customWidth="1"/>
    <col min="2821" max="2821" width="19.5" style="1" hidden="1" customWidth="1"/>
    <col min="2822" max="2822" width="13" style="1" hidden="1" customWidth="1"/>
    <col min="2823" max="2823" width="7.75" style="1" hidden="1" customWidth="1"/>
    <col min="2824" max="2824" width="10.875" style="1" hidden="1" customWidth="1"/>
    <col min="2825" max="2825" width="10.625" style="1" hidden="1" customWidth="1"/>
    <col min="2826" max="2826" width="12.25" style="1" hidden="1" customWidth="1"/>
    <col min="2827" max="2827" width="11.625" style="1" hidden="1" customWidth="1"/>
    <col min="2828" max="2828" width="10.75" style="1" hidden="1" customWidth="1"/>
    <col min="2829" max="3072" width="0" style="1" hidden="1"/>
    <col min="3073" max="3073" width="0" style="1" hidden="1" customWidth="1"/>
    <col min="3074" max="3074" width="9.25" style="1" hidden="1" customWidth="1"/>
    <col min="3075" max="3075" width="6" style="1" hidden="1" customWidth="1"/>
    <col min="3076" max="3076" width="5.875" style="1" hidden="1" customWidth="1"/>
    <col min="3077" max="3077" width="19.5" style="1" hidden="1" customWidth="1"/>
    <col min="3078" max="3078" width="13" style="1" hidden="1" customWidth="1"/>
    <col min="3079" max="3079" width="7.75" style="1" hidden="1" customWidth="1"/>
    <col min="3080" max="3080" width="10.875" style="1" hidden="1" customWidth="1"/>
    <col min="3081" max="3081" width="10.625" style="1" hidden="1" customWidth="1"/>
    <col min="3082" max="3082" width="12.25" style="1" hidden="1" customWidth="1"/>
    <col min="3083" max="3083" width="11.625" style="1" hidden="1" customWidth="1"/>
    <col min="3084" max="3084" width="10.75" style="1" hidden="1" customWidth="1"/>
    <col min="3085" max="3328" width="0" style="1" hidden="1"/>
    <col min="3329" max="3329" width="0" style="1" hidden="1" customWidth="1"/>
    <col min="3330" max="3330" width="9.25" style="1" hidden="1" customWidth="1"/>
    <col min="3331" max="3331" width="6" style="1" hidden="1" customWidth="1"/>
    <col min="3332" max="3332" width="5.875" style="1" hidden="1" customWidth="1"/>
    <col min="3333" max="3333" width="19.5" style="1" hidden="1" customWidth="1"/>
    <col min="3334" max="3334" width="13" style="1" hidden="1" customWidth="1"/>
    <col min="3335" max="3335" width="7.75" style="1" hidden="1" customWidth="1"/>
    <col min="3336" max="3336" width="10.875" style="1" hidden="1" customWidth="1"/>
    <col min="3337" max="3337" width="10.625" style="1" hidden="1" customWidth="1"/>
    <col min="3338" max="3338" width="12.25" style="1" hidden="1" customWidth="1"/>
    <col min="3339" max="3339" width="11.625" style="1" hidden="1" customWidth="1"/>
    <col min="3340" max="3340" width="10.75" style="1" hidden="1" customWidth="1"/>
    <col min="3341" max="3584" width="0" style="1" hidden="1"/>
    <col min="3585" max="3585" width="0" style="1" hidden="1" customWidth="1"/>
    <col min="3586" max="3586" width="9.25" style="1" hidden="1" customWidth="1"/>
    <col min="3587" max="3587" width="6" style="1" hidden="1" customWidth="1"/>
    <col min="3588" max="3588" width="5.875" style="1" hidden="1" customWidth="1"/>
    <col min="3589" max="3589" width="19.5" style="1" hidden="1" customWidth="1"/>
    <col min="3590" max="3590" width="13" style="1" hidden="1" customWidth="1"/>
    <col min="3591" max="3591" width="7.75" style="1" hidden="1" customWidth="1"/>
    <col min="3592" max="3592" width="10.875" style="1" hidden="1" customWidth="1"/>
    <col min="3593" max="3593" width="10.625" style="1" hidden="1" customWidth="1"/>
    <col min="3594" max="3594" width="12.25" style="1" hidden="1" customWidth="1"/>
    <col min="3595" max="3595" width="11.625" style="1" hidden="1" customWidth="1"/>
    <col min="3596" max="3596" width="10.75" style="1" hidden="1" customWidth="1"/>
    <col min="3597" max="3840" width="0" style="1" hidden="1"/>
    <col min="3841" max="3841" width="0" style="1" hidden="1" customWidth="1"/>
    <col min="3842" max="3842" width="9.25" style="1" hidden="1" customWidth="1"/>
    <col min="3843" max="3843" width="6" style="1" hidden="1" customWidth="1"/>
    <col min="3844" max="3844" width="5.875" style="1" hidden="1" customWidth="1"/>
    <col min="3845" max="3845" width="19.5" style="1" hidden="1" customWidth="1"/>
    <col min="3846" max="3846" width="13" style="1" hidden="1" customWidth="1"/>
    <col min="3847" max="3847" width="7.75" style="1" hidden="1" customWidth="1"/>
    <col min="3848" max="3848" width="10.875" style="1" hidden="1" customWidth="1"/>
    <col min="3849" max="3849" width="10.625" style="1" hidden="1" customWidth="1"/>
    <col min="3850" max="3850" width="12.25" style="1" hidden="1" customWidth="1"/>
    <col min="3851" max="3851" width="11.625" style="1" hidden="1" customWidth="1"/>
    <col min="3852" max="3852" width="10.75" style="1" hidden="1" customWidth="1"/>
    <col min="3853" max="4096" width="0" style="1" hidden="1"/>
    <col min="4097" max="4097" width="0" style="1" hidden="1" customWidth="1"/>
    <col min="4098" max="4098" width="9.25" style="1" hidden="1" customWidth="1"/>
    <col min="4099" max="4099" width="6" style="1" hidden="1" customWidth="1"/>
    <col min="4100" max="4100" width="5.875" style="1" hidden="1" customWidth="1"/>
    <col min="4101" max="4101" width="19.5" style="1" hidden="1" customWidth="1"/>
    <col min="4102" max="4102" width="13" style="1" hidden="1" customWidth="1"/>
    <col min="4103" max="4103" width="7.75" style="1" hidden="1" customWidth="1"/>
    <col min="4104" max="4104" width="10.875" style="1" hidden="1" customWidth="1"/>
    <col min="4105" max="4105" width="10.625" style="1" hidden="1" customWidth="1"/>
    <col min="4106" max="4106" width="12.25" style="1" hidden="1" customWidth="1"/>
    <col min="4107" max="4107" width="11.625" style="1" hidden="1" customWidth="1"/>
    <col min="4108" max="4108" width="10.75" style="1" hidden="1" customWidth="1"/>
    <col min="4109" max="4352" width="0" style="1" hidden="1"/>
    <col min="4353" max="4353" width="0" style="1" hidden="1" customWidth="1"/>
    <col min="4354" max="4354" width="9.25" style="1" hidden="1" customWidth="1"/>
    <col min="4355" max="4355" width="6" style="1" hidden="1" customWidth="1"/>
    <col min="4356" max="4356" width="5.875" style="1" hidden="1" customWidth="1"/>
    <col min="4357" max="4357" width="19.5" style="1" hidden="1" customWidth="1"/>
    <col min="4358" max="4358" width="13" style="1" hidden="1" customWidth="1"/>
    <col min="4359" max="4359" width="7.75" style="1" hidden="1" customWidth="1"/>
    <col min="4360" max="4360" width="10.875" style="1" hidden="1" customWidth="1"/>
    <col min="4361" max="4361" width="10.625" style="1" hidden="1" customWidth="1"/>
    <col min="4362" max="4362" width="12.25" style="1" hidden="1" customWidth="1"/>
    <col min="4363" max="4363" width="11.625" style="1" hidden="1" customWidth="1"/>
    <col min="4364" max="4364" width="10.75" style="1" hidden="1" customWidth="1"/>
    <col min="4365" max="4608" width="0" style="1" hidden="1"/>
    <col min="4609" max="4609" width="0" style="1" hidden="1" customWidth="1"/>
    <col min="4610" max="4610" width="9.25" style="1" hidden="1" customWidth="1"/>
    <col min="4611" max="4611" width="6" style="1" hidden="1" customWidth="1"/>
    <col min="4612" max="4612" width="5.875" style="1" hidden="1" customWidth="1"/>
    <col min="4613" max="4613" width="19.5" style="1" hidden="1" customWidth="1"/>
    <col min="4614" max="4614" width="13" style="1" hidden="1" customWidth="1"/>
    <col min="4615" max="4615" width="7.75" style="1" hidden="1" customWidth="1"/>
    <col min="4616" max="4616" width="10.875" style="1" hidden="1" customWidth="1"/>
    <col min="4617" max="4617" width="10.625" style="1" hidden="1" customWidth="1"/>
    <col min="4618" max="4618" width="12.25" style="1" hidden="1" customWidth="1"/>
    <col min="4619" max="4619" width="11.625" style="1" hidden="1" customWidth="1"/>
    <col min="4620" max="4620" width="10.75" style="1" hidden="1" customWidth="1"/>
    <col min="4621" max="4864" width="0" style="1" hidden="1"/>
    <col min="4865" max="4865" width="0" style="1" hidden="1" customWidth="1"/>
    <col min="4866" max="4866" width="9.25" style="1" hidden="1" customWidth="1"/>
    <col min="4867" max="4867" width="6" style="1" hidden="1" customWidth="1"/>
    <col min="4868" max="4868" width="5.875" style="1" hidden="1" customWidth="1"/>
    <col min="4869" max="4869" width="19.5" style="1" hidden="1" customWidth="1"/>
    <col min="4870" max="4870" width="13" style="1" hidden="1" customWidth="1"/>
    <col min="4871" max="4871" width="7.75" style="1" hidden="1" customWidth="1"/>
    <col min="4872" max="4872" width="10.875" style="1" hidden="1" customWidth="1"/>
    <col min="4873" max="4873" width="10.625" style="1" hidden="1" customWidth="1"/>
    <col min="4874" max="4874" width="12.25" style="1" hidden="1" customWidth="1"/>
    <col min="4875" max="4875" width="11.625" style="1" hidden="1" customWidth="1"/>
    <col min="4876" max="4876" width="10.75" style="1" hidden="1" customWidth="1"/>
    <col min="4877" max="5120" width="0" style="1" hidden="1"/>
    <col min="5121" max="5121" width="0" style="1" hidden="1" customWidth="1"/>
    <col min="5122" max="5122" width="9.25" style="1" hidden="1" customWidth="1"/>
    <col min="5123" max="5123" width="6" style="1" hidden="1" customWidth="1"/>
    <col min="5124" max="5124" width="5.875" style="1" hidden="1" customWidth="1"/>
    <col min="5125" max="5125" width="19.5" style="1" hidden="1" customWidth="1"/>
    <col min="5126" max="5126" width="13" style="1" hidden="1" customWidth="1"/>
    <col min="5127" max="5127" width="7.75" style="1" hidden="1" customWidth="1"/>
    <col min="5128" max="5128" width="10.875" style="1" hidden="1" customWidth="1"/>
    <col min="5129" max="5129" width="10.625" style="1" hidden="1" customWidth="1"/>
    <col min="5130" max="5130" width="12.25" style="1" hidden="1" customWidth="1"/>
    <col min="5131" max="5131" width="11.625" style="1" hidden="1" customWidth="1"/>
    <col min="5132" max="5132" width="10.75" style="1" hidden="1" customWidth="1"/>
    <col min="5133" max="5376" width="0" style="1" hidden="1"/>
    <col min="5377" max="5377" width="0" style="1" hidden="1" customWidth="1"/>
    <col min="5378" max="5378" width="9.25" style="1" hidden="1" customWidth="1"/>
    <col min="5379" max="5379" width="6" style="1" hidden="1" customWidth="1"/>
    <col min="5380" max="5380" width="5.875" style="1" hidden="1" customWidth="1"/>
    <col min="5381" max="5381" width="19.5" style="1" hidden="1" customWidth="1"/>
    <col min="5382" max="5382" width="13" style="1" hidden="1" customWidth="1"/>
    <col min="5383" max="5383" width="7.75" style="1" hidden="1" customWidth="1"/>
    <col min="5384" max="5384" width="10.875" style="1" hidden="1" customWidth="1"/>
    <col min="5385" max="5385" width="10.625" style="1" hidden="1" customWidth="1"/>
    <col min="5386" max="5386" width="12.25" style="1" hidden="1" customWidth="1"/>
    <col min="5387" max="5387" width="11.625" style="1" hidden="1" customWidth="1"/>
    <col min="5388" max="5388" width="10.75" style="1" hidden="1" customWidth="1"/>
    <col min="5389" max="5632" width="0" style="1" hidden="1"/>
    <col min="5633" max="5633" width="0" style="1" hidden="1" customWidth="1"/>
    <col min="5634" max="5634" width="9.25" style="1" hidden="1" customWidth="1"/>
    <col min="5635" max="5635" width="6" style="1" hidden="1" customWidth="1"/>
    <col min="5636" max="5636" width="5.875" style="1" hidden="1" customWidth="1"/>
    <col min="5637" max="5637" width="19.5" style="1" hidden="1" customWidth="1"/>
    <col min="5638" max="5638" width="13" style="1" hidden="1" customWidth="1"/>
    <col min="5639" max="5639" width="7.75" style="1" hidden="1" customWidth="1"/>
    <col min="5640" max="5640" width="10.875" style="1" hidden="1" customWidth="1"/>
    <col min="5641" max="5641" width="10.625" style="1" hidden="1" customWidth="1"/>
    <col min="5642" max="5642" width="12.25" style="1" hidden="1" customWidth="1"/>
    <col min="5643" max="5643" width="11.625" style="1" hidden="1" customWidth="1"/>
    <col min="5644" max="5644" width="10.75" style="1" hidden="1" customWidth="1"/>
    <col min="5645" max="5888" width="0" style="1" hidden="1"/>
    <col min="5889" max="5889" width="0" style="1" hidden="1" customWidth="1"/>
    <col min="5890" max="5890" width="9.25" style="1" hidden="1" customWidth="1"/>
    <col min="5891" max="5891" width="6" style="1" hidden="1" customWidth="1"/>
    <col min="5892" max="5892" width="5.875" style="1" hidden="1" customWidth="1"/>
    <col min="5893" max="5893" width="19.5" style="1" hidden="1" customWidth="1"/>
    <col min="5894" max="5894" width="13" style="1" hidden="1" customWidth="1"/>
    <col min="5895" max="5895" width="7.75" style="1" hidden="1" customWidth="1"/>
    <col min="5896" max="5896" width="10.875" style="1" hidden="1" customWidth="1"/>
    <col min="5897" max="5897" width="10.625" style="1" hidden="1" customWidth="1"/>
    <col min="5898" max="5898" width="12.25" style="1" hidden="1" customWidth="1"/>
    <col min="5899" max="5899" width="11.625" style="1" hidden="1" customWidth="1"/>
    <col min="5900" max="5900" width="10.75" style="1" hidden="1" customWidth="1"/>
    <col min="5901" max="6144" width="0" style="1" hidden="1"/>
    <col min="6145" max="6145" width="0" style="1" hidden="1" customWidth="1"/>
    <col min="6146" max="6146" width="9.25" style="1" hidden="1" customWidth="1"/>
    <col min="6147" max="6147" width="6" style="1" hidden="1" customWidth="1"/>
    <col min="6148" max="6148" width="5.875" style="1" hidden="1" customWidth="1"/>
    <col min="6149" max="6149" width="19.5" style="1" hidden="1" customWidth="1"/>
    <col min="6150" max="6150" width="13" style="1" hidden="1" customWidth="1"/>
    <col min="6151" max="6151" width="7.75" style="1" hidden="1" customWidth="1"/>
    <col min="6152" max="6152" width="10.875" style="1" hidden="1" customWidth="1"/>
    <col min="6153" max="6153" width="10.625" style="1" hidden="1" customWidth="1"/>
    <col min="6154" max="6154" width="12.25" style="1" hidden="1" customWidth="1"/>
    <col min="6155" max="6155" width="11.625" style="1" hidden="1" customWidth="1"/>
    <col min="6156" max="6156" width="10.75" style="1" hidden="1" customWidth="1"/>
    <col min="6157" max="6400" width="0" style="1" hidden="1"/>
    <col min="6401" max="6401" width="0" style="1" hidden="1" customWidth="1"/>
    <col min="6402" max="6402" width="9.25" style="1" hidden="1" customWidth="1"/>
    <col min="6403" max="6403" width="6" style="1" hidden="1" customWidth="1"/>
    <col min="6404" max="6404" width="5.875" style="1" hidden="1" customWidth="1"/>
    <col min="6405" max="6405" width="19.5" style="1" hidden="1" customWidth="1"/>
    <col min="6406" max="6406" width="13" style="1" hidden="1" customWidth="1"/>
    <col min="6407" max="6407" width="7.75" style="1" hidden="1" customWidth="1"/>
    <col min="6408" max="6408" width="10.875" style="1" hidden="1" customWidth="1"/>
    <col min="6409" max="6409" width="10.625" style="1" hidden="1" customWidth="1"/>
    <col min="6410" max="6410" width="12.25" style="1" hidden="1" customWidth="1"/>
    <col min="6411" max="6411" width="11.625" style="1" hidden="1" customWidth="1"/>
    <col min="6412" max="6412" width="10.75" style="1" hidden="1" customWidth="1"/>
    <col min="6413" max="6656" width="0" style="1" hidden="1"/>
    <col min="6657" max="6657" width="0" style="1" hidden="1" customWidth="1"/>
    <col min="6658" max="6658" width="9.25" style="1" hidden="1" customWidth="1"/>
    <col min="6659" max="6659" width="6" style="1" hidden="1" customWidth="1"/>
    <col min="6660" max="6660" width="5.875" style="1" hidden="1" customWidth="1"/>
    <col min="6661" max="6661" width="19.5" style="1" hidden="1" customWidth="1"/>
    <col min="6662" max="6662" width="13" style="1" hidden="1" customWidth="1"/>
    <col min="6663" max="6663" width="7.75" style="1" hidden="1" customWidth="1"/>
    <col min="6664" max="6664" width="10.875" style="1" hidden="1" customWidth="1"/>
    <col min="6665" max="6665" width="10.625" style="1" hidden="1" customWidth="1"/>
    <col min="6666" max="6666" width="12.25" style="1" hidden="1" customWidth="1"/>
    <col min="6667" max="6667" width="11.625" style="1" hidden="1" customWidth="1"/>
    <col min="6668" max="6668" width="10.75" style="1" hidden="1" customWidth="1"/>
    <col min="6669" max="6912" width="0" style="1" hidden="1"/>
    <col min="6913" max="6913" width="0" style="1" hidden="1" customWidth="1"/>
    <col min="6914" max="6914" width="9.25" style="1" hidden="1" customWidth="1"/>
    <col min="6915" max="6915" width="6" style="1" hidden="1" customWidth="1"/>
    <col min="6916" max="6916" width="5.875" style="1" hidden="1" customWidth="1"/>
    <col min="6917" max="6917" width="19.5" style="1" hidden="1" customWidth="1"/>
    <col min="6918" max="6918" width="13" style="1" hidden="1" customWidth="1"/>
    <col min="6919" max="6919" width="7.75" style="1" hidden="1" customWidth="1"/>
    <col min="6920" max="6920" width="10.875" style="1" hidden="1" customWidth="1"/>
    <col min="6921" max="6921" width="10.625" style="1" hidden="1" customWidth="1"/>
    <col min="6922" max="6922" width="12.25" style="1" hidden="1" customWidth="1"/>
    <col min="6923" max="6923" width="11.625" style="1" hidden="1" customWidth="1"/>
    <col min="6924" max="6924" width="10.75" style="1" hidden="1" customWidth="1"/>
    <col min="6925" max="7168" width="0" style="1" hidden="1"/>
    <col min="7169" max="7169" width="0" style="1" hidden="1" customWidth="1"/>
    <col min="7170" max="7170" width="9.25" style="1" hidden="1" customWidth="1"/>
    <col min="7171" max="7171" width="6" style="1" hidden="1" customWidth="1"/>
    <col min="7172" max="7172" width="5.875" style="1" hidden="1" customWidth="1"/>
    <col min="7173" max="7173" width="19.5" style="1" hidden="1" customWidth="1"/>
    <col min="7174" max="7174" width="13" style="1" hidden="1" customWidth="1"/>
    <col min="7175" max="7175" width="7.75" style="1" hidden="1" customWidth="1"/>
    <col min="7176" max="7176" width="10.875" style="1" hidden="1" customWidth="1"/>
    <col min="7177" max="7177" width="10.625" style="1" hidden="1" customWidth="1"/>
    <col min="7178" max="7178" width="12.25" style="1" hidden="1" customWidth="1"/>
    <col min="7179" max="7179" width="11.625" style="1" hidden="1" customWidth="1"/>
    <col min="7180" max="7180" width="10.75" style="1" hidden="1" customWidth="1"/>
    <col min="7181" max="7424" width="0" style="1" hidden="1"/>
    <col min="7425" max="7425" width="0" style="1" hidden="1" customWidth="1"/>
    <col min="7426" max="7426" width="9.25" style="1" hidden="1" customWidth="1"/>
    <col min="7427" max="7427" width="6" style="1" hidden="1" customWidth="1"/>
    <col min="7428" max="7428" width="5.875" style="1" hidden="1" customWidth="1"/>
    <col min="7429" max="7429" width="19.5" style="1" hidden="1" customWidth="1"/>
    <col min="7430" max="7430" width="13" style="1" hidden="1" customWidth="1"/>
    <col min="7431" max="7431" width="7.75" style="1" hidden="1" customWidth="1"/>
    <col min="7432" max="7432" width="10.875" style="1" hidden="1" customWidth="1"/>
    <col min="7433" max="7433" width="10.625" style="1" hidden="1" customWidth="1"/>
    <col min="7434" max="7434" width="12.25" style="1" hidden="1" customWidth="1"/>
    <col min="7435" max="7435" width="11.625" style="1" hidden="1" customWidth="1"/>
    <col min="7436" max="7436" width="10.75" style="1" hidden="1" customWidth="1"/>
    <col min="7437" max="7680" width="0" style="1" hidden="1"/>
    <col min="7681" max="7681" width="0" style="1" hidden="1" customWidth="1"/>
    <col min="7682" max="7682" width="9.25" style="1" hidden="1" customWidth="1"/>
    <col min="7683" max="7683" width="6" style="1" hidden="1" customWidth="1"/>
    <col min="7684" max="7684" width="5.875" style="1" hidden="1" customWidth="1"/>
    <col min="7685" max="7685" width="19.5" style="1" hidden="1" customWidth="1"/>
    <col min="7686" max="7686" width="13" style="1" hidden="1" customWidth="1"/>
    <col min="7687" max="7687" width="7.75" style="1" hidden="1" customWidth="1"/>
    <col min="7688" max="7688" width="10.875" style="1" hidden="1" customWidth="1"/>
    <col min="7689" max="7689" width="10.625" style="1" hidden="1" customWidth="1"/>
    <col min="7690" max="7690" width="12.25" style="1" hidden="1" customWidth="1"/>
    <col min="7691" max="7691" width="11.625" style="1" hidden="1" customWidth="1"/>
    <col min="7692" max="7692" width="10.75" style="1" hidden="1" customWidth="1"/>
    <col min="7693" max="7936" width="0" style="1" hidden="1"/>
    <col min="7937" max="7937" width="0" style="1" hidden="1" customWidth="1"/>
    <col min="7938" max="7938" width="9.25" style="1" hidden="1" customWidth="1"/>
    <col min="7939" max="7939" width="6" style="1" hidden="1" customWidth="1"/>
    <col min="7940" max="7940" width="5.875" style="1" hidden="1" customWidth="1"/>
    <col min="7941" max="7941" width="19.5" style="1" hidden="1" customWidth="1"/>
    <col min="7942" max="7942" width="13" style="1" hidden="1" customWidth="1"/>
    <col min="7943" max="7943" width="7.75" style="1" hidden="1" customWidth="1"/>
    <col min="7944" max="7944" width="10.875" style="1" hidden="1" customWidth="1"/>
    <col min="7945" max="7945" width="10.625" style="1" hidden="1" customWidth="1"/>
    <col min="7946" max="7946" width="12.25" style="1" hidden="1" customWidth="1"/>
    <col min="7947" max="7947" width="11.625" style="1" hidden="1" customWidth="1"/>
    <col min="7948" max="7948" width="10.75" style="1" hidden="1" customWidth="1"/>
    <col min="7949" max="8192" width="0" style="1" hidden="1"/>
    <col min="8193" max="8193" width="0" style="1" hidden="1" customWidth="1"/>
    <col min="8194" max="8194" width="9.25" style="1" hidden="1" customWidth="1"/>
    <col min="8195" max="8195" width="6" style="1" hidden="1" customWidth="1"/>
    <col min="8196" max="8196" width="5.875" style="1" hidden="1" customWidth="1"/>
    <col min="8197" max="8197" width="19.5" style="1" hidden="1" customWidth="1"/>
    <col min="8198" max="8198" width="13" style="1" hidden="1" customWidth="1"/>
    <col min="8199" max="8199" width="7.75" style="1" hidden="1" customWidth="1"/>
    <col min="8200" max="8200" width="10.875" style="1" hidden="1" customWidth="1"/>
    <col min="8201" max="8201" width="10.625" style="1" hidden="1" customWidth="1"/>
    <col min="8202" max="8202" width="12.25" style="1" hidden="1" customWidth="1"/>
    <col min="8203" max="8203" width="11.625" style="1" hidden="1" customWidth="1"/>
    <col min="8204" max="8204" width="10.75" style="1" hidden="1" customWidth="1"/>
    <col min="8205" max="8448" width="0" style="1" hidden="1"/>
    <col min="8449" max="8449" width="0" style="1" hidden="1" customWidth="1"/>
    <col min="8450" max="8450" width="9.25" style="1" hidden="1" customWidth="1"/>
    <col min="8451" max="8451" width="6" style="1" hidden="1" customWidth="1"/>
    <col min="8452" max="8452" width="5.875" style="1" hidden="1" customWidth="1"/>
    <col min="8453" max="8453" width="19.5" style="1" hidden="1" customWidth="1"/>
    <col min="8454" max="8454" width="13" style="1" hidden="1" customWidth="1"/>
    <col min="8455" max="8455" width="7.75" style="1" hidden="1" customWidth="1"/>
    <col min="8456" max="8456" width="10.875" style="1" hidden="1" customWidth="1"/>
    <col min="8457" max="8457" width="10.625" style="1" hidden="1" customWidth="1"/>
    <col min="8458" max="8458" width="12.25" style="1" hidden="1" customWidth="1"/>
    <col min="8459" max="8459" width="11.625" style="1" hidden="1" customWidth="1"/>
    <col min="8460" max="8460" width="10.75" style="1" hidden="1" customWidth="1"/>
    <col min="8461" max="8704" width="0" style="1" hidden="1"/>
    <col min="8705" max="8705" width="0" style="1" hidden="1" customWidth="1"/>
    <col min="8706" max="8706" width="9.25" style="1" hidden="1" customWidth="1"/>
    <col min="8707" max="8707" width="6" style="1" hidden="1" customWidth="1"/>
    <col min="8708" max="8708" width="5.875" style="1" hidden="1" customWidth="1"/>
    <col min="8709" max="8709" width="19.5" style="1" hidden="1" customWidth="1"/>
    <col min="8710" max="8710" width="13" style="1" hidden="1" customWidth="1"/>
    <col min="8711" max="8711" width="7.75" style="1" hidden="1" customWidth="1"/>
    <col min="8712" max="8712" width="10.875" style="1" hidden="1" customWidth="1"/>
    <col min="8713" max="8713" width="10.625" style="1" hidden="1" customWidth="1"/>
    <col min="8714" max="8714" width="12.25" style="1" hidden="1" customWidth="1"/>
    <col min="8715" max="8715" width="11.625" style="1" hidden="1" customWidth="1"/>
    <col min="8716" max="8716" width="10.75" style="1" hidden="1" customWidth="1"/>
    <col min="8717" max="8960" width="0" style="1" hidden="1"/>
    <col min="8961" max="8961" width="0" style="1" hidden="1" customWidth="1"/>
    <col min="8962" max="8962" width="9.25" style="1" hidden="1" customWidth="1"/>
    <col min="8963" max="8963" width="6" style="1" hidden="1" customWidth="1"/>
    <col min="8964" max="8964" width="5.875" style="1" hidden="1" customWidth="1"/>
    <col min="8965" max="8965" width="19.5" style="1" hidden="1" customWidth="1"/>
    <col min="8966" max="8966" width="13" style="1" hidden="1" customWidth="1"/>
    <col min="8967" max="8967" width="7.75" style="1" hidden="1" customWidth="1"/>
    <col min="8968" max="8968" width="10.875" style="1" hidden="1" customWidth="1"/>
    <col min="8969" max="8969" width="10.625" style="1" hidden="1" customWidth="1"/>
    <col min="8970" max="8970" width="12.25" style="1" hidden="1" customWidth="1"/>
    <col min="8971" max="8971" width="11.625" style="1" hidden="1" customWidth="1"/>
    <col min="8972" max="8972" width="10.75" style="1" hidden="1" customWidth="1"/>
    <col min="8973" max="9216" width="0" style="1" hidden="1"/>
    <col min="9217" max="9217" width="0" style="1" hidden="1" customWidth="1"/>
    <col min="9218" max="9218" width="9.25" style="1" hidden="1" customWidth="1"/>
    <col min="9219" max="9219" width="6" style="1" hidden="1" customWidth="1"/>
    <col min="9220" max="9220" width="5.875" style="1" hidden="1" customWidth="1"/>
    <col min="9221" max="9221" width="19.5" style="1" hidden="1" customWidth="1"/>
    <col min="9222" max="9222" width="13" style="1" hidden="1" customWidth="1"/>
    <col min="9223" max="9223" width="7.75" style="1" hidden="1" customWidth="1"/>
    <col min="9224" max="9224" width="10.875" style="1" hidden="1" customWidth="1"/>
    <col min="9225" max="9225" width="10.625" style="1" hidden="1" customWidth="1"/>
    <col min="9226" max="9226" width="12.25" style="1" hidden="1" customWidth="1"/>
    <col min="9227" max="9227" width="11.625" style="1" hidden="1" customWidth="1"/>
    <col min="9228" max="9228" width="10.75" style="1" hidden="1" customWidth="1"/>
    <col min="9229" max="9472" width="0" style="1" hidden="1"/>
    <col min="9473" max="9473" width="0" style="1" hidden="1" customWidth="1"/>
    <col min="9474" max="9474" width="9.25" style="1" hidden="1" customWidth="1"/>
    <col min="9475" max="9475" width="6" style="1" hidden="1" customWidth="1"/>
    <col min="9476" max="9476" width="5.875" style="1" hidden="1" customWidth="1"/>
    <col min="9477" max="9477" width="19.5" style="1" hidden="1" customWidth="1"/>
    <col min="9478" max="9478" width="13" style="1" hidden="1" customWidth="1"/>
    <col min="9479" max="9479" width="7.75" style="1" hidden="1" customWidth="1"/>
    <col min="9480" max="9480" width="10.875" style="1" hidden="1" customWidth="1"/>
    <col min="9481" max="9481" width="10.625" style="1" hidden="1" customWidth="1"/>
    <col min="9482" max="9482" width="12.25" style="1" hidden="1" customWidth="1"/>
    <col min="9483" max="9483" width="11.625" style="1" hidden="1" customWidth="1"/>
    <col min="9484" max="9484" width="10.75" style="1" hidden="1" customWidth="1"/>
    <col min="9485" max="9728" width="0" style="1" hidden="1"/>
    <col min="9729" max="9729" width="0" style="1" hidden="1" customWidth="1"/>
    <col min="9730" max="9730" width="9.25" style="1" hidden="1" customWidth="1"/>
    <col min="9731" max="9731" width="6" style="1" hidden="1" customWidth="1"/>
    <col min="9732" max="9732" width="5.875" style="1" hidden="1" customWidth="1"/>
    <col min="9733" max="9733" width="19.5" style="1" hidden="1" customWidth="1"/>
    <col min="9734" max="9734" width="13" style="1" hidden="1" customWidth="1"/>
    <col min="9735" max="9735" width="7.75" style="1" hidden="1" customWidth="1"/>
    <col min="9736" max="9736" width="10.875" style="1" hidden="1" customWidth="1"/>
    <col min="9737" max="9737" width="10.625" style="1" hidden="1" customWidth="1"/>
    <col min="9738" max="9738" width="12.25" style="1" hidden="1" customWidth="1"/>
    <col min="9739" max="9739" width="11.625" style="1" hidden="1" customWidth="1"/>
    <col min="9740" max="9740" width="10.75" style="1" hidden="1" customWidth="1"/>
    <col min="9741" max="9984" width="0" style="1" hidden="1"/>
    <col min="9985" max="9985" width="0" style="1" hidden="1" customWidth="1"/>
    <col min="9986" max="9986" width="9.25" style="1" hidden="1" customWidth="1"/>
    <col min="9987" max="9987" width="6" style="1" hidden="1" customWidth="1"/>
    <col min="9988" max="9988" width="5.875" style="1" hidden="1" customWidth="1"/>
    <col min="9989" max="9989" width="19.5" style="1" hidden="1" customWidth="1"/>
    <col min="9990" max="9990" width="13" style="1" hidden="1" customWidth="1"/>
    <col min="9991" max="9991" width="7.75" style="1" hidden="1" customWidth="1"/>
    <col min="9992" max="9992" width="10.875" style="1" hidden="1" customWidth="1"/>
    <col min="9993" max="9993" width="10.625" style="1" hidden="1" customWidth="1"/>
    <col min="9994" max="9994" width="12.25" style="1" hidden="1" customWidth="1"/>
    <col min="9995" max="9995" width="11.625" style="1" hidden="1" customWidth="1"/>
    <col min="9996" max="9996" width="10.75" style="1" hidden="1" customWidth="1"/>
    <col min="9997" max="10240" width="0" style="1" hidden="1"/>
    <col min="10241" max="10241" width="0" style="1" hidden="1" customWidth="1"/>
    <col min="10242" max="10242" width="9.25" style="1" hidden="1" customWidth="1"/>
    <col min="10243" max="10243" width="6" style="1" hidden="1" customWidth="1"/>
    <col min="10244" max="10244" width="5.875" style="1" hidden="1" customWidth="1"/>
    <col min="10245" max="10245" width="19.5" style="1" hidden="1" customWidth="1"/>
    <col min="10246" max="10246" width="13" style="1" hidden="1" customWidth="1"/>
    <col min="10247" max="10247" width="7.75" style="1" hidden="1" customWidth="1"/>
    <col min="10248" max="10248" width="10.875" style="1" hidden="1" customWidth="1"/>
    <col min="10249" max="10249" width="10.625" style="1" hidden="1" customWidth="1"/>
    <col min="10250" max="10250" width="12.25" style="1" hidden="1" customWidth="1"/>
    <col min="10251" max="10251" width="11.625" style="1" hidden="1" customWidth="1"/>
    <col min="10252" max="10252" width="10.75" style="1" hidden="1" customWidth="1"/>
    <col min="10253" max="10496" width="0" style="1" hidden="1"/>
    <col min="10497" max="10497" width="0" style="1" hidden="1" customWidth="1"/>
    <col min="10498" max="10498" width="9.25" style="1" hidden="1" customWidth="1"/>
    <col min="10499" max="10499" width="6" style="1" hidden="1" customWidth="1"/>
    <col min="10500" max="10500" width="5.875" style="1" hidden="1" customWidth="1"/>
    <col min="10501" max="10501" width="19.5" style="1" hidden="1" customWidth="1"/>
    <col min="10502" max="10502" width="13" style="1" hidden="1" customWidth="1"/>
    <col min="10503" max="10503" width="7.75" style="1" hidden="1" customWidth="1"/>
    <col min="10504" max="10504" width="10.875" style="1" hidden="1" customWidth="1"/>
    <col min="10505" max="10505" width="10.625" style="1" hidden="1" customWidth="1"/>
    <col min="10506" max="10506" width="12.25" style="1" hidden="1" customWidth="1"/>
    <col min="10507" max="10507" width="11.625" style="1" hidden="1" customWidth="1"/>
    <col min="10508" max="10508" width="10.75" style="1" hidden="1" customWidth="1"/>
    <col min="10509" max="10752" width="0" style="1" hidden="1"/>
    <col min="10753" max="10753" width="0" style="1" hidden="1" customWidth="1"/>
    <col min="10754" max="10754" width="9.25" style="1" hidden="1" customWidth="1"/>
    <col min="10755" max="10755" width="6" style="1" hidden="1" customWidth="1"/>
    <col min="10756" max="10756" width="5.875" style="1" hidden="1" customWidth="1"/>
    <col min="10757" max="10757" width="19.5" style="1" hidden="1" customWidth="1"/>
    <col min="10758" max="10758" width="13" style="1" hidden="1" customWidth="1"/>
    <col min="10759" max="10759" width="7.75" style="1" hidden="1" customWidth="1"/>
    <col min="10760" max="10760" width="10.875" style="1" hidden="1" customWidth="1"/>
    <col min="10761" max="10761" width="10.625" style="1" hidden="1" customWidth="1"/>
    <col min="10762" max="10762" width="12.25" style="1" hidden="1" customWidth="1"/>
    <col min="10763" max="10763" width="11.625" style="1" hidden="1" customWidth="1"/>
    <col min="10764" max="10764" width="10.75" style="1" hidden="1" customWidth="1"/>
    <col min="10765" max="11008" width="0" style="1" hidden="1"/>
    <col min="11009" max="11009" width="0" style="1" hidden="1" customWidth="1"/>
    <col min="11010" max="11010" width="9.25" style="1" hidden="1" customWidth="1"/>
    <col min="11011" max="11011" width="6" style="1" hidden="1" customWidth="1"/>
    <col min="11012" max="11012" width="5.875" style="1" hidden="1" customWidth="1"/>
    <col min="11013" max="11013" width="19.5" style="1" hidden="1" customWidth="1"/>
    <col min="11014" max="11014" width="13" style="1" hidden="1" customWidth="1"/>
    <col min="11015" max="11015" width="7.75" style="1" hidden="1" customWidth="1"/>
    <col min="11016" max="11016" width="10.875" style="1" hidden="1" customWidth="1"/>
    <col min="11017" max="11017" width="10.625" style="1" hidden="1" customWidth="1"/>
    <col min="11018" max="11018" width="12.25" style="1" hidden="1" customWidth="1"/>
    <col min="11019" max="11019" width="11.625" style="1" hidden="1" customWidth="1"/>
    <col min="11020" max="11020" width="10.75" style="1" hidden="1" customWidth="1"/>
    <col min="11021" max="11264" width="0" style="1" hidden="1"/>
    <col min="11265" max="11265" width="0" style="1" hidden="1" customWidth="1"/>
    <col min="11266" max="11266" width="9.25" style="1" hidden="1" customWidth="1"/>
    <col min="11267" max="11267" width="6" style="1" hidden="1" customWidth="1"/>
    <col min="11268" max="11268" width="5.875" style="1" hidden="1" customWidth="1"/>
    <col min="11269" max="11269" width="19.5" style="1" hidden="1" customWidth="1"/>
    <col min="11270" max="11270" width="13" style="1" hidden="1" customWidth="1"/>
    <col min="11271" max="11271" width="7.75" style="1" hidden="1" customWidth="1"/>
    <col min="11272" max="11272" width="10.875" style="1" hidden="1" customWidth="1"/>
    <col min="11273" max="11273" width="10.625" style="1" hidden="1" customWidth="1"/>
    <col min="11274" max="11274" width="12.25" style="1" hidden="1" customWidth="1"/>
    <col min="11275" max="11275" width="11.625" style="1" hidden="1" customWidth="1"/>
    <col min="11276" max="11276" width="10.75" style="1" hidden="1" customWidth="1"/>
    <col min="11277" max="11520" width="0" style="1" hidden="1"/>
    <col min="11521" max="11521" width="0" style="1" hidden="1" customWidth="1"/>
    <col min="11522" max="11522" width="9.25" style="1" hidden="1" customWidth="1"/>
    <col min="11523" max="11523" width="6" style="1" hidden="1" customWidth="1"/>
    <col min="11524" max="11524" width="5.875" style="1" hidden="1" customWidth="1"/>
    <col min="11525" max="11525" width="19.5" style="1" hidden="1" customWidth="1"/>
    <col min="11526" max="11526" width="13" style="1" hidden="1" customWidth="1"/>
    <col min="11527" max="11527" width="7.75" style="1" hidden="1" customWidth="1"/>
    <col min="11528" max="11528" width="10.875" style="1" hidden="1" customWidth="1"/>
    <col min="11529" max="11529" width="10.625" style="1" hidden="1" customWidth="1"/>
    <col min="11530" max="11530" width="12.25" style="1" hidden="1" customWidth="1"/>
    <col min="11531" max="11531" width="11.625" style="1" hidden="1" customWidth="1"/>
    <col min="11532" max="11532" width="10.75" style="1" hidden="1" customWidth="1"/>
    <col min="11533" max="11776" width="0" style="1" hidden="1"/>
    <col min="11777" max="11777" width="0" style="1" hidden="1" customWidth="1"/>
    <col min="11778" max="11778" width="9.25" style="1" hidden="1" customWidth="1"/>
    <col min="11779" max="11779" width="6" style="1" hidden="1" customWidth="1"/>
    <col min="11780" max="11780" width="5.875" style="1" hidden="1" customWidth="1"/>
    <col min="11781" max="11781" width="19.5" style="1" hidden="1" customWidth="1"/>
    <col min="11782" max="11782" width="13" style="1" hidden="1" customWidth="1"/>
    <col min="11783" max="11783" width="7.75" style="1" hidden="1" customWidth="1"/>
    <col min="11784" max="11784" width="10.875" style="1" hidden="1" customWidth="1"/>
    <col min="11785" max="11785" width="10.625" style="1" hidden="1" customWidth="1"/>
    <col min="11786" max="11786" width="12.25" style="1" hidden="1" customWidth="1"/>
    <col min="11787" max="11787" width="11.625" style="1" hidden="1" customWidth="1"/>
    <col min="11788" max="11788" width="10.75" style="1" hidden="1" customWidth="1"/>
    <col min="11789" max="12032" width="0" style="1" hidden="1"/>
    <col min="12033" max="12033" width="0" style="1" hidden="1" customWidth="1"/>
    <col min="12034" max="12034" width="9.25" style="1" hidden="1" customWidth="1"/>
    <col min="12035" max="12035" width="6" style="1" hidden="1" customWidth="1"/>
    <col min="12036" max="12036" width="5.875" style="1" hidden="1" customWidth="1"/>
    <col min="12037" max="12037" width="19.5" style="1" hidden="1" customWidth="1"/>
    <col min="12038" max="12038" width="13" style="1" hidden="1" customWidth="1"/>
    <col min="12039" max="12039" width="7.75" style="1" hidden="1" customWidth="1"/>
    <col min="12040" max="12040" width="10.875" style="1" hidden="1" customWidth="1"/>
    <col min="12041" max="12041" width="10.625" style="1" hidden="1" customWidth="1"/>
    <col min="12042" max="12042" width="12.25" style="1" hidden="1" customWidth="1"/>
    <col min="12043" max="12043" width="11.625" style="1" hidden="1" customWidth="1"/>
    <col min="12044" max="12044" width="10.75" style="1" hidden="1" customWidth="1"/>
    <col min="12045" max="12288" width="0" style="1" hidden="1"/>
    <col min="12289" max="12289" width="0" style="1" hidden="1" customWidth="1"/>
    <col min="12290" max="12290" width="9.25" style="1" hidden="1" customWidth="1"/>
    <col min="12291" max="12291" width="6" style="1" hidden="1" customWidth="1"/>
    <col min="12292" max="12292" width="5.875" style="1" hidden="1" customWidth="1"/>
    <col min="12293" max="12293" width="19.5" style="1" hidden="1" customWidth="1"/>
    <col min="12294" max="12294" width="13" style="1" hidden="1" customWidth="1"/>
    <col min="12295" max="12295" width="7.75" style="1" hidden="1" customWidth="1"/>
    <col min="12296" max="12296" width="10.875" style="1" hidden="1" customWidth="1"/>
    <col min="12297" max="12297" width="10.625" style="1" hidden="1" customWidth="1"/>
    <col min="12298" max="12298" width="12.25" style="1" hidden="1" customWidth="1"/>
    <col min="12299" max="12299" width="11.625" style="1" hidden="1" customWidth="1"/>
    <col min="12300" max="12300" width="10.75" style="1" hidden="1" customWidth="1"/>
    <col min="12301" max="12544" width="0" style="1" hidden="1"/>
    <col min="12545" max="12545" width="0" style="1" hidden="1" customWidth="1"/>
    <col min="12546" max="12546" width="9.25" style="1" hidden="1" customWidth="1"/>
    <col min="12547" max="12547" width="6" style="1" hidden="1" customWidth="1"/>
    <col min="12548" max="12548" width="5.875" style="1" hidden="1" customWidth="1"/>
    <col min="12549" max="12549" width="19.5" style="1" hidden="1" customWidth="1"/>
    <col min="12550" max="12550" width="13" style="1" hidden="1" customWidth="1"/>
    <col min="12551" max="12551" width="7.75" style="1" hidden="1" customWidth="1"/>
    <col min="12552" max="12552" width="10.875" style="1" hidden="1" customWidth="1"/>
    <col min="12553" max="12553" width="10.625" style="1" hidden="1" customWidth="1"/>
    <col min="12554" max="12554" width="12.25" style="1" hidden="1" customWidth="1"/>
    <col min="12555" max="12555" width="11.625" style="1" hidden="1" customWidth="1"/>
    <col min="12556" max="12556" width="10.75" style="1" hidden="1" customWidth="1"/>
    <col min="12557" max="12800" width="0" style="1" hidden="1"/>
    <col min="12801" max="12801" width="0" style="1" hidden="1" customWidth="1"/>
    <col min="12802" max="12802" width="9.25" style="1" hidden="1" customWidth="1"/>
    <col min="12803" max="12803" width="6" style="1" hidden="1" customWidth="1"/>
    <col min="12804" max="12804" width="5.875" style="1" hidden="1" customWidth="1"/>
    <col min="12805" max="12805" width="19.5" style="1" hidden="1" customWidth="1"/>
    <col min="12806" max="12806" width="13" style="1" hidden="1" customWidth="1"/>
    <col min="12807" max="12807" width="7.75" style="1" hidden="1" customWidth="1"/>
    <col min="12808" max="12808" width="10.875" style="1" hidden="1" customWidth="1"/>
    <col min="12809" max="12809" width="10.625" style="1" hidden="1" customWidth="1"/>
    <col min="12810" max="12810" width="12.25" style="1" hidden="1" customWidth="1"/>
    <col min="12811" max="12811" width="11.625" style="1" hidden="1" customWidth="1"/>
    <col min="12812" max="12812" width="10.75" style="1" hidden="1" customWidth="1"/>
    <col min="12813" max="13056" width="0" style="1" hidden="1"/>
    <col min="13057" max="13057" width="0" style="1" hidden="1" customWidth="1"/>
    <col min="13058" max="13058" width="9.25" style="1" hidden="1" customWidth="1"/>
    <col min="13059" max="13059" width="6" style="1" hidden="1" customWidth="1"/>
    <col min="13060" max="13060" width="5.875" style="1" hidden="1" customWidth="1"/>
    <col min="13061" max="13061" width="19.5" style="1" hidden="1" customWidth="1"/>
    <col min="13062" max="13062" width="13" style="1" hidden="1" customWidth="1"/>
    <col min="13063" max="13063" width="7.75" style="1" hidden="1" customWidth="1"/>
    <col min="13064" max="13064" width="10.875" style="1" hidden="1" customWidth="1"/>
    <col min="13065" max="13065" width="10.625" style="1" hidden="1" customWidth="1"/>
    <col min="13066" max="13066" width="12.25" style="1" hidden="1" customWidth="1"/>
    <col min="13067" max="13067" width="11.625" style="1" hidden="1" customWidth="1"/>
    <col min="13068" max="13068" width="10.75" style="1" hidden="1" customWidth="1"/>
    <col min="13069" max="13312" width="0" style="1" hidden="1"/>
    <col min="13313" max="13313" width="0" style="1" hidden="1" customWidth="1"/>
    <col min="13314" max="13314" width="9.25" style="1" hidden="1" customWidth="1"/>
    <col min="13315" max="13315" width="6" style="1" hidden="1" customWidth="1"/>
    <col min="13316" max="13316" width="5.875" style="1" hidden="1" customWidth="1"/>
    <col min="13317" max="13317" width="19.5" style="1" hidden="1" customWidth="1"/>
    <col min="13318" max="13318" width="13" style="1" hidden="1" customWidth="1"/>
    <col min="13319" max="13319" width="7.75" style="1" hidden="1" customWidth="1"/>
    <col min="13320" max="13320" width="10.875" style="1" hidden="1" customWidth="1"/>
    <col min="13321" max="13321" width="10.625" style="1" hidden="1" customWidth="1"/>
    <col min="13322" max="13322" width="12.25" style="1" hidden="1" customWidth="1"/>
    <col min="13323" max="13323" width="11.625" style="1" hidden="1" customWidth="1"/>
    <col min="13324" max="13324" width="10.75" style="1" hidden="1" customWidth="1"/>
    <col min="13325" max="13568" width="0" style="1" hidden="1"/>
    <col min="13569" max="13569" width="0" style="1" hidden="1" customWidth="1"/>
    <col min="13570" max="13570" width="9.25" style="1" hidden="1" customWidth="1"/>
    <col min="13571" max="13571" width="6" style="1" hidden="1" customWidth="1"/>
    <col min="13572" max="13572" width="5.875" style="1" hidden="1" customWidth="1"/>
    <col min="13573" max="13573" width="19.5" style="1" hidden="1" customWidth="1"/>
    <col min="13574" max="13574" width="13" style="1" hidden="1" customWidth="1"/>
    <col min="13575" max="13575" width="7.75" style="1" hidden="1" customWidth="1"/>
    <col min="13576" max="13576" width="10.875" style="1" hidden="1" customWidth="1"/>
    <col min="13577" max="13577" width="10.625" style="1" hidden="1" customWidth="1"/>
    <col min="13578" max="13578" width="12.25" style="1" hidden="1" customWidth="1"/>
    <col min="13579" max="13579" width="11.625" style="1" hidden="1" customWidth="1"/>
    <col min="13580" max="13580" width="10.75" style="1" hidden="1" customWidth="1"/>
    <col min="13581" max="13824" width="0" style="1" hidden="1"/>
    <col min="13825" max="13825" width="0" style="1" hidden="1" customWidth="1"/>
    <col min="13826" max="13826" width="9.25" style="1" hidden="1" customWidth="1"/>
    <col min="13827" max="13827" width="6" style="1" hidden="1" customWidth="1"/>
    <col min="13828" max="13828" width="5.875" style="1" hidden="1" customWidth="1"/>
    <col min="13829" max="13829" width="19.5" style="1" hidden="1" customWidth="1"/>
    <col min="13830" max="13830" width="13" style="1" hidden="1" customWidth="1"/>
    <col min="13831" max="13831" width="7.75" style="1" hidden="1" customWidth="1"/>
    <col min="13832" max="13832" width="10.875" style="1" hidden="1" customWidth="1"/>
    <col min="13833" max="13833" width="10.625" style="1" hidden="1" customWidth="1"/>
    <col min="13834" max="13834" width="12.25" style="1" hidden="1" customWidth="1"/>
    <col min="13835" max="13835" width="11.625" style="1" hidden="1" customWidth="1"/>
    <col min="13836" max="13836" width="10.75" style="1" hidden="1" customWidth="1"/>
    <col min="13837" max="14080" width="0" style="1" hidden="1"/>
    <col min="14081" max="14081" width="0" style="1" hidden="1" customWidth="1"/>
    <col min="14082" max="14082" width="9.25" style="1" hidden="1" customWidth="1"/>
    <col min="14083" max="14083" width="6" style="1" hidden="1" customWidth="1"/>
    <col min="14084" max="14084" width="5.875" style="1" hidden="1" customWidth="1"/>
    <col min="14085" max="14085" width="19.5" style="1" hidden="1" customWidth="1"/>
    <col min="14086" max="14086" width="13" style="1" hidden="1" customWidth="1"/>
    <col min="14087" max="14087" width="7.75" style="1" hidden="1" customWidth="1"/>
    <col min="14088" max="14088" width="10.875" style="1" hidden="1" customWidth="1"/>
    <col min="14089" max="14089" width="10.625" style="1" hidden="1" customWidth="1"/>
    <col min="14090" max="14090" width="12.25" style="1" hidden="1" customWidth="1"/>
    <col min="14091" max="14091" width="11.625" style="1" hidden="1" customWidth="1"/>
    <col min="14092" max="14092" width="10.75" style="1" hidden="1" customWidth="1"/>
    <col min="14093" max="14336" width="0" style="1" hidden="1"/>
    <col min="14337" max="14337" width="0" style="1" hidden="1" customWidth="1"/>
    <col min="14338" max="14338" width="9.25" style="1" hidden="1" customWidth="1"/>
    <col min="14339" max="14339" width="6" style="1" hidden="1" customWidth="1"/>
    <col min="14340" max="14340" width="5.875" style="1" hidden="1" customWidth="1"/>
    <col min="14341" max="14341" width="19.5" style="1" hidden="1" customWidth="1"/>
    <col min="14342" max="14342" width="13" style="1" hidden="1" customWidth="1"/>
    <col min="14343" max="14343" width="7.75" style="1" hidden="1" customWidth="1"/>
    <col min="14344" max="14344" width="10.875" style="1" hidden="1" customWidth="1"/>
    <col min="14345" max="14345" width="10.625" style="1" hidden="1" customWidth="1"/>
    <col min="14346" max="14346" width="12.25" style="1" hidden="1" customWidth="1"/>
    <col min="14347" max="14347" width="11.625" style="1" hidden="1" customWidth="1"/>
    <col min="14348" max="14348" width="10.75" style="1" hidden="1" customWidth="1"/>
    <col min="14349" max="14592" width="0" style="1" hidden="1"/>
    <col min="14593" max="14593" width="0" style="1" hidden="1" customWidth="1"/>
    <col min="14594" max="14594" width="9.25" style="1" hidden="1" customWidth="1"/>
    <col min="14595" max="14595" width="6" style="1" hidden="1" customWidth="1"/>
    <col min="14596" max="14596" width="5.875" style="1" hidden="1" customWidth="1"/>
    <col min="14597" max="14597" width="19.5" style="1" hidden="1" customWidth="1"/>
    <col min="14598" max="14598" width="13" style="1" hidden="1" customWidth="1"/>
    <col min="14599" max="14599" width="7.75" style="1" hidden="1" customWidth="1"/>
    <col min="14600" max="14600" width="10.875" style="1" hidden="1" customWidth="1"/>
    <col min="14601" max="14601" width="10.625" style="1" hidden="1" customWidth="1"/>
    <col min="14602" max="14602" width="12.25" style="1" hidden="1" customWidth="1"/>
    <col min="14603" max="14603" width="11.625" style="1" hidden="1" customWidth="1"/>
    <col min="14604" max="14604" width="10.75" style="1" hidden="1" customWidth="1"/>
    <col min="14605" max="14848" width="0" style="1" hidden="1"/>
    <col min="14849" max="14849" width="0" style="1" hidden="1" customWidth="1"/>
    <col min="14850" max="14850" width="9.25" style="1" hidden="1" customWidth="1"/>
    <col min="14851" max="14851" width="6" style="1" hidden="1" customWidth="1"/>
    <col min="14852" max="14852" width="5.875" style="1" hidden="1" customWidth="1"/>
    <col min="14853" max="14853" width="19.5" style="1" hidden="1" customWidth="1"/>
    <col min="14854" max="14854" width="13" style="1" hidden="1" customWidth="1"/>
    <col min="14855" max="14855" width="7.75" style="1" hidden="1" customWidth="1"/>
    <col min="14856" max="14856" width="10.875" style="1" hidden="1" customWidth="1"/>
    <col min="14857" max="14857" width="10.625" style="1" hidden="1" customWidth="1"/>
    <col min="14858" max="14858" width="12.25" style="1" hidden="1" customWidth="1"/>
    <col min="14859" max="14859" width="11.625" style="1" hidden="1" customWidth="1"/>
    <col min="14860" max="14860" width="10.75" style="1" hidden="1" customWidth="1"/>
    <col min="14861" max="15104" width="0" style="1" hidden="1"/>
    <col min="15105" max="15105" width="0" style="1" hidden="1" customWidth="1"/>
    <col min="15106" max="15106" width="9.25" style="1" hidden="1" customWidth="1"/>
    <col min="15107" max="15107" width="6" style="1" hidden="1" customWidth="1"/>
    <col min="15108" max="15108" width="5.875" style="1" hidden="1" customWidth="1"/>
    <col min="15109" max="15109" width="19.5" style="1" hidden="1" customWidth="1"/>
    <col min="15110" max="15110" width="13" style="1" hidden="1" customWidth="1"/>
    <col min="15111" max="15111" width="7.75" style="1" hidden="1" customWidth="1"/>
    <col min="15112" max="15112" width="10.875" style="1" hidden="1" customWidth="1"/>
    <col min="15113" max="15113" width="10.625" style="1" hidden="1" customWidth="1"/>
    <col min="15114" max="15114" width="12.25" style="1" hidden="1" customWidth="1"/>
    <col min="15115" max="15115" width="11.625" style="1" hidden="1" customWidth="1"/>
    <col min="15116" max="15116" width="10.75" style="1" hidden="1" customWidth="1"/>
    <col min="15117" max="15360" width="0" style="1" hidden="1"/>
    <col min="15361" max="15361" width="0" style="1" hidden="1" customWidth="1"/>
    <col min="15362" max="15362" width="9.25" style="1" hidden="1" customWidth="1"/>
    <col min="15363" max="15363" width="6" style="1" hidden="1" customWidth="1"/>
    <col min="15364" max="15364" width="5.875" style="1" hidden="1" customWidth="1"/>
    <col min="15365" max="15365" width="19.5" style="1" hidden="1" customWidth="1"/>
    <col min="15366" max="15366" width="13" style="1" hidden="1" customWidth="1"/>
    <col min="15367" max="15367" width="7.75" style="1" hidden="1" customWidth="1"/>
    <col min="15368" max="15368" width="10.875" style="1" hidden="1" customWidth="1"/>
    <col min="15369" max="15369" width="10.625" style="1" hidden="1" customWidth="1"/>
    <col min="15370" max="15370" width="12.25" style="1" hidden="1" customWidth="1"/>
    <col min="15371" max="15371" width="11.625" style="1" hidden="1" customWidth="1"/>
    <col min="15372" max="15372" width="10.75" style="1" hidden="1" customWidth="1"/>
    <col min="15373" max="15616" width="0" style="1" hidden="1"/>
    <col min="15617" max="15617" width="0" style="1" hidden="1" customWidth="1"/>
    <col min="15618" max="15618" width="9.25" style="1" hidden="1" customWidth="1"/>
    <col min="15619" max="15619" width="6" style="1" hidden="1" customWidth="1"/>
    <col min="15620" max="15620" width="5.875" style="1" hidden="1" customWidth="1"/>
    <col min="15621" max="15621" width="19.5" style="1" hidden="1" customWidth="1"/>
    <col min="15622" max="15622" width="13" style="1" hidden="1" customWidth="1"/>
    <col min="15623" max="15623" width="7.75" style="1" hidden="1" customWidth="1"/>
    <col min="15624" max="15624" width="10.875" style="1" hidden="1" customWidth="1"/>
    <col min="15625" max="15625" width="10.625" style="1" hidden="1" customWidth="1"/>
    <col min="15626" max="15626" width="12.25" style="1" hidden="1" customWidth="1"/>
    <col min="15627" max="15627" width="11.625" style="1" hidden="1" customWidth="1"/>
    <col min="15628" max="15628" width="10.75" style="1" hidden="1" customWidth="1"/>
    <col min="15629" max="15872" width="0" style="1" hidden="1"/>
    <col min="15873" max="15873" width="0" style="1" hidden="1" customWidth="1"/>
    <col min="15874" max="15874" width="9.25" style="1" hidden="1" customWidth="1"/>
    <col min="15875" max="15875" width="6" style="1" hidden="1" customWidth="1"/>
    <col min="15876" max="15876" width="5.875" style="1" hidden="1" customWidth="1"/>
    <col min="15877" max="15877" width="19.5" style="1" hidden="1" customWidth="1"/>
    <col min="15878" max="15878" width="13" style="1" hidden="1" customWidth="1"/>
    <col min="15879" max="15879" width="7.75" style="1" hidden="1" customWidth="1"/>
    <col min="15880" max="15880" width="10.875" style="1" hidden="1" customWidth="1"/>
    <col min="15881" max="15881" width="10.625" style="1" hidden="1" customWidth="1"/>
    <col min="15882" max="15882" width="12.25" style="1" hidden="1" customWidth="1"/>
    <col min="15883" max="15883" width="11.625" style="1" hidden="1" customWidth="1"/>
    <col min="15884" max="15884" width="10.75" style="1" hidden="1" customWidth="1"/>
    <col min="15885" max="16128" width="0" style="1" hidden="1"/>
    <col min="16129" max="16129" width="0" style="1" hidden="1" customWidth="1"/>
    <col min="16130" max="16130" width="9.25" style="1" hidden="1" customWidth="1"/>
    <col min="16131" max="16131" width="6" style="1" hidden="1" customWidth="1"/>
    <col min="16132" max="16132" width="5.875" style="1" hidden="1" customWidth="1"/>
    <col min="16133" max="16133" width="19.5" style="1" hidden="1" customWidth="1"/>
    <col min="16134" max="16134" width="13" style="1" hidden="1" customWidth="1"/>
    <col min="16135" max="16135" width="7.75" style="1" hidden="1" customWidth="1"/>
    <col min="16136" max="16136" width="10.875" style="1" hidden="1" customWidth="1"/>
    <col min="16137" max="16137" width="10.625" style="1" hidden="1" customWidth="1"/>
    <col min="16138" max="16138" width="12.25" style="1" hidden="1" customWidth="1"/>
    <col min="16139" max="16139" width="11.625" style="1" hidden="1" customWidth="1"/>
    <col min="16140" max="16140" width="10.75" style="1" hidden="1" customWidth="1"/>
    <col min="16141" max="16384" width="0" style="1" hidden="1"/>
  </cols>
  <sheetData>
    <row r="1" spans="2:12" ht="7.5" hidden="1" customHeight="1">
      <c r="F1" s="2"/>
      <c r="G1" s="2"/>
      <c r="H1" s="2"/>
      <c r="I1" s="2"/>
      <c r="J1" s="2"/>
      <c r="K1" s="2"/>
      <c r="L1" s="2"/>
    </row>
    <row r="2" spans="2:12" ht="30.75" customHeight="1">
      <c r="B2" s="3"/>
      <c r="C2" s="4"/>
      <c r="D2" s="5"/>
      <c r="E2" s="6"/>
      <c r="F2" s="7" t="s">
        <v>0</v>
      </c>
      <c r="G2" s="7"/>
      <c r="H2" s="7"/>
      <c r="I2" s="8"/>
      <c r="J2" s="9"/>
      <c r="K2" s="9"/>
      <c r="L2" s="10"/>
    </row>
    <row r="3" spans="2:12" ht="28.5" customHeight="1" thickBot="1">
      <c r="B3" s="11"/>
      <c r="C3" s="12"/>
      <c r="D3" s="13"/>
      <c r="E3" s="14"/>
      <c r="F3" s="15"/>
      <c r="G3" s="15"/>
      <c r="H3" s="15"/>
      <c r="I3" s="16"/>
      <c r="J3" s="17"/>
      <c r="K3" s="17"/>
      <c r="L3" s="18"/>
    </row>
    <row r="4" spans="2:12" ht="18.75" customHeight="1" thickBot="1">
      <c r="B4" s="11"/>
      <c r="C4" s="19" t="s">
        <v>1</v>
      </c>
      <c r="D4" s="20"/>
      <c r="E4" s="21">
        <v>1</v>
      </c>
      <c r="F4" s="22"/>
      <c r="G4" s="22"/>
      <c r="H4" s="22"/>
      <c r="I4" s="23">
        <f>SUM(I12:I26)</f>
        <v>0</v>
      </c>
      <c r="J4" s="24"/>
      <c r="K4" s="25" t="s">
        <v>2</v>
      </c>
      <c r="L4" s="26"/>
    </row>
    <row r="5" spans="2:12" ht="11.25" customHeight="1" thickBot="1">
      <c r="B5" s="11"/>
      <c r="C5" s="12"/>
      <c r="D5" s="27"/>
      <c r="E5" s="14"/>
      <c r="F5" s="14"/>
      <c r="G5" s="27"/>
      <c r="H5" s="22"/>
      <c r="I5" s="28"/>
      <c r="J5" s="9"/>
      <c r="K5" s="9"/>
      <c r="L5" s="18"/>
    </row>
    <row r="6" spans="2:12" ht="18.75" thickBot="1">
      <c r="B6" s="11"/>
      <c r="C6" s="29" t="s">
        <v>3</v>
      </c>
      <c r="D6" s="30"/>
      <c r="E6" s="31">
        <v>40667</v>
      </c>
      <c r="F6" s="32"/>
      <c r="G6" s="33"/>
      <c r="H6" s="33"/>
      <c r="I6" s="34">
        <f>SUM(K12:K26)</f>
        <v>0</v>
      </c>
      <c r="J6" s="35"/>
      <c r="K6" s="25" t="s">
        <v>4</v>
      </c>
      <c r="L6" s="26"/>
    </row>
    <row r="7" spans="2:12" ht="18.75" thickBot="1">
      <c r="B7" s="11"/>
      <c r="C7" s="12"/>
      <c r="D7" s="33"/>
      <c r="E7" s="32"/>
      <c r="F7" s="32"/>
      <c r="G7" s="33"/>
      <c r="H7" s="33"/>
      <c r="I7" s="33"/>
      <c r="J7" s="17"/>
      <c r="K7" s="17"/>
      <c r="L7" s="26"/>
    </row>
    <row r="8" spans="2:12" ht="16.5" customHeight="1" thickBot="1">
      <c r="B8" s="11"/>
      <c r="C8" s="36" t="s">
        <v>5</v>
      </c>
      <c r="D8" s="36"/>
      <c r="E8" s="37">
        <v>1.66</v>
      </c>
      <c r="F8" s="32"/>
      <c r="G8" s="33"/>
      <c r="H8" s="33"/>
      <c r="I8" s="38"/>
      <c r="J8" s="39"/>
      <c r="K8" s="40" t="s">
        <v>12</v>
      </c>
      <c r="L8" s="26"/>
    </row>
    <row r="9" spans="2:12" ht="19.5" customHeight="1">
      <c r="B9" s="11"/>
      <c r="C9" s="41"/>
      <c r="D9" s="41"/>
      <c r="E9" s="42"/>
      <c r="F9" s="42"/>
      <c r="G9" s="42"/>
      <c r="H9" s="42"/>
      <c r="I9" s="33"/>
      <c r="J9" s="43"/>
      <c r="K9" s="43"/>
      <c r="L9" s="44"/>
    </row>
    <row r="10" spans="2:12" ht="6.75" customHeight="1" thickBot="1">
      <c r="B10" s="11"/>
      <c r="C10" s="45"/>
      <c r="D10" s="46"/>
      <c r="E10" s="47"/>
      <c r="F10" s="47"/>
      <c r="G10" s="46"/>
      <c r="H10" s="46"/>
      <c r="I10" s="46"/>
      <c r="J10" s="43"/>
      <c r="K10" s="48"/>
      <c r="L10" s="44"/>
    </row>
    <row r="11" spans="2:12" s="49" customFormat="1" ht="18.75" customHeight="1" thickTop="1" thickBot="1">
      <c r="B11" s="50"/>
      <c r="C11" s="51" t="s">
        <v>6</v>
      </c>
      <c r="D11" s="52" t="s">
        <v>14</v>
      </c>
      <c r="E11" s="52"/>
      <c r="F11" s="51" t="s">
        <v>13</v>
      </c>
      <c r="G11" s="51" t="s">
        <v>7</v>
      </c>
      <c r="H11" s="51" t="s">
        <v>8</v>
      </c>
      <c r="I11" s="51" t="s">
        <v>9</v>
      </c>
      <c r="J11" s="51" t="s">
        <v>10</v>
      </c>
      <c r="K11" s="51" t="s">
        <v>11</v>
      </c>
      <c r="L11" s="53"/>
    </row>
    <row r="12" spans="2:12" ht="18.75" thickTop="1">
      <c r="B12" s="11"/>
      <c r="C12" s="54">
        <v>1</v>
      </c>
      <c r="D12" s="55"/>
      <c r="E12" s="55"/>
      <c r="F12" s="56"/>
      <c r="G12" s="57"/>
      <c r="H12" s="56"/>
      <c r="I12" s="56">
        <f t="shared" ref="I12:I26" si="0">H12*G12</f>
        <v>0</v>
      </c>
      <c r="J12" s="58">
        <f>H12*E8</f>
        <v>0</v>
      </c>
      <c r="K12" s="59">
        <f>J12*G12</f>
        <v>0</v>
      </c>
      <c r="L12" s="44"/>
    </row>
    <row r="13" spans="2:12" ht="19.5" customHeight="1">
      <c r="B13" s="11"/>
      <c r="C13" s="60">
        <v>2</v>
      </c>
      <c r="D13" s="61"/>
      <c r="E13" s="61"/>
      <c r="F13" s="62"/>
      <c r="G13" s="63"/>
      <c r="H13" s="62"/>
      <c r="I13" s="62">
        <f t="shared" si="0"/>
        <v>0</v>
      </c>
      <c r="J13" s="62">
        <f>H13*E8</f>
        <v>0</v>
      </c>
      <c r="K13" s="64">
        <f t="shared" ref="K13:K26" si="1">J13*G13</f>
        <v>0</v>
      </c>
      <c r="L13" s="44"/>
    </row>
    <row r="14" spans="2:12" ht="18">
      <c r="B14" s="11"/>
      <c r="C14" s="60">
        <v>3</v>
      </c>
      <c r="D14" s="61"/>
      <c r="E14" s="61"/>
      <c r="F14" s="62"/>
      <c r="G14" s="63"/>
      <c r="H14" s="62"/>
      <c r="I14" s="62">
        <f t="shared" si="0"/>
        <v>0</v>
      </c>
      <c r="J14" s="62">
        <f>H14*E8</f>
        <v>0</v>
      </c>
      <c r="K14" s="64">
        <f t="shared" si="1"/>
        <v>0</v>
      </c>
      <c r="L14" s="44"/>
    </row>
    <row r="15" spans="2:12" ht="18">
      <c r="B15" s="11"/>
      <c r="C15" s="60">
        <v>4</v>
      </c>
      <c r="D15" s="61"/>
      <c r="E15" s="61"/>
      <c r="F15" s="65"/>
      <c r="G15" s="63"/>
      <c r="H15" s="62"/>
      <c r="I15" s="62">
        <f t="shared" si="0"/>
        <v>0</v>
      </c>
      <c r="J15" s="58">
        <f>H15*E8</f>
        <v>0</v>
      </c>
      <c r="K15" s="64">
        <f t="shared" si="1"/>
        <v>0</v>
      </c>
      <c r="L15" s="44"/>
    </row>
    <row r="16" spans="2:12" ht="20.25" customHeight="1">
      <c r="B16" s="11"/>
      <c r="C16" s="60">
        <v>5</v>
      </c>
      <c r="D16" s="61"/>
      <c r="E16" s="61"/>
      <c r="F16" s="62"/>
      <c r="G16" s="63"/>
      <c r="H16" s="62"/>
      <c r="I16" s="62">
        <f t="shared" si="0"/>
        <v>0</v>
      </c>
      <c r="J16" s="62">
        <f>H16*E8</f>
        <v>0</v>
      </c>
      <c r="K16" s="64">
        <f t="shared" si="1"/>
        <v>0</v>
      </c>
      <c r="L16" s="44"/>
    </row>
    <row r="17" spans="2:12" ht="18">
      <c r="B17" s="11"/>
      <c r="C17" s="54">
        <v>6</v>
      </c>
      <c r="D17" s="61"/>
      <c r="E17" s="61"/>
      <c r="F17" s="62"/>
      <c r="G17" s="63"/>
      <c r="H17" s="62"/>
      <c r="I17" s="62">
        <f t="shared" si="0"/>
        <v>0</v>
      </c>
      <c r="J17" s="62">
        <f>H17*E8</f>
        <v>0</v>
      </c>
      <c r="K17" s="64">
        <f t="shared" si="1"/>
        <v>0</v>
      </c>
      <c r="L17" s="44"/>
    </row>
    <row r="18" spans="2:12" ht="18.75" customHeight="1">
      <c r="B18" s="11"/>
      <c r="C18" s="60">
        <v>7</v>
      </c>
      <c r="D18" s="61"/>
      <c r="E18" s="61"/>
      <c r="F18" s="62"/>
      <c r="G18" s="63"/>
      <c r="H18" s="62"/>
      <c r="I18" s="62">
        <f t="shared" si="0"/>
        <v>0</v>
      </c>
      <c r="J18" s="58">
        <f>H18*E8</f>
        <v>0</v>
      </c>
      <c r="K18" s="64">
        <f t="shared" si="1"/>
        <v>0</v>
      </c>
      <c r="L18" s="44"/>
    </row>
    <row r="19" spans="2:12" ht="18">
      <c r="B19" s="11"/>
      <c r="C19" s="60">
        <v>8</v>
      </c>
      <c r="D19" s="61"/>
      <c r="E19" s="61"/>
      <c r="F19" s="62"/>
      <c r="G19" s="63"/>
      <c r="H19" s="62"/>
      <c r="I19" s="62">
        <f t="shared" si="0"/>
        <v>0</v>
      </c>
      <c r="J19" s="62">
        <f>H19*E8</f>
        <v>0</v>
      </c>
      <c r="K19" s="64">
        <f t="shared" si="1"/>
        <v>0</v>
      </c>
      <c r="L19" s="44"/>
    </row>
    <row r="20" spans="2:12" ht="18">
      <c r="B20" s="11"/>
      <c r="C20" s="60">
        <v>9</v>
      </c>
      <c r="D20" s="61"/>
      <c r="E20" s="61"/>
      <c r="F20" s="62"/>
      <c r="G20" s="63"/>
      <c r="H20" s="62"/>
      <c r="I20" s="62">
        <f t="shared" si="0"/>
        <v>0</v>
      </c>
      <c r="J20" s="62">
        <f>H20*E8</f>
        <v>0</v>
      </c>
      <c r="K20" s="64">
        <f t="shared" si="1"/>
        <v>0</v>
      </c>
      <c r="L20" s="44"/>
    </row>
    <row r="21" spans="2:12" ht="18">
      <c r="B21" s="11"/>
      <c r="C21" s="60">
        <v>10</v>
      </c>
      <c r="D21" s="61"/>
      <c r="E21" s="61"/>
      <c r="F21" s="62"/>
      <c r="G21" s="63"/>
      <c r="H21" s="62"/>
      <c r="I21" s="62">
        <f t="shared" si="0"/>
        <v>0</v>
      </c>
      <c r="J21" s="58">
        <f>H21*E8</f>
        <v>0</v>
      </c>
      <c r="K21" s="64">
        <f t="shared" si="1"/>
        <v>0</v>
      </c>
      <c r="L21" s="44"/>
    </row>
    <row r="22" spans="2:12" ht="18">
      <c r="B22" s="11"/>
      <c r="C22" s="54">
        <v>11</v>
      </c>
      <c r="D22" s="61"/>
      <c r="E22" s="61"/>
      <c r="F22" s="62"/>
      <c r="G22" s="63"/>
      <c r="H22" s="62"/>
      <c r="I22" s="62">
        <f t="shared" si="0"/>
        <v>0</v>
      </c>
      <c r="J22" s="62">
        <f>H22*E8</f>
        <v>0</v>
      </c>
      <c r="K22" s="64">
        <f t="shared" si="1"/>
        <v>0</v>
      </c>
      <c r="L22" s="44"/>
    </row>
    <row r="23" spans="2:12" ht="18">
      <c r="B23" s="11"/>
      <c r="C23" s="60">
        <v>12</v>
      </c>
      <c r="D23" s="61"/>
      <c r="E23" s="61"/>
      <c r="F23" s="62"/>
      <c r="G23" s="63"/>
      <c r="H23" s="62"/>
      <c r="I23" s="62">
        <f t="shared" si="0"/>
        <v>0</v>
      </c>
      <c r="J23" s="62">
        <f>H23*E8</f>
        <v>0</v>
      </c>
      <c r="K23" s="64">
        <f t="shared" si="1"/>
        <v>0</v>
      </c>
      <c r="L23" s="44"/>
    </row>
    <row r="24" spans="2:12" ht="18">
      <c r="B24" s="11"/>
      <c r="C24" s="60">
        <v>13</v>
      </c>
      <c r="D24" s="61"/>
      <c r="E24" s="61"/>
      <c r="F24" s="62"/>
      <c r="G24" s="63"/>
      <c r="H24" s="62"/>
      <c r="I24" s="62">
        <f t="shared" si="0"/>
        <v>0</v>
      </c>
      <c r="J24" s="58">
        <f>H24*E8</f>
        <v>0</v>
      </c>
      <c r="K24" s="64">
        <f t="shared" si="1"/>
        <v>0</v>
      </c>
      <c r="L24" s="44"/>
    </row>
    <row r="25" spans="2:12" ht="18">
      <c r="B25" s="11"/>
      <c r="C25" s="60">
        <v>14</v>
      </c>
      <c r="D25" s="61"/>
      <c r="E25" s="61"/>
      <c r="F25" s="62"/>
      <c r="G25" s="63"/>
      <c r="H25" s="62"/>
      <c r="I25" s="62">
        <f t="shared" si="0"/>
        <v>0</v>
      </c>
      <c r="J25" s="62">
        <f>H25*E8</f>
        <v>0</v>
      </c>
      <c r="K25" s="64">
        <f t="shared" si="1"/>
        <v>0</v>
      </c>
      <c r="L25" s="44"/>
    </row>
    <row r="26" spans="2:12" ht="18">
      <c r="B26" s="11"/>
      <c r="C26" s="60">
        <v>15</v>
      </c>
      <c r="D26" s="61"/>
      <c r="E26" s="61"/>
      <c r="F26" s="62"/>
      <c r="G26" s="63"/>
      <c r="H26" s="62"/>
      <c r="I26" s="62">
        <f t="shared" si="0"/>
        <v>0</v>
      </c>
      <c r="J26" s="62">
        <f>H26*E8</f>
        <v>0</v>
      </c>
      <c r="K26" s="64">
        <f t="shared" si="1"/>
        <v>0</v>
      </c>
      <c r="L26" s="44"/>
    </row>
    <row r="27" spans="2:12" ht="18.75" thickBot="1">
      <c r="B27" s="11"/>
      <c r="C27" s="66"/>
      <c r="D27" s="67"/>
      <c r="E27" s="67"/>
      <c r="F27" s="67"/>
      <c r="G27" s="67"/>
      <c r="H27" s="67"/>
      <c r="I27" s="67"/>
      <c r="J27" s="67"/>
      <c r="K27" s="68"/>
      <c r="L27" s="44"/>
    </row>
    <row r="28" spans="2:12" ht="18.75" thickTop="1">
      <c r="B28" s="11"/>
      <c r="C28" s="12"/>
      <c r="D28" s="69"/>
      <c r="E28" s="69"/>
      <c r="F28" s="70"/>
      <c r="G28" s="70"/>
      <c r="H28" s="70"/>
      <c r="I28" s="71"/>
      <c r="J28" s="43"/>
      <c r="K28" s="43"/>
      <c r="L28" s="44"/>
    </row>
    <row r="29" spans="2:12" ht="12.75" hidden="1" customHeight="1"/>
    <row r="30" spans="2:12" ht="12.75" hidden="1" customHeight="1"/>
    <row r="31" spans="2:12" ht="12.75" hidden="1" customHeight="1"/>
    <row r="32" spans="2:12" ht="12.75" hidden="1" customHeight="1"/>
    <row r="33" ht="12.75" hidden="1" customHeight="1"/>
    <row r="34" ht="12.75" hidden="1" customHeight="1"/>
    <row r="35" ht="12.75" hidden="1" customHeight="1"/>
    <row r="36" ht="12.75" hidden="1" customHeight="1"/>
    <row r="37" ht="12.75" hidden="1" customHeight="1"/>
    <row r="38" ht="12.75" hidden="1" customHeight="1"/>
    <row r="39" ht="12.75" hidden="1" customHeight="1"/>
  </sheetData>
  <mergeCells count="25">
    <mergeCell ref="D23:E23"/>
    <mergeCell ref="D24:E24"/>
    <mergeCell ref="D25:E25"/>
    <mergeCell ref="D26:E26"/>
    <mergeCell ref="C27:K27"/>
    <mergeCell ref="D28:E28"/>
    <mergeCell ref="D17:E17"/>
    <mergeCell ref="D18:E18"/>
    <mergeCell ref="D19:E19"/>
    <mergeCell ref="D20:E20"/>
    <mergeCell ref="D21:E21"/>
    <mergeCell ref="D22:E22"/>
    <mergeCell ref="D11:E11"/>
    <mergeCell ref="D12:E12"/>
    <mergeCell ref="D13:E13"/>
    <mergeCell ref="D14:E14"/>
    <mergeCell ref="D15:E15"/>
    <mergeCell ref="D16:E16"/>
    <mergeCell ref="F2:H3"/>
    <mergeCell ref="C4:D4"/>
    <mergeCell ref="I4:J4"/>
    <mergeCell ref="C6:D6"/>
    <mergeCell ref="I6:J6"/>
    <mergeCell ref="C8:D8"/>
    <mergeCell ref="I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C1:H32"/>
  <sheetViews>
    <sheetView rightToLeft="1" topLeftCell="A19" workbookViewId="0">
      <selection activeCell="C33" sqref="C33"/>
    </sheetView>
  </sheetViews>
  <sheetFormatPr defaultRowHeight="20.100000000000001" customHeight="1"/>
  <cols>
    <col min="1" max="1" width="9" style="73"/>
    <col min="2" max="2" width="5.75" style="73" customWidth="1"/>
    <col min="3" max="3" width="6.125" style="73" customWidth="1"/>
    <col min="4" max="4" width="18.125" style="73" customWidth="1"/>
    <col min="5" max="5" width="10.625" style="73" customWidth="1"/>
    <col min="6" max="6" width="10" style="73" customWidth="1"/>
    <col min="7" max="16384" width="9" style="73"/>
  </cols>
  <sheetData>
    <row r="1" spans="3:8" ht="20.100000000000001" customHeight="1">
      <c r="E1" s="75"/>
    </row>
    <row r="2" spans="3:8" ht="46.5" customHeight="1">
      <c r="D2" s="75"/>
      <c r="E2" s="74" t="s">
        <v>17</v>
      </c>
    </row>
    <row r="4" spans="3:8" ht="20.100000000000001" customHeight="1" thickBot="1"/>
    <row r="5" spans="3:8" ht="20.100000000000001" customHeight="1" thickTop="1" thickBot="1">
      <c r="C5" s="72" t="s">
        <v>6</v>
      </c>
      <c r="D5" s="72" t="s">
        <v>14</v>
      </c>
      <c r="E5" s="72" t="s">
        <v>13</v>
      </c>
      <c r="F5" s="72" t="s">
        <v>15</v>
      </c>
      <c r="G5" s="72" t="s">
        <v>16</v>
      </c>
      <c r="H5" s="72" t="s">
        <v>35</v>
      </c>
    </row>
    <row r="6" spans="3:8" ht="20.100000000000001" customHeight="1" thickTop="1">
      <c r="C6" s="76">
        <v>1</v>
      </c>
      <c r="D6" s="77"/>
      <c r="E6" s="77"/>
      <c r="F6" s="77"/>
      <c r="G6" s="77"/>
      <c r="H6" s="78"/>
    </row>
    <row r="7" spans="3:8" ht="20.100000000000001" customHeight="1">
      <c r="C7" s="79">
        <v>2</v>
      </c>
      <c r="D7" s="80"/>
      <c r="E7" s="80"/>
      <c r="F7" s="80"/>
      <c r="G7" s="80"/>
      <c r="H7" s="81"/>
    </row>
    <row r="8" spans="3:8" ht="20.100000000000001" customHeight="1">
      <c r="C8" s="79">
        <v>3</v>
      </c>
      <c r="D8" s="80"/>
      <c r="E8" s="80"/>
      <c r="F8" s="80"/>
      <c r="G8" s="80"/>
      <c r="H8" s="81"/>
    </row>
    <row r="9" spans="3:8" ht="20.100000000000001" customHeight="1">
      <c r="C9" s="76">
        <v>4</v>
      </c>
      <c r="D9" s="80"/>
      <c r="E9" s="80"/>
      <c r="F9" s="80"/>
      <c r="G9" s="80"/>
      <c r="H9" s="81"/>
    </row>
    <row r="10" spans="3:8" ht="20.100000000000001" customHeight="1">
      <c r="C10" s="79">
        <v>5</v>
      </c>
      <c r="D10" s="80"/>
      <c r="E10" s="80"/>
      <c r="F10" s="80"/>
      <c r="G10" s="80"/>
      <c r="H10" s="81"/>
    </row>
    <row r="11" spans="3:8" ht="20.100000000000001" customHeight="1">
      <c r="C11" s="79">
        <v>6</v>
      </c>
      <c r="D11" s="80"/>
      <c r="E11" s="80"/>
      <c r="F11" s="80"/>
      <c r="G11" s="80"/>
      <c r="H11" s="81"/>
    </row>
    <row r="12" spans="3:8" ht="20.100000000000001" customHeight="1">
      <c r="C12" s="76">
        <v>7</v>
      </c>
      <c r="D12" s="80"/>
      <c r="E12" s="80"/>
      <c r="F12" s="80"/>
      <c r="G12" s="80"/>
      <c r="H12" s="81"/>
    </row>
    <row r="13" spans="3:8" ht="20.100000000000001" customHeight="1">
      <c r="C13" s="79">
        <v>8</v>
      </c>
      <c r="D13" s="80"/>
      <c r="E13" s="80"/>
      <c r="F13" s="80"/>
      <c r="G13" s="80"/>
      <c r="H13" s="81"/>
    </row>
    <row r="14" spans="3:8" ht="20.100000000000001" customHeight="1">
      <c r="C14" s="79">
        <v>9</v>
      </c>
      <c r="D14" s="80"/>
      <c r="E14" s="80"/>
      <c r="F14" s="80"/>
      <c r="G14" s="80"/>
      <c r="H14" s="81"/>
    </row>
    <row r="15" spans="3:8" ht="20.100000000000001" customHeight="1">
      <c r="C15" s="76">
        <v>10</v>
      </c>
      <c r="D15" s="80"/>
      <c r="E15" s="80"/>
      <c r="F15" s="80"/>
      <c r="G15" s="80"/>
      <c r="H15" s="81"/>
    </row>
    <row r="16" spans="3:8" ht="20.100000000000001" customHeight="1">
      <c r="C16" s="79">
        <v>11</v>
      </c>
      <c r="D16" s="80"/>
      <c r="E16" s="80"/>
      <c r="F16" s="80"/>
      <c r="G16" s="80"/>
      <c r="H16" s="81"/>
    </row>
    <row r="17" spans="3:8" ht="20.100000000000001" customHeight="1">
      <c r="C17" s="79">
        <v>12</v>
      </c>
      <c r="D17" s="80"/>
      <c r="E17" s="80"/>
      <c r="F17" s="80"/>
      <c r="G17" s="80"/>
      <c r="H17" s="81"/>
    </row>
    <row r="18" spans="3:8" ht="20.100000000000001" customHeight="1">
      <c r="C18" s="76">
        <v>13</v>
      </c>
      <c r="D18" s="80"/>
      <c r="E18" s="80"/>
      <c r="F18" s="80"/>
      <c r="G18" s="80"/>
      <c r="H18" s="81"/>
    </row>
    <row r="19" spans="3:8" ht="20.100000000000001" customHeight="1">
      <c r="C19" s="79">
        <v>14</v>
      </c>
      <c r="D19" s="80"/>
      <c r="E19" s="80"/>
      <c r="F19" s="80"/>
      <c r="G19" s="80"/>
      <c r="H19" s="81"/>
    </row>
    <row r="20" spans="3:8" ht="20.100000000000001" customHeight="1">
      <c r="C20" s="79">
        <v>15</v>
      </c>
      <c r="D20" s="80"/>
      <c r="E20" s="80"/>
      <c r="F20" s="80"/>
      <c r="G20" s="80"/>
      <c r="H20" s="81"/>
    </row>
    <row r="21" spans="3:8" ht="20.100000000000001" customHeight="1">
      <c r="C21" s="76">
        <v>16</v>
      </c>
      <c r="D21" s="80"/>
      <c r="E21" s="80"/>
      <c r="F21" s="80"/>
      <c r="G21" s="80"/>
      <c r="H21" s="81"/>
    </row>
    <row r="22" spans="3:8" ht="15" customHeight="1">
      <c r="C22" s="79">
        <v>17</v>
      </c>
      <c r="D22" s="80"/>
      <c r="E22" s="80"/>
      <c r="F22" s="80"/>
      <c r="G22" s="80"/>
      <c r="H22" s="81"/>
    </row>
    <row r="23" spans="3:8" ht="15" customHeight="1">
      <c r="C23" s="79">
        <v>18</v>
      </c>
      <c r="D23" s="80"/>
      <c r="E23" s="80"/>
      <c r="F23" s="80"/>
      <c r="G23" s="80"/>
      <c r="H23" s="81"/>
    </row>
    <row r="24" spans="3:8" ht="15" customHeight="1">
      <c r="C24" s="76">
        <v>19</v>
      </c>
      <c r="D24" s="80"/>
      <c r="E24" s="80"/>
      <c r="F24" s="80"/>
      <c r="G24" s="80"/>
      <c r="H24" s="81"/>
    </row>
    <row r="25" spans="3:8" ht="15" customHeight="1">
      <c r="C25" s="79">
        <v>20</v>
      </c>
      <c r="D25" s="80"/>
      <c r="E25" s="80"/>
      <c r="F25" s="80"/>
      <c r="G25" s="80"/>
      <c r="H25" s="81"/>
    </row>
    <row r="26" spans="3:8" ht="15" customHeight="1">
      <c r="C26" s="79">
        <v>21</v>
      </c>
      <c r="D26" s="80"/>
      <c r="E26" s="80"/>
      <c r="F26" s="80"/>
      <c r="G26" s="80"/>
      <c r="H26" s="81"/>
    </row>
    <row r="27" spans="3:8" ht="15" customHeight="1">
      <c r="C27" s="76">
        <v>22</v>
      </c>
      <c r="D27" s="80"/>
      <c r="E27" s="80"/>
      <c r="F27" s="80"/>
      <c r="G27" s="80"/>
      <c r="H27" s="81"/>
    </row>
    <row r="28" spans="3:8" ht="15" customHeight="1">
      <c r="C28" s="79">
        <v>23</v>
      </c>
      <c r="D28" s="80"/>
      <c r="E28" s="80"/>
      <c r="F28" s="80"/>
      <c r="G28" s="80"/>
      <c r="H28" s="81"/>
    </row>
    <row r="29" spans="3:8" ht="20.100000000000001" customHeight="1">
      <c r="C29" s="79">
        <v>24</v>
      </c>
      <c r="D29" s="80"/>
      <c r="E29" s="80"/>
      <c r="F29" s="80"/>
      <c r="G29" s="80"/>
      <c r="H29" s="81"/>
    </row>
    <row r="30" spans="3:8" ht="20.100000000000001" customHeight="1">
      <c r="C30" s="76">
        <v>25</v>
      </c>
      <c r="D30" s="80"/>
      <c r="E30" s="80"/>
      <c r="F30" s="80"/>
      <c r="G30" s="80"/>
      <c r="H30" s="81"/>
    </row>
    <row r="31" spans="3:8" ht="20.100000000000001" customHeight="1" thickBot="1">
      <c r="C31" s="79">
        <v>26</v>
      </c>
      <c r="D31" s="82"/>
      <c r="E31" s="82"/>
      <c r="F31" s="82"/>
      <c r="G31" s="82"/>
      <c r="H31" s="83"/>
    </row>
    <row r="32" spans="3:8" ht="20.100000000000001" customHeight="1" thickTop="1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WVT39"/>
  <sheetViews>
    <sheetView rightToLeft="1" topLeftCell="B1" workbookViewId="0">
      <selection activeCell="G5" sqref="G5"/>
    </sheetView>
  </sheetViews>
  <sheetFormatPr defaultColWidth="0" defaultRowHeight="12.75" customHeight="1" zeroHeight="1"/>
  <cols>
    <col min="1" max="1" width="0" style="1" hidden="1" customWidth="1"/>
    <col min="2" max="2" width="9.25" style="98" customWidth="1"/>
    <col min="3" max="3" width="6" style="1" customWidth="1"/>
    <col min="4" max="4" width="5.875" style="1" customWidth="1"/>
    <col min="5" max="5" width="16.25" style="1" customWidth="1"/>
    <col min="6" max="6" width="24.125" style="1" customWidth="1"/>
    <col min="7" max="7" width="8.625" style="1" customWidth="1"/>
    <col min="8" max="8" width="9.75" style="1" customWidth="1"/>
    <col min="9" max="9" width="10.125" style="1" customWidth="1"/>
    <col min="10" max="10" width="9.125" style="1" customWidth="1"/>
    <col min="11" max="11" width="12.25" style="1" customWidth="1"/>
    <col min="12" max="12" width="10.75" style="98" customWidth="1"/>
    <col min="13" max="256" width="0" style="1" hidden="1"/>
    <col min="257" max="257" width="0" style="1" hidden="1" customWidth="1"/>
    <col min="258" max="258" width="9.25" style="1" hidden="1" customWidth="1"/>
    <col min="259" max="259" width="6" style="1" hidden="1" customWidth="1"/>
    <col min="260" max="260" width="5.875" style="1" hidden="1" customWidth="1"/>
    <col min="261" max="261" width="19.5" style="1" hidden="1" customWidth="1"/>
    <col min="262" max="262" width="13" style="1" hidden="1" customWidth="1"/>
    <col min="263" max="263" width="7.75" style="1" hidden="1" customWidth="1"/>
    <col min="264" max="264" width="10.875" style="1" hidden="1" customWidth="1"/>
    <col min="265" max="265" width="10.625" style="1" hidden="1" customWidth="1"/>
    <col min="266" max="266" width="12.25" style="1" hidden="1" customWidth="1"/>
    <col min="267" max="267" width="11.625" style="1" hidden="1" customWidth="1"/>
    <col min="268" max="268" width="10.75" style="1" hidden="1" customWidth="1"/>
    <col min="269" max="512" width="0" style="1" hidden="1"/>
    <col min="513" max="513" width="0" style="1" hidden="1" customWidth="1"/>
    <col min="514" max="514" width="9.25" style="1" hidden="1" customWidth="1"/>
    <col min="515" max="515" width="6" style="1" hidden="1" customWidth="1"/>
    <col min="516" max="516" width="5.875" style="1" hidden="1" customWidth="1"/>
    <col min="517" max="517" width="19.5" style="1" hidden="1" customWidth="1"/>
    <col min="518" max="518" width="13" style="1" hidden="1" customWidth="1"/>
    <col min="519" max="519" width="7.75" style="1" hidden="1" customWidth="1"/>
    <col min="520" max="520" width="10.875" style="1" hidden="1" customWidth="1"/>
    <col min="521" max="521" width="10.625" style="1" hidden="1" customWidth="1"/>
    <col min="522" max="522" width="12.25" style="1" hidden="1" customWidth="1"/>
    <col min="523" max="523" width="11.625" style="1" hidden="1" customWidth="1"/>
    <col min="524" max="524" width="10.75" style="1" hidden="1" customWidth="1"/>
    <col min="525" max="768" width="0" style="1" hidden="1"/>
    <col min="769" max="769" width="0" style="1" hidden="1" customWidth="1"/>
    <col min="770" max="770" width="9.25" style="1" hidden="1" customWidth="1"/>
    <col min="771" max="771" width="6" style="1" hidden="1" customWidth="1"/>
    <col min="772" max="772" width="5.875" style="1" hidden="1" customWidth="1"/>
    <col min="773" max="773" width="19.5" style="1" hidden="1" customWidth="1"/>
    <col min="774" max="774" width="13" style="1" hidden="1" customWidth="1"/>
    <col min="775" max="775" width="7.75" style="1" hidden="1" customWidth="1"/>
    <col min="776" max="776" width="10.875" style="1" hidden="1" customWidth="1"/>
    <col min="777" max="777" width="10.625" style="1" hidden="1" customWidth="1"/>
    <col min="778" max="778" width="12.25" style="1" hidden="1" customWidth="1"/>
    <col min="779" max="779" width="11.625" style="1" hidden="1" customWidth="1"/>
    <col min="780" max="780" width="10.75" style="1" hidden="1" customWidth="1"/>
    <col min="781" max="1024" width="0" style="1" hidden="1"/>
    <col min="1025" max="1025" width="0" style="1" hidden="1" customWidth="1"/>
    <col min="1026" max="1026" width="9.25" style="1" hidden="1" customWidth="1"/>
    <col min="1027" max="1027" width="6" style="1" hidden="1" customWidth="1"/>
    <col min="1028" max="1028" width="5.875" style="1" hidden="1" customWidth="1"/>
    <col min="1029" max="1029" width="19.5" style="1" hidden="1" customWidth="1"/>
    <col min="1030" max="1030" width="13" style="1" hidden="1" customWidth="1"/>
    <col min="1031" max="1031" width="7.75" style="1" hidden="1" customWidth="1"/>
    <col min="1032" max="1032" width="10.875" style="1" hidden="1" customWidth="1"/>
    <col min="1033" max="1033" width="10.625" style="1" hidden="1" customWidth="1"/>
    <col min="1034" max="1034" width="12.25" style="1" hidden="1" customWidth="1"/>
    <col min="1035" max="1035" width="11.625" style="1" hidden="1" customWidth="1"/>
    <col min="1036" max="1036" width="10.75" style="1" hidden="1" customWidth="1"/>
    <col min="1037" max="1280" width="0" style="1" hidden="1"/>
    <col min="1281" max="1281" width="0" style="1" hidden="1" customWidth="1"/>
    <col min="1282" max="1282" width="9.25" style="1" hidden="1" customWidth="1"/>
    <col min="1283" max="1283" width="6" style="1" hidden="1" customWidth="1"/>
    <col min="1284" max="1284" width="5.875" style="1" hidden="1" customWidth="1"/>
    <col min="1285" max="1285" width="19.5" style="1" hidden="1" customWidth="1"/>
    <col min="1286" max="1286" width="13" style="1" hidden="1" customWidth="1"/>
    <col min="1287" max="1287" width="7.75" style="1" hidden="1" customWidth="1"/>
    <col min="1288" max="1288" width="10.875" style="1" hidden="1" customWidth="1"/>
    <col min="1289" max="1289" width="10.625" style="1" hidden="1" customWidth="1"/>
    <col min="1290" max="1290" width="12.25" style="1" hidden="1" customWidth="1"/>
    <col min="1291" max="1291" width="11.625" style="1" hidden="1" customWidth="1"/>
    <col min="1292" max="1292" width="10.75" style="1" hidden="1" customWidth="1"/>
    <col min="1293" max="1536" width="0" style="1" hidden="1"/>
    <col min="1537" max="1537" width="0" style="1" hidden="1" customWidth="1"/>
    <col min="1538" max="1538" width="9.25" style="1" hidden="1" customWidth="1"/>
    <col min="1539" max="1539" width="6" style="1" hidden="1" customWidth="1"/>
    <col min="1540" max="1540" width="5.875" style="1" hidden="1" customWidth="1"/>
    <col min="1541" max="1541" width="19.5" style="1" hidden="1" customWidth="1"/>
    <col min="1542" max="1542" width="13" style="1" hidden="1" customWidth="1"/>
    <col min="1543" max="1543" width="7.75" style="1" hidden="1" customWidth="1"/>
    <col min="1544" max="1544" width="10.875" style="1" hidden="1" customWidth="1"/>
    <col min="1545" max="1545" width="10.625" style="1" hidden="1" customWidth="1"/>
    <col min="1546" max="1546" width="12.25" style="1" hidden="1" customWidth="1"/>
    <col min="1547" max="1547" width="11.625" style="1" hidden="1" customWidth="1"/>
    <col min="1548" max="1548" width="10.75" style="1" hidden="1" customWidth="1"/>
    <col min="1549" max="1792" width="0" style="1" hidden="1"/>
    <col min="1793" max="1793" width="0" style="1" hidden="1" customWidth="1"/>
    <col min="1794" max="1794" width="9.25" style="1" hidden="1" customWidth="1"/>
    <col min="1795" max="1795" width="6" style="1" hidden="1" customWidth="1"/>
    <col min="1796" max="1796" width="5.875" style="1" hidden="1" customWidth="1"/>
    <col min="1797" max="1797" width="19.5" style="1" hidden="1" customWidth="1"/>
    <col min="1798" max="1798" width="13" style="1" hidden="1" customWidth="1"/>
    <col min="1799" max="1799" width="7.75" style="1" hidden="1" customWidth="1"/>
    <col min="1800" max="1800" width="10.875" style="1" hidden="1" customWidth="1"/>
    <col min="1801" max="1801" width="10.625" style="1" hidden="1" customWidth="1"/>
    <col min="1802" max="1802" width="12.25" style="1" hidden="1" customWidth="1"/>
    <col min="1803" max="1803" width="11.625" style="1" hidden="1" customWidth="1"/>
    <col min="1804" max="1804" width="10.75" style="1" hidden="1" customWidth="1"/>
    <col min="1805" max="2048" width="0" style="1" hidden="1"/>
    <col min="2049" max="2049" width="0" style="1" hidden="1" customWidth="1"/>
    <col min="2050" max="2050" width="9.25" style="1" hidden="1" customWidth="1"/>
    <col min="2051" max="2051" width="6" style="1" hidden="1" customWidth="1"/>
    <col min="2052" max="2052" width="5.875" style="1" hidden="1" customWidth="1"/>
    <col min="2053" max="2053" width="19.5" style="1" hidden="1" customWidth="1"/>
    <col min="2054" max="2054" width="13" style="1" hidden="1" customWidth="1"/>
    <col min="2055" max="2055" width="7.75" style="1" hidden="1" customWidth="1"/>
    <col min="2056" max="2056" width="10.875" style="1" hidden="1" customWidth="1"/>
    <col min="2057" max="2057" width="10.625" style="1" hidden="1" customWidth="1"/>
    <col min="2058" max="2058" width="12.25" style="1" hidden="1" customWidth="1"/>
    <col min="2059" max="2059" width="11.625" style="1" hidden="1" customWidth="1"/>
    <col min="2060" max="2060" width="10.75" style="1" hidden="1" customWidth="1"/>
    <col min="2061" max="2304" width="0" style="1" hidden="1"/>
    <col min="2305" max="2305" width="0" style="1" hidden="1" customWidth="1"/>
    <col min="2306" max="2306" width="9.25" style="1" hidden="1" customWidth="1"/>
    <col min="2307" max="2307" width="6" style="1" hidden="1" customWidth="1"/>
    <col min="2308" max="2308" width="5.875" style="1" hidden="1" customWidth="1"/>
    <col min="2309" max="2309" width="19.5" style="1" hidden="1" customWidth="1"/>
    <col min="2310" max="2310" width="13" style="1" hidden="1" customWidth="1"/>
    <col min="2311" max="2311" width="7.75" style="1" hidden="1" customWidth="1"/>
    <col min="2312" max="2312" width="10.875" style="1" hidden="1" customWidth="1"/>
    <col min="2313" max="2313" width="10.625" style="1" hidden="1" customWidth="1"/>
    <col min="2314" max="2314" width="12.25" style="1" hidden="1" customWidth="1"/>
    <col min="2315" max="2315" width="11.625" style="1" hidden="1" customWidth="1"/>
    <col min="2316" max="2316" width="10.75" style="1" hidden="1" customWidth="1"/>
    <col min="2317" max="2560" width="0" style="1" hidden="1"/>
    <col min="2561" max="2561" width="0" style="1" hidden="1" customWidth="1"/>
    <col min="2562" max="2562" width="9.25" style="1" hidden="1" customWidth="1"/>
    <col min="2563" max="2563" width="6" style="1" hidden="1" customWidth="1"/>
    <col min="2564" max="2564" width="5.875" style="1" hidden="1" customWidth="1"/>
    <col min="2565" max="2565" width="19.5" style="1" hidden="1" customWidth="1"/>
    <col min="2566" max="2566" width="13" style="1" hidden="1" customWidth="1"/>
    <col min="2567" max="2567" width="7.75" style="1" hidden="1" customWidth="1"/>
    <col min="2568" max="2568" width="10.875" style="1" hidden="1" customWidth="1"/>
    <col min="2569" max="2569" width="10.625" style="1" hidden="1" customWidth="1"/>
    <col min="2570" max="2570" width="12.25" style="1" hidden="1" customWidth="1"/>
    <col min="2571" max="2571" width="11.625" style="1" hidden="1" customWidth="1"/>
    <col min="2572" max="2572" width="10.75" style="1" hidden="1" customWidth="1"/>
    <col min="2573" max="2816" width="0" style="1" hidden="1"/>
    <col min="2817" max="2817" width="0" style="1" hidden="1" customWidth="1"/>
    <col min="2818" max="2818" width="9.25" style="1" hidden="1" customWidth="1"/>
    <col min="2819" max="2819" width="6" style="1" hidden="1" customWidth="1"/>
    <col min="2820" max="2820" width="5.875" style="1" hidden="1" customWidth="1"/>
    <col min="2821" max="2821" width="19.5" style="1" hidden="1" customWidth="1"/>
    <col min="2822" max="2822" width="13" style="1" hidden="1" customWidth="1"/>
    <col min="2823" max="2823" width="7.75" style="1" hidden="1" customWidth="1"/>
    <col min="2824" max="2824" width="10.875" style="1" hidden="1" customWidth="1"/>
    <col min="2825" max="2825" width="10.625" style="1" hidden="1" customWidth="1"/>
    <col min="2826" max="2826" width="12.25" style="1" hidden="1" customWidth="1"/>
    <col min="2827" max="2827" width="11.625" style="1" hidden="1" customWidth="1"/>
    <col min="2828" max="2828" width="10.75" style="1" hidden="1" customWidth="1"/>
    <col min="2829" max="3072" width="0" style="1" hidden="1"/>
    <col min="3073" max="3073" width="0" style="1" hidden="1" customWidth="1"/>
    <col min="3074" max="3074" width="9.25" style="1" hidden="1" customWidth="1"/>
    <col min="3075" max="3075" width="6" style="1" hidden="1" customWidth="1"/>
    <col min="3076" max="3076" width="5.875" style="1" hidden="1" customWidth="1"/>
    <col min="3077" max="3077" width="19.5" style="1" hidden="1" customWidth="1"/>
    <col min="3078" max="3078" width="13" style="1" hidden="1" customWidth="1"/>
    <col min="3079" max="3079" width="7.75" style="1" hidden="1" customWidth="1"/>
    <col min="3080" max="3080" width="10.875" style="1" hidden="1" customWidth="1"/>
    <col min="3081" max="3081" width="10.625" style="1" hidden="1" customWidth="1"/>
    <col min="3082" max="3082" width="12.25" style="1" hidden="1" customWidth="1"/>
    <col min="3083" max="3083" width="11.625" style="1" hidden="1" customWidth="1"/>
    <col min="3084" max="3084" width="10.75" style="1" hidden="1" customWidth="1"/>
    <col min="3085" max="3328" width="0" style="1" hidden="1"/>
    <col min="3329" max="3329" width="0" style="1" hidden="1" customWidth="1"/>
    <col min="3330" max="3330" width="9.25" style="1" hidden="1" customWidth="1"/>
    <col min="3331" max="3331" width="6" style="1" hidden="1" customWidth="1"/>
    <col min="3332" max="3332" width="5.875" style="1" hidden="1" customWidth="1"/>
    <col min="3333" max="3333" width="19.5" style="1" hidden="1" customWidth="1"/>
    <col min="3334" max="3334" width="13" style="1" hidden="1" customWidth="1"/>
    <col min="3335" max="3335" width="7.75" style="1" hidden="1" customWidth="1"/>
    <col min="3336" max="3336" width="10.875" style="1" hidden="1" customWidth="1"/>
    <col min="3337" max="3337" width="10.625" style="1" hidden="1" customWidth="1"/>
    <col min="3338" max="3338" width="12.25" style="1" hidden="1" customWidth="1"/>
    <col min="3339" max="3339" width="11.625" style="1" hidden="1" customWidth="1"/>
    <col min="3340" max="3340" width="10.75" style="1" hidden="1" customWidth="1"/>
    <col min="3341" max="3584" width="0" style="1" hidden="1"/>
    <col min="3585" max="3585" width="0" style="1" hidden="1" customWidth="1"/>
    <col min="3586" max="3586" width="9.25" style="1" hidden="1" customWidth="1"/>
    <col min="3587" max="3587" width="6" style="1" hidden="1" customWidth="1"/>
    <col min="3588" max="3588" width="5.875" style="1" hidden="1" customWidth="1"/>
    <col min="3589" max="3589" width="19.5" style="1" hidden="1" customWidth="1"/>
    <col min="3590" max="3590" width="13" style="1" hidden="1" customWidth="1"/>
    <col min="3591" max="3591" width="7.75" style="1" hidden="1" customWidth="1"/>
    <col min="3592" max="3592" width="10.875" style="1" hidden="1" customWidth="1"/>
    <col min="3593" max="3593" width="10.625" style="1" hidden="1" customWidth="1"/>
    <col min="3594" max="3594" width="12.25" style="1" hidden="1" customWidth="1"/>
    <col min="3595" max="3595" width="11.625" style="1" hidden="1" customWidth="1"/>
    <col min="3596" max="3596" width="10.75" style="1" hidden="1" customWidth="1"/>
    <col min="3597" max="3840" width="0" style="1" hidden="1"/>
    <col min="3841" max="3841" width="0" style="1" hidden="1" customWidth="1"/>
    <col min="3842" max="3842" width="9.25" style="1" hidden="1" customWidth="1"/>
    <col min="3843" max="3843" width="6" style="1" hidden="1" customWidth="1"/>
    <col min="3844" max="3844" width="5.875" style="1" hidden="1" customWidth="1"/>
    <col min="3845" max="3845" width="19.5" style="1" hidden="1" customWidth="1"/>
    <col min="3846" max="3846" width="13" style="1" hidden="1" customWidth="1"/>
    <col min="3847" max="3847" width="7.75" style="1" hidden="1" customWidth="1"/>
    <col min="3848" max="3848" width="10.875" style="1" hidden="1" customWidth="1"/>
    <col min="3849" max="3849" width="10.625" style="1" hidden="1" customWidth="1"/>
    <col min="3850" max="3850" width="12.25" style="1" hidden="1" customWidth="1"/>
    <col min="3851" max="3851" width="11.625" style="1" hidden="1" customWidth="1"/>
    <col min="3852" max="3852" width="10.75" style="1" hidden="1" customWidth="1"/>
    <col min="3853" max="4096" width="0" style="1" hidden="1"/>
    <col min="4097" max="4097" width="0" style="1" hidden="1" customWidth="1"/>
    <col min="4098" max="4098" width="9.25" style="1" hidden="1" customWidth="1"/>
    <col min="4099" max="4099" width="6" style="1" hidden="1" customWidth="1"/>
    <col min="4100" max="4100" width="5.875" style="1" hidden="1" customWidth="1"/>
    <col min="4101" max="4101" width="19.5" style="1" hidden="1" customWidth="1"/>
    <col min="4102" max="4102" width="13" style="1" hidden="1" customWidth="1"/>
    <col min="4103" max="4103" width="7.75" style="1" hidden="1" customWidth="1"/>
    <col min="4104" max="4104" width="10.875" style="1" hidden="1" customWidth="1"/>
    <col min="4105" max="4105" width="10.625" style="1" hidden="1" customWidth="1"/>
    <col min="4106" max="4106" width="12.25" style="1" hidden="1" customWidth="1"/>
    <col min="4107" max="4107" width="11.625" style="1" hidden="1" customWidth="1"/>
    <col min="4108" max="4108" width="10.75" style="1" hidden="1" customWidth="1"/>
    <col min="4109" max="4352" width="0" style="1" hidden="1"/>
    <col min="4353" max="4353" width="0" style="1" hidden="1" customWidth="1"/>
    <col min="4354" max="4354" width="9.25" style="1" hidden="1" customWidth="1"/>
    <col min="4355" max="4355" width="6" style="1" hidden="1" customWidth="1"/>
    <col min="4356" max="4356" width="5.875" style="1" hidden="1" customWidth="1"/>
    <col min="4357" max="4357" width="19.5" style="1" hidden="1" customWidth="1"/>
    <col min="4358" max="4358" width="13" style="1" hidden="1" customWidth="1"/>
    <col min="4359" max="4359" width="7.75" style="1" hidden="1" customWidth="1"/>
    <col min="4360" max="4360" width="10.875" style="1" hidden="1" customWidth="1"/>
    <col min="4361" max="4361" width="10.625" style="1" hidden="1" customWidth="1"/>
    <col min="4362" max="4362" width="12.25" style="1" hidden="1" customWidth="1"/>
    <col min="4363" max="4363" width="11.625" style="1" hidden="1" customWidth="1"/>
    <col min="4364" max="4364" width="10.75" style="1" hidden="1" customWidth="1"/>
    <col min="4365" max="4608" width="0" style="1" hidden="1"/>
    <col min="4609" max="4609" width="0" style="1" hidden="1" customWidth="1"/>
    <col min="4610" max="4610" width="9.25" style="1" hidden="1" customWidth="1"/>
    <col min="4611" max="4611" width="6" style="1" hidden="1" customWidth="1"/>
    <col min="4612" max="4612" width="5.875" style="1" hidden="1" customWidth="1"/>
    <col min="4613" max="4613" width="19.5" style="1" hidden="1" customWidth="1"/>
    <col min="4614" max="4614" width="13" style="1" hidden="1" customWidth="1"/>
    <col min="4615" max="4615" width="7.75" style="1" hidden="1" customWidth="1"/>
    <col min="4616" max="4616" width="10.875" style="1" hidden="1" customWidth="1"/>
    <col min="4617" max="4617" width="10.625" style="1" hidden="1" customWidth="1"/>
    <col min="4618" max="4618" width="12.25" style="1" hidden="1" customWidth="1"/>
    <col min="4619" max="4619" width="11.625" style="1" hidden="1" customWidth="1"/>
    <col min="4620" max="4620" width="10.75" style="1" hidden="1" customWidth="1"/>
    <col min="4621" max="4864" width="0" style="1" hidden="1"/>
    <col min="4865" max="4865" width="0" style="1" hidden="1" customWidth="1"/>
    <col min="4866" max="4866" width="9.25" style="1" hidden="1" customWidth="1"/>
    <col min="4867" max="4867" width="6" style="1" hidden="1" customWidth="1"/>
    <col min="4868" max="4868" width="5.875" style="1" hidden="1" customWidth="1"/>
    <col min="4869" max="4869" width="19.5" style="1" hidden="1" customWidth="1"/>
    <col min="4870" max="4870" width="13" style="1" hidden="1" customWidth="1"/>
    <col min="4871" max="4871" width="7.75" style="1" hidden="1" customWidth="1"/>
    <col min="4872" max="4872" width="10.875" style="1" hidden="1" customWidth="1"/>
    <col min="4873" max="4873" width="10.625" style="1" hidden="1" customWidth="1"/>
    <col min="4874" max="4874" width="12.25" style="1" hidden="1" customWidth="1"/>
    <col min="4875" max="4875" width="11.625" style="1" hidden="1" customWidth="1"/>
    <col min="4876" max="4876" width="10.75" style="1" hidden="1" customWidth="1"/>
    <col min="4877" max="5120" width="0" style="1" hidden="1"/>
    <col min="5121" max="5121" width="0" style="1" hidden="1" customWidth="1"/>
    <col min="5122" max="5122" width="9.25" style="1" hidden="1" customWidth="1"/>
    <col min="5123" max="5123" width="6" style="1" hidden="1" customWidth="1"/>
    <col min="5124" max="5124" width="5.875" style="1" hidden="1" customWidth="1"/>
    <col min="5125" max="5125" width="19.5" style="1" hidden="1" customWidth="1"/>
    <col min="5126" max="5126" width="13" style="1" hidden="1" customWidth="1"/>
    <col min="5127" max="5127" width="7.75" style="1" hidden="1" customWidth="1"/>
    <col min="5128" max="5128" width="10.875" style="1" hidden="1" customWidth="1"/>
    <col min="5129" max="5129" width="10.625" style="1" hidden="1" customWidth="1"/>
    <col min="5130" max="5130" width="12.25" style="1" hidden="1" customWidth="1"/>
    <col min="5131" max="5131" width="11.625" style="1" hidden="1" customWidth="1"/>
    <col min="5132" max="5132" width="10.75" style="1" hidden="1" customWidth="1"/>
    <col min="5133" max="5376" width="0" style="1" hidden="1"/>
    <col min="5377" max="5377" width="0" style="1" hidden="1" customWidth="1"/>
    <col min="5378" max="5378" width="9.25" style="1" hidden="1" customWidth="1"/>
    <col min="5379" max="5379" width="6" style="1" hidden="1" customWidth="1"/>
    <col min="5380" max="5380" width="5.875" style="1" hidden="1" customWidth="1"/>
    <col min="5381" max="5381" width="19.5" style="1" hidden="1" customWidth="1"/>
    <col min="5382" max="5382" width="13" style="1" hidden="1" customWidth="1"/>
    <col min="5383" max="5383" width="7.75" style="1" hidden="1" customWidth="1"/>
    <col min="5384" max="5384" width="10.875" style="1" hidden="1" customWidth="1"/>
    <col min="5385" max="5385" width="10.625" style="1" hidden="1" customWidth="1"/>
    <col min="5386" max="5386" width="12.25" style="1" hidden="1" customWidth="1"/>
    <col min="5387" max="5387" width="11.625" style="1" hidden="1" customWidth="1"/>
    <col min="5388" max="5388" width="10.75" style="1" hidden="1" customWidth="1"/>
    <col min="5389" max="5632" width="0" style="1" hidden="1"/>
    <col min="5633" max="5633" width="0" style="1" hidden="1" customWidth="1"/>
    <col min="5634" max="5634" width="9.25" style="1" hidden="1" customWidth="1"/>
    <col min="5635" max="5635" width="6" style="1" hidden="1" customWidth="1"/>
    <col min="5636" max="5636" width="5.875" style="1" hidden="1" customWidth="1"/>
    <col min="5637" max="5637" width="19.5" style="1" hidden="1" customWidth="1"/>
    <col min="5638" max="5638" width="13" style="1" hidden="1" customWidth="1"/>
    <col min="5639" max="5639" width="7.75" style="1" hidden="1" customWidth="1"/>
    <col min="5640" max="5640" width="10.875" style="1" hidden="1" customWidth="1"/>
    <col min="5641" max="5641" width="10.625" style="1" hidden="1" customWidth="1"/>
    <col min="5642" max="5642" width="12.25" style="1" hidden="1" customWidth="1"/>
    <col min="5643" max="5643" width="11.625" style="1" hidden="1" customWidth="1"/>
    <col min="5644" max="5644" width="10.75" style="1" hidden="1" customWidth="1"/>
    <col min="5645" max="5888" width="0" style="1" hidden="1"/>
    <col min="5889" max="5889" width="0" style="1" hidden="1" customWidth="1"/>
    <col min="5890" max="5890" width="9.25" style="1" hidden="1" customWidth="1"/>
    <col min="5891" max="5891" width="6" style="1" hidden="1" customWidth="1"/>
    <col min="5892" max="5892" width="5.875" style="1" hidden="1" customWidth="1"/>
    <col min="5893" max="5893" width="19.5" style="1" hidden="1" customWidth="1"/>
    <col min="5894" max="5894" width="13" style="1" hidden="1" customWidth="1"/>
    <col min="5895" max="5895" width="7.75" style="1" hidden="1" customWidth="1"/>
    <col min="5896" max="5896" width="10.875" style="1" hidden="1" customWidth="1"/>
    <col min="5897" max="5897" width="10.625" style="1" hidden="1" customWidth="1"/>
    <col min="5898" max="5898" width="12.25" style="1" hidden="1" customWidth="1"/>
    <col min="5899" max="5899" width="11.625" style="1" hidden="1" customWidth="1"/>
    <col min="5900" max="5900" width="10.75" style="1" hidden="1" customWidth="1"/>
    <col min="5901" max="6144" width="0" style="1" hidden="1"/>
    <col min="6145" max="6145" width="0" style="1" hidden="1" customWidth="1"/>
    <col min="6146" max="6146" width="9.25" style="1" hidden="1" customWidth="1"/>
    <col min="6147" max="6147" width="6" style="1" hidden="1" customWidth="1"/>
    <col min="6148" max="6148" width="5.875" style="1" hidden="1" customWidth="1"/>
    <col min="6149" max="6149" width="19.5" style="1" hidden="1" customWidth="1"/>
    <col min="6150" max="6150" width="13" style="1" hidden="1" customWidth="1"/>
    <col min="6151" max="6151" width="7.75" style="1" hidden="1" customWidth="1"/>
    <col min="6152" max="6152" width="10.875" style="1" hidden="1" customWidth="1"/>
    <col min="6153" max="6153" width="10.625" style="1" hidden="1" customWidth="1"/>
    <col min="6154" max="6154" width="12.25" style="1" hidden="1" customWidth="1"/>
    <col min="6155" max="6155" width="11.625" style="1" hidden="1" customWidth="1"/>
    <col min="6156" max="6156" width="10.75" style="1" hidden="1" customWidth="1"/>
    <col min="6157" max="6400" width="0" style="1" hidden="1"/>
    <col min="6401" max="6401" width="0" style="1" hidden="1" customWidth="1"/>
    <col min="6402" max="6402" width="9.25" style="1" hidden="1" customWidth="1"/>
    <col min="6403" max="6403" width="6" style="1" hidden="1" customWidth="1"/>
    <col min="6404" max="6404" width="5.875" style="1" hidden="1" customWidth="1"/>
    <col min="6405" max="6405" width="19.5" style="1" hidden="1" customWidth="1"/>
    <col min="6406" max="6406" width="13" style="1" hidden="1" customWidth="1"/>
    <col min="6407" max="6407" width="7.75" style="1" hidden="1" customWidth="1"/>
    <col min="6408" max="6408" width="10.875" style="1" hidden="1" customWidth="1"/>
    <col min="6409" max="6409" width="10.625" style="1" hidden="1" customWidth="1"/>
    <col min="6410" max="6410" width="12.25" style="1" hidden="1" customWidth="1"/>
    <col min="6411" max="6411" width="11.625" style="1" hidden="1" customWidth="1"/>
    <col min="6412" max="6412" width="10.75" style="1" hidden="1" customWidth="1"/>
    <col min="6413" max="6656" width="0" style="1" hidden="1"/>
    <col min="6657" max="6657" width="0" style="1" hidden="1" customWidth="1"/>
    <col min="6658" max="6658" width="9.25" style="1" hidden="1" customWidth="1"/>
    <col min="6659" max="6659" width="6" style="1" hidden="1" customWidth="1"/>
    <col min="6660" max="6660" width="5.875" style="1" hidden="1" customWidth="1"/>
    <col min="6661" max="6661" width="19.5" style="1" hidden="1" customWidth="1"/>
    <col min="6662" max="6662" width="13" style="1" hidden="1" customWidth="1"/>
    <col min="6663" max="6663" width="7.75" style="1" hidden="1" customWidth="1"/>
    <col min="6664" max="6664" width="10.875" style="1" hidden="1" customWidth="1"/>
    <col min="6665" max="6665" width="10.625" style="1" hidden="1" customWidth="1"/>
    <col min="6666" max="6666" width="12.25" style="1" hidden="1" customWidth="1"/>
    <col min="6667" max="6667" width="11.625" style="1" hidden="1" customWidth="1"/>
    <col min="6668" max="6668" width="10.75" style="1" hidden="1" customWidth="1"/>
    <col min="6669" max="6912" width="0" style="1" hidden="1"/>
    <col min="6913" max="6913" width="0" style="1" hidden="1" customWidth="1"/>
    <col min="6914" max="6914" width="9.25" style="1" hidden="1" customWidth="1"/>
    <col min="6915" max="6915" width="6" style="1" hidden="1" customWidth="1"/>
    <col min="6916" max="6916" width="5.875" style="1" hidden="1" customWidth="1"/>
    <col min="6917" max="6917" width="19.5" style="1" hidden="1" customWidth="1"/>
    <col min="6918" max="6918" width="13" style="1" hidden="1" customWidth="1"/>
    <col min="6919" max="6919" width="7.75" style="1" hidden="1" customWidth="1"/>
    <col min="6920" max="6920" width="10.875" style="1" hidden="1" customWidth="1"/>
    <col min="6921" max="6921" width="10.625" style="1" hidden="1" customWidth="1"/>
    <col min="6922" max="6922" width="12.25" style="1" hidden="1" customWidth="1"/>
    <col min="6923" max="6923" width="11.625" style="1" hidden="1" customWidth="1"/>
    <col min="6924" max="6924" width="10.75" style="1" hidden="1" customWidth="1"/>
    <col min="6925" max="7168" width="0" style="1" hidden="1"/>
    <col min="7169" max="7169" width="0" style="1" hidden="1" customWidth="1"/>
    <col min="7170" max="7170" width="9.25" style="1" hidden="1" customWidth="1"/>
    <col min="7171" max="7171" width="6" style="1" hidden="1" customWidth="1"/>
    <col min="7172" max="7172" width="5.875" style="1" hidden="1" customWidth="1"/>
    <col min="7173" max="7173" width="19.5" style="1" hidden="1" customWidth="1"/>
    <col min="7174" max="7174" width="13" style="1" hidden="1" customWidth="1"/>
    <col min="7175" max="7175" width="7.75" style="1" hidden="1" customWidth="1"/>
    <col min="7176" max="7176" width="10.875" style="1" hidden="1" customWidth="1"/>
    <col min="7177" max="7177" width="10.625" style="1" hidden="1" customWidth="1"/>
    <col min="7178" max="7178" width="12.25" style="1" hidden="1" customWidth="1"/>
    <col min="7179" max="7179" width="11.625" style="1" hidden="1" customWidth="1"/>
    <col min="7180" max="7180" width="10.75" style="1" hidden="1" customWidth="1"/>
    <col min="7181" max="7424" width="0" style="1" hidden="1"/>
    <col min="7425" max="7425" width="0" style="1" hidden="1" customWidth="1"/>
    <col min="7426" max="7426" width="9.25" style="1" hidden="1" customWidth="1"/>
    <col min="7427" max="7427" width="6" style="1" hidden="1" customWidth="1"/>
    <col min="7428" max="7428" width="5.875" style="1" hidden="1" customWidth="1"/>
    <col min="7429" max="7429" width="19.5" style="1" hidden="1" customWidth="1"/>
    <col min="7430" max="7430" width="13" style="1" hidden="1" customWidth="1"/>
    <col min="7431" max="7431" width="7.75" style="1" hidden="1" customWidth="1"/>
    <col min="7432" max="7432" width="10.875" style="1" hidden="1" customWidth="1"/>
    <col min="7433" max="7433" width="10.625" style="1" hidden="1" customWidth="1"/>
    <col min="7434" max="7434" width="12.25" style="1" hidden="1" customWidth="1"/>
    <col min="7435" max="7435" width="11.625" style="1" hidden="1" customWidth="1"/>
    <col min="7436" max="7436" width="10.75" style="1" hidden="1" customWidth="1"/>
    <col min="7437" max="7680" width="0" style="1" hidden="1"/>
    <col min="7681" max="7681" width="0" style="1" hidden="1" customWidth="1"/>
    <col min="7682" max="7682" width="9.25" style="1" hidden="1" customWidth="1"/>
    <col min="7683" max="7683" width="6" style="1" hidden="1" customWidth="1"/>
    <col min="7684" max="7684" width="5.875" style="1" hidden="1" customWidth="1"/>
    <col min="7685" max="7685" width="19.5" style="1" hidden="1" customWidth="1"/>
    <col min="7686" max="7686" width="13" style="1" hidden="1" customWidth="1"/>
    <col min="7687" max="7687" width="7.75" style="1" hidden="1" customWidth="1"/>
    <col min="7688" max="7688" width="10.875" style="1" hidden="1" customWidth="1"/>
    <col min="7689" max="7689" width="10.625" style="1" hidden="1" customWidth="1"/>
    <col min="7690" max="7690" width="12.25" style="1" hidden="1" customWidth="1"/>
    <col min="7691" max="7691" width="11.625" style="1" hidden="1" customWidth="1"/>
    <col min="7692" max="7692" width="10.75" style="1" hidden="1" customWidth="1"/>
    <col min="7693" max="7936" width="0" style="1" hidden="1"/>
    <col min="7937" max="7937" width="0" style="1" hidden="1" customWidth="1"/>
    <col min="7938" max="7938" width="9.25" style="1" hidden="1" customWidth="1"/>
    <col min="7939" max="7939" width="6" style="1" hidden="1" customWidth="1"/>
    <col min="7940" max="7940" width="5.875" style="1" hidden="1" customWidth="1"/>
    <col min="7941" max="7941" width="19.5" style="1" hidden="1" customWidth="1"/>
    <col min="7942" max="7942" width="13" style="1" hidden="1" customWidth="1"/>
    <col min="7943" max="7943" width="7.75" style="1" hidden="1" customWidth="1"/>
    <col min="7944" max="7944" width="10.875" style="1" hidden="1" customWidth="1"/>
    <col min="7945" max="7945" width="10.625" style="1" hidden="1" customWidth="1"/>
    <col min="7946" max="7946" width="12.25" style="1" hidden="1" customWidth="1"/>
    <col min="7947" max="7947" width="11.625" style="1" hidden="1" customWidth="1"/>
    <col min="7948" max="7948" width="10.75" style="1" hidden="1" customWidth="1"/>
    <col min="7949" max="8192" width="0" style="1" hidden="1"/>
    <col min="8193" max="8193" width="0" style="1" hidden="1" customWidth="1"/>
    <col min="8194" max="8194" width="9.25" style="1" hidden="1" customWidth="1"/>
    <col min="8195" max="8195" width="6" style="1" hidden="1" customWidth="1"/>
    <col min="8196" max="8196" width="5.875" style="1" hidden="1" customWidth="1"/>
    <col min="8197" max="8197" width="19.5" style="1" hidden="1" customWidth="1"/>
    <col min="8198" max="8198" width="13" style="1" hidden="1" customWidth="1"/>
    <col min="8199" max="8199" width="7.75" style="1" hidden="1" customWidth="1"/>
    <col min="8200" max="8200" width="10.875" style="1" hidden="1" customWidth="1"/>
    <col min="8201" max="8201" width="10.625" style="1" hidden="1" customWidth="1"/>
    <col min="8202" max="8202" width="12.25" style="1" hidden="1" customWidth="1"/>
    <col min="8203" max="8203" width="11.625" style="1" hidden="1" customWidth="1"/>
    <col min="8204" max="8204" width="10.75" style="1" hidden="1" customWidth="1"/>
    <col min="8205" max="8448" width="0" style="1" hidden="1"/>
    <col min="8449" max="8449" width="0" style="1" hidden="1" customWidth="1"/>
    <col min="8450" max="8450" width="9.25" style="1" hidden="1" customWidth="1"/>
    <col min="8451" max="8451" width="6" style="1" hidden="1" customWidth="1"/>
    <col min="8452" max="8452" width="5.875" style="1" hidden="1" customWidth="1"/>
    <col min="8453" max="8453" width="19.5" style="1" hidden="1" customWidth="1"/>
    <col min="8454" max="8454" width="13" style="1" hidden="1" customWidth="1"/>
    <col min="8455" max="8455" width="7.75" style="1" hidden="1" customWidth="1"/>
    <col min="8456" max="8456" width="10.875" style="1" hidden="1" customWidth="1"/>
    <col min="8457" max="8457" width="10.625" style="1" hidden="1" customWidth="1"/>
    <col min="8458" max="8458" width="12.25" style="1" hidden="1" customWidth="1"/>
    <col min="8459" max="8459" width="11.625" style="1" hidden="1" customWidth="1"/>
    <col min="8460" max="8460" width="10.75" style="1" hidden="1" customWidth="1"/>
    <col min="8461" max="8704" width="0" style="1" hidden="1"/>
    <col min="8705" max="8705" width="0" style="1" hidden="1" customWidth="1"/>
    <col min="8706" max="8706" width="9.25" style="1" hidden="1" customWidth="1"/>
    <col min="8707" max="8707" width="6" style="1" hidden="1" customWidth="1"/>
    <col min="8708" max="8708" width="5.875" style="1" hidden="1" customWidth="1"/>
    <col min="8709" max="8709" width="19.5" style="1" hidden="1" customWidth="1"/>
    <col min="8710" max="8710" width="13" style="1" hidden="1" customWidth="1"/>
    <col min="8711" max="8711" width="7.75" style="1" hidden="1" customWidth="1"/>
    <col min="8712" max="8712" width="10.875" style="1" hidden="1" customWidth="1"/>
    <col min="8713" max="8713" width="10.625" style="1" hidden="1" customWidth="1"/>
    <col min="8714" max="8714" width="12.25" style="1" hidden="1" customWidth="1"/>
    <col min="8715" max="8715" width="11.625" style="1" hidden="1" customWidth="1"/>
    <col min="8716" max="8716" width="10.75" style="1" hidden="1" customWidth="1"/>
    <col min="8717" max="8960" width="0" style="1" hidden="1"/>
    <col min="8961" max="8961" width="0" style="1" hidden="1" customWidth="1"/>
    <col min="8962" max="8962" width="9.25" style="1" hidden="1" customWidth="1"/>
    <col min="8963" max="8963" width="6" style="1" hidden="1" customWidth="1"/>
    <col min="8964" max="8964" width="5.875" style="1" hidden="1" customWidth="1"/>
    <col min="8965" max="8965" width="19.5" style="1" hidden="1" customWidth="1"/>
    <col min="8966" max="8966" width="13" style="1" hidden="1" customWidth="1"/>
    <col min="8967" max="8967" width="7.75" style="1" hidden="1" customWidth="1"/>
    <col min="8968" max="8968" width="10.875" style="1" hidden="1" customWidth="1"/>
    <col min="8969" max="8969" width="10.625" style="1" hidden="1" customWidth="1"/>
    <col min="8970" max="8970" width="12.25" style="1" hidden="1" customWidth="1"/>
    <col min="8971" max="8971" width="11.625" style="1" hidden="1" customWidth="1"/>
    <col min="8972" max="8972" width="10.75" style="1" hidden="1" customWidth="1"/>
    <col min="8973" max="9216" width="0" style="1" hidden="1"/>
    <col min="9217" max="9217" width="0" style="1" hidden="1" customWidth="1"/>
    <col min="9218" max="9218" width="9.25" style="1" hidden="1" customWidth="1"/>
    <col min="9219" max="9219" width="6" style="1" hidden="1" customWidth="1"/>
    <col min="9220" max="9220" width="5.875" style="1" hidden="1" customWidth="1"/>
    <col min="9221" max="9221" width="19.5" style="1" hidden="1" customWidth="1"/>
    <col min="9222" max="9222" width="13" style="1" hidden="1" customWidth="1"/>
    <col min="9223" max="9223" width="7.75" style="1" hidden="1" customWidth="1"/>
    <col min="9224" max="9224" width="10.875" style="1" hidden="1" customWidth="1"/>
    <col min="9225" max="9225" width="10.625" style="1" hidden="1" customWidth="1"/>
    <col min="9226" max="9226" width="12.25" style="1" hidden="1" customWidth="1"/>
    <col min="9227" max="9227" width="11.625" style="1" hidden="1" customWidth="1"/>
    <col min="9228" max="9228" width="10.75" style="1" hidden="1" customWidth="1"/>
    <col min="9229" max="9472" width="0" style="1" hidden="1"/>
    <col min="9473" max="9473" width="0" style="1" hidden="1" customWidth="1"/>
    <col min="9474" max="9474" width="9.25" style="1" hidden="1" customWidth="1"/>
    <col min="9475" max="9475" width="6" style="1" hidden="1" customWidth="1"/>
    <col min="9476" max="9476" width="5.875" style="1" hidden="1" customWidth="1"/>
    <col min="9477" max="9477" width="19.5" style="1" hidden="1" customWidth="1"/>
    <col min="9478" max="9478" width="13" style="1" hidden="1" customWidth="1"/>
    <col min="9479" max="9479" width="7.75" style="1" hidden="1" customWidth="1"/>
    <col min="9480" max="9480" width="10.875" style="1" hidden="1" customWidth="1"/>
    <col min="9481" max="9481" width="10.625" style="1" hidden="1" customWidth="1"/>
    <col min="9482" max="9482" width="12.25" style="1" hidden="1" customWidth="1"/>
    <col min="9483" max="9483" width="11.625" style="1" hidden="1" customWidth="1"/>
    <col min="9484" max="9484" width="10.75" style="1" hidden="1" customWidth="1"/>
    <col min="9485" max="9728" width="0" style="1" hidden="1"/>
    <col min="9729" max="9729" width="0" style="1" hidden="1" customWidth="1"/>
    <col min="9730" max="9730" width="9.25" style="1" hidden="1" customWidth="1"/>
    <col min="9731" max="9731" width="6" style="1" hidden="1" customWidth="1"/>
    <col min="9732" max="9732" width="5.875" style="1" hidden="1" customWidth="1"/>
    <col min="9733" max="9733" width="19.5" style="1" hidden="1" customWidth="1"/>
    <col min="9734" max="9734" width="13" style="1" hidden="1" customWidth="1"/>
    <col min="9735" max="9735" width="7.75" style="1" hidden="1" customWidth="1"/>
    <col min="9736" max="9736" width="10.875" style="1" hidden="1" customWidth="1"/>
    <col min="9737" max="9737" width="10.625" style="1" hidden="1" customWidth="1"/>
    <col min="9738" max="9738" width="12.25" style="1" hidden="1" customWidth="1"/>
    <col min="9739" max="9739" width="11.625" style="1" hidden="1" customWidth="1"/>
    <col min="9740" max="9740" width="10.75" style="1" hidden="1" customWidth="1"/>
    <col min="9741" max="9984" width="0" style="1" hidden="1"/>
    <col min="9985" max="9985" width="0" style="1" hidden="1" customWidth="1"/>
    <col min="9986" max="9986" width="9.25" style="1" hidden="1" customWidth="1"/>
    <col min="9987" max="9987" width="6" style="1" hidden="1" customWidth="1"/>
    <col min="9988" max="9988" width="5.875" style="1" hidden="1" customWidth="1"/>
    <col min="9989" max="9989" width="19.5" style="1" hidden="1" customWidth="1"/>
    <col min="9990" max="9990" width="13" style="1" hidden="1" customWidth="1"/>
    <col min="9991" max="9991" width="7.75" style="1" hidden="1" customWidth="1"/>
    <col min="9992" max="9992" width="10.875" style="1" hidden="1" customWidth="1"/>
    <col min="9993" max="9993" width="10.625" style="1" hidden="1" customWidth="1"/>
    <col min="9994" max="9994" width="12.25" style="1" hidden="1" customWidth="1"/>
    <col min="9995" max="9995" width="11.625" style="1" hidden="1" customWidth="1"/>
    <col min="9996" max="9996" width="10.75" style="1" hidden="1" customWidth="1"/>
    <col min="9997" max="10240" width="0" style="1" hidden="1"/>
    <col min="10241" max="10241" width="0" style="1" hidden="1" customWidth="1"/>
    <col min="10242" max="10242" width="9.25" style="1" hidden="1" customWidth="1"/>
    <col min="10243" max="10243" width="6" style="1" hidden="1" customWidth="1"/>
    <col min="10244" max="10244" width="5.875" style="1" hidden="1" customWidth="1"/>
    <col min="10245" max="10245" width="19.5" style="1" hidden="1" customWidth="1"/>
    <col min="10246" max="10246" width="13" style="1" hidden="1" customWidth="1"/>
    <col min="10247" max="10247" width="7.75" style="1" hidden="1" customWidth="1"/>
    <col min="10248" max="10248" width="10.875" style="1" hidden="1" customWidth="1"/>
    <col min="10249" max="10249" width="10.625" style="1" hidden="1" customWidth="1"/>
    <col min="10250" max="10250" width="12.25" style="1" hidden="1" customWidth="1"/>
    <col min="10251" max="10251" width="11.625" style="1" hidden="1" customWidth="1"/>
    <col min="10252" max="10252" width="10.75" style="1" hidden="1" customWidth="1"/>
    <col min="10253" max="10496" width="0" style="1" hidden="1"/>
    <col min="10497" max="10497" width="0" style="1" hidden="1" customWidth="1"/>
    <col min="10498" max="10498" width="9.25" style="1" hidden="1" customWidth="1"/>
    <col min="10499" max="10499" width="6" style="1" hidden="1" customWidth="1"/>
    <col min="10500" max="10500" width="5.875" style="1" hidden="1" customWidth="1"/>
    <col min="10501" max="10501" width="19.5" style="1" hidden="1" customWidth="1"/>
    <col min="10502" max="10502" width="13" style="1" hidden="1" customWidth="1"/>
    <col min="10503" max="10503" width="7.75" style="1" hidden="1" customWidth="1"/>
    <col min="10504" max="10504" width="10.875" style="1" hidden="1" customWidth="1"/>
    <col min="10505" max="10505" width="10.625" style="1" hidden="1" customWidth="1"/>
    <col min="10506" max="10506" width="12.25" style="1" hidden="1" customWidth="1"/>
    <col min="10507" max="10507" width="11.625" style="1" hidden="1" customWidth="1"/>
    <col min="10508" max="10508" width="10.75" style="1" hidden="1" customWidth="1"/>
    <col min="10509" max="10752" width="0" style="1" hidden="1"/>
    <col min="10753" max="10753" width="0" style="1" hidden="1" customWidth="1"/>
    <col min="10754" max="10754" width="9.25" style="1" hidden="1" customWidth="1"/>
    <col min="10755" max="10755" width="6" style="1" hidden="1" customWidth="1"/>
    <col min="10756" max="10756" width="5.875" style="1" hidden="1" customWidth="1"/>
    <col min="10757" max="10757" width="19.5" style="1" hidden="1" customWidth="1"/>
    <col min="10758" max="10758" width="13" style="1" hidden="1" customWidth="1"/>
    <col min="10759" max="10759" width="7.75" style="1" hidden="1" customWidth="1"/>
    <col min="10760" max="10760" width="10.875" style="1" hidden="1" customWidth="1"/>
    <col min="10761" max="10761" width="10.625" style="1" hidden="1" customWidth="1"/>
    <col min="10762" max="10762" width="12.25" style="1" hidden="1" customWidth="1"/>
    <col min="10763" max="10763" width="11.625" style="1" hidden="1" customWidth="1"/>
    <col min="10764" max="10764" width="10.75" style="1" hidden="1" customWidth="1"/>
    <col min="10765" max="11008" width="0" style="1" hidden="1"/>
    <col min="11009" max="11009" width="0" style="1" hidden="1" customWidth="1"/>
    <col min="11010" max="11010" width="9.25" style="1" hidden="1" customWidth="1"/>
    <col min="11011" max="11011" width="6" style="1" hidden="1" customWidth="1"/>
    <col min="11012" max="11012" width="5.875" style="1" hidden="1" customWidth="1"/>
    <col min="11013" max="11013" width="19.5" style="1" hidden="1" customWidth="1"/>
    <col min="11014" max="11014" width="13" style="1" hidden="1" customWidth="1"/>
    <col min="11015" max="11015" width="7.75" style="1" hidden="1" customWidth="1"/>
    <col min="11016" max="11016" width="10.875" style="1" hidden="1" customWidth="1"/>
    <col min="11017" max="11017" width="10.625" style="1" hidden="1" customWidth="1"/>
    <col min="11018" max="11018" width="12.25" style="1" hidden="1" customWidth="1"/>
    <col min="11019" max="11019" width="11.625" style="1" hidden="1" customWidth="1"/>
    <col min="11020" max="11020" width="10.75" style="1" hidden="1" customWidth="1"/>
    <col min="11021" max="11264" width="0" style="1" hidden="1"/>
    <col min="11265" max="11265" width="0" style="1" hidden="1" customWidth="1"/>
    <col min="11266" max="11266" width="9.25" style="1" hidden="1" customWidth="1"/>
    <col min="11267" max="11267" width="6" style="1" hidden="1" customWidth="1"/>
    <col min="11268" max="11268" width="5.875" style="1" hidden="1" customWidth="1"/>
    <col min="11269" max="11269" width="19.5" style="1" hidden="1" customWidth="1"/>
    <col min="11270" max="11270" width="13" style="1" hidden="1" customWidth="1"/>
    <col min="11271" max="11271" width="7.75" style="1" hidden="1" customWidth="1"/>
    <col min="11272" max="11272" width="10.875" style="1" hidden="1" customWidth="1"/>
    <col min="11273" max="11273" width="10.625" style="1" hidden="1" customWidth="1"/>
    <col min="11274" max="11274" width="12.25" style="1" hidden="1" customWidth="1"/>
    <col min="11275" max="11275" width="11.625" style="1" hidden="1" customWidth="1"/>
    <col min="11276" max="11276" width="10.75" style="1" hidden="1" customWidth="1"/>
    <col min="11277" max="11520" width="0" style="1" hidden="1"/>
    <col min="11521" max="11521" width="0" style="1" hidden="1" customWidth="1"/>
    <col min="11522" max="11522" width="9.25" style="1" hidden="1" customWidth="1"/>
    <col min="11523" max="11523" width="6" style="1" hidden="1" customWidth="1"/>
    <col min="11524" max="11524" width="5.875" style="1" hidden="1" customWidth="1"/>
    <col min="11525" max="11525" width="19.5" style="1" hidden="1" customWidth="1"/>
    <col min="11526" max="11526" width="13" style="1" hidden="1" customWidth="1"/>
    <col min="11527" max="11527" width="7.75" style="1" hidden="1" customWidth="1"/>
    <col min="11528" max="11528" width="10.875" style="1" hidden="1" customWidth="1"/>
    <col min="11529" max="11529" width="10.625" style="1" hidden="1" customWidth="1"/>
    <col min="11530" max="11530" width="12.25" style="1" hidden="1" customWidth="1"/>
    <col min="11531" max="11531" width="11.625" style="1" hidden="1" customWidth="1"/>
    <col min="11532" max="11532" width="10.75" style="1" hidden="1" customWidth="1"/>
    <col min="11533" max="11776" width="0" style="1" hidden="1"/>
    <col min="11777" max="11777" width="0" style="1" hidden="1" customWidth="1"/>
    <col min="11778" max="11778" width="9.25" style="1" hidden="1" customWidth="1"/>
    <col min="11779" max="11779" width="6" style="1" hidden="1" customWidth="1"/>
    <col min="11780" max="11780" width="5.875" style="1" hidden="1" customWidth="1"/>
    <col min="11781" max="11781" width="19.5" style="1" hidden="1" customWidth="1"/>
    <col min="11782" max="11782" width="13" style="1" hidden="1" customWidth="1"/>
    <col min="11783" max="11783" width="7.75" style="1" hidden="1" customWidth="1"/>
    <col min="11784" max="11784" width="10.875" style="1" hidden="1" customWidth="1"/>
    <col min="11785" max="11785" width="10.625" style="1" hidden="1" customWidth="1"/>
    <col min="11786" max="11786" width="12.25" style="1" hidden="1" customWidth="1"/>
    <col min="11787" max="11787" width="11.625" style="1" hidden="1" customWidth="1"/>
    <col min="11788" max="11788" width="10.75" style="1" hidden="1" customWidth="1"/>
    <col min="11789" max="12032" width="0" style="1" hidden="1"/>
    <col min="12033" max="12033" width="0" style="1" hidden="1" customWidth="1"/>
    <col min="12034" max="12034" width="9.25" style="1" hidden="1" customWidth="1"/>
    <col min="12035" max="12035" width="6" style="1" hidden="1" customWidth="1"/>
    <col min="12036" max="12036" width="5.875" style="1" hidden="1" customWidth="1"/>
    <col min="12037" max="12037" width="19.5" style="1" hidden="1" customWidth="1"/>
    <col min="12038" max="12038" width="13" style="1" hidden="1" customWidth="1"/>
    <col min="12039" max="12039" width="7.75" style="1" hidden="1" customWidth="1"/>
    <col min="12040" max="12040" width="10.875" style="1" hidden="1" customWidth="1"/>
    <col min="12041" max="12041" width="10.625" style="1" hidden="1" customWidth="1"/>
    <col min="12042" max="12042" width="12.25" style="1" hidden="1" customWidth="1"/>
    <col min="12043" max="12043" width="11.625" style="1" hidden="1" customWidth="1"/>
    <col min="12044" max="12044" width="10.75" style="1" hidden="1" customWidth="1"/>
    <col min="12045" max="12288" width="0" style="1" hidden="1"/>
    <col min="12289" max="12289" width="0" style="1" hidden="1" customWidth="1"/>
    <col min="12290" max="12290" width="9.25" style="1" hidden="1" customWidth="1"/>
    <col min="12291" max="12291" width="6" style="1" hidden="1" customWidth="1"/>
    <col min="12292" max="12292" width="5.875" style="1" hidden="1" customWidth="1"/>
    <col min="12293" max="12293" width="19.5" style="1" hidden="1" customWidth="1"/>
    <col min="12294" max="12294" width="13" style="1" hidden="1" customWidth="1"/>
    <col min="12295" max="12295" width="7.75" style="1" hidden="1" customWidth="1"/>
    <col min="12296" max="12296" width="10.875" style="1" hidden="1" customWidth="1"/>
    <col min="12297" max="12297" width="10.625" style="1" hidden="1" customWidth="1"/>
    <col min="12298" max="12298" width="12.25" style="1" hidden="1" customWidth="1"/>
    <col min="12299" max="12299" width="11.625" style="1" hidden="1" customWidth="1"/>
    <col min="12300" max="12300" width="10.75" style="1" hidden="1" customWidth="1"/>
    <col min="12301" max="12544" width="0" style="1" hidden="1"/>
    <col min="12545" max="12545" width="0" style="1" hidden="1" customWidth="1"/>
    <col min="12546" max="12546" width="9.25" style="1" hidden="1" customWidth="1"/>
    <col min="12547" max="12547" width="6" style="1" hidden="1" customWidth="1"/>
    <col min="12548" max="12548" width="5.875" style="1" hidden="1" customWidth="1"/>
    <col min="12549" max="12549" width="19.5" style="1" hidden="1" customWidth="1"/>
    <col min="12550" max="12550" width="13" style="1" hidden="1" customWidth="1"/>
    <col min="12551" max="12551" width="7.75" style="1" hidden="1" customWidth="1"/>
    <col min="12552" max="12552" width="10.875" style="1" hidden="1" customWidth="1"/>
    <col min="12553" max="12553" width="10.625" style="1" hidden="1" customWidth="1"/>
    <col min="12554" max="12554" width="12.25" style="1" hidden="1" customWidth="1"/>
    <col min="12555" max="12555" width="11.625" style="1" hidden="1" customWidth="1"/>
    <col min="12556" max="12556" width="10.75" style="1" hidden="1" customWidth="1"/>
    <col min="12557" max="12800" width="0" style="1" hidden="1"/>
    <col min="12801" max="12801" width="0" style="1" hidden="1" customWidth="1"/>
    <col min="12802" max="12802" width="9.25" style="1" hidden="1" customWidth="1"/>
    <col min="12803" max="12803" width="6" style="1" hidden="1" customWidth="1"/>
    <col min="12804" max="12804" width="5.875" style="1" hidden="1" customWidth="1"/>
    <col min="12805" max="12805" width="19.5" style="1" hidden="1" customWidth="1"/>
    <col min="12806" max="12806" width="13" style="1" hidden="1" customWidth="1"/>
    <col min="12807" max="12807" width="7.75" style="1" hidden="1" customWidth="1"/>
    <col min="12808" max="12808" width="10.875" style="1" hidden="1" customWidth="1"/>
    <col min="12809" max="12809" width="10.625" style="1" hidden="1" customWidth="1"/>
    <col min="12810" max="12810" width="12.25" style="1" hidden="1" customWidth="1"/>
    <col min="12811" max="12811" width="11.625" style="1" hidden="1" customWidth="1"/>
    <col min="12812" max="12812" width="10.75" style="1" hidden="1" customWidth="1"/>
    <col min="12813" max="13056" width="0" style="1" hidden="1"/>
    <col min="13057" max="13057" width="0" style="1" hidden="1" customWidth="1"/>
    <col min="13058" max="13058" width="9.25" style="1" hidden="1" customWidth="1"/>
    <col min="13059" max="13059" width="6" style="1" hidden="1" customWidth="1"/>
    <col min="13060" max="13060" width="5.875" style="1" hidden="1" customWidth="1"/>
    <col min="13061" max="13061" width="19.5" style="1" hidden="1" customWidth="1"/>
    <col min="13062" max="13062" width="13" style="1" hidden="1" customWidth="1"/>
    <col min="13063" max="13063" width="7.75" style="1" hidden="1" customWidth="1"/>
    <col min="13064" max="13064" width="10.875" style="1" hidden="1" customWidth="1"/>
    <col min="13065" max="13065" width="10.625" style="1" hidden="1" customWidth="1"/>
    <col min="13066" max="13066" width="12.25" style="1" hidden="1" customWidth="1"/>
    <col min="13067" max="13067" width="11.625" style="1" hidden="1" customWidth="1"/>
    <col min="13068" max="13068" width="10.75" style="1" hidden="1" customWidth="1"/>
    <col min="13069" max="13312" width="0" style="1" hidden="1"/>
    <col min="13313" max="13313" width="0" style="1" hidden="1" customWidth="1"/>
    <col min="13314" max="13314" width="9.25" style="1" hidden="1" customWidth="1"/>
    <col min="13315" max="13315" width="6" style="1" hidden="1" customWidth="1"/>
    <col min="13316" max="13316" width="5.875" style="1" hidden="1" customWidth="1"/>
    <col min="13317" max="13317" width="19.5" style="1" hidden="1" customWidth="1"/>
    <col min="13318" max="13318" width="13" style="1" hidden="1" customWidth="1"/>
    <col min="13319" max="13319" width="7.75" style="1" hidden="1" customWidth="1"/>
    <col min="13320" max="13320" width="10.875" style="1" hidden="1" customWidth="1"/>
    <col min="13321" max="13321" width="10.625" style="1" hidden="1" customWidth="1"/>
    <col min="13322" max="13322" width="12.25" style="1" hidden="1" customWidth="1"/>
    <col min="13323" max="13323" width="11.625" style="1" hidden="1" customWidth="1"/>
    <col min="13324" max="13324" width="10.75" style="1" hidden="1" customWidth="1"/>
    <col min="13325" max="13568" width="0" style="1" hidden="1"/>
    <col min="13569" max="13569" width="0" style="1" hidden="1" customWidth="1"/>
    <col min="13570" max="13570" width="9.25" style="1" hidden="1" customWidth="1"/>
    <col min="13571" max="13571" width="6" style="1" hidden="1" customWidth="1"/>
    <col min="13572" max="13572" width="5.875" style="1" hidden="1" customWidth="1"/>
    <col min="13573" max="13573" width="19.5" style="1" hidden="1" customWidth="1"/>
    <col min="13574" max="13574" width="13" style="1" hidden="1" customWidth="1"/>
    <col min="13575" max="13575" width="7.75" style="1" hidden="1" customWidth="1"/>
    <col min="13576" max="13576" width="10.875" style="1" hidden="1" customWidth="1"/>
    <col min="13577" max="13577" width="10.625" style="1" hidden="1" customWidth="1"/>
    <col min="13578" max="13578" width="12.25" style="1" hidden="1" customWidth="1"/>
    <col min="13579" max="13579" width="11.625" style="1" hidden="1" customWidth="1"/>
    <col min="13580" max="13580" width="10.75" style="1" hidden="1" customWidth="1"/>
    <col min="13581" max="13824" width="0" style="1" hidden="1"/>
    <col min="13825" max="13825" width="0" style="1" hidden="1" customWidth="1"/>
    <col min="13826" max="13826" width="9.25" style="1" hidden="1" customWidth="1"/>
    <col min="13827" max="13827" width="6" style="1" hidden="1" customWidth="1"/>
    <col min="13828" max="13828" width="5.875" style="1" hidden="1" customWidth="1"/>
    <col min="13829" max="13829" width="19.5" style="1" hidden="1" customWidth="1"/>
    <col min="13830" max="13830" width="13" style="1" hidden="1" customWidth="1"/>
    <col min="13831" max="13831" width="7.75" style="1" hidden="1" customWidth="1"/>
    <col min="13832" max="13832" width="10.875" style="1" hidden="1" customWidth="1"/>
    <col min="13833" max="13833" width="10.625" style="1" hidden="1" customWidth="1"/>
    <col min="13834" max="13834" width="12.25" style="1" hidden="1" customWidth="1"/>
    <col min="13835" max="13835" width="11.625" style="1" hidden="1" customWidth="1"/>
    <col min="13836" max="13836" width="10.75" style="1" hidden="1" customWidth="1"/>
    <col min="13837" max="14080" width="0" style="1" hidden="1"/>
    <col min="14081" max="14081" width="0" style="1" hidden="1" customWidth="1"/>
    <col min="14082" max="14082" width="9.25" style="1" hidden="1" customWidth="1"/>
    <col min="14083" max="14083" width="6" style="1" hidden="1" customWidth="1"/>
    <col min="14084" max="14084" width="5.875" style="1" hidden="1" customWidth="1"/>
    <col min="14085" max="14085" width="19.5" style="1" hidden="1" customWidth="1"/>
    <col min="14086" max="14086" width="13" style="1" hidden="1" customWidth="1"/>
    <col min="14087" max="14087" width="7.75" style="1" hidden="1" customWidth="1"/>
    <col min="14088" max="14088" width="10.875" style="1" hidden="1" customWidth="1"/>
    <col min="14089" max="14089" width="10.625" style="1" hidden="1" customWidth="1"/>
    <col min="14090" max="14090" width="12.25" style="1" hidden="1" customWidth="1"/>
    <col min="14091" max="14091" width="11.625" style="1" hidden="1" customWidth="1"/>
    <col min="14092" max="14092" width="10.75" style="1" hidden="1" customWidth="1"/>
    <col min="14093" max="14336" width="0" style="1" hidden="1"/>
    <col min="14337" max="14337" width="0" style="1" hidden="1" customWidth="1"/>
    <col min="14338" max="14338" width="9.25" style="1" hidden="1" customWidth="1"/>
    <col min="14339" max="14339" width="6" style="1" hidden="1" customWidth="1"/>
    <col min="14340" max="14340" width="5.875" style="1" hidden="1" customWidth="1"/>
    <col min="14341" max="14341" width="19.5" style="1" hidden="1" customWidth="1"/>
    <col min="14342" max="14342" width="13" style="1" hidden="1" customWidth="1"/>
    <col min="14343" max="14343" width="7.75" style="1" hidden="1" customWidth="1"/>
    <col min="14344" max="14344" width="10.875" style="1" hidden="1" customWidth="1"/>
    <col min="14345" max="14345" width="10.625" style="1" hidden="1" customWidth="1"/>
    <col min="14346" max="14346" width="12.25" style="1" hidden="1" customWidth="1"/>
    <col min="14347" max="14347" width="11.625" style="1" hidden="1" customWidth="1"/>
    <col min="14348" max="14348" width="10.75" style="1" hidden="1" customWidth="1"/>
    <col min="14349" max="14592" width="0" style="1" hidden="1"/>
    <col min="14593" max="14593" width="0" style="1" hidden="1" customWidth="1"/>
    <col min="14594" max="14594" width="9.25" style="1" hidden="1" customWidth="1"/>
    <col min="14595" max="14595" width="6" style="1" hidden="1" customWidth="1"/>
    <col min="14596" max="14596" width="5.875" style="1" hidden="1" customWidth="1"/>
    <col min="14597" max="14597" width="19.5" style="1" hidden="1" customWidth="1"/>
    <col min="14598" max="14598" width="13" style="1" hidden="1" customWidth="1"/>
    <col min="14599" max="14599" width="7.75" style="1" hidden="1" customWidth="1"/>
    <col min="14600" max="14600" width="10.875" style="1" hidden="1" customWidth="1"/>
    <col min="14601" max="14601" width="10.625" style="1" hidden="1" customWidth="1"/>
    <col min="14602" max="14602" width="12.25" style="1" hidden="1" customWidth="1"/>
    <col min="14603" max="14603" width="11.625" style="1" hidden="1" customWidth="1"/>
    <col min="14604" max="14604" width="10.75" style="1" hidden="1" customWidth="1"/>
    <col min="14605" max="14848" width="0" style="1" hidden="1"/>
    <col min="14849" max="14849" width="0" style="1" hidden="1" customWidth="1"/>
    <col min="14850" max="14850" width="9.25" style="1" hidden="1" customWidth="1"/>
    <col min="14851" max="14851" width="6" style="1" hidden="1" customWidth="1"/>
    <col min="14852" max="14852" width="5.875" style="1" hidden="1" customWidth="1"/>
    <col min="14853" max="14853" width="19.5" style="1" hidden="1" customWidth="1"/>
    <col min="14854" max="14854" width="13" style="1" hidden="1" customWidth="1"/>
    <col min="14855" max="14855" width="7.75" style="1" hidden="1" customWidth="1"/>
    <col min="14856" max="14856" width="10.875" style="1" hidden="1" customWidth="1"/>
    <col min="14857" max="14857" width="10.625" style="1" hidden="1" customWidth="1"/>
    <col min="14858" max="14858" width="12.25" style="1" hidden="1" customWidth="1"/>
    <col min="14859" max="14859" width="11.625" style="1" hidden="1" customWidth="1"/>
    <col min="14860" max="14860" width="10.75" style="1" hidden="1" customWidth="1"/>
    <col min="14861" max="15104" width="0" style="1" hidden="1"/>
    <col min="15105" max="15105" width="0" style="1" hidden="1" customWidth="1"/>
    <col min="15106" max="15106" width="9.25" style="1" hidden="1" customWidth="1"/>
    <col min="15107" max="15107" width="6" style="1" hidden="1" customWidth="1"/>
    <col min="15108" max="15108" width="5.875" style="1" hidden="1" customWidth="1"/>
    <col min="15109" max="15109" width="19.5" style="1" hidden="1" customWidth="1"/>
    <col min="15110" max="15110" width="13" style="1" hidden="1" customWidth="1"/>
    <col min="15111" max="15111" width="7.75" style="1" hidden="1" customWidth="1"/>
    <col min="15112" max="15112" width="10.875" style="1" hidden="1" customWidth="1"/>
    <col min="15113" max="15113" width="10.625" style="1" hidden="1" customWidth="1"/>
    <col min="15114" max="15114" width="12.25" style="1" hidden="1" customWidth="1"/>
    <col min="15115" max="15115" width="11.625" style="1" hidden="1" customWidth="1"/>
    <col min="15116" max="15116" width="10.75" style="1" hidden="1" customWidth="1"/>
    <col min="15117" max="15360" width="0" style="1" hidden="1"/>
    <col min="15361" max="15361" width="0" style="1" hidden="1" customWidth="1"/>
    <col min="15362" max="15362" width="9.25" style="1" hidden="1" customWidth="1"/>
    <col min="15363" max="15363" width="6" style="1" hidden="1" customWidth="1"/>
    <col min="15364" max="15364" width="5.875" style="1" hidden="1" customWidth="1"/>
    <col min="15365" max="15365" width="19.5" style="1" hidden="1" customWidth="1"/>
    <col min="15366" max="15366" width="13" style="1" hidden="1" customWidth="1"/>
    <col min="15367" max="15367" width="7.75" style="1" hidden="1" customWidth="1"/>
    <col min="15368" max="15368" width="10.875" style="1" hidden="1" customWidth="1"/>
    <col min="15369" max="15369" width="10.625" style="1" hidden="1" customWidth="1"/>
    <col min="15370" max="15370" width="12.25" style="1" hidden="1" customWidth="1"/>
    <col min="15371" max="15371" width="11.625" style="1" hidden="1" customWidth="1"/>
    <col min="15372" max="15372" width="10.75" style="1" hidden="1" customWidth="1"/>
    <col min="15373" max="15616" width="0" style="1" hidden="1"/>
    <col min="15617" max="15617" width="0" style="1" hidden="1" customWidth="1"/>
    <col min="15618" max="15618" width="9.25" style="1" hidden="1" customWidth="1"/>
    <col min="15619" max="15619" width="6" style="1" hidden="1" customWidth="1"/>
    <col min="15620" max="15620" width="5.875" style="1" hidden="1" customWidth="1"/>
    <col min="15621" max="15621" width="19.5" style="1" hidden="1" customWidth="1"/>
    <col min="15622" max="15622" width="13" style="1" hidden="1" customWidth="1"/>
    <col min="15623" max="15623" width="7.75" style="1" hidden="1" customWidth="1"/>
    <col min="15624" max="15624" width="10.875" style="1" hidden="1" customWidth="1"/>
    <col min="15625" max="15625" width="10.625" style="1" hidden="1" customWidth="1"/>
    <col min="15626" max="15626" width="12.25" style="1" hidden="1" customWidth="1"/>
    <col min="15627" max="15627" width="11.625" style="1" hidden="1" customWidth="1"/>
    <col min="15628" max="15628" width="10.75" style="1" hidden="1" customWidth="1"/>
    <col min="15629" max="15872" width="0" style="1" hidden="1"/>
    <col min="15873" max="15873" width="0" style="1" hidden="1" customWidth="1"/>
    <col min="15874" max="15874" width="9.25" style="1" hidden="1" customWidth="1"/>
    <col min="15875" max="15875" width="6" style="1" hidden="1" customWidth="1"/>
    <col min="15876" max="15876" width="5.875" style="1" hidden="1" customWidth="1"/>
    <col min="15877" max="15877" width="19.5" style="1" hidden="1" customWidth="1"/>
    <col min="15878" max="15878" width="13" style="1" hidden="1" customWidth="1"/>
    <col min="15879" max="15879" width="7.75" style="1" hidden="1" customWidth="1"/>
    <col min="15880" max="15880" width="10.875" style="1" hidden="1" customWidth="1"/>
    <col min="15881" max="15881" width="10.625" style="1" hidden="1" customWidth="1"/>
    <col min="15882" max="15882" width="12.25" style="1" hidden="1" customWidth="1"/>
    <col min="15883" max="15883" width="11.625" style="1" hidden="1" customWidth="1"/>
    <col min="15884" max="15884" width="10.75" style="1" hidden="1" customWidth="1"/>
    <col min="15885" max="16128" width="0" style="1" hidden="1"/>
    <col min="16129" max="16129" width="0" style="1" hidden="1" customWidth="1"/>
    <col min="16130" max="16130" width="9.25" style="1" hidden="1" customWidth="1"/>
    <col min="16131" max="16131" width="6" style="1" hidden="1" customWidth="1"/>
    <col min="16132" max="16132" width="5.875" style="1" hidden="1" customWidth="1"/>
    <col min="16133" max="16133" width="19.5" style="1" hidden="1" customWidth="1"/>
    <col min="16134" max="16134" width="13" style="1" hidden="1" customWidth="1"/>
    <col min="16135" max="16135" width="7.75" style="1" hidden="1" customWidth="1"/>
    <col min="16136" max="16136" width="10.875" style="1" hidden="1" customWidth="1"/>
    <col min="16137" max="16137" width="10.625" style="1" hidden="1" customWidth="1"/>
    <col min="16138" max="16138" width="12.25" style="1" hidden="1" customWidth="1"/>
    <col min="16139" max="16139" width="11.625" style="1" hidden="1" customWidth="1"/>
    <col min="16140" max="16140" width="10.75" style="1" hidden="1" customWidth="1"/>
    <col min="16141" max="16384" width="0" style="1" hidden="1"/>
  </cols>
  <sheetData>
    <row r="1" spans="2:12" ht="5.25" customHeight="1" thickBot="1">
      <c r="C1" s="98"/>
      <c r="D1" s="98"/>
      <c r="E1" s="98"/>
      <c r="F1" s="104"/>
      <c r="G1" s="104"/>
      <c r="H1" s="104"/>
      <c r="I1" s="104"/>
      <c r="J1" s="104"/>
      <c r="K1" s="104"/>
      <c r="L1" s="104"/>
    </row>
    <row r="2" spans="2:12" ht="18" customHeight="1">
      <c r="B2" s="84"/>
      <c r="C2" s="85"/>
      <c r="D2" s="86"/>
      <c r="E2" s="87"/>
      <c r="F2" s="88" t="s">
        <v>0</v>
      </c>
      <c r="G2" s="88"/>
      <c r="H2" s="88"/>
      <c r="I2" s="89"/>
      <c r="J2" s="90"/>
      <c r="K2" s="90"/>
      <c r="L2" s="91"/>
    </row>
    <row r="3" spans="2:12" ht="18.75" customHeight="1" thickBot="1">
      <c r="B3" s="92"/>
      <c r="C3" s="93"/>
      <c r="D3" s="94"/>
      <c r="E3" s="95"/>
      <c r="F3" s="96"/>
      <c r="G3" s="96"/>
      <c r="H3" s="96"/>
      <c r="I3" s="97"/>
      <c r="J3" s="98"/>
      <c r="K3" s="98"/>
      <c r="L3" s="99"/>
    </row>
    <row r="4" spans="2:12" ht="18.75" thickBot="1">
      <c r="B4" s="92"/>
      <c r="C4" s="19" t="s">
        <v>1</v>
      </c>
      <c r="D4" s="20"/>
      <c r="E4" s="21">
        <v>1</v>
      </c>
      <c r="F4" s="101"/>
      <c r="G4" s="101"/>
      <c r="H4" s="101"/>
      <c r="I4" s="23">
        <f>SUM(I12:I26)</f>
        <v>0</v>
      </c>
      <c r="J4" s="24"/>
      <c r="K4" s="25" t="s">
        <v>2</v>
      </c>
      <c r="L4" s="105"/>
    </row>
    <row r="5" spans="2:12" ht="18.75" thickBot="1">
      <c r="B5" s="92"/>
      <c r="C5" s="93"/>
      <c r="D5" s="102"/>
      <c r="E5" s="95"/>
      <c r="F5" s="95"/>
      <c r="G5" s="102"/>
      <c r="H5" s="101"/>
      <c r="I5" s="103"/>
      <c r="J5" s="90"/>
      <c r="K5" s="90"/>
      <c r="L5" s="99"/>
    </row>
    <row r="6" spans="2:12" ht="18.75" thickBot="1">
      <c r="B6" s="92"/>
      <c r="C6" s="29" t="s">
        <v>3</v>
      </c>
      <c r="D6" s="30"/>
      <c r="E6" s="31">
        <v>40667</v>
      </c>
      <c r="F6" s="109"/>
      <c r="G6" s="108"/>
      <c r="H6" s="108"/>
      <c r="I6" s="34">
        <f>SUM(K12:K26)</f>
        <v>0</v>
      </c>
      <c r="J6" s="35"/>
      <c r="K6" s="25" t="s">
        <v>4</v>
      </c>
      <c r="L6" s="105"/>
    </row>
    <row r="7" spans="2:12" ht="18.75" thickBot="1">
      <c r="B7" s="92"/>
      <c r="C7" s="93"/>
      <c r="D7" s="108"/>
      <c r="E7" s="109"/>
      <c r="F7" s="109"/>
      <c r="G7" s="108"/>
      <c r="H7" s="108"/>
      <c r="I7" s="108"/>
      <c r="J7" s="98"/>
      <c r="K7" s="98"/>
      <c r="L7" s="105"/>
    </row>
    <row r="8" spans="2:12" ht="18.75" thickBot="1">
      <c r="B8" s="92"/>
      <c r="C8" s="36" t="s">
        <v>5</v>
      </c>
      <c r="D8" s="36"/>
      <c r="E8" s="37">
        <v>1.66</v>
      </c>
      <c r="F8" s="109"/>
      <c r="G8" s="108"/>
      <c r="H8" s="108"/>
      <c r="I8" s="38"/>
      <c r="J8" s="39"/>
      <c r="K8" s="40" t="s">
        <v>12</v>
      </c>
      <c r="L8" s="105"/>
    </row>
    <row r="9" spans="2:12" ht="18">
      <c r="B9" s="92"/>
      <c r="C9" s="110"/>
      <c r="D9" s="110"/>
      <c r="E9" s="111"/>
      <c r="F9" s="111"/>
      <c r="G9" s="111"/>
      <c r="H9" s="111"/>
      <c r="I9" s="108"/>
      <c r="J9" s="112"/>
      <c r="K9" s="112"/>
      <c r="L9" s="106"/>
    </row>
    <row r="10" spans="2:12" ht="18.75" thickBot="1">
      <c r="B10" s="92"/>
      <c r="C10" s="113"/>
      <c r="D10" s="114"/>
      <c r="E10" s="115"/>
      <c r="F10" s="115"/>
      <c r="G10" s="114"/>
      <c r="H10" s="114"/>
      <c r="I10" s="114"/>
      <c r="J10" s="112"/>
      <c r="K10" s="116"/>
      <c r="L10" s="106"/>
    </row>
    <row r="11" spans="2:12" s="49" customFormat="1" ht="19.5" thickTop="1" thickBot="1">
      <c r="B11" s="100"/>
      <c r="C11" s="51" t="s">
        <v>6</v>
      </c>
      <c r="D11" s="52" t="s">
        <v>14</v>
      </c>
      <c r="E11" s="52"/>
      <c r="F11" s="51" t="s">
        <v>13</v>
      </c>
      <c r="G11" s="51" t="s">
        <v>7</v>
      </c>
      <c r="H11" s="51" t="s">
        <v>8</v>
      </c>
      <c r="I11" s="51" t="s">
        <v>9</v>
      </c>
      <c r="J11" s="51" t="s">
        <v>10</v>
      </c>
      <c r="K11" s="51" t="s">
        <v>11</v>
      </c>
      <c r="L11" s="107"/>
    </row>
    <row r="12" spans="2:12" ht="18.75" thickTop="1">
      <c r="B12" s="92"/>
      <c r="C12" s="54">
        <v>1</v>
      </c>
      <c r="D12" s="55"/>
      <c r="E12" s="55"/>
      <c r="F12" s="56"/>
      <c r="G12" s="57"/>
      <c r="H12" s="56"/>
      <c r="I12" s="56">
        <f t="shared" ref="I12:I26" si="0">H12*G12</f>
        <v>0</v>
      </c>
      <c r="J12" s="58">
        <f>H12*E8</f>
        <v>0</v>
      </c>
      <c r="K12" s="59">
        <f>J12*G12</f>
        <v>0</v>
      </c>
      <c r="L12" s="106"/>
    </row>
    <row r="13" spans="2:12" ht="18">
      <c r="B13" s="92"/>
      <c r="C13" s="60">
        <v>2</v>
      </c>
      <c r="D13" s="61"/>
      <c r="E13" s="61"/>
      <c r="F13" s="62"/>
      <c r="G13" s="63"/>
      <c r="H13" s="62"/>
      <c r="I13" s="62">
        <f t="shared" si="0"/>
        <v>0</v>
      </c>
      <c r="J13" s="62">
        <f>H13*E8</f>
        <v>0</v>
      </c>
      <c r="K13" s="64">
        <f t="shared" ref="K13:K26" si="1">J13*G13</f>
        <v>0</v>
      </c>
      <c r="L13" s="106"/>
    </row>
    <row r="14" spans="2:12" ht="18">
      <c r="B14" s="92"/>
      <c r="C14" s="60">
        <v>3</v>
      </c>
      <c r="D14" s="61"/>
      <c r="E14" s="61"/>
      <c r="F14" s="62"/>
      <c r="G14" s="63"/>
      <c r="H14" s="62"/>
      <c r="I14" s="62">
        <f t="shared" si="0"/>
        <v>0</v>
      </c>
      <c r="J14" s="62">
        <f>H14*E8</f>
        <v>0</v>
      </c>
      <c r="K14" s="64">
        <f t="shared" si="1"/>
        <v>0</v>
      </c>
      <c r="L14" s="106"/>
    </row>
    <row r="15" spans="2:12" ht="18">
      <c r="B15" s="92"/>
      <c r="C15" s="60">
        <v>4</v>
      </c>
      <c r="D15" s="61"/>
      <c r="E15" s="61"/>
      <c r="F15" s="65"/>
      <c r="G15" s="63"/>
      <c r="H15" s="62"/>
      <c r="I15" s="62">
        <f t="shared" si="0"/>
        <v>0</v>
      </c>
      <c r="J15" s="58">
        <f>H15*E8</f>
        <v>0</v>
      </c>
      <c r="K15" s="64">
        <f t="shared" si="1"/>
        <v>0</v>
      </c>
      <c r="L15" s="106"/>
    </row>
    <row r="16" spans="2:12" ht="18">
      <c r="B16" s="92"/>
      <c r="C16" s="60">
        <v>5</v>
      </c>
      <c r="D16" s="61"/>
      <c r="E16" s="61"/>
      <c r="F16" s="62"/>
      <c r="G16" s="63"/>
      <c r="H16" s="62"/>
      <c r="I16" s="62">
        <f t="shared" si="0"/>
        <v>0</v>
      </c>
      <c r="J16" s="62">
        <f>H16*E8</f>
        <v>0</v>
      </c>
      <c r="K16" s="64">
        <f t="shared" si="1"/>
        <v>0</v>
      </c>
      <c r="L16" s="106"/>
    </row>
    <row r="17" spans="2:12" ht="18">
      <c r="B17" s="92"/>
      <c r="C17" s="54">
        <v>6</v>
      </c>
      <c r="D17" s="61"/>
      <c r="E17" s="61"/>
      <c r="F17" s="62"/>
      <c r="G17" s="63"/>
      <c r="H17" s="62"/>
      <c r="I17" s="62">
        <f t="shared" si="0"/>
        <v>0</v>
      </c>
      <c r="J17" s="62">
        <f>H17*E8</f>
        <v>0</v>
      </c>
      <c r="K17" s="64">
        <f t="shared" si="1"/>
        <v>0</v>
      </c>
      <c r="L17" s="106"/>
    </row>
    <row r="18" spans="2:12" ht="18">
      <c r="B18" s="92"/>
      <c r="C18" s="60">
        <v>7</v>
      </c>
      <c r="D18" s="61"/>
      <c r="E18" s="61"/>
      <c r="F18" s="62"/>
      <c r="G18" s="63"/>
      <c r="H18" s="62"/>
      <c r="I18" s="62">
        <f t="shared" si="0"/>
        <v>0</v>
      </c>
      <c r="J18" s="58">
        <f>H18*E8</f>
        <v>0</v>
      </c>
      <c r="K18" s="64">
        <f t="shared" si="1"/>
        <v>0</v>
      </c>
      <c r="L18" s="106"/>
    </row>
    <row r="19" spans="2:12" ht="18">
      <c r="B19" s="92"/>
      <c r="C19" s="60">
        <v>8</v>
      </c>
      <c r="D19" s="61"/>
      <c r="E19" s="61"/>
      <c r="F19" s="62"/>
      <c r="G19" s="63"/>
      <c r="H19" s="62"/>
      <c r="I19" s="62">
        <f t="shared" si="0"/>
        <v>0</v>
      </c>
      <c r="J19" s="62">
        <f>H19*E8</f>
        <v>0</v>
      </c>
      <c r="K19" s="64">
        <f t="shared" si="1"/>
        <v>0</v>
      </c>
      <c r="L19" s="106"/>
    </row>
    <row r="20" spans="2:12" ht="18">
      <c r="B20" s="92"/>
      <c r="C20" s="60">
        <v>9</v>
      </c>
      <c r="D20" s="61"/>
      <c r="E20" s="61"/>
      <c r="F20" s="62"/>
      <c r="G20" s="63"/>
      <c r="H20" s="62"/>
      <c r="I20" s="62">
        <f t="shared" si="0"/>
        <v>0</v>
      </c>
      <c r="J20" s="62">
        <f>H20*E8</f>
        <v>0</v>
      </c>
      <c r="K20" s="64">
        <f t="shared" si="1"/>
        <v>0</v>
      </c>
      <c r="L20" s="106"/>
    </row>
    <row r="21" spans="2:12" ht="18">
      <c r="B21" s="92"/>
      <c r="C21" s="60">
        <v>10</v>
      </c>
      <c r="D21" s="61"/>
      <c r="E21" s="61"/>
      <c r="F21" s="62"/>
      <c r="G21" s="63"/>
      <c r="H21" s="62"/>
      <c r="I21" s="62">
        <f t="shared" si="0"/>
        <v>0</v>
      </c>
      <c r="J21" s="58">
        <f>H21*E8</f>
        <v>0</v>
      </c>
      <c r="K21" s="64">
        <f t="shared" si="1"/>
        <v>0</v>
      </c>
      <c r="L21" s="106"/>
    </row>
    <row r="22" spans="2:12" ht="18">
      <c r="B22" s="92"/>
      <c r="C22" s="54">
        <v>11</v>
      </c>
      <c r="D22" s="61"/>
      <c r="E22" s="61"/>
      <c r="F22" s="62"/>
      <c r="G22" s="63"/>
      <c r="H22" s="62"/>
      <c r="I22" s="62">
        <f t="shared" si="0"/>
        <v>0</v>
      </c>
      <c r="J22" s="62">
        <f>H22*E8</f>
        <v>0</v>
      </c>
      <c r="K22" s="64">
        <f t="shared" si="1"/>
        <v>0</v>
      </c>
      <c r="L22" s="106"/>
    </row>
    <row r="23" spans="2:12" ht="18">
      <c r="B23" s="92"/>
      <c r="C23" s="60">
        <v>12</v>
      </c>
      <c r="D23" s="61"/>
      <c r="E23" s="61"/>
      <c r="F23" s="62"/>
      <c r="G23" s="63"/>
      <c r="H23" s="62"/>
      <c r="I23" s="62">
        <f t="shared" si="0"/>
        <v>0</v>
      </c>
      <c r="J23" s="62">
        <f>H23*E8</f>
        <v>0</v>
      </c>
      <c r="K23" s="64">
        <f t="shared" si="1"/>
        <v>0</v>
      </c>
      <c r="L23" s="106"/>
    </row>
    <row r="24" spans="2:12" ht="18">
      <c r="B24" s="92"/>
      <c r="C24" s="60">
        <v>13</v>
      </c>
      <c r="D24" s="61"/>
      <c r="E24" s="61"/>
      <c r="F24" s="62"/>
      <c r="G24" s="63"/>
      <c r="H24" s="62"/>
      <c r="I24" s="62">
        <f t="shared" si="0"/>
        <v>0</v>
      </c>
      <c r="J24" s="58">
        <f>H24*E8</f>
        <v>0</v>
      </c>
      <c r="K24" s="64">
        <f t="shared" si="1"/>
        <v>0</v>
      </c>
      <c r="L24" s="106"/>
    </row>
    <row r="25" spans="2:12" ht="18">
      <c r="B25" s="92"/>
      <c r="C25" s="60">
        <v>14</v>
      </c>
      <c r="D25" s="61"/>
      <c r="E25" s="61"/>
      <c r="F25" s="62"/>
      <c r="G25" s="63"/>
      <c r="H25" s="62"/>
      <c r="I25" s="62">
        <f t="shared" si="0"/>
        <v>0</v>
      </c>
      <c r="J25" s="62">
        <f>H25*E8</f>
        <v>0</v>
      </c>
      <c r="K25" s="64">
        <f t="shared" si="1"/>
        <v>0</v>
      </c>
      <c r="L25" s="106"/>
    </row>
    <row r="26" spans="2:12" ht="18">
      <c r="B26" s="92"/>
      <c r="C26" s="60">
        <v>15</v>
      </c>
      <c r="D26" s="61"/>
      <c r="E26" s="61"/>
      <c r="F26" s="62"/>
      <c r="G26" s="63"/>
      <c r="H26" s="62"/>
      <c r="I26" s="62">
        <f t="shared" si="0"/>
        <v>0</v>
      </c>
      <c r="J26" s="62">
        <f>H26*E8</f>
        <v>0</v>
      </c>
      <c r="K26" s="64">
        <f t="shared" si="1"/>
        <v>0</v>
      </c>
      <c r="L26" s="106"/>
    </row>
    <row r="27" spans="2:12" ht="18.75" thickBot="1">
      <c r="B27" s="92"/>
      <c r="C27" s="66"/>
      <c r="D27" s="67"/>
      <c r="E27" s="67"/>
      <c r="F27" s="67"/>
      <c r="G27" s="67"/>
      <c r="H27" s="67"/>
      <c r="I27" s="67"/>
      <c r="J27" s="67"/>
      <c r="K27" s="68"/>
      <c r="L27" s="106"/>
    </row>
    <row r="28" spans="2:12" ht="18.75" thickTop="1">
      <c r="B28" s="92"/>
      <c r="C28" s="93"/>
      <c r="D28" s="117"/>
      <c r="E28" s="117"/>
      <c r="F28" s="118"/>
      <c r="G28" s="118"/>
      <c r="H28" s="118"/>
      <c r="I28" s="119"/>
      <c r="J28" s="112"/>
      <c r="K28" s="112"/>
      <c r="L28" s="106"/>
    </row>
    <row r="29" spans="2:12" ht="14.25">
      <c r="C29" s="98"/>
      <c r="D29" s="98"/>
      <c r="E29" s="98"/>
      <c r="F29" s="98"/>
      <c r="G29" s="98"/>
      <c r="H29" s="98"/>
      <c r="I29" s="98"/>
      <c r="J29" s="98"/>
      <c r="K29" s="98"/>
    </row>
    <row r="30" spans="2:12" ht="14.25">
      <c r="C30" s="98"/>
      <c r="D30" s="98"/>
      <c r="E30" s="98"/>
      <c r="F30" s="98"/>
      <c r="G30" s="98"/>
      <c r="H30" s="98"/>
      <c r="I30" s="98"/>
      <c r="J30" s="98"/>
      <c r="K30" s="98"/>
    </row>
    <row r="31" spans="2:12" ht="14.25">
      <c r="C31" s="98"/>
      <c r="D31" s="98"/>
      <c r="E31" s="98"/>
      <c r="F31" s="98"/>
      <c r="G31" s="98"/>
      <c r="H31" s="98"/>
      <c r="I31" s="98"/>
      <c r="J31" s="98"/>
      <c r="K31" s="98"/>
    </row>
    <row r="32" spans="2:12" ht="14.25">
      <c r="C32" s="98"/>
      <c r="D32" s="98"/>
      <c r="E32" s="98"/>
      <c r="F32" s="98"/>
      <c r="G32" s="98"/>
      <c r="H32" s="98"/>
      <c r="I32" s="98"/>
      <c r="J32" s="98"/>
      <c r="K32" s="98"/>
    </row>
    <row r="33" spans="3:11" ht="14.25">
      <c r="C33" s="98"/>
      <c r="D33" s="98"/>
      <c r="E33" s="98"/>
      <c r="F33" s="98"/>
      <c r="G33" s="98"/>
      <c r="H33" s="98"/>
      <c r="I33" s="98"/>
      <c r="J33" s="98"/>
      <c r="K33" s="98"/>
    </row>
    <row r="34" spans="3:11" ht="14.25">
      <c r="C34" s="98"/>
      <c r="D34" s="98"/>
      <c r="E34" s="98"/>
      <c r="F34" s="98"/>
      <c r="G34" s="98"/>
      <c r="H34" s="98"/>
      <c r="I34" s="98"/>
      <c r="J34" s="98"/>
      <c r="K34" s="98"/>
    </row>
    <row r="35" spans="3:11" ht="14.25">
      <c r="C35" s="98"/>
      <c r="D35" s="98"/>
      <c r="E35" s="98"/>
      <c r="F35" s="98"/>
      <c r="G35" s="98"/>
      <c r="H35" s="98"/>
      <c r="I35" s="98"/>
      <c r="J35" s="98"/>
      <c r="K35" s="98"/>
    </row>
    <row r="36" spans="3:11" ht="14.25">
      <c r="C36" s="98"/>
      <c r="D36" s="98"/>
      <c r="E36" s="98"/>
      <c r="F36" s="98"/>
      <c r="G36" s="98"/>
      <c r="H36" s="98"/>
      <c r="I36" s="98"/>
      <c r="J36" s="98"/>
      <c r="K36" s="98"/>
    </row>
    <row r="37" spans="3:11" ht="14.25">
      <c r="C37" s="98"/>
      <c r="D37" s="98"/>
      <c r="E37" s="98"/>
      <c r="F37" s="98"/>
      <c r="G37" s="98"/>
      <c r="H37" s="98"/>
      <c r="I37" s="98"/>
      <c r="J37" s="98"/>
      <c r="K37" s="98"/>
    </row>
    <row r="38" spans="3:11" ht="14.25">
      <c r="C38" s="98"/>
      <c r="D38" s="98"/>
      <c r="E38" s="98"/>
      <c r="F38" s="98"/>
      <c r="G38" s="98"/>
      <c r="H38" s="98"/>
      <c r="I38" s="98"/>
      <c r="J38" s="98"/>
      <c r="K38" s="98"/>
    </row>
    <row r="39" spans="3:11" ht="14.25">
      <c r="C39" s="98"/>
      <c r="D39" s="98"/>
      <c r="E39" s="98"/>
      <c r="F39" s="98"/>
      <c r="G39" s="98"/>
      <c r="H39" s="98"/>
      <c r="I39" s="98"/>
      <c r="J39" s="98"/>
      <c r="K39" s="98"/>
    </row>
  </sheetData>
  <mergeCells count="25">
    <mergeCell ref="D23:E23"/>
    <mergeCell ref="D24:E24"/>
    <mergeCell ref="D25:E25"/>
    <mergeCell ref="D26:E26"/>
    <mergeCell ref="C27:K27"/>
    <mergeCell ref="D28:E28"/>
    <mergeCell ref="D17:E17"/>
    <mergeCell ref="D18:E18"/>
    <mergeCell ref="D19:E19"/>
    <mergeCell ref="D20:E20"/>
    <mergeCell ref="D21:E21"/>
    <mergeCell ref="D22:E22"/>
    <mergeCell ref="D11:E11"/>
    <mergeCell ref="D12:E12"/>
    <mergeCell ref="D13:E13"/>
    <mergeCell ref="D14:E14"/>
    <mergeCell ref="D15:E15"/>
    <mergeCell ref="D16:E16"/>
    <mergeCell ref="F2:H3"/>
    <mergeCell ref="C4:D4"/>
    <mergeCell ref="I4:J4"/>
    <mergeCell ref="C6:D6"/>
    <mergeCell ref="I6:J6"/>
    <mergeCell ref="C8:D8"/>
    <mergeCell ref="I8:J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شرح العمل</vt:lpstr>
      <vt:lpstr>شراء</vt:lpstr>
      <vt:lpstr>مخزن</vt:lpstr>
      <vt:lpstr>مبيعات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sniper</dc:creator>
  <cp:lastModifiedBy>sniper</cp:lastModifiedBy>
  <dcterms:created xsi:type="dcterms:W3CDTF">2011-05-04T04:15:31Z</dcterms:created>
  <dcterms:modified xsi:type="dcterms:W3CDTF">2011-05-04T04:51:29Z</dcterms:modified>
</cp:coreProperties>
</file>