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90" windowWidth="18975" windowHeight="8130"/>
  </bookViews>
  <sheets>
    <sheet name="Macros" sheetId="1" r:id="rId1"/>
  </sheets>
  <externalReferences>
    <externalReference r:id="rId2"/>
  </externalReferences>
  <definedNames>
    <definedName name="_xlnm._FilterDatabase" localSheetId="0" hidden="1">Macros!$A$1:$O$600</definedName>
    <definedName name="a">Macros!$A$2:$H$2</definedName>
  </definedNames>
  <calcPr calcId="124519"/>
</workbook>
</file>

<file path=xl/sharedStrings.xml><?xml version="1.0" encoding="utf-8"?>
<sst xmlns="http://schemas.openxmlformats.org/spreadsheetml/2006/main" count="992" uniqueCount="473">
  <si>
    <t>Apropos</t>
  </si>
  <si>
    <t>UserForm</t>
  </si>
  <si>
    <t>Label10_Click</t>
  </si>
  <si>
    <t>Sub</t>
  </si>
  <si>
    <t>Non</t>
  </si>
  <si>
    <t>Private</t>
  </si>
  <si>
    <t>Label2_Click</t>
  </si>
  <si>
    <t>ClickDroit2</t>
  </si>
  <si>
    <t>Standard</t>
  </si>
  <si>
    <t>ActiveF</t>
  </si>
  <si>
    <t>Oui</t>
  </si>
  <si>
    <t>AjoutListeF</t>
  </si>
  <si>
    <t>Effclick</t>
  </si>
  <si>
    <t>Princ</t>
  </si>
  <si>
    <t>Feuil5</t>
  </si>
  <si>
    <t>Feuille de calcul</t>
  </si>
  <si>
    <t>Worksheet_Change</t>
  </si>
  <si>
    <t>Feuil8</t>
  </si>
  <si>
    <t>Incremente</t>
  </si>
  <si>
    <t>Incrementation</t>
  </si>
  <si>
    <t>CommandButton1_Click</t>
  </si>
  <si>
    <t>Doublons</t>
  </si>
  <si>
    <t>Function</t>
  </si>
  <si>
    <t>Insertion</t>
  </si>
  <si>
    <t>TRI</t>
  </si>
  <si>
    <t>UserForm_Initialize</t>
  </si>
  <si>
    <t>MenuZon</t>
  </si>
  <si>
    <t>Macro1</t>
  </si>
  <si>
    <t>Macro2</t>
  </si>
  <si>
    <t>Macro3</t>
  </si>
  <si>
    <t>Macro4</t>
  </si>
  <si>
    <t>Macro5</t>
  </si>
  <si>
    <t>MenuC</t>
  </si>
  <si>
    <t>MenuDestruction</t>
  </si>
  <si>
    <t>ModAddSup</t>
  </si>
  <si>
    <t>CommentAddSupp</t>
  </si>
  <si>
    <t>LienAddSup</t>
  </si>
  <si>
    <t>supdoublon</t>
  </si>
  <si>
    <t>ModButtons</t>
  </si>
  <si>
    <t>Back</t>
  </si>
  <si>
    <t>Back1</t>
  </si>
  <si>
    <t>Contact</t>
  </si>
  <si>
    <t>Lien1</t>
  </si>
  <si>
    <t>Lien10</t>
  </si>
  <si>
    <t>Lien11</t>
  </si>
  <si>
    <t>Lien12</t>
  </si>
  <si>
    <t>Lien13</t>
  </si>
  <si>
    <t>Lien14</t>
  </si>
  <si>
    <t>Lien15</t>
  </si>
  <si>
    <t>Lien16</t>
  </si>
  <si>
    <t>Lien17</t>
  </si>
  <si>
    <t>Lien18</t>
  </si>
  <si>
    <t>Lien19</t>
  </si>
  <si>
    <t>Lien2</t>
  </si>
  <si>
    <t>Lien20</t>
  </si>
  <si>
    <t>Lien3</t>
  </si>
  <si>
    <t>Lien4</t>
  </si>
  <si>
    <t>Lien5</t>
  </si>
  <si>
    <t>Lien6</t>
  </si>
  <si>
    <t>Lien7</t>
  </si>
  <si>
    <t>Lien8</t>
  </si>
  <si>
    <t>Lien9</t>
  </si>
  <si>
    <t>LienHome</t>
  </si>
  <si>
    <t>LienWeb</t>
  </si>
  <si>
    <t>ModDblsCheck</t>
  </si>
  <si>
    <t>CommentCheck</t>
  </si>
  <si>
    <t>CommentCheck1</t>
  </si>
  <si>
    <t>LienCheck</t>
  </si>
  <si>
    <t>ModElimeLi</t>
  </si>
  <si>
    <t>CommentEliLi</t>
  </si>
  <si>
    <t>IsCel1Doublon</t>
  </si>
  <si>
    <t>IsDoublon</t>
  </si>
  <si>
    <t>LienEliLi</t>
  </si>
  <si>
    <t>SupprimeDoublons</t>
  </si>
  <si>
    <t>test</t>
  </si>
  <si>
    <t>ModIncre1</t>
  </si>
  <si>
    <t>CommentIncre1</t>
  </si>
  <si>
    <t>LienIncre1</t>
  </si>
  <si>
    <t>TriCroissant</t>
  </si>
  <si>
    <t>ModIncre2</t>
  </si>
  <si>
    <t>CommentIncre2</t>
  </si>
  <si>
    <t>ModRed</t>
  </si>
  <si>
    <t>CommentRed</t>
  </si>
  <si>
    <t>ModTriSupp</t>
  </si>
  <si>
    <t>CommentTrie</t>
  </si>
  <si>
    <t>Tridoublon</t>
  </si>
  <si>
    <t>Sheet2</t>
  </si>
  <si>
    <t>ThisWorkbook</t>
  </si>
  <si>
    <t>Workbook_BeforeClose</t>
  </si>
  <si>
    <t>workbook_BeforeSave</t>
  </si>
  <si>
    <t>Workbook_Deactivate</t>
  </si>
  <si>
    <t>Workbook_Open</t>
  </si>
  <si>
    <t>Workbook_SheetActivate</t>
  </si>
  <si>
    <t>Workbook_SheetBeforeRightClick</t>
  </si>
  <si>
    <t>ZouClick</t>
  </si>
  <si>
    <t>FermeR_Click</t>
  </si>
  <si>
    <t>Parchemin_Click</t>
  </si>
  <si>
    <t>Private Sub Label10_Click()</t>
  </si>
  <si>
    <t>End Sub</t>
  </si>
  <si>
    <t>Private Sub Label2_Click()</t>
  </si>
  <si>
    <t>Dim Link As String</t>
  </si>
  <si>
    <t xml:space="preserve">  Link = http://www.officena.net/ib/index.php?showforum=135=MichelXld"</t>
  </si>
  <si>
    <t xml:space="preserve">  On Error GoTo PasConnect</t>
  </si>
  <si>
    <t xml:space="preserve">  ActiveWorkbook.FollowHyperlink Address:=Link, NewWindow:=True</t>
  </si>
  <si>
    <t xml:space="preserve">  Exit Sub</t>
  </si>
  <si>
    <t>PasConnect:</t>
  </si>
  <si>
    <t xml:space="preserve">  MsgBox "Impossible d'ouvrir " &amp; Link</t>
  </si>
  <si>
    <t>Public I&amp;</t>
  </si>
  <si>
    <t>Option Private Module</t>
  </si>
  <si>
    <t>Const NomMenu As String = "ListeFeuilles"</t>
  </si>
  <si>
    <t>Sub ActiveF(I&amp;)</t>
  </si>
  <si>
    <t xml:space="preserve">  ThisWorkbook.Worksheets(I).Select</t>
  </si>
  <si>
    <t>Sub Effclick()</t>
  </si>
  <si>
    <t xml:space="preserve">  On Error Resume Next</t>
  </si>
  <si>
    <t xml:space="preserve">  Application.CommandBars("cell").Controls.Item(NomMenu).Delete</t>
  </si>
  <si>
    <t>Sub Princ()</t>
  </si>
  <si>
    <t xml:space="preserve">  With Application.CommandBars("cell").Controls.Add(msoControlPopup, , , 1, True)</t>
  </si>
  <si>
    <t xml:space="preserve">      .Caption = NomMenu</t>
  </si>
  <si>
    <t xml:space="preserve">      .OnAction = "AjoutListeF"</t>
  </si>
  <si>
    <t xml:space="preserve">    End With</t>
  </si>
  <si>
    <t>Private Sub AjoutListeF()</t>
  </si>
  <si>
    <t>Dim C As CommandBarPopup</t>
  </si>
  <si>
    <t xml:space="preserve">  Set C = Application.CommandBars("cell").Controls(NomMenu)</t>
  </si>
  <si>
    <t xml:space="preserve">  For I = C.Controls.Count To 1 Step -1</t>
  </si>
  <si>
    <t xml:space="preserve">    C.Controls(I).Delete</t>
  </si>
  <si>
    <t xml:space="preserve">  Next I</t>
  </si>
  <si>
    <t xml:space="preserve">  For I = 1 To ThisWorkbook.Worksheets.Count</t>
  </si>
  <si>
    <t xml:space="preserve">    If Sheets(I).Visible Then</t>
  </si>
  <si>
    <t xml:space="preserve">      With C.Controls.Add(msoControlButton)</t>
  </si>
  <si>
    <t xml:space="preserve">        .Caption = Sheets(I).Name</t>
  </si>
  <si>
    <t xml:space="preserve">        .OnAction = "'ActiveF """ &amp; I &amp; """'"</t>
  </si>
  <si>
    <t xml:space="preserve">      End With</t>
  </si>
  <si>
    <t xml:space="preserve">    End If</t>
  </si>
  <si>
    <t>Private Sub Worksheet_Change(ByVal Target As Excel.Range)</t>
  </si>
  <si>
    <t xml:space="preserve">    If Target.Count &gt; 1 Then Exit Sub</t>
  </si>
  <si>
    <t xml:space="preserve">    If Target.Column = 4 Then _</t>
  </si>
  <si>
    <t xml:space="preserve">    Target.Font.ColorIndex = -3 * _</t>
  </si>
  <si>
    <t xml:space="preserve">    Not (Range("D6:D65536").Find _</t>
  </si>
  <si>
    <t xml:space="preserve">        (What:=Target.Value, _</t>
  </si>
  <si>
    <t xml:space="preserve">        After:=Target.Offset(1, 0), _</t>
  </si>
  <si>
    <t xml:space="preserve">        LookAt:=xlWhole, _</t>
  </si>
  <si>
    <t xml:space="preserve">        SearchDirection:=xlNext).Address = Target.Address)</t>
  </si>
  <si>
    <t>Private Sub Incremente()</t>
  </si>
  <si>
    <t xml:space="preserve">  Incrementation.Show</t>
  </si>
  <si>
    <t>Option Explicit</t>
  </si>
  <si>
    <t>Const Titre = "Faites votre choix"</t>
  </si>
  <si>
    <t>Const Lab = "Cliquez sur la colonne où se situent la série à incrémenter"</t>
  </si>
  <si>
    <t>Dim Tablo, Tablo2(), Tablo3()</t>
  </si>
  <si>
    <t>Private Sub CommandButton1_Click()</t>
  </si>
  <si>
    <t xml:space="preserve">  With ListBox1</t>
  </si>
  <si>
    <t xml:space="preserve">    Select Case .ListIndex</t>
  </si>
  <si>
    <t xml:space="preserve">      Case -1: Exit Sub</t>
  </si>
  <si>
    <t xml:space="preserve">      Case 0: Insertion (2): Princ "C", 3</t>
  </si>
  <si>
    <t xml:space="preserve">      Case 1: Insertion (1): Princ "C", 3</t>
  </si>
  <si>
    <t xml:space="preserve">      Case Else: Princ Right(.List(.ListIndex), 1), .ListIndex + 1</t>
  </si>
  <si>
    <t xml:space="preserve">   End Select</t>
  </si>
  <si>
    <t xml:space="preserve">    Unload Me</t>
  </si>
  <si>
    <t xml:space="preserve">  End With</t>
  </si>
  <si>
    <t>Private Sub UserForm_Initialize()</t>
  </si>
  <si>
    <t xml:space="preserve">  Me.Caption = Titre</t>
  </si>
  <si>
    <t xml:space="preserve">  With Label1</t>
  </si>
  <si>
    <t xml:space="preserve">   .Caption = Lab</t>
  </si>
  <si>
    <t xml:space="preserve">   .AutoSize = True</t>
  </si>
  <si>
    <t xml:space="preserve">    .List = Array("Colonne A", "Colonne B", "Colonne C", _</t>
  </si>
  <si>
    <t xml:space="preserve">                  "Colonne D", "Colonne E", "Colonne F")</t>
  </si>
  <si>
    <t>Sub Princ(K As String, T As Byte)</t>
  </si>
  <si>
    <t xml:space="preserve"> Dim L1&amp;, L2&amp;, C&amp;, Plage As Range</t>
  </si>
  <si>
    <t xml:space="preserve"> On Error Resume Next</t>
  </si>
  <si>
    <t xml:space="preserve">  Application.ScreenUpdating = False</t>
  </si>
  <si>
    <t xml:space="preserve">  L1 = Range(K &amp; "1").End(xlDown).Row + 1</t>
  </si>
  <si>
    <t xml:space="preserve">  L2 = Range(K &amp; 65536).End(xlUp).Row</t>
  </si>
  <si>
    <t xml:space="preserve">  C = Range("IV" &amp; L1).End(xlToLeft).Column</t>
  </si>
  <si>
    <t xml:space="preserve"> Set Plage = Range(Range("A" &amp; L1), Cells(L2, C))</t>
  </si>
  <si>
    <t xml:space="preserve">  Plage.Columns("A:B").ClearContents</t>
  </si>
  <si>
    <t xml:space="preserve">  Tri Plage, T</t>
  </si>
  <si>
    <t xml:space="preserve">  Tablo = Application.Transpose(Plage.Columns(T))</t>
  </si>
  <si>
    <t xml:space="preserve">  Doublons</t>
  </si>
  <si>
    <t xml:space="preserve"> Plage.Columns(1) = Application.Transpose(Tablo2)</t>
  </si>
  <si>
    <t xml:space="preserve"> Plage.Columns(2) = Application.Transpose(Tablo3)</t>
  </si>
  <si>
    <t xml:space="preserve"> On Error GoTo 0</t>
  </si>
  <si>
    <t>Private Function Tri(Plage As Range, C As Byte)</t>
  </si>
  <si>
    <t xml:space="preserve"> With Plage</t>
  </si>
  <si>
    <t xml:space="preserve">  .Sort .Cells(C), xlAscending, , , , , , xlNo</t>
  </si>
  <si>
    <t xml:space="preserve"> End With</t>
  </si>
  <si>
    <t>End Function</t>
  </si>
  <si>
    <t>Private Sub Doublons()</t>
  </si>
  <si>
    <t>Dim I&amp;, J&amp;, K&amp;, T&amp;, Item</t>
  </si>
  <si>
    <t xml:space="preserve">  ReDim Tablo2(UBound(Tablo)): ReDim Tablo3(UBound(Tablo))</t>
  </si>
  <si>
    <t xml:space="preserve">  J = 1: T = 1</t>
  </si>
  <si>
    <t xml:space="preserve">  For I = LBound(Tablo) To UBound(Tablo)</t>
  </si>
  <si>
    <t xml:space="preserve">    If Item = Tablo(I) Then</t>
  </si>
  <si>
    <t xml:space="preserve">      J = J + 1: Tablo3(K) = J: K = K + 1</t>
  </si>
  <si>
    <t xml:space="preserve">    Else</t>
  </si>
  <si>
    <t xml:space="preserve">      Item = Tablo(I): J = 1</t>
  </si>
  <si>
    <t xml:space="preserve">      Tablo2(K) = T: Tablo3(K) = J</t>
  </si>
  <si>
    <t xml:space="preserve">      K = K + 1: T = T + 1</t>
  </si>
  <si>
    <t>Private Function Insertion(Nb As Byte)</t>
  </si>
  <si>
    <t xml:space="preserve"> Dim I As Byte</t>
  </si>
  <si>
    <t xml:space="preserve">  For I = 1 To Nb</t>
  </si>
  <si>
    <t xml:space="preserve">    Columns(1).Insert</t>
  </si>
  <si>
    <t>Const NomMenu = "&amp;Doublons_Macros_2"</t>
  </si>
  <si>
    <t>Const Menu1 As String = "&amp;ZonClick"</t>
  </si>
  <si>
    <t>Const Menu2 = "&amp;Lisez-Moi"</t>
  </si>
  <si>
    <t>Const Menu3 As String = "&amp;À propos"</t>
  </si>
  <si>
    <t>Const Menu4 As String = "&amp;Quitter Doublons_Macros 2"</t>
  </si>
  <si>
    <t>Sub MenuC()</t>
  </si>
  <si>
    <t xml:space="preserve"> Dim Menu As CommandBarPopup, MenuItem As CommandBarControl</t>
  </si>
  <si>
    <t xml:space="preserve"> Dim TNom, TFaceId, i As Byte</t>
  </si>
  <si>
    <t xml:space="preserve">    MenuDestruction</t>
  </si>
  <si>
    <t xml:space="preserve">    TNom = Array(Menu1, Menu2, Menu3)</t>
  </si>
  <si>
    <t xml:space="preserve">   TFaceId = Array(1000, 1820, 327, 330)</t>
  </si>
  <si>
    <t xml:space="preserve">    Set Menu = CommandBars(1).Controls.Add(msoControlPopup, , , , True)</t>
  </si>
  <si>
    <t xml:space="preserve">    Menu.Caption = NomMenu</t>
  </si>
  <si>
    <t xml:space="preserve">    For i = LBound(TNom) To UBound(TNom)</t>
  </si>
  <si>
    <t xml:space="preserve">       Set MenuItem = Menu.Controls.Add(msoControlButton)</t>
  </si>
  <si>
    <t xml:space="preserve">       With MenuItem</t>
  </si>
  <si>
    <t xml:space="preserve">         .Caption = TNom(i)</t>
  </si>
  <si>
    <t xml:space="preserve">         .FaceId = TFaceId(i)</t>
  </si>
  <si>
    <t xml:space="preserve">         .OnAction = "Macro" &amp; i + 1</t>
  </si>
  <si>
    <t xml:space="preserve">       End With</t>
  </si>
  <si>
    <t xml:space="preserve">    Next i</t>
  </si>
  <si>
    <t>Sub Macro1()</t>
  </si>
  <si>
    <t xml:space="preserve">  LisezMoi.Show</t>
  </si>
  <si>
    <t>Sub Macro2()</t>
  </si>
  <si>
    <t>ZonClick.Show</t>
  </si>
  <si>
    <t>Sub Macro3()</t>
  </si>
  <si>
    <t>With ActiveWindow</t>
  </si>
  <si>
    <t>.DisplayWorkbookTabs = Not .DisplayWorkbookTabs</t>
  </si>
  <si>
    <t>End With</t>
  </si>
  <si>
    <t>Sub Macro4()</t>
  </si>
  <si>
    <t xml:space="preserve">  Apropos.Show</t>
  </si>
  <si>
    <t>Sub Macro5()</t>
  </si>
  <si>
    <t xml:space="preserve">  MenuDestruction</t>
  </si>
  <si>
    <t xml:space="preserve">  ThisWorkbook.Close</t>
  </si>
  <si>
    <t>Sub MenuDestruction()</t>
  </si>
  <si>
    <t xml:space="preserve">    On Error Resume Next</t>
  </si>
  <si>
    <t xml:space="preserve">    CommandBars(1).Controls(NomMenu).Delete</t>
  </si>
  <si>
    <t>Sub supdoublon()</t>
  </si>
  <si>
    <t>Range("D9:E22").Select</t>
  </si>
  <si>
    <t>Selection.Sort Key1:=Range("D9"), Order1:=xlAscending, Header:=xlGuess, _</t>
  </si>
  <si>
    <t>OrderCustom:=1, MatchCase:=False, Orientation:=xlTopToBottom</t>
  </si>
  <si>
    <t>Range("D9").Select</t>
  </si>
  <si>
    <t>While ActiveCell.Offset(1, 0).Value &lt;&gt; ""</t>
  </si>
  <si>
    <t>If ActiveCell.Offset(1, 0).Value = ActiveCell.Value Then</t>
  </si>
  <si>
    <t>ActiveCell.Offset(0, 1).Value = ActiveCell.Offset(0, 1).Value + ActiveCell.Offset(1, 1).Value</t>
  </si>
  <si>
    <t>ActiveCell.Offset(1, 0).Select</t>
  </si>
  <si>
    <t>ActiveCell.Rows("1:1").EntireRow.Select</t>
  </si>
  <si>
    <t>Selection.Delete Shift:=xlUp</t>
  </si>
  <si>
    <t>ActiveCell.Offset(-1, 3).Select</t>
  </si>
  <si>
    <t>Else</t>
  </si>
  <si>
    <t>End If</t>
  </si>
  <si>
    <t>Wend</t>
  </si>
  <si>
    <t>Sub LienAddSup()</t>
  </si>
  <si>
    <t xml:space="preserve">  Application.GoTo Reference:=Feuil1.Range("A33"), Scroll:=True</t>
  </si>
  <si>
    <t>Sub CommentAddSupp()</t>
  </si>
  <si>
    <t xml:space="preserve">  MsgBox "Tout est dans le fil!. " _</t>
  </si>
  <si>
    <t xml:space="preserve">  , vbInformation, "Doublons Macros 2  ''Jacques  XLD ''"</t>
  </si>
  <si>
    <t>Sub Back()</t>
  </si>
  <si>
    <t xml:space="preserve">  [A1].Select</t>
  </si>
  <si>
    <t xml:space="preserve">  ActiveWindow.ScrollRow = 1</t>
  </si>
  <si>
    <t>'Dans la feuille Macros retour</t>
  </si>
  <si>
    <t>Sub Back1()</t>
  </si>
  <si>
    <t xml:space="preserve">  [A44].Select</t>
  </si>
  <si>
    <t>Sub LienWeb()</t>
  </si>
  <si>
    <t xml:space="preserve">  Link = "http://www.Excel-downloads.com"</t>
  </si>
  <si>
    <t>Sub Contact()</t>
  </si>
  <si>
    <t>'lien vers e-mail</t>
  </si>
  <si>
    <t xml:space="preserve">  Link = "mailto:michelxld@yahoo.fr"</t>
  </si>
  <si>
    <t xml:space="preserve">  On Error GoTo 0</t>
  </si>
  <si>
    <t>Sub LienHome()</t>
  </si>
  <si>
    <t xml:space="preserve">  Application.GoTo Reference:=Feuil9.Range("A1"), Scroll:=True</t>
  </si>
  <si>
    <t>'DoubleChecking</t>
  </si>
  <si>
    <t>Sub Lien1()</t>
  </si>
  <si>
    <t>Sub Lien2()</t>
  </si>
  <si>
    <t xml:space="preserve">  Application.GoTo Reference:=Feuil2.Range("A1"), Scroll:=True</t>
  </si>
  <si>
    <t>'Incrementation1</t>
  </si>
  <si>
    <t>Sub Lien3()</t>
  </si>
  <si>
    <t xml:space="preserve">  Application.GoTo Reference:=Sheet2.Range("A1"), Scroll:=True</t>
  </si>
  <si>
    <t>Sub Lien4()</t>
  </si>
  <si>
    <t xml:space="preserve">  Application.GoTo Reference:=Feuil8.Range("A1"), Scroll:=True</t>
  </si>
  <si>
    <t>'Incrementation2</t>
  </si>
  <si>
    <t>Sub Lien5()</t>
  </si>
  <si>
    <t>Sub Lien6()</t>
  </si>
  <si>
    <t xml:space="preserve">  Application.GoTo Reference:=Sheet1.Range("A1"), Scroll:=True</t>
  </si>
  <si>
    <t>'TriSuppression</t>
  </si>
  <si>
    <t>Sub Lien7()</t>
  </si>
  <si>
    <t>Sub Lien8()</t>
  </si>
  <si>
    <t xml:space="preserve">  Application.GoTo Reference:=Feuil4.Range("A1"), Scroll:=True</t>
  </si>
  <si>
    <t>'EliminationLigne</t>
  </si>
  <si>
    <t>Sub Lien9()</t>
  </si>
  <si>
    <t>Sub Lien10()</t>
  </si>
  <si>
    <t xml:space="preserve">  Application.GoTo Reference:=Feuil1.Range("A1"), Scroll:=True</t>
  </si>
  <si>
    <t>'AdditionneSupprime</t>
  </si>
  <si>
    <t>Sub Lien11()</t>
  </si>
  <si>
    <t>Sub Lien12()</t>
  </si>
  <si>
    <t xml:space="preserve">  Application.GoTo Reference:=Feuil5.Range("A1"), Scroll:=True</t>
  </si>
  <si>
    <t>'Passeenrouge</t>
  </si>
  <si>
    <t>Sub Lien13()</t>
  </si>
  <si>
    <t>'MacroPasseenrouge</t>
  </si>
  <si>
    <t>Sub Lien14()</t>
  </si>
  <si>
    <t xml:space="preserve">  Application.GoTo Reference:=Feuil5.Range("K2"), Scroll:=True</t>
  </si>
  <si>
    <t>'MacroAdditionneSupprime</t>
  </si>
  <si>
    <t>Sub Lien15()</t>
  </si>
  <si>
    <t xml:space="preserve">  Application.GoTo Reference:=Feuil1.Range("L2"), Scroll:=True</t>
  </si>
  <si>
    <t>'MacroEliminationLigne</t>
  </si>
  <si>
    <t>Sub Lien16()</t>
  </si>
  <si>
    <t xml:space="preserve">  Application.GoTo Reference:=Feuil4.Range("K69"), Scroll:=True</t>
  </si>
  <si>
    <t>'MacroTriSuppression</t>
  </si>
  <si>
    <t>Sub Lien17()</t>
  </si>
  <si>
    <t xml:space="preserve">  Application.GoTo Reference:=Sheet1.Range("K34"), Scroll:=True</t>
  </si>
  <si>
    <t>'MacroIncrementation2</t>
  </si>
  <si>
    <t>Sub Lien18()</t>
  </si>
  <si>
    <t xml:space="preserve">  Application.GoTo Reference:=Feuil8.Range("J26"), Scroll:=True</t>
  </si>
  <si>
    <t>'MacroIncrementation1</t>
  </si>
  <si>
    <t>Sub Lien19()</t>
  </si>
  <si>
    <t xml:space="preserve">  Application.GoTo Reference:=Feuil2.Range("K22"), Scroll:=True</t>
  </si>
  <si>
    <t>'MacroDoublonsChecking</t>
  </si>
  <si>
    <t>Sub Lien20()</t>
  </si>
  <si>
    <t xml:space="preserve">  Application.GoTo Reference:=Sheet2.Range("M35"), Scroll:=True</t>
  </si>
  <si>
    <t>Sub LienCheck()</t>
  </si>
  <si>
    <t xml:space="preserve">  Application.GoTo Reference:=Sheet2.Range("B36"), Scroll:=True</t>
  </si>
  <si>
    <t>Sub CommentCheck1()</t>
  </si>
  <si>
    <t xml:space="preserve">  MsgBox "C'est une macro événementielle." &amp; Chr(13) _</t>
  </si>
  <si>
    <t xml:space="preserve">  &amp; "Le code est dans celle-ci." _</t>
  </si>
  <si>
    <t xml:space="preserve"> , vbInformation, "Doublons Macros 2 ''@+Thierry XLD''"</t>
  </si>
  <si>
    <t>Sub CommentCheck()</t>
  </si>
  <si>
    <t xml:space="preserve">  MsgBox "Lors de la saisie dans la colonne A dans la premiere cellule vide,la macro vérifie si la valeur existe déjà." _</t>
  </si>
  <si>
    <t xml:space="preserve">  &amp; " et si  oui affiche l'adresse de la cellule contenant cette valeur." _</t>
  </si>
  <si>
    <t xml:space="preserve">  , vbInformation, "Doublons Macros 2 ''@+Thierry XLD''"</t>
  </si>
  <si>
    <t>'renvoie true si toutes les cellules des 2 lignes sont égales</t>
  </si>
  <si>
    <t>Private Function IsDoublon(Ligne1 As Range, Ligne2 As Range) As Boolean</t>
  </si>
  <si>
    <t>Dim Cel1 As Range, Cel2 As Range</t>
  </si>
  <si>
    <t>Dim Boucle As Long</t>
  </si>
  <si>
    <t xml:space="preserve">  For Each Cel1 In Ligne1.Cells</t>
  </si>
  <si>
    <t xml:space="preserve">    Boucle = Boucle + 1</t>
  </si>
  <si>
    <t xml:space="preserve">    Set Cel2 = Ligne2.Cells(1, Boucle)</t>
  </si>
  <si>
    <t xml:space="preserve">    If Cel1.Value &lt;&gt; Cel2.Value Then</t>
  </si>
  <si>
    <t xml:space="preserve">      IsDoublon = False</t>
  </si>
  <si>
    <t xml:space="preserve">      Exit Function</t>
  </si>
  <si>
    <t xml:space="preserve">  Next Cel1</t>
  </si>
  <si>
    <t xml:space="preserve">  'si on arrive ici, c'est que tout est semblable</t>
  </si>
  <si>
    <t xml:space="preserve">  IsDoublon = True</t>
  </si>
  <si>
    <t>'renvoie true si les colonnes 1 des 2 lignes sont égales</t>
  </si>
  <si>
    <t>Private Function IsCel1Doublon(Ligne1 As Range, Ligne2 As Range) As Boolean</t>
  </si>
  <si>
    <t xml:space="preserve">  Set Cel1 = Ligne1.Cells(1, 1)</t>
  </si>
  <si>
    <t xml:space="preserve">  Set Cel2 = Ligne2.Cells(1, 1)</t>
  </si>
  <si>
    <t xml:space="preserve">  IsCel1Doublon = Cel1.Value = Cel2.Value</t>
  </si>
  <si>
    <t>Private Sub SupprimeDoublons(Plage As Range)</t>
  </si>
  <si>
    <t>Dim Ligne As Range, LigneSuiv As Range</t>
  </si>
  <si>
    <t>Dim IsDifferent As Boolean</t>
  </si>
  <si>
    <t xml:space="preserve">  Set Ligne = Plage.Rows(1)</t>
  </si>
  <si>
    <t xml:space="preserve">  Do While Ligne.Cells(1, 1).Value &lt;&gt; ""</t>
  </si>
  <si>
    <t xml:space="preserve">    Set LigneSuiv = Ligne.Offset(1, 0)</t>
  </si>
  <si>
    <t xml:space="preserve">    Do While LigneSuiv.Cells(1, 1).Value &lt;&gt; ""</t>
  </si>
  <si>
    <t xml:space="preserve">      'pour comparer toutes les cellules de la ligne</t>
  </si>
  <si>
    <t xml:space="preserve">      'mettre la ligne suivante (mais il y a des surprises</t>
  </si>
  <si>
    <t xml:space="preserve">      'quelquefois quand on compare des dates</t>
  </si>
  <si>
    <t xml:space="preserve">      'If IsDoublon(Ligne, LigneSuiv) Then</t>
  </si>
  <si>
    <t xml:space="preserve">      'pour comparer juste la colonne 1 de la plage</t>
  </si>
  <si>
    <t xml:space="preserve">      'appeler la ligne suivante :</t>
  </si>
  <si>
    <t xml:space="preserve">      If IsCel1Doublon(Ligne, LigneSuiv) Then</t>
  </si>
  <si>
    <t xml:space="preserve">        Set LigneSuiv = LigneSuiv.Offset(1, 0)</t>
  </si>
  <si>
    <t xml:space="preserve">        LigneSuiv.Offset(-1, 0).Delete Shift:=xlShiftUp</t>
  </si>
  <si>
    <t xml:space="preserve">      Else</t>
  </si>
  <si>
    <t xml:space="preserve">      End If</t>
  </si>
  <si>
    <t xml:space="preserve">    Loop</t>
  </si>
  <si>
    <t xml:space="preserve">    Set Ligne = Ligne.Offset(1, 0)</t>
  </si>
  <si>
    <t xml:space="preserve">  Loop</t>
  </si>
  <si>
    <t xml:space="preserve">  Application.ScreenUpdating = True</t>
  </si>
  <si>
    <t>Sub test()</t>
  </si>
  <si>
    <t xml:space="preserve">  'il suffit d'indiquer l'étendue de la première ligne en</t>
  </si>
  <si>
    <t xml:space="preserve">  'paramètre. La procédure s'arrête dès qu'elle trouve une</t>
  </si>
  <si>
    <t xml:space="preserve">  'cellule vide dans la colonne 1 de la plage (ici la</t>
  </si>
  <si>
    <t xml:space="preserve">  'colonne "A")</t>
  </si>
  <si>
    <t xml:space="preserve">  SupprimeDoublons ActiveSheet.Range("A5:D5")</t>
  </si>
  <si>
    <t xml:space="preserve">  SupprimeDoublons ActiveSheet.Range("E5:H5")</t>
  </si>
  <si>
    <t>Sub CommentEliLi()</t>
  </si>
  <si>
    <t xml:space="preserve">  MsgBox "Il est recommandé de bien lire le fil pour comprendre ce que va faire la macro. " &amp; Chr(13) _</t>
  </si>
  <si>
    <t xml:space="preserve">  &amp; "Pour des raisons de commoditié, nous avons enlevé quelques colonnes" &amp; Chr(13) _</t>
  </si>
  <si>
    <t xml:space="preserve">  &amp; "mais cela n'empêche pas le bon déroulement de la procédure." _</t>
  </si>
  <si>
    <t xml:space="preserve">  , vbInformation, "Doublons Macros 2 ''Ti  XLD ''"</t>
  </si>
  <si>
    <t>Sub LienEliLi()</t>
  </si>
  <si>
    <t xml:space="preserve">  Application.GoTo Reference:=Feuil4.Range("A70"), Scroll:=True</t>
  </si>
  <si>
    <t>Sub TriCroissant()</t>
  </si>
  <si>
    <t>Dim compteur As Integer</t>
  </si>
  <si>
    <t>Dim i As Long</t>
  </si>
  <si>
    <t>Dim rang As Long</t>
  </si>
  <si>
    <t>Range("A5:B18").Select</t>
  </si>
  <si>
    <t>Selection.Sort Key1:=Range("B5"), Order1:=xlAscending, Header:=xlGuess, _</t>
  </si>
  <si>
    <t>Range("D4").Select</t>
  </si>
  <si>
    <t>For i = 5 To Range("B65536").End(xlUp).Row</t>
  </si>
  <si>
    <t>rang = i</t>
  </si>
  <si>
    <t>compteur = 0</t>
  </si>
  <si>
    <t>Do</t>
  </si>
  <si>
    <t>rang = rang + 1</t>
  </si>
  <si>
    <t>compteur = compteur + 1</t>
  </si>
  <si>
    <t>Cells(rang - 1, 1) = compteur</t>
  </si>
  <si>
    <t>Loop Until Cells(rang, 2) &lt;&gt; Cells(rang - 1, 2)</t>
  </si>
  <si>
    <t>i = rang - 1</t>
  </si>
  <si>
    <t>Next</t>
  </si>
  <si>
    <t>Sub CommentIncre1()</t>
  </si>
  <si>
    <t xml:space="preserve">  MsgBox "Il s'agit ici d'incrémenter une liste," _</t>
  </si>
  <si>
    <t xml:space="preserve">  &amp; " de la trier en ordre croissant " &amp; Chr(13) &amp; vbTab &amp; vbTab &amp; vbTab _</t>
  </si>
  <si>
    <t xml:space="preserve">  &amp; " et " &amp; Chr(13) _</t>
  </si>
  <si>
    <t xml:space="preserve">  &amp; "par la même occasion, que la numérotation soit de couleur rouge." _</t>
  </si>
  <si>
    <t xml:space="preserve">  , vbInformation, "Doublons Macros 2 ''vincent XLD''"</t>
  </si>
  <si>
    <t>Sub LienIncre1()</t>
  </si>
  <si>
    <t xml:space="preserve">  Application.GoTo Reference:=Feuil2.Range("A23"), Scroll:=True</t>
  </si>
  <si>
    <t>Sub CommentIncre2()</t>
  </si>
  <si>
    <t xml:space="preserve">  MsgBox "Il s'agit ici d'incrémenter une série de doublons dans une liste," &amp; Chr(13) &amp; vbTab &amp; _</t>
  </si>
  <si>
    <t xml:space="preserve">  " d'incrémenter aussi la série originale et" &amp; Chr(13) _</t>
  </si>
  <si>
    <t xml:space="preserve">  &amp; " par la même occasion, de remettre le tout en ordre alphanumérique ! -" _</t>
  </si>
  <si>
    <t xml:space="preserve">  , vbInformation, "Doublons Macros 2 - ''Zon XLD ''"</t>
  </si>
  <si>
    <t>Sub CommentRed()</t>
  </si>
  <si>
    <t xml:space="preserve">  &amp; " Le code est dans la feuille." _</t>
  </si>
  <si>
    <t xml:space="preserve">    , vbInformation, "Doublons Macros 2- Frederic Sigonneau"</t>
  </si>
  <si>
    <t>Sub Tridoublon()</t>
  </si>
  <si>
    <t>Dim MaCell As Range</t>
  </si>
  <si>
    <t>Dim MaCellSuite As Range</t>
  </si>
  <si>
    <t>Application.ScreenUpdating = False</t>
  </si>
  <si>
    <t>Worksheets("TriSuppression").Range("C5").Sort _</t>
  </si>
  <si>
    <t>Key1:=Worksheets("TriSuppression").Range("C5")</t>
  </si>
  <si>
    <t>Set MaCell = Worksheets("TriSuppression").Range("C5")</t>
  </si>
  <si>
    <t>Do While Not IsEmpty(MaCell)</t>
  </si>
  <si>
    <t>Set MaCellSuite = MaCell.Offset(1, 0)</t>
  </si>
  <si>
    <t>If MaCellSuite.Value = MaCell.Value Then</t>
  </si>
  <si>
    <t>MaCell.EntireRow.Delete</t>
  </si>
  <si>
    <t>Set MaCell = MaCellSuite</t>
  </si>
  <si>
    <t>Loop</t>
  </si>
  <si>
    <t>Application.ScreenUpdating = True</t>
  </si>
  <si>
    <t>Sub CommentTrie()</t>
  </si>
  <si>
    <t xml:space="preserve">  MsgBox "Tout est dans le Titre." &amp; Chr(13) _</t>
  </si>
  <si>
    <t xml:space="preserve">  &amp; " Auteur : Inconnu." &amp; Chr(13) _</t>
  </si>
  <si>
    <t xml:space="preserve">  &amp; "  Merci à l'auteur " _</t>
  </si>
  <si>
    <t xml:space="preserve">  , vbInformation, "Doublons Macros 2"</t>
  </si>
  <si>
    <t>Option Compare Text</t>
  </si>
  <si>
    <t>Dim Ref As String</t>
  </si>
  <si>
    <t>Dim Cell As Range, Plage As Range</t>
  </si>
  <si>
    <t>Dim L As Integer</t>
  </si>
  <si>
    <t>On Error Resume Next</t>
  </si>
  <si>
    <t>If Application.Intersect(Target, Range("A:A")) Is Nothing Then Exit Sub</t>
  </si>
  <si>
    <t>Ref = Target.Value</t>
  </si>
  <si>
    <t>L = Target.Row</t>
  </si>
  <si>
    <t>Set Plage = Range("A5:A" &amp; L - 1)</t>
  </si>
  <si>
    <t>For Each Cell In Plage</t>
  </si>
  <si>
    <t>If Cell = Ref Then</t>
  </si>
  <si>
    <t>MsgBox "Duplication de la Référence en " &amp; Cell.Address, vbCritical, "Thierry 's Démo"</t>
  </si>
  <si>
    <t>Cell.Activate</t>
  </si>
  <si>
    <t>Exit Sub</t>
  </si>
  <si>
    <t>Next Cell</t>
  </si>
  <si>
    <t>Private Sub Workbook_Open()</t>
  </si>
  <si>
    <t xml:space="preserve">  Worksheets("Home").Activate</t>
  </si>
  <si>
    <t xml:space="preserve"> 'le menu DB</t>
  </si>
  <si>
    <t xml:space="preserve">  MenuZon.MenuC</t>
  </si>
  <si>
    <t xml:space="preserve">  Worksheets("Home").ScrollArea = "A1:K70"</t>
  </si>
  <si>
    <t>Private Sub Workbook_SheetActivate(ByVal Sh As Object)</t>
  </si>
  <si>
    <t xml:space="preserve">  [A2].Select</t>
  </si>
  <si>
    <t>Private Sub workbook_BeforeSave(ByVal SaveAsUI As Boolean, Cancel As Boolean)</t>
  </si>
  <si>
    <t>Private Sub Workbook_BeforeClose(Cancel As Boolean)</t>
  </si>
  <si>
    <t xml:space="preserve">   'le menu DM</t>
  </si>
  <si>
    <t xml:space="preserve">  MenuZon.MenuDestruction</t>
  </si>
  <si>
    <t>'Procédures pour le ClickDroit Liste des Feuilles</t>
  </si>
  <si>
    <t>Private Sub Workbook_Deactivate()</t>
  </si>
  <si>
    <t xml:space="preserve">  Effclick</t>
  </si>
  <si>
    <t>Private Sub Workbook_SheetBeforeRightClick(ByVal Sh As Object, ByVal Target As Range, Cancel As Boolean)</t>
  </si>
  <si>
    <t xml:space="preserve">  Princ</t>
  </si>
  <si>
    <t>Const T As String = "Informations concernant le click droit"</t>
  </si>
  <si>
    <t>Private Sub FermeR_Click()</t>
  </si>
  <si>
    <t xml:space="preserve">  Unload Me</t>
  </si>
  <si>
    <t>Private Sub Parchemin_Click()</t>
  </si>
  <si>
    <t xml:space="preserve">  ZonClick.Show</t>
  </si>
  <si>
    <t xml:space="preserve">  Me.Caption = T</t>
  </si>
  <si>
    <t>مثال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</si>
</sst>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b/>
      <sz val="10"/>
      <color indexed="58"/>
      <name val="Arial"/>
      <family val="2"/>
    </font>
    <font>
      <sz val="10"/>
      <color indexed="58"/>
      <name val="Arial"/>
      <family val="2"/>
    </font>
    <font>
      <u/>
      <sz val="10"/>
      <color indexed="12"/>
      <name val="Arial"/>
    </font>
    <font>
      <b/>
      <sz val="8"/>
      <color indexed="58"/>
      <name val="Arial"/>
      <family val="2"/>
    </font>
    <font>
      <sz val="8"/>
      <color indexed="58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medium">
        <color indexed="58"/>
      </bottom>
      <diagonal/>
    </border>
    <border>
      <left/>
      <right/>
      <top style="thin">
        <color indexed="23"/>
      </top>
      <bottom/>
      <diagonal/>
    </border>
    <border>
      <left style="dashed">
        <color rgb="FFFF0000"/>
      </left>
      <right style="dashed">
        <color rgb="FFFF0000"/>
      </right>
      <top style="dashed">
        <color rgb="FFFF0000"/>
      </top>
      <bottom style="dashed">
        <color rgb="FFFF0000"/>
      </bottom>
      <diagonal/>
    </border>
    <border>
      <left/>
      <right/>
      <top style="thin">
        <color indexed="23"/>
      </top>
      <bottom style="thin">
        <color indexed="23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0" borderId="0" xfId="0" applyFont="1"/>
    <xf numFmtId="0" fontId="1" fillId="0" borderId="3" xfId="0" applyFont="1" applyFill="1" applyBorder="1" applyAlignment="1"/>
    <xf numFmtId="0" fontId="2" fillId="0" borderId="3" xfId="0" applyFont="1" applyFill="1" applyBorder="1" applyAlignment="1"/>
    <xf numFmtId="0" fontId="2" fillId="0" borderId="3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" fillId="0" borderId="0" xfId="0" applyFont="1"/>
    <xf numFmtId="0" fontId="0" fillId="0" borderId="3" xfId="0" applyFill="1" applyBorder="1" applyAlignment="1"/>
    <xf numFmtId="0" fontId="0" fillId="0" borderId="3" xfId="0" applyFill="1" applyBorder="1" applyAlignment="1">
      <alignment horizontal="center"/>
    </xf>
    <xf numFmtId="0" fontId="2" fillId="0" borderId="5" xfId="0" applyFont="1" applyFill="1" applyBorder="1" applyAlignment="1"/>
    <xf numFmtId="0" fontId="2" fillId="0" borderId="5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0" fillId="0" borderId="0" xfId="0" applyFill="1"/>
    <xf numFmtId="0" fontId="2" fillId="0" borderId="0" xfId="0" applyFont="1" applyFill="1" applyBorder="1"/>
    <xf numFmtId="0" fontId="1" fillId="2" borderId="3" xfId="1" applyFont="1" applyFill="1" applyBorder="1" applyAlignment="1" applyProtection="1"/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/>
    <xf numFmtId="0" fontId="4" fillId="2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9" fontId="6" fillId="3" borderId="0" xfId="1" applyNumberFormat="1" applyFont="1" applyFill="1" applyAlignment="1" applyProtection="1">
      <alignment horizontal="center"/>
    </xf>
    <xf numFmtId="0" fontId="7" fillId="0" borderId="0" xfId="0" applyFont="1"/>
    <xf numFmtId="0" fontId="6" fillId="0" borderId="0" xfId="0" applyFont="1"/>
    <xf numFmtId="9" fontId="6" fillId="0" borderId="0" xfId="1" applyNumberFormat="1" applyFont="1" applyFill="1" applyAlignment="1" applyProtection="1">
      <alignment horizontal="center"/>
    </xf>
    <xf numFmtId="9" fontId="6" fillId="0" borderId="0" xfId="1" applyNumberFormat="1" applyFont="1" applyAlignment="1" applyProtection="1">
      <alignment horizontal="center"/>
    </xf>
  </cellXfs>
  <cellStyles count="2">
    <cellStyle name="Hyperlink" xfId="1" builtinId="8"/>
    <cellStyle name="Normal" xfId="0" builtinId="0"/>
  </cellStyles>
  <dxfs count="1">
    <dxf>
      <font>
        <condense val="0"/>
        <extend val="0"/>
        <color indexed="9"/>
      </font>
      <fill>
        <patternFill patternType="none">
          <bgColor indexed="6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hyperlink" Target="#a"/><Relationship Id="rId18" Type="http://schemas.openxmlformats.org/officeDocument/2006/relationships/hyperlink" Target="#a"/><Relationship Id="rId26" Type="http://schemas.openxmlformats.org/officeDocument/2006/relationships/hyperlink" Target="#a"/><Relationship Id="rId39" Type="http://schemas.openxmlformats.org/officeDocument/2006/relationships/hyperlink" Target="#a"/><Relationship Id="rId21" Type="http://schemas.openxmlformats.org/officeDocument/2006/relationships/hyperlink" Target="#a"/><Relationship Id="rId34" Type="http://schemas.openxmlformats.org/officeDocument/2006/relationships/hyperlink" Target="#a"/><Relationship Id="rId42" Type="http://schemas.openxmlformats.org/officeDocument/2006/relationships/hyperlink" Target="#a"/><Relationship Id="rId47" Type="http://schemas.openxmlformats.org/officeDocument/2006/relationships/hyperlink" Target="#a"/><Relationship Id="rId50" Type="http://schemas.openxmlformats.org/officeDocument/2006/relationships/hyperlink" Target="#a"/><Relationship Id="rId55" Type="http://schemas.openxmlformats.org/officeDocument/2006/relationships/hyperlink" Target="#a"/><Relationship Id="rId63" Type="http://schemas.openxmlformats.org/officeDocument/2006/relationships/hyperlink" Target="#a"/><Relationship Id="rId7" Type="http://schemas.openxmlformats.org/officeDocument/2006/relationships/hyperlink" Target="#a"/><Relationship Id="rId2" Type="http://schemas.openxmlformats.org/officeDocument/2006/relationships/image" Target="../media/image1.png"/><Relationship Id="rId16" Type="http://schemas.openxmlformats.org/officeDocument/2006/relationships/hyperlink" Target="#a"/><Relationship Id="rId20" Type="http://schemas.openxmlformats.org/officeDocument/2006/relationships/hyperlink" Target="#a"/><Relationship Id="rId29" Type="http://schemas.openxmlformats.org/officeDocument/2006/relationships/hyperlink" Target="#a"/><Relationship Id="rId41" Type="http://schemas.openxmlformats.org/officeDocument/2006/relationships/hyperlink" Target="#a"/><Relationship Id="rId54" Type="http://schemas.openxmlformats.org/officeDocument/2006/relationships/hyperlink" Target="#a"/><Relationship Id="rId62" Type="http://schemas.openxmlformats.org/officeDocument/2006/relationships/hyperlink" Target="#a"/><Relationship Id="rId1" Type="http://schemas.openxmlformats.org/officeDocument/2006/relationships/hyperlink" Target="#a"/><Relationship Id="rId6" Type="http://schemas.openxmlformats.org/officeDocument/2006/relationships/hyperlink" Target="#a"/><Relationship Id="rId11" Type="http://schemas.openxmlformats.org/officeDocument/2006/relationships/hyperlink" Target="#a"/><Relationship Id="rId24" Type="http://schemas.openxmlformats.org/officeDocument/2006/relationships/hyperlink" Target="#a"/><Relationship Id="rId32" Type="http://schemas.openxmlformats.org/officeDocument/2006/relationships/hyperlink" Target="#a"/><Relationship Id="rId37" Type="http://schemas.openxmlformats.org/officeDocument/2006/relationships/hyperlink" Target="#a"/><Relationship Id="rId40" Type="http://schemas.openxmlformats.org/officeDocument/2006/relationships/hyperlink" Target="#a"/><Relationship Id="rId45" Type="http://schemas.openxmlformats.org/officeDocument/2006/relationships/hyperlink" Target="#a"/><Relationship Id="rId53" Type="http://schemas.openxmlformats.org/officeDocument/2006/relationships/hyperlink" Target="#a"/><Relationship Id="rId58" Type="http://schemas.openxmlformats.org/officeDocument/2006/relationships/hyperlink" Target="#a"/><Relationship Id="rId5" Type="http://schemas.openxmlformats.org/officeDocument/2006/relationships/hyperlink" Target="#a"/><Relationship Id="rId15" Type="http://schemas.openxmlformats.org/officeDocument/2006/relationships/hyperlink" Target="#a"/><Relationship Id="rId23" Type="http://schemas.openxmlformats.org/officeDocument/2006/relationships/hyperlink" Target="#a"/><Relationship Id="rId28" Type="http://schemas.openxmlformats.org/officeDocument/2006/relationships/hyperlink" Target="#a"/><Relationship Id="rId36" Type="http://schemas.openxmlformats.org/officeDocument/2006/relationships/hyperlink" Target="#a"/><Relationship Id="rId49" Type="http://schemas.openxmlformats.org/officeDocument/2006/relationships/hyperlink" Target="#a"/><Relationship Id="rId57" Type="http://schemas.openxmlformats.org/officeDocument/2006/relationships/hyperlink" Target="#a"/><Relationship Id="rId61" Type="http://schemas.openxmlformats.org/officeDocument/2006/relationships/hyperlink" Target="#a"/><Relationship Id="rId10" Type="http://schemas.openxmlformats.org/officeDocument/2006/relationships/hyperlink" Target="#a"/><Relationship Id="rId19" Type="http://schemas.openxmlformats.org/officeDocument/2006/relationships/hyperlink" Target="#a"/><Relationship Id="rId31" Type="http://schemas.openxmlformats.org/officeDocument/2006/relationships/hyperlink" Target="#a"/><Relationship Id="rId44" Type="http://schemas.openxmlformats.org/officeDocument/2006/relationships/hyperlink" Target="#a"/><Relationship Id="rId52" Type="http://schemas.openxmlformats.org/officeDocument/2006/relationships/hyperlink" Target="#a"/><Relationship Id="rId60" Type="http://schemas.openxmlformats.org/officeDocument/2006/relationships/hyperlink" Target="#a"/><Relationship Id="rId65" Type="http://schemas.openxmlformats.org/officeDocument/2006/relationships/hyperlink" Target="#a"/><Relationship Id="rId4" Type="http://schemas.openxmlformats.org/officeDocument/2006/relationships/hyperlink" Target="#a"/><Relationship Id="rId9" Type="http://schemas.openxmlformats.org/officeDocument/2006/relationships/hyperlink" Target="#a"/><Relationship Id="rId14" Type="http://schemas.openxmlformats.org/officeDocument/2006/relationships/hyperlink" Target="#a"/><Relationship Id="rId22" Type="http://schemas.openxmlformats.org/officeDocument/2006/relationships/hyperlink" Target="#a"/><Relationship Id="rId27" Type="http://schemas.openxmlformats.org/officeDocument/2006/relationships/hyperlink" Target="#a"/><Relationship Id="rId30" Type="http://schemas.openxmlformats.org/officeDocument/2006/relationships/hyperlink" Target="#a"/><Relationship Id="rId35" Type="http://schemas.openxmlformats.org/officeDocument/2006/relationships/hyperlink" Target="#a"/><Relationship Id="rId43" Type="http://schemas.openxmlformats.org/officeDocument/2006/relationships/hyperlink" Target="#a"/><Relationship Id="rId48" Type="http://schemas.openxmlformats.org/officeDocument/2006/relationships/hyperlink" Target="#a"/><Relationship Id="rId56" Type="http://schemas.openxmlformats.org/officeDocument/2006/relationships/hyperlink" Target="#a"/><Relationship Id="rId64" Type="http://schemas.openxmlformats.org/officeDocument/2006/relationships/hyperlink" Target="#a"/><Relationship Id="rId8" Type="http://schemas.openxmlformats.org/officeDocument/2006/relationships/hyperlink" Target="#a"/><Relationship Id="rId51" Type="http://schemas.openxmlformats.org/officeDocument/2006/relationships/hyperlink" Target="#a"/><Relationship Id="rId3" Type="http://schemas.openxmlformats.org/officeDocument/2006/relationships/hyperlink" Target="#a"/><Relationship Id="rId12" Type="http://schemas.openxmlformats.org/officeDocument/2006/relationships/hyperlink" Target="#a"/><Relationship Id="rId17" Type="http://schemas.openxmlformats.org/officeDocument/2006/relationships/hyperlink" Target="#a"/><Relationship Id="rId25" Type="http://schemas.openxmlformats.org/officeDocument/2006/relationships/hyperlink" Target="#a"/><Relationship Id="rId33" Type="http://schemas.openxmlformats.org/officeDocument/2006/relationships/hyperlink" Target="#a"/><Relationship Id="rId38" Type="http://schemas.openxmlformats.org/officeDocument/2006/relationships/hyperlink" Target="#a"/><Relationship Id="rId46" Type="http://schemas.openxmlformats.org/officeDocument/2006/relationships/hyperlink" Target="#a"/><Relationship Id="rId59" Type="http://schemas.openxmlformats.org/officeDocument/2006/relationships/hyperlink" Target="#a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76</xdr:row>
      <xdr:rowOff>0</xdr:rowOff>
    </xdr:from>
    <xdr:to>
      <xdr:col>6</xdr:col>
      <xdr:colOff>504825</xdr:colOff>
      <xdr:row>76</xdr:row>
      <xdr:rowOff>0</xdr:rowOff>
    </xdr:to>
    <xdr:sp macro="" textlink="">
      <xdr:nvSpPr>
        <xdr:cNvPr id="2" name="Text Box 55"/>
        <xdr:cNvSpPr txBox="1">
          <a:spLocks noChangeArrowheads="1"/>
        </xdr:cNvSpPr>
      </xdr:nvSpPr>
      <xdr:spPr bwMode="auto">
        <a:xfrm>
          <a:off x="238125" y="14449425"/>
          <a:ext cx="625792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n-US" sz="1800" b="0" i="0" strike="noStrike">
              <a:solidFill>
                <a:srgbClr val="FF0000"/>
              </a:solidFill>
              <a:latin typeface="Berlin Sans FB"/>
            </a:rPr>
            <a:t>DOUBLONS MACROS - LES PROCÉDURES </a:t>
          </a:r>
        </a:p>
      </xdr:txBody>
    </xdr:sp>
    <xdr:clientData/>
  </xdr:twoCellAnchor>
  <xdr:twoCellAnchor editAs="oneCell">
    <xdr:from>
      <xdr:col>2</xdr:col>
      <xdr:colOff>1238250</xdr:colOff>
      <xdr:row>604</xdr:row>
      <xdr:rowOff>123825</xdr:rowOff>
    </xdr:from>
    <xdr:to>
      <xdr:col>2</xdr:col>
      <xdr:colOff>1581150</xdr:colOff>
      <xdr:row>606</xdr:row>
      <xdr:rowOff>142875</xdr:rowOff>
    </xdr:to>
    <xdr:pic macro="[0]!Back">
      <xdr:nvPicPr>
        <xdr:cNvPr id="5" name="Picture 137" descr="webmaster_309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514725" y="100174425"/>
          <a:ext cx="3429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598</xdr:row>
      <xdr:rowOff>0</xdr:rowOff>
    </xdr:from>
    <xdr:to>
      <xdr:col>7</xdr:col>
      <xdr:colOff>342900</xdr:colOff>
      <xdr:row>600</xdr:row>
      <xdr:rowOff>19050</xdr:rowOff>
    </xdr:to>
    <xdr:pic macro="[0]!Back">
      <xdr:nvPicPr>
        <xdr:cNvPr id="6" name="Picture 137" descr="webmaster_309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870160" y="99141064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594</xdr:row>
      <xdr:rowOff>0</xdr:rowOff>
    </xdr:from>
    <xdr:to>
      <xdr:col>7</xdr:col>
      <xdr:colOff>342900</xdr:colOff>
      <xdr:row>596</xdr:row>
      <xdr:rowOff>19049</xdr:rowOff>
    </xdr:to>
    <xdr:pic macro="[0]!Back">
      <xdr:nvPicPr>
        <xdr:cNvPr id="7" name="Picture 137" descr="webmaster_309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870160" y="98492553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590</xdr:row>
      <xdr:rowOff>0</xdr:rowOff>
    </xdr:from>
    <xdr:to>
      <xdr:col>7</xdr:col>
      <xdr:colOff>342900</xdr:colOff>
      <xdr:row>592</xdr:row>
      <xdr:rowOff>19050</xdr:rowOff>
    </xdr:to>
    <xdr:pic macro="[0]!Back">
      <xdr:nvPicPr>
        <xdr:cNvPr id="8" name="Picture 137" descr="webmaster_309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870160" y="97844043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584</xdr:row>
      <xdr:rowOff>0</xdr:rowOff>
    </xdr:from>
    <xdr:to>
      <xdr:col>7</xdr:col>
      <xdr:colOff>342900</xdr:colOff>
      <xdr:row>586</xdr:row>
      <xdr:rowOff>19050</xdr:rowOff>
    </xdr:to>
    <xdr:pic macro="[0]!Back">
      <xdr:nvPicPr>
        <xdr:cNvPr id="9" name="Picture 137" descr="webmaster_309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870160" y="96871277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580</xdr:row>
      <xdr:rowOff>0</xdr:rowOff>
    </xdr:from>
    <xdr:to>
      <xdr:col>6</xdr:col>
      <xdr:colOff>342900</xdr:colOff>
      <xdr:row>582</xdr:row>
      <xdr:rowOff>19050</xdr:rowOff>
    </xdr:to>
    <xdr:pic macro="[0]!Back">
      <xdr:nvPicPr>
        <xdr:cNvPr id="10" name="Picture 137" descr="webmaster_309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98723" y="96222766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576</xdr:row>
      <xdr:rowOff>0</xdr:rowOff>
    </xdr:from>
    <xdr:to>
      <xdr:col>7</xdr:col>
      <xdr:colOff>342900</xdr:colOff>
      <xdr:row>578</xdr:row>
      <xdr:rowOff>19049</xdr:rowOff>
    </xdr:to>
    <xdr:pic macro="[0]!Back">
      <xdr:nvPicPr>
        <xdr:cNvPr id="11" name="Picture 137" descr="webmaster_309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870160" y="95574255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572</xdr:row>
      <xdr:rowOff>0</xdr:rowOff>
    </xdr:from>
    <xdr:to>
      <xdr:col>6</xdr:col>
      <xdr:colOff>342900</xdr:colOff>
      <xdr:row>574</xdr:row>
      <xdr:rowOff>19050</xdr:rowOff>
    </xdr:to>
    <xdr:pic macro="[0]!Back">
      <xdr:nvPicPr>
        <xdr:cNvPr id="12" name="Picture 137" descr="webmaster_309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98723" y="94925745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565</xdr:row>
      <xdr:rowOff>0</xdr:rowOff>
    </xdr:from>
    <xdr:to>
      <xdr:col>6</xdr:col>
      <xdr:colOff>342900</xdr:colOff>
      <xdr:row>567</xdr:row>
      <xdr:rowOff>19050</xdr:rowOff>
    </xdr:to>
    <xdr:pic macro="[0]!Back">
      <xdr:nvPicPr>
        <xdr:cNvPr id="13" name="Picture 137" descr="webmaster_309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98723" y="93790851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545</xdr:row>
      <xdr:rowOff>0</xdr:rowOff>
    </xdr:from>
    <xdr:to>
      <xdr:col>7</xdr:col>
      <xdr:colOff>342900</xdr:colOff>
      <xdr:row>547</xdr:row>
      <xdr:rowOff>19050</xdr:rowOff>
    </xdr:to>
    <xdr:pic macro="[0]!Back">
      <xdr:nvPicPr>
        <xdr:cNvPr id="14" name="Picture 137" descr="webmaster_309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870160" y="90548298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536</xdr:row>
      <xdr:rowOff>0</xdr:rowOff>
    </xdr:from>
    <xdr:to>
      <xdr:col>6</xdr:col>
      <xdr:colOff>342900</xdr:colOff>
      <xdr:row>538</xdr:row>
      <xdr:rowOff>19050</xdr:rowOff>
    </xdr:to>
    <xdr:pic macro="[0]!Back">
      <xdr:nvPicPr>
        <xdr:cNvPr id="15" name="Picture 137" descr="webmaster_309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98723" y="89089149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520</xdr:row>
      <xdr:rowOff>0</xdr:rowOff>
    </xdr:from>
    <xdr:to>
      <xdr:col>6</xdr:col>
      <xdr:colOff>342900</xdr:colOff>
      <xdr:row>522</xdr:row>
      <xdr:rowOff>19049</xdr:rowOff>
    </xdr:to>
    <xdr:pic macro="[0]!Back">
      <xdr:nvPicPr>
        <xdr:cNvPr id="16" name="Picture 137" descr="webmaster_309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98723" y="86495106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512</xdr:row>
      <xdr:rowOff>0</xdr:rowOff>
    </xdr:from>
    <xdr:to>
      <xdr:col>7</xdr:col>
      <xdr:colOff>342900</xdr:colOff>
      <xdr:row>514</xdr:row>
      <xdr:rowOff>19050</xdr:rowOff>
    </xdr:to>
    <xdr:pic macro="[0]!Back">
      <xdr:nvPicPr>
        <xdr:cNvPr id="17" name="Picture 137" descr="webmaster_309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870160" y="85198085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503</xdr:row>
      <xdr:rowOff>0</xdr:rowOff>
    </xdr:from>
    <xdr:to>
      <xdr:col>7</xdr:col>
      <xdr:colOff>342900</xdr:colOff>
      <xdr:row>505</xdr:row>
      <xdr:rowOff>19050</xdr:rowOff>
    </xdr:to>
    <xdr:pic macro="[0]!Back">
      <xdr:nvPicPr>
        <xdr:cNvPr id="18" name="Picture 137" descr="webmaster_309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870160" y="83738936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496</xdr:row>
      <xdr:rowOff>0</xdr:rowOff>
    </xdr:from>
    <xdr:to>
      <xdr:col>7</xdr:col>
      <xdr:colOff>342900</xdr:colOff>
      <xdr:row>498</xdr:row>
      <xdr:rowOff>19050</xdr:rowOff>
    </xdr:to>
    <xdr:pic macro="[0]!Back">
      <xdr:nvPicPr>
        <xdr:cNvPr id="19" name="Picture 137" descr="webmaster_309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870160" y="82604043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490</xdr:row>
      <xdr:rowOff>0</xdr:rowOff>
    </xdr:from>
    <xdr:to>
      <xdr:col>7</xdr:col>
      <xdr:colOff>342900</xdr:colOff>
      <xdr:row>492</xdr:row>
      <xdr:rowOff>19050</xdr:rowOff>
    </xdr:to>
    <xdr:pic macro="[0]!Back">
      <xdr:nvPicPr>
        <xdr:cNvPr id="20" name="Picture 137" descr="webmaster_309">
          <a:hlinkClick xmlns:r="http://schemas.openxmlformats.org/officeDocument/2006/relationships" r:id="rId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870160" y="81631277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471</xdr:row>
      <xdr:rowOff>0</xdr:rowOff>
    </xdr:from>
    <xdr:to>
      <xdr:col>7</xdr:col>
      <xdr:colOff>342900</xdr:colOff>
      <xdr:row>473</xdr:row>
      <xdr:rowOff>19050</xdr:rowOff>
    </xdr:to>
    <xdr:pic macro="[0]!Back">
      <xdr:nvPicPr>
        <xdr:cNvPr id="21" name="Picture 137" descr="webmaster_309">
          <a:hlinkClick xmlns:r="http://schemas.openxmlformats.org/officeDocument/2006/relationships" r:id="rId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870160" y="78550851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465</xdr:row>
      <xdr:rowOff>0</xdr:rowOff>
    </xdr:from>
    <xdr:to>
      <xdr:col>7</xdr:col>
      <xdr:colOff>342900</xdr:colOff>
      <xdr:row>467</xdr:row>
      <xdr:rowOff>19050</xdr:rowOff>
    </xdr:to>
    <xdr:pic macro="[0]!Back">
      <xdr:nvPicPr>
        <xdr:cNvPr id="22" name="Picture 137" descr="webmaster_309">
          <a:hlinkClick xmlns:r="http://schemas.openxmlformats.org/officeDocument/2006/relationships" r:id="rId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870160" y="77578085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459</xdr:row>
      <xdr:rowOff>0</xdr:rowOff>
    </xdr:from>
    <xdr:to>
      <xdr:col>7</xdr:col>
      <xdr:colOff>342900</xdr:colOff>
      <xdr:row>461</xdr:row>
      <xdr:rowOff>19050</xdr:rowOff>
    </xdr:to>
    <xdr:pic macro="[0]!Back">
      <xdr:nvPicPr>
        <xdr:cNvPr id="23" name="Picture 137" descr="webmaster_309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870160" y="76605319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451</xdr:row>
      <xdr:rowOff>0</xdr:rowOff>
    </xdr:from>
    <xdr:to>
      <xdr:col>7</xdr:col>
      <xdr:colOff>342900</xdr:colOff>
      <xdr:row>453</xdr:row>
      <xdr:rowOff>19050</xdr:rowOff>
    </xdr:to>
    <xdr:pic macro="[0]!Back">
      <xdr:nvPicPr>
        <xdr:cNvPr id="24" name="Picture 137" descr="webmaster_309">
          <a:hlinkClick xmlns:r="http://schemas.openxmlformats.org/officeDocument/2006/relationships" r:id="rId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870160" y="75308298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426</xdr:row>
      <xdr:rowOff>0</xdr:rowOff>
    </xdr:from>
    <xdr:to>
      <xdr:col>7</xdr:col>
      <xdr:colOff>342900</xdr:colOff>
      <xdr:row>428</xdr:row>
      <xdr:rowOff>19049</xdr:rowOff>
    </xdr:to>
    <xdr:pic macro="[0]!Back">
      <xdr:nvPicPr>
        <xdr:cNvPr id="25" name="Picture 137" descr="webmaster_309">
          <a:hlinkClick xmlns:r="http://schemas.openxmlformats.org/officeDocument/2006/relationships" r:id="rId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870160" y="71255106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419</xdr:row>
      <xdr:rowOff>0</xdr:rowOff>
    </xdr:from>
    <xdr:to>
      <xdr:col>7</xdr:col>
      <xdr:colOff>342900</xdr:colOff>
      <xdr:row>421</xdr:row>
      <xdr:rowOff>19050</xdr:rowOff>
    </xdr:to>
    <xdr:pic macro="[0]!Back">
      <xdr:nvPicPr>
        <xdr:cNvPr id="26" name="Picture 137" descr="webmaster_309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870160" y="70120213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404</xdr:row>
      <xdr:rowOff>0</xdr:rowOff>
    </xdr:from>
    <xdr:to>
      <xdr:col>7</xdr:col>
      <xdr:colOff>342900</xdr:colOff>
      <xdr:row>406</xdr:row>
      <xdr:rowOff>19050</xdr:rowOff>
    </xdr:to>
    <xdr:pic macro="[0]!Back">
      <xdr:nvPicPr>
        <xdr:cNvPr id="27" name="Picture 137" descr="webmaster_309">
          <a:hlinkClick xmlns:r="http://schemas.openxmlformats.org/officeDocument/2006/relationships" r:id="rId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870160" y="67688298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397</xdr:row>
      <xdr:rowOff>0</xdr:rowOff>
    </xdr:from>
    <xdr:to>
      <xdr:col>7</xdr:col>
      <xdr:colOff>342900</xdr:colOff>
      <xdr:row>399</xdr:row>
      <xdr:rowOff>19049</xdr:rowOff>
    </xdr:to>
    <xdr:pic macro="[0]!Back">
      <xdr:nvPicPr>
        <xdr:cNvPr id="28" name="Picture 137" descr="webmaster_309">
          <a:hlinkClick xmlns:r="http://schemas.openxmlformats.org/officeDocument/2006/relationships" r:id="rId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870160" y="66553404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392</xdr:row>
      <xdr:rowOff>0</xdr:rowOff>
    </xdr:from>
    <xdr:to>
      <xdr:col>7</xdr:col>
      <xdr:colOff>342900</xdr:colOff>
      <xdr:row>394</xdr:row>
      <xdr:rowOff>19050</xdr:rowOff>
    </xdr:to>
    <xdr:pic macro="[0]!Back">
      <xdr:nvPicPr>
        <xdr:cNvPr id="29" name="Picture 137" descr="webmaster_309">
          <a:hlinkClick xmlns:r="http://schemas.openxmlformats.org/officeDocument/2006/relationships" r:id="rId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870160" y="65742766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387</xdr:row>
      <xdr:rowOff>0</xdr:rowOff>
    </xdr:from>
    <xdr:to>
      <xdr:col>6</xdr:col>
      <xdr:colOff>342900</xdr:colOff>
      <xdr:row>389</xdr:row>
      <xdr:rowOff>19050</xdr:rowOff>
    </xdr:to>
    <xdr:pic macro="[0]!Back">
      <xdr:nvPicPr>
        <xdr:cNvPr id="30" name="Picture 137" descr="webmaster_309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98723" y="64932128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382</xdr:row>
      <xdr:rowOff>0</xdr:rowOff>
    </xdr:from>
    <xdr:to>
      <xdr:col>7</xdr:col>
      <xdr:colOff>342900</xdr:colOff>
      <xdr:row>384</xdr:row>
      <xdr:rowOff>19049</xdr:rowOff>
    </xdr:to>
    <xdr:pic macro="[0]!Back">
      <xdr:nvPicPr>
        <xdr:cNvPr id="31" name="Picture 137" descr="webmaster_309">
          <a:hlinkClick xmlns:r="http://schemas.openxmlformats.org/officeDocument/2006/relationships" r:id="rId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870160" y="64121489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377</xdr:row>
      <xdr:rowOff>0</xdr:rowOff>
    </xdr:from>
    <xdr:to>
      <xdr:col>6</xdr:col>
      <xdr:colOff>342900</xdr:colOff>
      <xdr:row>379</xdr:row>
      <xdr:rowOff>19050</xdr:rowOff>
    </xdr:to>
    <xdr:pic macro="[0]!Back">
      <xdr:nvPicPr>
        <xdr:cNvPr id="32" name="Picture 137" descr="webmaster_309">
          <a:hlinkClick xmlns:r="http://schemas.openxmlformats.org/officeDocument/2006/relationships" r:id="rId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98723" y="63310851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373</xdr:row>
      <xdr:rowOff>0</xdr:rowOff>
    </xdr:from>
    <xdr:to>
      <xdr:col>6</xdr:col>
      <xdr:colOff>342900</xdr:colOff>
      <xdr:row>375</xdr:row>
      <xdr:rowOff>19049</xdr:rowOff>
    </xdr:to>
    <xdr:pic macro="[0]!Back">
      <xdr:nvPicPr>
        <xdr:cNvPr id="33" name="Picture 137" descr="webmaster_309">
          <a:hlinkClick xmlns:r="http://schemas.openxmlformats.org/officeDocument/2006/relationships" r:id="rId3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98723" y="62662340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369</xdr:row>
      <xdr:rowOff>0</xdr:rowOff>
    </xdr:from>
    <xdr:to>
      <xdr:col>6</xdr:col>
      <xdr:colOff>342900</xdr:colOff>
      <xdr:row>371</xdr:row>
      <xdr:rowOff>19050</xdr:rowOff>
    </xdr:to>
    <xdr:pic macro="[0]!Back">
      <xdr:nvPicPr>
        <xdr:cNvPr id="34" name="Picture 137" descr="webmaster_309">
          <a:hlinkClick xmlns:r="http://schemas.openxmlformats.org/officeDocument/2006/relationships" r:id="rId3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98723" y="62013830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365</xdr:row>
      <xdr:rowOff>0</xdr:rowOff>
    </xdr:from>
    <xdr:to>
      <xdr:col>6</xdr:col>
      <xdr:colOff>342900</xdr:colOff>
      <xdr:row>367</xdr:row>
      <xdr:rowOff>19050</xdr:rowOff>
    </xdr:to>
    <xdr:pic macro="[0]!Back">
      <xdr:nvPicPr>
        <xdr:cNvPr id="35" name="Picture 137" descr="webmaster_309">
          <a:hlinkClick xmlns:r="http://schemas.openxmlformats.org/officeDocument/2006/relationships" r:id="rId3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98723" y="61365319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361</xdr:row>
      <xdr:rowOff>0</xdr:rowOff>
    </xdr:from>
    <xdr:to>
      <xdr:col>6</xdr:col>
      <xdr:colOff>342900</xdr:colOff>
      <xdr:row>363</xdr:row>
      <xdr:rowOff>19050</xdr:rowOff>
    </xdr:to>
    <xdr:pic macro="[0]!Back">
      <xdr:nvPicPr>
        <xdr:cNvPr id="36" name="Picture 137" descr="webmaster_309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98723" y="60716809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357</xdr:row>
      <xdr:rowOff>0</xdr:rowOff>
    </xdr:from>
    <xdr:to>
      <xdr:col>6</xdr:col>
      <xdr:colOff>342900</xdr:colOff>
      <xdr:row>359</xdr:row>
      <xdr:rowOff>19050</xdr:rowOff>
    </xdr:to>
    <xdr:pic macro="[0]!Back">
      <xdr:nvPicPr>
        <xdr:cNvPr id="37" name="Picture 137" descr="webmaster_309">
          <a:hlinkClick xmlns:r="http://schemas.openxmlformats.org/officeDocument/2006/relationships" r:id="rId3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98723" y="60068298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353</xdr:row>
      <xdr:rowOff>0</xdr:rowOff>
    </xdr:from>
    <xdr:to>
      <xdr:col>6</xdr:col>
      <xdr:colOff>342900</xdr:colOff>
      <xdr:row>355</xdr:row>
      <xdr:rowOff>19049</xdr:rowOff>
    </xdr:to>
    <xdr:pic macro="[0]!Back">
      <xdr:nvPicPr>
        <xdr:cNvPr id="38" name="Picture 137" descr="webmaster_309">
          <a:hlinkClick xmlns:r="http://schemas.openxmlformats.org/officeDocument/2006/relationships" r:id="rId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98723" y="59419787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350</xdr:row>
      <xdr:rowOff>0</xdr:rowOff>
    </xdr:from>
    <xdr:to>
      <xdr:col>6</xdr:col>
      <xdr:colOff>342900</xdr:colOff>
      <xdr:row>352</xdr:row>
      <xdr:rowOff>19049</xdr:rowOff>
    </xdr:to>
    <xdr:pic macro="[0]!Back">
      <xdr:nvPicPr>
        <xdr:cNvPr id="39" name="Picture 137" descr="webmaster_309">
          <a:hlinkClick xmlns:r="http://schemas.openxmlformats.org/officeDocument/2006/relationships" r:id="rId3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98723" y="58933404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346</xdr:row>
      <xdr:rowOff>0</xdr:rowOff>
    </xdr:from>
    <xdr:to>
      <xdr:col>6</xdr:col>
      <xdr:colOff>342900</xdr:colOff>
      <xdr:row>348</xdr:row>
      <xdr:rowOff>19050</xdr:rowOff>
    </xdr:to>
    <xdr:pic macro="[0]!Back">
      <xdr:nvPicPr>
        <xdr:cNvPr id="40" name="Picture 137" descr="webmaster_309">
          <a:hlinkClick xmlns:r="http://schemas.openxmlformats.org/officeDocument/2006/relationships" r:id="rId3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98723" y="58284894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343</xdr:row>
      <xdr:rowOff>0</xdr:rowOff>
    </xdr:from>
    <xdr:to>
      <xdr:col>6</xdr:col>
      <xdr:colOff>342900</xdr:colOff>
      <xdr:row>345</xdr:row>
      <xdr:rowOff>8917</xdr:rowOff>
    </xdr:to>
    <xdr:pic macro="[0]!Back">
      <xdr:nvPicPr>
        <xdr:cNvPr id="41" name="Picture 137" descr="webmaster_309">
          <a:hlinkClick xmlns:r="http://schemas.openxmlformats.org/officeDocument/2006/relationships" r:id="rId3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98723" y="57788378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339</xdr:row>
      <xdr:rowOff>0</xdr:rowOff>
    </xdr:from>
    <xdr:to>
      <xdr:col>6</xdr:col>
      <xdr:colOff>342900</xdr:colOff>
      <xdr:row>341</xdr:row>
      <xdr:rowOff>19050</xdr:rowOff>
    </xdr:to>
    <xdr:pic macro="[0]!Back">
      <xdr:nvPicPr>
        <xdr:cNvPr id="42" name="Picture 137" descr="webmaster_309">
          <a:hlinkClick xmlns:r="http://schemas.openxmlformats.org/officeDocument/2006/relationships" r:id="rId3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98723" y="57139867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333</xdr:row>
      <xdr:rowOff>0</xdr:rowOff>
    </xdr:from>
    <xdr:to>
      <xdr:col>6</xdr:col>
      <xdr:colOff>342900</xdr:colOff>
      <xdr:row>335</xdr:row>
      <xdr:rowOff>19050</xdr:rowOff>
    </xdr:to>
    <xdr:pic macro="[0]!Back">
      <xdr:nvPicPr>
        <xdr:cNvPr id="43" name="Picture 137" descr="webmaster_309">
          <a:hlinkClick xmlns:r="http://schemas.openxmlformats.org/officeDocument/2006/relationships" r:id="rId4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98723" y="56167101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325</xdr:row>
      <xdr:rowOff>0</xdr:rowOff>
    </xdr:from>
    <xdr:to>
      <xdr:col>6</xdr:col>
      <xdr:colOff>342900</xdr:colOff>
      <xdr:row>327</xdr:row>
      <xdr:rowOff>19050</xdr:rowOff>
    </xdr:to>
    <xdr:pic macro="[0]!Back">
      <xdr:nvPicPr>
        <xdr:cNvPr id="44" name="Picture 137" descr="webmaster_309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98723" y="54870080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317</xdr:row>
      <xdr:rowOff>0</xdr:rowOff>
    </xdr:from>
    <xdr:to>
      <xdr:col>6</xdr:col>
      <xdr:colOff>342900</xdr:colOff>
      <xdr:row>319</xdr:row>
      <xdr:rowOff>19050</xdr:rowOff>
    </xdr:to>
    <xdr:pic macro="[0]!Back">
      <xdr:nvPicPr>
        <xdr:cNvPr id="45" name="Picture 137" descr="webmaster_309">
          <a:hlinkClick xmlns:r="http://schemas.openxmlformats.org/officeDocument/2006/relationships" r:id="rId4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98723" y="53573059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310</xdr:row>
      <xdr:rowOff>0</xdr:rowOff>
    </xdr:from>
    <xdr:to>
      <xdr:col>6</xdr:col>
      <xdr:colOff>342900</xdr:colOff>
      <xdr:row>312</xdr:row>
      <xdr:rowOff>19050</xdr:rowOff>
    </xdr:to>
    <xdr:pic macro="[0]!Back">
      <xdr:nvPicPr>
        <xdr:cNvPr id="46" name="Picture 137" descr="webmaster_309">
          <a:hlinkClick xmlns:r="http://schemas.openxmlformats.org/officeDocument/2006/relationships" r:id="rId4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98723" y="52438165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301</xdr:row>
      <xdr:rowOff>0</xdr:rowOff>
    </xdr:from>
    <xdr:to>
      <xdr:col>6</xdr:col>
      <xdr:colOff>342900</xdr:colOff>
      <xdr:row>303</xdr:row>
      <xdr:rowOff>19050</xdr:rowOff>
    </xdr:to>
    <xdr:pic macro="[0]!Back">
      <xdr:nvPicPr>
        <xdr:cNvPr id="47" name="Picture 137" descr="webmaster_309">
          <a:hlinkClick xmlns:r="http://schemas.openxmlformats.org/officeDocument/2006/relationships" r:id="rId4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98723" y="50979016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291</xdr:row>
      <xdr:rowOff>0</xdr:rowOff>
    </xdr:from>
    <xdr:to>
      <xdr:col>6</xdr:col>
      <xdr:colOff>342900</xdr:colOff>
      <xdr:row>293</xdr:row>
      <xdr:rowOff>19049</xdr:rowOff>
    </xdr:to>
    <xdr:pic macro="[0]!Back">
      <xdr:nvPicPr>
        <xdr:cNvPr id="48" name="Picture 137" descr="webmaster_309">
          <a:hlinkClick xmlns:r="http://schemas.openxmlformats.org/officeDocument/2006/relationships" r:id="rId4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98723" y="49357739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283</xdr:row>
      <xdr:rowOff>0</xdr:rowOff>
    </xdr:from>
    <xdr:to>
      <xdr:col>6</xdr:col>
      <xdr:colOff>342900</xdr:colOff>
      <xdr:row>285</xdr:row>
      <xdr:rowOff>19050</xdr:rowOff>
    </xdr:to>
    <xdr:pic macro="[0]!Back">
      <xdr:nvPicPr>
        <xdr:cNvPr id="49" name="Picture 137" descr="webmaster_309">
          <a:hlinkClick xmlns:r="http://schemas.openxmlformats.org/officeDocument/2006/relationships" r:id="rId4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98723" y="48060718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275</xdr:row>
      <xdr:rowOff>0</xdr:rowOff>
    </xdr:from>
    <xdr:to>
      <xdr:col>6</xdr:col>
      <xdr:colOff>342900</xdr:colOff>
      <xdr:row>277</xdr:row>
      <xdr:rowOff>19050</xdr:rowOff>
    </xdr:to>
    <xdr:pic macro="[0]!Back">
      <xdr:nvPicPr>
        <xdr:cNvPr id="50" name="Picture 137" descr="webmaster_309">
          <a:hlinkClick xmlns:r="http://schemas.openxmlformats.org/officeDocument/2006/relationships" r:id="rId4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98723" y="46763697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263</xdr:row>
      <xdr:rowOff>0</xdr:rowOff>
    </xdr:from>
    <xdr:to>
      <xdr:col>6</xdr:col>
      <xdr:colOff>342900</xdr:colOff>
      <xdr:row>265</xdr:row>
      <xdr:rowOff>19050</xdr:rowOff>
    </xdr:to>
    <xdr:pic macro="[0]!Back">
      <xdr:nvPicPr>
        <xdr:cNvPr id="51" name="Picture 137" descr="webmaster_309">
          <a:hlinkClick xmlns:r="http://schemas.openxmlformats.org/officeDocument/2006/relationships" r:id="rId4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98723" y="44747234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255</xdr:row>
      <xdr:rowOff>0</xdr:rowOff>
    </xdr:from>
    <xdr:to>
      <xdr:col>6</xdr:col>
      <xdr:colOff>342900</xdr:colOff>
      <xdr:row>257</xdr:row>
      <xdr:rowOff>19050</xdr:rowOff>
    </xdr:to>
    <xdr:pic macro="[0]!Back">
      <xdr:nvPicPr>
        <xdr:cNvPr id="52" name="Picture 137" descr="webmaster_309">
          <a:hlinkClick xmlns:r="http://schemas.openxmlformats.org/officeDocument/2006/relationships" r:id="rId4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98723" y="43450213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246</xdr:row>
      <xdr:rowOff>0</xdr:rowOff>
    </xdr:from>
    <xdr:to>
      <xdr:col>6</xdr:col>
      <xdr:colOff>342900</xdr:colOff>
      <xdr:row>248</xdr:row>
      <xdr:rowOff>19050</xdr:rowOff>
    </xdr:to>
    <xdr:pic macro="[0]!Back">
      <xdr:nvPicPr>
        <xdr:cNvPr id="53" name="Picture 137" descr="webmaster_309">
          <a:hlinkClick xmlns:r="http://schemas.openxmlformats.org/officeDocument/2006/relationships" r:id="rId5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98723" y="41991064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236</xdr:row>
      <xdr:rowOff>0</xdr:rowOff>
    </xdr:from>
    <xdr:to>
      <xdr:col>6</xdr:col>
      <xdr:colOff>342900</xdr:colOff>
      <xdr:row>238</xdr:row>
      <xdr:rowOff>19049</xdr:rowOff>
    </xdr:to>
    <xdr:pic macro="[0]!Back">
      <xdr:nvPicPr>
        <xdr:cNvPr id="54" name="Picture 137" descr="webmaster_309">
          <a:hlinkClick xmlns:r="http://schemas.openxmlformats.org/officeDocument/2006/relationships" r:id="rId5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98723" y="40369787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228</xdr:row>
      <xdr:rowOff>0</xdr:rowOff>
    </xdr:from>
    <xdr:to>
      <xdr:col>6</xdr:col>
      <xdr:colOff>342900</xdr:colOff>
      <xdr:row>230</xdr:row>
      <xdr:rowOff>19050</xdr:rowOff>
    </xdr:to>
    <xdr:pic macro="[0]!Back">
      <xdr:nvPicPr>
        <xdr:cNvPr id="55" name="Picture 137" descr="webmaster_309">
          <a:hlinkClick xmlns:r="http://schemas.openxmlformats.org/officeDocument/2006/relationships" r:id="rId5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98723" y="39072766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206</xdr:row>
      <xdr:rowOff>0</xdr:rowOff>
    </xdr:from>
    <xdr:to>
      <xdr:col>6</xdr:col>
      <xdr:colOff>342900</xdr:colOff>
      <xdr:row>208</xdr:row>
      <xdr:rowOff>19049</xdr:rowOff>
    </xdr:to>
    <xdr:pic macro="[0]!Back">
      <xdr:nvPicPr>
        <xdr:cNvPr id="56" name="Picture 137" descr="webmaster_309">
          <a:hlinkClick xmlns:r="http://schemas.openxmlformats.org/officeDocument/2006/relationships" r:id="rId5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98723" y="35505957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199</xdr:row>
      <xdr:rowOff>0</xdr:rowOff>
    </xdr:from>
    <xdr:to>
      <xdr:col>6</xdr:col>
      <xdr:colOff>342900</xdr:colOff>
      <xdr:row>201</xdr:row>
      <xdr:rowOff>19050</xdr:rowOff>
    </xdr:to>
    <xdr:pic macro="[0]!Back">
      <xdr:nvPicPr>
        <xdr:cNvPr id="57" name="Picture 137" descr="webmaster_309">
          <a:hlinkClick xmlns:r="http://schemas.openxmlformats.org/officeDocument/2006/relationships" r:id="rId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98723" y="34340665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185</xdr:row>
      <xdr:rowOff>0</xdr:rowOff>
    </xdr:from>
    <xdr:to>
      <xdr:col>6</xdr:col>
      <xdr:colOff>342900</xdr:colOff>
      <xdr:row>187</xdr:row>
      <xdr:rowOff>19050</xdr:rowOff>
    </xdr:to>
    <xdr:pic macro="[0]!Back">
      <xdr:nvPicPr>
        <xdr:cNvPr id="58" name="Picture 137" descr="webmaster_309">
          <a:hlinkClick xmlns:r="http://schemas.openxmlformats.org/officeDocument/2006/relationships" r:id="rId5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98723" y="32070878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179</xdr:row>
      <xdr:rowOff>0</xdr:rowOff>
    </xdr:from>
    <xdr:to>
      <xdr:col>6</xdr:col>
      <xdr:colOff>342900</xdr:colOff>
      <xdr:row>181</xdr:row>
      <xdr:rowOff>19050</xdr:rowOff>
    </xdr:to>
    <xdr:pic macro="[0]!Back">
      <xdr:nvPicPr>
        <xdr:cNvPr id="59" name="Picture 137" descr="webmaster_309">
          <a:hlinkClick xmlns:r="http://schemas.openxmlformats.org/officeDocument/2006/relationships" r:id="rId5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98723" y="31098112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164</xdr:row>
      <xdr:rowOff>0</xdr:rowOff>
    </xdr:from>
    <xdr:to>
      <xdr:col>6</xdr:col>
      <xdr:colOff>342900</xdr:colOff>
      <xdr:row>166</xdr:row>
      <xdr:rowOff>19050</xdr:rowOff>
    </xdr:to>
    <xdr:pic macro="[0]!Back">
      <xdr:nvPicPr>
        <xdr:cNvPr id="60" name="Picture 137" descr="webmaster_309">
          <a:hlinkClick xmlns:r="http://schemas.openxmlformats.org/officeDocument/2006/relationships" r:id="rId5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98723" y="28666197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153</xdr:row>
      <xdr:rowOff>0</xdr:rowOff>
    </xdr:from>
    <xdr:to>
      <xdr:col>6</xdr:col>
      <xdr:colOff>342900</xdr:colOff>
      <xdr:row>155</xdr:row>
      <xdr:rowOff>19050</xdr:rowOff>
    </xdr:to>
    <xdr:pic macro="[0]!Back">
      <xdr:nvPicPr>
        <xdr:cNvPr id="61" name="Picture 137" descr="webmaster_309">
          <a:hlinkClick xmlns:r="http://schemas.openxmlformats.org/officeDocument/2006/relationships" r:id="rId5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98723" y="26882793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139</xdr:row>
      <xdr:rowOff>0</xdr:rowOff>
    </xdr:from>
    <xdr:to>
      <xdr:col>6</xdr:col>
      <xdr:colOff>342900</xdr:colOff>
      <xdr:row>141</xdr:row>
      <xdr:rowOff>19049</xdr:rowOff>
    </xdr:to>
    <xdr:pic macro="[0]!Back">
      <xdr:nvPicPr>
        <xdr:cNvPr id="62" name="Picture 137" descr="webmaster_309">
          <a:hlinkClick xmlns:r="http://schemas.openxmlformats.org/officeDocument/2006/relationships" r:id="rId5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98723" y="24613005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342900</xdr:colOff>
      <xdr:row>135</xdr:row>
      <xdr:rowOff>19049</xdr:rowOff>
    </xdr:to>
    <xdr:pic macro="[0]!Back">
      <xdr:nvPicPr>
        <xdr:cNvPr id="63" name="Picture 137" descr="webmaster_309">
          <a:hlinkClick xmlns:r="http://schemas.openxmlformats.org/officeDocument/2006/relationships" r:id="rId6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98723" y="23640239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342900</xdr:colOff>
      <xdr:row>124</xdr:row>
      <xdr:rowOff>19050</xdr:rowOff>
    </xdr:to>
    <xdr:pic macro="[0]!Back">
      <xdr:nvPicPr>
        <xdr:cNvPr id="64" name="Picture 137" descr="webmaster_309">
          <a:hlinkClick xmlns:r="http://schemas.openxmlformats.org/officeDocument/2006/relationships" r:id="rId6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98723" y="21856835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342900</xdr:colOff>
      <xdr:row>108</xdr:row>
      <xdr:rowOff>19050</xdr:rowOff>
    </xdr:to>
    <xdr:pic macro="[0]!Back">
      <xdr:nvPicPr>
        <xdr:cNvPr id="65" name="Picture 137" descr="webmaster_309">
          <a:hlinkClick xmlns:r="http://schemas.openxmlformats.org/officeDocument/2006/relationships" r:id="rId6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98723" y="19262793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342900</xdr:colOff>
      <xdr:row>103</xdr:row>
      <xdr:rowOff>19049</xdr:rowOff>
    </xdr:to>
    <xdr:pic macro="[0]!Back">
      <xdr:nvPicPr>
        <xdr:cNvPr id="66" name="Picture 137" descr="webmaster_309">
          <a:hlinkClick xmlns:r="http://schemas.openxmlformats.org/officeDocument/2006/relationships" r:id="rId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98723" y="18452154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92</xdr:row>
      <xdr:rowOff>0</xdr:rowOff>
    </xdr:from>
    <xdr:to>
      <xdr:col>6</xdr:col>
      <xdr:colOff>342900</xdr:colOff>
      <xdr:row>94</xdr:row>
      <xdr:rowOff>19049</xdr:rowOff>
    </xdr:to>
    <xdr:pic macro="[0]!Back">
      <xdr:nvPicPr>
        <xdr:cNvPr id="67" name="Picture 137" descr="webmaster_309">
          <a:hlinkClick xmlns:r="http://schemas.openxmlformats.org/officeDocument/2006/relationships" r:id="rId6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98723" y="16993005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81</xdr:row>
      <xdr:rowOff>0</xdr:rowOff>
    </xdr:from>
    <xdr:to>
      <xdr:col>6</xdr:col>
      <xdr:colOff>342900</xdr:colOff>
      <xdr:row>83</xdr:row>
      <xdr:rowOff>19050</xdr:rowOff>
    </xdr:to>
    <xdr:pic macro="[0]!Back">
      <xdr:nvPicPr>
        <xdr:cNvPr id="68" name="Picture 137" descr="webmaster_309">
          <a:hlinkClick xmlns:r="http://schemas.openxmlformats.org/officeDocument/2006/relationships" r:id="rId6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98723" y="15209601"/>
          <a:ext cx="342900" cy="343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4;&#1593;&#1605;&#1604;%20&#1576;&#1575;&#1585;%20&#1580;&#1583;&#1610;&#1583;%20&#1575;&#1582;&#1601;&#1575;&#1569;%20&#1575;&#1604;&#1575;&#1608;&#1585;&#1575;&#1602;%20&#1608;&#1575;&#1592;&#1607;&#1575;&#1585;&#1607;&#157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ome"/>
      <sheetName val="Doublons_Checking"/>
      <sheetName val="Incrementation1"/>
      <sheetName val="Incrementation2"/>
      <sheetName val="TriSuppression"/>
      <sheetName val="EliminationLigne"/>
      <sheetName val="AdditionneSupprime"/>
      <sheetName val="PasseEnRouge"/>
      <sheetName val="Macros"/>
      <sheetName val="لعمل بار جديد اخفاء الاوراق واظ"/>
    </sheetNames>
    <definedNames>
      <definedName name="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3"/>
  <dimension ref="A1:O938"/>
  <sheetViews>
    <sheetView showGridLines="0" showRowColHeaders="0" tabSelected="1" defaultGridColor="0" colorId="26" zoomScale="94" workbookViewId="0">
      <selection activeCell="I12" sqref="I12"/>
    </sheetView>
  </sheetViews>
  <sheetFormatPr defaultColWidth="11.42578125" defaultRowHeight="12.75"/>
  <cols>
    <col min="1" max="1" width="16.7109375" style="4" customWidth="1"/>
    <col min="2" max="2" width="17.42578125" style="4" bestFit="1" customWidth="1"/>
    <col min="3" max="3" width="24.5703125" style="4" customWidth="1"/>
    <col min="4" max="4" width="9.28515625" style="4" customWidth="1"/>
    <col min="5" max="5" width="11.5703125" style="20" customWidth="1"/>
    <col min="6" max="6" width="10.28515625" style="20" customWidth="1"/>
    <col min="7" max="7" width="13.140625" style="10" customWidth="1"/>
    <col min="8" max="8" width="11.42578125" style="20"/>
    <col min="9" max="16384" width="11.42578125" style="4"/>
  </cols>
  <sheetData>
    <row r="1" spans="1:8" ht="57.75" customHeight="1" thickBot="1">
      <c r="A1" s="1"/>
      <c r="B1" s="1"/>
      <c r="C1" s="1"/>
      <c r="D1" s="1"/>
      <c r="E1" s="1"/>
      <c r="F1" s="1"/>
      <c r="G1" s="2"/>
      <c r="H1" s="3"/>
    </row>
    <row r="2" spans="1:8" ht="19.5" customHeight="1">
      <c r="A2" s="5" t="s">
        <v>0</v>
      </c>
      <c r="B2" s="6" t="s">
        <v>1</v>
      </c>
      <c r="C2" s="6" t="s">
        <v>2</v>
      </c>
      <c r="D2" s="6" t="s">
        <v>3</v>
      </c>
      <c r="E2" s="7" t="s">
        <v>4</v>
      </c>
      <c r="F2" s="7" t="s">
        <v>5</v>
      </c>
      <c r="G2" s="28" t="s">
        <v>472</v>
      </c>
      <c r="H2" s="8">
        <v>1</v>
      </c>
    </row>
    <row r="3" spans="1:8" customFormat="1">
      <c r="A3" s="6" t="s">
        <v>0</v>
      </c>
      <c r="B3" s="6" t="s">
        <v>1</v>
      </c>
      <c r="C3" s="6" t="s">
        <v>6</v>
      </c>
      <c r="D3" s="6" t="s">
        <v>3</v>
      </c>
      <c r="E3" s="7" t="s">
        <v>4</v>
      </c>
      <c r="F3" s="7" t="s">
        <v>5</v>
      </c>
      <c r="G3" s="30"/>
      <c r="H3" s="9">
        <v>2</v>
      </c>
    </row>
    <row r="4" spans="1:8" customFormat="1" ht="19.5" customHeight="1">
      <c r="A4" s="5" t="s">
        <v>7</v>
      </c>
      <c r="B4" s="6" t="s">
        <v>8</v>
      </c>
      <c r="C4" s="6" t="s">
        <v>9</v>
      </c>
      <c r="D4" s="6" t="s">
        <v>3</v>
      </c>
      <c r="E4" s="7" t="s">
        <v>10</v>
      </c>
      <c r="F4" s="7" t="s">
        <v>5</v>
      </c>
      <c r="G4" s="28" t="s">
        <v>472</v>
      </c>
      <c r="H4" s="8">
        <v>3</v>
      </c>
    </row>
    <row r="5" spans="1:8" customFormat="1">
      <c r="A5" s="6" t="s">
        <v>7</v>
      </c>
      <c r="B5" s="6" t="s">
        <v>8</v>
      </c>
      <c r="C5" s="6" t="s">
        <v>11</v>
      </c>
      <c r="D5" s="6" t="s">
        <v>3</v>
      </c>
      <c r="E5" s="7" t="s">
        <v>4</v>
      </c>
      <c r="F5" s="7" t="s">
        <v>5</v>
      </c>
      <c r="G5" s="30"/>
      <c r="H5" s="9">
        <v>4</v>
      </c>
    </row>
    <row r="6" spans="1:8" customFormat="1">
      <c r="A6" s="6" t="s">
        <v>7</v>
      </c>
      <c r="B6" s="6" t="s">
        <v>8</v>
      </c>
      <c r="C6" s="6" t="s">
        <v>12</v>
      </c>
      <c r="D6" s="6" t="s">
        <v>3</v>
      </c>
      <c r="E6" s="7" t="s">
        <v>4</v>
      </c>
      <c r="F6" s="7" t="s">
        <v>5</v>
      </c>
      <c r="G6" s="30"/>
      <c r="H6" s="9">
        <v>5</v>
      </c>
    </row>
    <row r="7" spans="1:8" customFormat="1">
      <c r="A7" s="6" t="s">
        <v>7</v>
      </c>
      <c r="B7" s="6" t="s">
        <v>8</v>
      </c>
      <c r="C7" s="6" t="s">
        <v>13</v>
      </c>
      <c r="D7" s="6" t="s">
        <v>3</v>
      </c>
      <c r="E7" s="7" t="s">
        <v>4</v>
      </c>
      <c r="F7" s="7" t="s">
        <v>5</v>
      </c>
      <c r="G7" s="30"/>
      <c r="H7" s="9">
        <v>6</v>
      </c>
    </row>
    <row r="8" spans="1:8" ht="21" customHeight="1">
      <c r="A8" s="5" t="s">
        <v>14</v>
      </c>
      <c r="B8" s="6" t="s">
        <v>15</v>
      </c>
      <c r="C8" s="6" t="s">
        <v>16</v>
      </c>
      <c r="D8" s="6" t="s">
        <v>3</v>
      </c>
      <c r="E8" s="7" t="s">
        <v>10</v>
      </c>
      <c r="F8" s="7" t="s">
        <v>5</v>
      </c>
      <c r="G8" s="28" t="s">
        <v>472</v>
      </c>
      <c r="H8" s="8">
        <v>7</v>
      </c>
    </row>
    <row r="9" spans="1:8" ht="18" customHeight="1">
      <c r="A9" s="5" t="s">
        <v>17</v>
      </c>
      <c r="B9" s="6" t="s">
        <v>15</v>
      </c>
      <c r="C9" s="6" t="s">
        <v>18</v>
      </c>
      <c r="D9" s="6" t="s">
        <v>3</v>
      </c>
      <c r="E9" s="7" t="s">
        <v>4</v>
      </c>
      <c r="F9" s="7" t="s">
        <v>5</v>
      </c>
      <c r="G9" s="28" t="s">
        <v>472</v>
      </c>
      <c r="H9" s="8">
        <v>8</v>
      </c>
    </row>
    <row r="10" spans="1:8" ht="21.75" customHeight="1">
      <c r="A10" s="5" t="s">
        <v>19</v>
      </c>
      <c r="B10" s="6" t="s">
        <v>1</v>
      </c>
      <c r="C10" s="6" t="s">
        <v>20</v>
      </c>
      <c r="D10" s="6" t="s">
        <v>3</v>
      </c>
      <c r="E10" s="7" t="s">
        <v>4</v>
      </c>
      <c r="F10" s="7" t="s">
        <v>5</v>
      </c>
      <c r="G10" s="28" t="s">
        <v>472</v>
      </c>
      <c r="H10" s="8">
        <v>9</v>
      </c>
    </row>
    <row r="11" spans="1:8">
      <c r="A11" s="6" t="s">
        <v>19</v>
      </c>
      <c r="B11" s="6" t="s">
        <v>1</v>
      </c>
      <c r="C11" s="6" t="s">
        <v>21</v>
      </c>
      <c r="D11" s="6" t="s">
        <v>22</v>
      </c>
      <c r="E11" s="7" t="s">
        <v>10</v>
      </c>
      <c r="F11" s="7" t="s">
        <v>5</v>
      </c>
      <c r="G11" s="30"/>
      <c r="H11" s="9">
        <v>10</v>
      </c>
    </row>
    <row r="12" spans="1:8">
      <c r="A12" s="6" t="s">
        <v>19</v>
      </c>
      <c r="B12" s="6" t="s">
        <v>1</v>
      </c>
      <c r="C12" s="6" t="s">
        <v>23</v>
      </c>
      <c r="D12" s="6" t="s">
        <v>22</v>
      </c>
      <c r="E12" s="7" t="s">
        <v>10</v>
      </c>
      <c r="F12" s="7" t="s">
        <v>5</v>
      </c>
      <c r="G12" s="30"/>
      <c r="H12" s="9">
        <v>11</v>
      </c>
    </row>
    <row r="13" spans="1:8">
      <c r="A13" s="6" t="s">
        <v>19</v>
      </c>
      <c r="B13" s="6" t="s">
        <v>1</v>
      </c>
      <c r="C13" s="6" t="s">
        <v>13</v>
      </c>
      <c r="D13" s="6" t="s">
        <v>3</v>
      </c>
      <c r="E13" s="7" t="s">
        <v>10</v>
      </c>
      <c r="F13" s="7" t="s">
        <v>5</v>
      </c>
      <c r="G13" s="30"/>
      <c r="H13" s="9">
        <v>12</v>
      </c>
    </row>
    <row r="14" spans="1:8">
      <c r="A14" s="6" t="s">
        <v>19</v>
      </c>
      <c r="B14" s="6" t="s">
        <v>1</v>
      </c>
      <c r="C14" s="6" t="s">
        <v>24</v>
      </c>
      <c r="D14" s="6" t="s">
        <v>22</v>
      </c>
      <c r="E14" s="7" t="s">
        <v>10</v>
      </c>
      <c r="F14" s="7" t="s">
        <v>5</v>
      </c>
      <c r="G14" s="30"/>
      <c r="H14" s="9">
        <v>13</v>
      </c>
    </row>
    <row r="15" spans="1:8">
      <c r="A15" s="6" t="s">
        <v>19</v>
      </c>
      <c r="B15" s="6" t="s">
        <v>1</v>
      </c>
      <c r="C15" s="6" t="s">
        <v>25</v>
      </c>
      <c r="D15" s="6" t="s">
        <v>3</v>
      </c>
      <c r="E15" s="7" t="s">
        <v>4</v>
      </c>
      <c r="F15" s="7" t="s">
        <v>5</v>
      </c>
      <c r="G15" s="31"/>
      <c r="H15" s="9">
        <v>14</v>
      </c>
    </row>
    <row r="16" spans="1:8" ht="21" customHeight="1">
      <c r="A16" s="5" t="s">
        <v>26</v>
      </c>
      <c r="B16" s="6" t="s">
        <v>8</v>
      </c>
      <c r="C16" s="6" t="s">
        <v>27</v>
      </c>
      <c r="D16" s="6" t="s">
        <v>3</v>
      </c>
      <c r="E16" s="7" t="s">
        <v>4</v>
      </c>
      <c r="F16" s="7" t="s">
        <v>5</v>
      </c>
      <c r="G16" s="28" t="s">
        <v>472</v>
      </c>
      <c r="H16" s="8">
        <v>15</v>
      </c>
    </row>
    <row r="17" spans="1:8">
      <c r="A17" s="6" t="s">
        <v>26</v>
      </c>
      <c r="B17" s="6" t="s">
        <v>8</v>
      </c>
      <c r="C17" s="6" t="s">
        <v>28</v>
      </c>
      <c r="D17" s="6" t="s">
        <v>3</v>
      </c>
      <c r="E17" s="7" t="s">
        <v>4</v>
      </c>
      <c r="F17" s="7" t="s">
        <v>5</v>
      </c>
      <c r="G17" s="32"/>
      <c r="H17" s="9">
        <v>16</v>
      </c>
    </row>
    <row r="18" spans="1:8">
      <c r="A18" s="6" t="s">
        <v>26</v>
      </c>
      <c r="B18" s="6" t="s">
        <v>8</v>
      </c>
      <c r="C18" s="6" t="s">
        <v>29</v>
      </c>
      <c r="D18" s="6" t="s">
        <v>3</v>
      </c>
      <c r="E18" s="7" t="s">
        <v>4</v>
      </c>
      <c r="F18" s="7" t="s">
        <v>5</v>
      </c>
      <c r="G18" s="30"/>
      <c r="H18" s="9">
        <v>17</v>
      </c>
    </row>
    <row r="19" spans="1:8">
      <c r="A19" s="6" t="s">
        <v>26</v>
      </c>
      <c r="B19" s="6" t="s">
        <v>8</v>
      </c>
      <c r="C19" s="6" t="s">
        <v>30</v>
      </c>
      <c r="D19" s="6" t="s">
        <v>3</v>
      </c>
      <c r="E19" s="7" t="s">
        <v>4</v>
      </c>
      <c r="F19" s="7" t="s">
        <v>5</v>
      </c>
      <c r="G19" s="30"/>
      <c r="H19" s="9">
        <v>18</v>
      </c>
    </row>
    <row r="20" spans="1:8" customFormat="1">
      <c r="A20" s="6" t="s">
        <v>26</v>
      </c>
      <c r="B20" s="11" t="s">
        <v>8</v>
      </c>
      <c r="C20" s="6" t="s">
        <v>31</v>
      </c>
      <c r="D20" s="11" t="s">
        <v>3</v>
      </c>
      <c r="E20" s="12" t="s">
        <v>4</v>
      </c>
      <c r="F20" s="7" t="s">
        <v>5</v>
      </c>
      <c r="G20" s="30"/>
      <c r="H20" s="9">
        <v>19</v>
      </c>
    </row>
    <row r="21" spans="1:8">
      <c r="A21" s="6" t="s">
        <v>26</v>
      </c>
      <c r="B21" s="6" t="s">
        <v>8</v>
      </c>
      <c r="C21" s="6" t="s">
        <v>32</v>
      </c>
      <c r="D21" s="6" t="s">
        <v>3</v>
      </c>
      <c r="E21" s="7" t="s">
        <v>4</v>
      </c>
      <c r="F21" s="7" t="s">
        <v>5</v>
      </c>
      <c r="G21" s="30"/>
      <c r="H21" s="9">
        <v>20</v>
      </c>
    </row>
    <row r="22" spans="1:8">
      <c r="A22" s="6" t="s">
        <v>26</v>
      </c>
      <c r="B22" s="6" t="s">
        <v>8</v>
      </c>
      <c r="C22" s="6" t="s">
        <v>33</v>
      </c>
      <c r="D22" s="6" t="s">
        <v>3</v>
      </c>
      <c r="E22" s="7" t="s">
        <v>4</v>
      </c>
      <c r="F22" s="7" t="s">
        <v>5</v>
      </c>
      <c r="G22" s="30"/>
      <c r="H22" s="9">
        <v>21</v>
      </c>
    </row>
    <row r="23" spans="1:8" ht="20.25" customHeight="1">
      <c r="A23" s="5" t="s">
        <v>34</v>
      </c>
      <c r="B23" s="6" t="s">
        <v>8</v>
      </c>
      <c r="C23" s="6" t="s">
        <v>35</v>
      </c>
      <c r="D23" s="6" t="s">
        <v>3</v>
      </c>
      <c r="E23" s="7" t="s">
        <v>4</v>
      </c>
      <c r="F23" s="7" t="s">
        <v>5</v>
      </c>
      <c r="G23" s="28" t="s">
        <v>472</v>
      </c>
      <c r="H23" s="8">
        <v>22</v>
      </c>
    </row>
    <row r="24" spans="1:8">
      <c r="A24" s="6" t="s">
        <v>34</v>
      </c>
      <c r="B24" s="6" t="s">
        <v>8</v>
      </c>
      <c r="C24" s="6" t="s">
        <v>36</v>
      </c>
      <c r="D24" s="6" t="s">
        <v>3</v>
      </c>
      <c r="E24" s="7" t="s">
        <v>4</v>
      </c>
      <c r="F24" s="7" t="s">
        <v>5</v>
      </c>
      <c r="G24" s="32"/>
      <c r="H24" s="9">
        <v>23</v>
      </c>
    </row>
    <row r="25" spans="1:8">
      <c r="A25" s="6" t="s">
        <v>34</v>
      </c>
      <c r="B25" s="6" t="s">
        <v>8</v>
      </c>
      <c r="C25" s="6" t="s">
        <v>37</v>
      </c>
      <c r="D25" s="6" t="s">
        <v>3</v>
      </c>
      <c r="E25" s="7" t="s">
        <v>4</v>
      </c>
      <c r="F25" s="7" t="s">
        <v>5</v>
      </c>
      <c r="G25" s="30"/>
      <c r="H25" s="9">
        <v>24</v>
      </c>
    </row>
    <row r="26" spans="1:8" ht="23.25" customHeight="1">
      <c r="A26" s="5" t="s">
        <v>38</v>
      </c>
      <c r="B26" s="6" t="s">
        <v>8</v>
      </c>
      <c r="C26" s="6" t="s">
        <v>39</v>
      </c>
      <c r="D26" s="6" t="s">
        <v>3</v>
      </c>
      <c r="E26" s="7" t="s">
        <v>4</v>
      </c>
      <c r="F26" s="7" t="s">
        <v>5</v>
      </c>
      <c r="G26" s="28" t="s">
        <v>472</v>
      </c>
      <c r="H26" s="8">
        <v>25</v>
      </c>
    </row>
    <row r="27" spans="1:8">
      <c r="A27" s="6" t="s">
        <v>38</v>
      </c>
      <c r="B27" s="6" t="s">
        <v>8</v>
      </c>
      <c r="C27" s="6" t="s">
        <v>40</v>
      </c>
      <c r="D27" s="6" t="s">
        <v>3</v>
      </c>
      <c r="E27" s="7" t="s">
        <v>4</v>
      </c>
      <c r="F27" s="7" t="s">
        <v>5</v>
      </c>
      <c r="G27" s="30"/>
      <c r="H27" s="9">
        <v>26</v>
      </c>
    </row>
    <row r="28" spans="1:8">
      <c r="A28" s="6" t="s">
        <v>38</v>
      </c>
      <c r="B28" s="6" t="s">
        <v>8</v>
      </c>
      <c r="C28" s="6" t="s">
        <v>41</v>
      </c>
      <c r="D28" s="6" t="s">
        <v>3</v>
      </c>
      <c r="E28" s="7" t="s">
        <v>4</v>
      </c>
      <c r="F28" s="7" t="s">
        <v>5</v>
      </c>
      <c r="G28" s="31"/>
      <c r="H28" s="9">
        <v>27</v>
      </c>
    </row>
    <row r="29" spans="1:8">
      <c r="A29" s="6" t="s">
        <v>38</v>
      </c>
      <c r="B29" s="6" t="s">
        <v>8</v>
      </c>
      <c r="C29" s="6" t="s">
        <v>42</v>
      </c>
      <c r="D29" s="6" t="s">
        <v>3</v>
      </c>
      <c r="E29" s="7" t="s">
        <v>4</v>
      </c>
      <c r="F29" s="7" t="s">
        <v>5</v>
      </c>
      <c r="G29" s="30"/>
      <c r="H29" s="9">
        <v>28</v>
      </c>
    </row>
    <row r="30" spans="1:8">
      <c r="A30" s="6" t="s">
        <v>38</v>
      </c>
      <c r="B30" s="6" t="s">
        <v>8</v>
      </c>
      <c r="C30" s="6" t="s">
        <v>43</v>
      </c>
      <c r="D30" s="6" t="s">
        <v>3</v>
      </c>
      <c r="E30" s="7" t="s">
        <v>4</v>
      </c>
      <c r="F30" s="7" t="s">
        <v>5</v>
      </c>
      <c r="G30" s="30"/>
      <c r="H30" s="9">
        <v>29</v>
      </c>
    </row>
    <row r="31" spans="1:8">
      <c r="A31" s="6" t="s">
        <v>38</v>
      </c>
      <c r="B31" s="6" t="s">
        <v>8</v>
      </c>
      <c r="C31" s="6" t="s">
        <v>44</v>
      </c>
      <c r="D31" s="6" t="s">
        <v>3</v>
      </c>
      <c r="E31" s="7" t="s">
        <v>4</v>
      </c>
      <c r="F31" s="7" t="s">
        <v>5</v>
      </c>
      <c r="G31" s="30"/>
      <c r="H31" s="9">
        <v>30</v>
      </c>
    </row>
    <row r="32" spans="1:8">
      <c r="A32" s="6" t="s">
        <v>38</v>
      </c>
      <c r="B32" s="6" t="s">
        <v>8</v>
      </c>
      <c r="C32" s="6" t="s">
        <v>45</v>
      </c>
      <c r="D32" s="6" t="s">
        <v>3</v>
      </c>
      <c r="E32" s="7" t="s">
        <v>4</v>
      </c>
      <c r="F32" s="7" t="s">
        <v>5</v>
      </c>
      <c r="G32" s="30"/>
      <c r="H32" s="9">
        <v>31</v>
      </c>
    </row>
    <row r="33" spans="1:8">
      <c r="A33" s="6" t="s">
        <v>38</v>
      </c>
      <c r="B33" s="6" t="s">
        <v>8</v>
      </c>
      <c r="C33" s="6" t="s">
        <v>46</v>
      </c>
      <c r="D33" s="6" t="s">
        <v>3</v>
      </c>
      <c r="E33" s="7" t="s">
        <v>4</v>
      </c>
      <c r="F33" s="7" t="s">
        <v>5</v>
      </c>
      <c r="G33" s="30"/>
      <c r="H33" s="9">
        <v>32</v>
      </c>
    </row>
    <row r="34" spans="1:8">
      <c r="A34" s="6" t="s">
        <v>38</v>
      </c>
      <c r="B34" s="6" t="s">
        <v>8</v>
      </c>
      <c r="C34" s="6" t="s">
        <v>47</v>
      </c>
      <c r="D34" s="6" t="s">
        <v>3</v>
      </c>
      <c r="E34" s="7" t="s">
        <v>4</v>
      </c>
      <c r="F34" s="7" t="s">
        <v>5</v>
      </c>
      <c r="G34" s="30"/>
      <c r="H34" s="9">
        <v>33</v>
      </c>
    </row>
    <row r="35" spans="1:8">
      <c r="A35" s="6" t="s">
        <v>38</v>
      </c>
      <c r="B35" s="6" t="s">
        <v>8</v>
      </c>
      <c r="C35" s="6" t="s">
        <v>48</v>
      </c>
      <c r="D35" s="6" t="s">
        <v>3</v>
      </c>
      <c r="E35" s="7" t="s">
        <v>4</v>
      </c>
      <c r="F35" s="7" t="s">
        <v>5</v>
      </c>
      <c r="G35" s="30"/>
      <c r="H35" s="9">
        <v>34</v>
      </c>
    </row>
    <row r="36" spans="1:8">
      <c r="A36" s="6" t="s">
        <v>38</v>
      </c>
      <c r="B36" s="6" t="s">
        <v>8</v>
      </c>
      <c r="C36" s="6" t="s">
        <v>49</v>
      </c>
      <c r="D36" s="6" t="s">
        <v>3</v>
      </c>
      <c r="E36" s="7" t="s">
        <v>4</v>
      </c>
      <c r="F36" s="7" t="s">
        <v>5</v>
      </c>
      <c r="G36" s="30"/>
      <c r="H36" s="9">
        <v>35</v>
      </c>
    </row>
    <row r="37" spans="1:8">
      <c r="A37" s="6" t="s">
        <v>38</v>
      </c>
      <c r="B37" s="6" t="s">
        <v>8</v>
      </c>
      <c r="C37" s="6" t="s">
        <v>50</v>
      </c>
      <c r="D37" s="6" t="s">
        <v>3</v>
      </c>
      <c r="E37" s="7" t="s">
        <v>4</v>
      </c>
      <c r="F37" s="7" t="s">
        <v>5</v>
      </c>
      <c r="G37" s="30"/>
      <c r="H37" s="9">
        <v>36</v>
      </c>
    </row>
    <row r="38" spans="1:8">
      <c r="A38" s="6" t="s">
        <v>38</v>
      </c>
      <c r="B38" s="6" t="s">
        <v>8</v>
      </c>
      <c r="C38" s="6" t="s">
        <v>51</v>
      </c>
      <c r="D38" s="6" t="s">
        <v>3</v>
      </c>
      <c r="E38" s="7" t="s">
        <v>4</v>
      </c>
      <c r="F38" s="7" t="s">
        <v>5</v>
      </c>
      <c r="G38" s="30"/>
      <c r="H38" s="9">
        <v>37</v>
      </c>
    </row>
    <row r="39" spans="1:8">
      <c r="A39" s="6" t="s">
        <v>38</v>
      </c>
      <c r="B39" s="6" t="s">
        <v>8</v>
      </c>
      <c r="C39" s="6" t="s">
        <v>52</v>
      </c>
      <c r="D39" s="6" t="s">
        <v>3</v>
      </c>
      <c r="E39" s="7" t="s">
        <v>4</v>
      </c>
      <c r="F39" s="7" t="s">
        <v>5</v>
      </c>
      <c r="G39" s="30"/>
      <c r="H39" s="9">
        <v>38</v>
      </c>
    </row>
    <row r="40" spans="1:8">
      <c r="A40" s="6" t="s">
        <v>38</v>
      </c>
      <c r="B40" s="6" t="s">
        <v>8</v>
      </c>
      <c r="C40" s="6" t="s">
        <v>53</v>
      </c>
      <c r="D40" s="6" t="s">
        <v>3</v>
      </c>
      <c r="E40" s="7" t="s">
        <v>4</v>
      </c>
      <c r="F40" s="7" t="s">
        <v>5</v>
      </c>
      <c r="G40" s="30"/>
      <c r="H40" s="9">
        <v>39</v>
      </c>
    </row>
    <row r="41" spans="1:8">
      <c r="A41" s="6" t="s">
        <v>38</v>
      </c>
      <c r="B41" s="6" t="s">
        <v>8</v>
      </c>
      <c r="C41" s="6" t="s">
        <v>54</v>
      </c>
      <c r="D41" s="6" t="s">
        <v>3</v>
      </c>
      <c r="E41" s="7" t="s">
        <v>4</v>
      </c>
      <c r="F41" s="7" t="s">
        <v>5</v>
      </c>
      <c r="G41" s="30"/>
      <c r="H41" s="9">
        <v>40</v>
      </c>
    </row>
    <row r="42" spans="1:8">
      <c r="A42" s="6" t="s">
        <v>38</v>
      </c>
      <c r="B42" s="6" t="s">
        <v>8</v>
      </c>
      <c r="C42" s="6" t="s">
        <v>55</v>
      </c>
      <c r="D42" s="6" t="s">
        <v>3</v>
      </c>
      <c r="E42" s="7" t="s">
        <v>4</v>
      </c>
      <c r="F42" s="7" t="s">
        <v>5</v>
      </c>
      <c r="G42" s="30"/>
      <c r="H42" s="9">
        <v>41</v>
      </c>
    </row>
    <row r="43" spans="1:8">
      <c r="A43" s="6" t="s">
        <v>38</v>
      </c>
      <c r="B43" s="6" t="s">
        <v>8</v>
      </c>
      <c r="C43" s="6" t="s">
        <v>56</v>
      </c>
      <c r="D43" s="6" t="s">
        <v>3</v>
      </c>
      <c r="E43" s="7" t="s">
        <v>4</v>
      </c>
      <c r="F43" s="7" t="s">
        <v>5</v>
      </c>
      <c r="G43" s="30"/>
      <c r="H43" s="9">
        <v>42</v>
      </c>
    </row>
    <row r="44" spans="1:8">
      <c r="A44" s="6" t="s">
        <v>38</v>
      </c>
      <c r="B44" s="6" t="s">
        <v>8</v>
      </c>
      <c r="C44" s="6" t="s">
        <v>57</v>
      </c>
      <c r="D44" s="6" t="s">
        <v>3</v>
      </c>
      <c r="E44" s="7" t="s">
        <v>4</v>
      </c>
      <c r="F44" s="7" t="s">
        <v>5</v>
      </c>
      <c r="G44" s="30"/>
      <c r="H44" s="9">
        <v>43</v>
      </c>
    </row>
    <row r="45" spans="1:8">
      <c r="A45" s="6" t="s">
        <v>38</v>
      </c>
      <c r="B45" s="6" t="s">
        <v>8</v>
      </c>
      <c r="C45" s="6" t="s">
        <v>58</v>
      </c>
      <c r="D45" s="6" t="s">
        <v>3</v>
      </c>
      <c r="E45" s="7" t="s">
        <v>4</v>
      </c>
      <c r="F45" s="7" t="s">
        <v>5</v>
      </c>
      <c r="G45" s="30"/>
      <c r="H45" s="9">
        <v>44</v>
      </c>
    </row>
    <row r="46" spans="1:8">
      <c r="A46" s="6" t="s">
        <v>38</v>
      </c>
      <c r="B46" s="6" t="s">
        <v>8</v>
      </c>
      <c r="C46" s="6" t="s">
        <v>59</v>
      </c>
      <c r="D46" s="6" t="s">
        <v>3</v>
      </c>
      <c r="E46" s="7" t="s">
        <v>4</v>
      </c>
      <c r="F46" s="7" t="s">
        <v>5</v>
      </c>
      <c r="G46" s="30"/>
      <c r="H46" s="9">
        <v>45</v>
      </c>
    </row>
    <row r="47" spans="1:8">
      <c r="A47" s="6" t="s">
        <v>38</v>
      </c>
      <c r="B47" s="6" t="s">
        <v>8</v>
      </c>
      <c r="C47" s="6" t="s">
        <v>60</v>
      </c>
      <c r="D47" s="6" t="s">
        <v>3</v>
      </c>
      <c r="E47" s="7" t="s">
        <v>4</v>
      </c>
      <c r="F47" s="7" t="s">
        <v>5</v>
      </c>
      <c r="G47" s="30"/>
      <c r="H47" s="9">
        <v>46</v>
      </c>
    </row>
    <row r="48" spans="1:8">
      <c r="A48" s="6" t="s">
        <v>38</v>
      </c>
      <c r="B48" s="6" t="s">
        <v>8</v>
      </c>
      <c r="C48" s="6" t="s">
        <v>61</v>
      </c>
      <c r="D48" s="6" t="s">
        <v>3</v>
      </c>
      <c r="E48" s="7" t="s">
        <v>4</v>
      </c>
      <c r="F48" s="7" t="s">
        <v>5</v>
      </c>
      <c r="G48" s="30"/>
      <c r="H48" s="9">
        <v>47</v>
      </c>
    </row>
    <row r="49" spans="1:8">
      <c r="A49" s="6" t="s">
        <v>38</v>
      </c>
      <c r="B49" s="6" t="s">
        <v>8</v>
      </c>
      <c r="C49" s="6" t="s">
        <v>62</v>
      </c>
      <c r="D49" s="6" t="s">
        <v>3</v>
      </c>
      <c r="E49" s="7" t="s">
        <v>4</v>
      </c>
      <c r="F49" s="7" t="s">
        <v>5</v>
      </c>
      <c r="G49" s="30"/>
      <c r="H49" s="9">
        <v>48</v>
      </c>
    </row>
    <row r="50" spans="1:8">
      <c r="A50" s="6" t="s">
        <v>38</v>
      </c>
      <c r="B50" s="6" t="s">
        <v>8</v>
      </c>
      <c r="C50" s="6" t="s">
        <v>63</v>
      </c>
      <c r="D50" s="6" t="s">
        <v>3</v>
      </c>
      <c r="E50" s="7" t="s">
        <v>4</v>
      </c>
      <c r="F50" s="7" t="s">
        <v>5</v>
      </c>
      <c r="G50" s="30"/>
      <c r="H50" s="9">
        <v>49</v>
      </c>
    </row>
    <row r="51" spans="1:8" ht="19.5" customHeight="1">
      <c r="A51" s="5" t="s">
        <v>64</v>
      </c>
      <c r="B51" s="6" t="s">
        <v>8</v>
      </c>
      <c r="C51" s="6" t="s">
        <v>65</v>
      </c>
      <c r="D51" s="6" t="s">
        <v>3</v>
      </c>
      <c r="E51" s="7" t="s">
        <v>4</v>
      </c>
      <c r="F51" s="7" t="s">
        <v>5</v>
      </c>
      <c r="G51" s="28" t="s">
        <v>472</v>
      </c>
      <c r="H51" s="8">
        <v>50</v>
      </c>
    </row>
    <row r="52" spans="1:8">
      <c r="A52" s="6" t="s">
        <v>64</v>
      </c>
      <c r="B52" s="6" t="s">
        <v>8</v>
      </c>
      <c r="C52" s="6" t="s">
        <v>66</v>
      </c>
      <c r="D52" s="6" t="s">
        <v>3</v>
      </c>
      <c r="E52" s="7" t="s">
        <v>4</v>
      </c>
      <c r="F52" s="7" t="s">
        <v>5</v>
      </c>
      <c r="G52" s="31"/>
      <c r="H52" s="9">
        <v>51</v>
      </c>
    </row>
    <row r="53" spans="1:8">
      <c r="A53" s="6" t="s">
        <v>64</v>
      </c>
      <c r="B53" s="6" t="s">
        <v>8</v>
      </c>
      <c r="C53" s="6" t="s">
        <v>67</v>
      </c>
      <c r="D53" s="6" t="s">
        <v>3</v>
      </c>
      <c r="E53" s="7" t="s">
        <v>4</v>
      </c>
      <c r="F53" s="7" t="s">
        <v>5</v>
      </c>
      <c r="G53" s="31"/>
      <c r="H53" s="9">
        <v>52</v>
      </c>
    </row>
    <row r="54" spans="1:8" ht="19.5" customHeight="1">
      <c r="A54" s="5" t="s">
        <v>68</v>
      </c>
      <c r="B54" s="6" t="s">
        <v>8</v>
      </c>
      <c r="C54" s="6" t="s">
        <v>69</v>
      </c>
      <c r="D54" s="6" t="s">
        <v>3</v>
      </c>
      <c r="E54" s="7" t="s">
        <v>4</v>
      </c>
      <c r="F54" s="7" t="s">
        <v>5</v>
      </c>
      <c r="G54" s="28" t="s">
        <v>472</v>
      </c>
      <c r="H54" s="9">
        <v>53</v>
      </c>
    </row>
    <row r="55" spans="1:8">
      <c r="A55" s="6" t="s">
        <v>68</v>
      </c>
      <c r="B55" s="6" t="s">
        <v>8</v>
      </c>
      <c r="C55" s="6" t="s">
        <v>70</v>
      </c>
      <c r="D55" s="6" t="s">
        <v>22</v>
      </c>
      <c r="E55" s="7" t="s">
        <v>10</v>
      </c>
      <c r="F55" s="7" t="s">
        <v>5</v>
      </c>
      <c r="G55" s="30"/>
      <c r="H55" s="8">
        <v>54</v>
      </c>
    </row>
    <row r="56" spans="1:8">
      <c r="A56" s="6" t="s">
        <v>68</v>
      </c>
      <c r="B56" s="6" t="s">
        <v>8</v>
      </c>
      <c r="C56" s="6" t="s">
        <v>71</v>
      </c>
      <c r="D56" s="6" t="s">
        <v>22</v>
      </c>
      <c r="E56" s="7" t="s">
        <v>10</v>
      </c>
      <c r="F56" s="7" t="s">
        <v>5</v>
      </c>
      <c r="G56" s="31"/>
      <c r="H56" s="9">
        <v>55</v>
      </c>
    </row>
    <row r="57" spans="1:8">
      <c r="A57" s="6" t="s">
        <v>68</v>
      </c>
      <c r="B57" s="6" t="s">
        <v>8</v>
      </c>
      <c r="C57" s="6" t="s">
        <v>72</v>
      </c>
      <c r="D57" s="6" t="s">
        <v>3</v>
      </c>
      <c r="E57" s="7" t="s">
        <v>4</v>
      </c>
      <c r="F57" s="7" t="s">
        <v>5</v>
      </c>
      <c r="G57" s="31"/>
      <c r="H57" s="9">
        <v>56</v>
      </c>
    </row>
    <row r="58" spans="1:8">
      <c r="A58" s="6" t="s">
        <v>68</v>
      </c>
      <c r="B58" s="6" t="s">
        <v>8</v>
      </c>
      <c r="C58" s="6" t="s">
        <v>73</v>
      </c>
      <c r="D58" s="6" t="s">
        <v>3</v>
      </c>
      <c r="E58" s="7" t="s">
        <v>10</v>
      </c>
      <c r="F58" s="7" t="s">
        <v>5</v>
      </c>
      <c r="G58" s="31"/>
      <c r="H58" s="9">
        <v>57</v>
      </c>
    </row>
    <row r="59" spans="1:8">
      <c r="A59" s="6" t="s">
        <v>68</v>
      </c>
      <c r="B59" s="6" t="s">
        <v>8</v>
      </c>
      <c r="C59" s="6" t="s">
        <v>74</v>
      </c>
      <c r="D59" s="6" t="s">
        <v>3</v>
      </c>
      <c r="E59" s="7" t="s">
        <v>4</v>
      </c>
      <c r="F59" s="7" t="s">
        <v>5</v>
      </c>
      <c r="G59" s="31"/>
      <c r="H59" s="9">
        <v>58</v>
      </c>
    </row>
    <row r="60" spans="1:8" ht="19.5" customHeight="1">
      <c r="A60" s="5" t="s">
        <v>75</v>
      </c>
      <c r="B60" s="6" t="s">
        <v>8</v>
      </c>
      <c r="C60" s="6" t="s">
        <v>76</v>
      </c>
      <c r="D60" s="6" t="s">
        <v>3</v>
      </c>
      <c r="E60" s="7" t="s">
        <v>4</v>
      </c>
      <c r="F60" s="7" t="s">
        <v>5</v>
      </c>
      <c r="G60" s="28" t="s">
        <v>472</v>
      </c>
      <c r="H60" s="8">
        <v>59</v>
      </c>
    </row>
    <row r="61" spans="1:8">
      <c r="A61" s="6" t="s">
        <v>75</v>
      </c>
      <c r="B61" s="6" t="s">
        <v>8</v>
      </c>
      <c r="C61" s="6" t="s">
        <v>77</v>
      </c>
      <c r="D61" s="6" t="s">
        <v>3</v>
      </c>
      <c r="E61" s="7" t="s">
        <v>4</v>
      </c>
      <c r="F61" s="7" t="s">
        <v>5</v>
      </c>
      <c r="G61" s="30"/>
      <c r="H61" s="9">
        <v>60</v>
      </c>
    </row>
    <row r="62" spans="1:8">
      <c r="A62" s="6" t="s">
        <v>75</v>
      </c>
      <c r="B62" s="6" t="s">
        <v>8</v>
      </c>
      <c r="C62" s="6" t="s">
        <v>78</v>
      </c>
      <c r="D62" s="6" t="s">
        <v>3</v>
      </c>
      <c r="E62" s="7" t="s">
        <v>4</v>
      </c>
      <c r="F62" s="7" t="s">
        <v>5</v>
      </c>
      <c r="G62" s="31"/>
      <c r="H62" s="9">
        <v>61</v>
      </c>
    </row>
    <row r="63" spans="1:8" ht="19.5" customHeight="1">
      <c r="A63" s="5" t="s">
        <v>79</v>
      </c>
      <c r="B63" s="6" t="s">
        <v>8</v>
      </c>
      <c r="C63" s="6" t="s">
        <v>80</v>
      </c>
      <c r="D63" s="6" t="s">
        <v>3</v>
      </c>
      <c r="E63" s="7" t="s">
        <v>4</v>
      </c>
      <c r="F63" s="7" t="s">
        <v>5</v>
      </c>
      <c r="G63" s="28" t="s">
        <v>472</v>
      </c>
      <c r="H63" s="9">
        <v>62</v>
      </c>
    </row>
    <row r="64" spans="1:8" ht="19.5" customHeight="1">
      <c r="A64" s="5" t="s">
        <v>81</v>
      </c>
      <c r="B64" s="6" t="s">
        <v>8</v>
      </c>
      <c r="C64" s="6" t="s">
        <v>82</v>
      </c>
      <c r="D64" s="6" t="s">
        <v>3</v>
      </c>
      <c r="E64" s="7" t="s">
        <v>4</v>
      </c>
      <c r="F64" s="7" t="s">
        <v>5</v>
      </c>
      <c r="G64" s="28" t="s">
        <v>472</v>
      </c>
      <c r="H64" s="8">
        <v>63</v>
      </c>
    </row>
    <row r="65" spans="1:15" ht="19.5" customHeight="1">
      <c r="A65" s="5" t="s">
        <v>83</v>
      </c>
      <c r="B65" s="6" t="s">
        <v>8</v>
      </c>
      <c r="C65" s="6" t="s">
        <v>84</v>
      </c>
      <c r="D65" s="6" t="s">
        <v>3</v>
      </c>
      <c r="E65" s="7" t="s">
        <v>4</v>
      </c>
      <c r="F65" s="7" t="s">
        <v>5</v>
      </c>
      <c r="G65" s="28" t="s">
        <v>472</v>
      </c>
      <c r="H65" s="8">
        <v>64</v>
      </c>
    </row>
    <row r="66" spans="1:15">
      <c r="A66" s="6" t="s">
        <v>83</v>
      </c>
      <c r="B66" s="6" t="s">
        <v>8</v>
      </c>
      <c r="C66" s="6" t="s">
        <v>85</v>
      </c>
      <c r="D66" s="6" t="s">
        <v>3</v>
      </c>
      <c r="E66" s="7" t="s">
        <v>4</v>
      </c>
      <c r="F66" s="7" t="s">
        <v>5</v>
      </c>
      <c r="G66" s="30"/>
      <c r="H66" s="9">
        <v>65</v>
      </c>
    </row>
    <row r="67" spans="1:15" ht="19.5" customHeight="1">
      <c r="A67" s="5" t="s">
        <v>86</v>
      </c>
      <c r="B67" s="6" t="s">
        <v>15</v>
      </c>
      <c r="C67" s="6" t="s">
        <v>16</v>
      </c>
      <c r="D67" s="6" t="s">
        <v>3</v>
      </c>
      <c r="E67" s="7" t="s">
        <v>10</v>
      </c>
      <c r="F67" s="7" t="s">
        <v>5</v>
      </c>
      <c r="G67" s="28" t="s">
        <v>472</v>
      </c>
      <c r="H67" s="8">
        <v>66</v>
      </c>
    </row>
    <row r="68" spans="1:15" ht="19.5" customHeight="1">
      <c r="A68" s="5" t="s">
        <v>87</v>
      </c>
      <c r="B68" s="6" t="s">
        <v>87</v>
      </c>
      <c r="C68" s="6" t="s">
        <v>88</v>
      </c>
      <c r="D68" s="6" t="s">
        <v>3</v>
      </c>
      <c r="E68" s="7" t="s">
        <v>10</v>
      </c>
      <c r="F68" s="7" t="s">
        <v>5</v>
      </c>
      <c r="G68" s="28" t="s">
        <v>472</v>
      </c>
      <c r="H68" s="8">
        <v>67</v>
      </c>
    </row>
    <row r="69" spans="1:15">
      <c r="A69" s="6" t="s">
        <v>87</v>
      </c>
      <c r="B69" s="6" t="s">
        <v>87</v>
      </c>
      <c r="C69" s="6" t="s">
        <v>89</v>
      </c>
      <c r="D69" s="6" t="s">
        <v>3</v>
      </c>
      <c r="E69" s="7" t="s">
        <v>10</v>
      </c>
      <c r="F69" s="7" t="s">
        <v>5</v>
      </c>
      <c r="G69" s="30"/>
      <c r="H69" s="9">
        <v>68</v>
      </c>
    </row>
    <row r="70" spans="1:15" customFormat="1">
      <c r="A70" s="6" t="s">
        <v>87</v>
      </c>
      <c r="B70" s="11" t="s">
        <v>87</v>
      </c>
      <c r="C70" s="11" t="s">
        <v>90</v>
      </c>
      <c r="D70" s="11" t="s">
        <v>3</v>
      </c>
      <c r="E70" s="12" t="s">
        <v>4</v>
      </c>
      <c r="F70" s="12" t="s">
        <v>5</v>
      </c>
      <c r="G70" s="30"/>
      <c r="H70" s="9">
        <v>69</v>
      </c>
    </row>
    <row r="71" spans="1:15">
      <c r="A71" s="6" t="s">
        <v>87</v>
      </c>
      <c r="B71" s="6" t="s">
        <v>87</v>
      </c>
      <c r="C71" s="6" t="s">
        <v>91</v>
      </c>
      <c r="D71" s="6" t="s">
        <v>3</v>
      </c>
      <c r="E71" s="7" t="s">
        <v>4</v>
      </c>
      <c r="F71" s="7" t="s">
        <v>5</v>
      </c>
      <c r="G71" s="30"/>
      <c r="H71" s="9">
        <v>70</v>
      </c>
    </row>
    <row r="72" spans="1:15">
      <c r="A72" s="6" t="s">
        <v>87</v>
      </c>
      <c r="B72" s="6" t="s">
        <v>87</v>
      </c>
      <c r="C72" s="6" t="s">
        <v>92</v>
      </c>
      <c r="D72" s="6" t="s">
        <v>3</v>
      </c>
      <c r="E72" s="7" t="s">
        <v>10</v>
      </c>
      <c r="F72" s="7" t="s">
        <v>5</v>
      </c>
      <c r="G72" s="30"/>
      <c r="H72" s="9">
        <v>71</v>
      </c>
    </row>
    <row r="73" spans="1:15">
      <c r="A73" s="6" t="s">
        <v>87</v>
      </c>
      <c r="B73" s="13" t="s">
        <v>87</v>
      </c>
      <c r="C73" s="13" t="s">
        <v>93</v>
      </c>
      <c r="D73" s="13" t="s">
        <v>3</v>
      </c>
      <c r="E73" s="14" t="s">
        <v>10</v>
      </c>
      <c r="F73" s="14" t="s">
        <v>5</v>
      </c>
      <c r="G73" s="30"/>
      <c r="H73" s="9">
        <v>72</v>
      </c>
    </row>
    <row r="74" spans="1:15" s="17" customFormat="1" ht="19.5" customHeight="1">
      <c r="A74" s="5" t="s">
        <v>94</v>
      </c>
      <c r="B74" s="15" t="s">
        <v>1</v>
      </c>
      <c r="C74" s="15" t="s">
        <v>95</v>
      </c>
      <c r="D74" s="15" t="s">
        <v>3</v>
      </c>
      <c r="E74" s="16" t="s">
        <v>4</v>
      </c>
      <c r="F74" s="16" t="s">
        <v>5</v>
      </c>
      <c r="G74" s="28" t="s">
        <v>472</v>
      </c>
      <c r="H74" s="8">
        <v>73</v>
      </c>
    </row>
    <row r="75" spans="1:15">
      <c r="A75" s="6" t="s">
        <v>94</v>
      </c>
      <c r="B75" s="6" t="s">
        <v>1</v>
      </c>
      <c r="C75" s="6" t="s">
        <v>96</v>
      </c>
      <c r="D75" s="6" t="s">
        <v>3</v>
      </c>
      <c r="E75" s="7" t="s">
        <v>4</v>
      </c>
      <c r="F75" s="7" t="s">
        <v>5</v>
      </c>
      <c r="G75" s="29"/>
      <c r="H75" s="9">
        <v>74</v>
      </c>
      <c r="L75" s="18"/>
      <c r="M75" s="18"/>
      <c r="N75" s="18"/>
      <c r="O75" s="18"/>
    </row>
    <row r="76" spans="1:15" ht="13.5" customHeight="1">
      <c r="A76" s="6" t="s">
        <v>94</v>
      </c>
      <c r="B76" s="13" t="s">
        <v>1</v>
      </c>
      <c r="C76" s="13" t="s">
        <v>25</v>
      </c>
      <c r="D76" s="13" t="s">
        <v>3</v>
      </c>
      <c r="E76" s="14" t="s">
        <v>4</v>
      </c>
      <c r="F76" s="14" t="s">
        <v>5</v>
      </c>
      <c r="G76" s="29"/>
      <c r="H76" s="9">
        <v>75</v>
      </c>
    </row>
    <row r="77" spans="1:15">
      <c r="A77" s="19" t="s">
        <v>0</v>
      </c>
      <c r="H77" s="21"/>
    </row>
    <row r="78" spans="1:15" s="22" customFormat="1">
      <c r="A78" s="22" t="s">
        <v>97</v>
      </c>
      <c r="E78" s="23"/>
      <c r="F78" s="23"/>
      <c r="G78" s="24"/>
      <c r="H78" s="25">
        <v>1</v>
      </c>
    </row>
    <row r="79" spans="1:15" s="22" customFormat="1">
      <c r="A79" s="22" t="s">
        <v>63</v>
      </c>
      <c r="E79" s="23"/>
      <c r="F79" s="23"/>
      <c r="G79" s="24"/>
      <c r="H79" s="25">
        <v>1</v>
      </c>
    </row>
    <row r="80" spans="1:15" s="22" customFormat="1">
      <c r="A80" s="22" t="s">
        <v>98</v>
      </c>
      <c r="E80" s="23"/>
      <c r="F80" s="23"/>
      <c r="G80" s="24"/>
      <c r="H80" s="25">
        <v>1</v>
      </c>
    </row>
    <row r="81" spans="1:8" s="22" customFormat="1">
      <c r="A81" s="22" t="s">
        <v>99</v>
      </c>
      <c r="E81" s="23"/>
      <c r="F81" s="23"/>
      <c r="G81" s="24"/>
      <c r="H81" s="25">
        <v>2</v>
      </c>
    </row>
    <row r="82" spans="1:8" s="22" customFormat="1">
      <c r="A82" s="22" t="s">
        <v>100</v>
      </c>
      <c r="E82" s="23"/>
      <c r="F82" s="23"/>
      <c r="G82" s="24"/>
      <c r="H82" s="25">
        <v>2</v>
      </c>
    </row>
    <row r="83" spans="1:8" s="22" customFormat="1">
      <c r="A83" s="22" t="s">
        <v>101</v>
      </c>
      <c r="E83" s="23"/>
      <c r="F83" s="23"/>
      <c r="G83" s="24"/>
      <c r="H83" s="25">
        <v>2</v>
      </c>
    </row>
    <row r="84" spans="1:8" s="22" customFormat="1">
      <c r="A84" s="22" t="s">
        <v>102</v>
      </c>
      <c r="E84" s="23"/>
      <c r="F84" s="23"/>
      <c r="G84" s="24"/>
      <c r="H84" s="25">
        <v>2</v>
      </c>
    </row>
    <row r="85" spans="1:8" s="22" customFormat="1">
      <c r="A85" s="22" t="s">
        <v>103</v>
      </c>
      <c r="E85" s="23"/>
      <c r="F85" s="23"/>
      <c r="G85" s="24"/>
      <c r="H85" s="25">
        <v>2</v>
      </c>
    </row>
    <row r="86" spans="1:8" s="22" customFormat="1">
      <c r="A86" s="22" t="s">
        <v>104</v>
      </c>
      <c r="E86" s="23"/>
      <c r="F86" s="23"/>
      <c r="G86" s="24"/>
      <c r="H86" s="25">
        <v>2</v>
      </c>
    </row>
    <row r="87" spans="1:8" s="22" customFormat="1">
      <c r="A87" s="22" t="s">
        <v>105</v>
      </c>
      <c r="E87" s="23"/>
      <c r="F87" s="23"/>
      <c r="G87" s="24"/>
      <c r="H87" s="25">
        <v>2</v>
      </c>
    </row>
    <row r="88" spans="1:8" s="22" customFormat="1">
      <c r="A88" s="22" t="s">
        <v>106</v>
      </c>
      <c r="E88" s="23"/>
      <c r="F88" s="23"/>
      <c r="G88" s="24"/>
      <c r="H88" s="25">
        <v>2</v>
      </c>
    </row>
    <row r="89" spans="1:8" s="22" customFormat="1">
      <c r="A89" s="22" t="s">
        <v>98</v>
      </c>
      <c r="E89" s="23"/>
      <c r="F89" s="23"/>
      <c r="G89" s="24"/>
      <c r="H89" s="25">
        <v>2</v>
      </c>
    </row>
    <row r="90" spans="1:8" s="22" customFormat="1">
      <c r="A90" s="19" t="s">
        <v>7</v>
      </c>
      <c r="E90" s="23"/>
      <c r="F90" s="23"/>
      <c r="G90" s="24"/>
      <c r="H90" s="26"/>
    </row>
    <row r="91" spans="1:8" s="22" customFormat="1">
      <c r="A91" s="15" t="s">
        <v>107</v>
      </c>
      <c r="E91" s="23"/>
      <c r="F91" s="23"/>
      <c r="G91" s="24"/>
      <c r="H91" s="25"/>
    </row>
    <row r="92" spans="1:8" s="22" customFormat="1">
      <c r="A92" s="4" t="s">
        <v>108</v>
      </c>
      <c r="E92" s="23"/>
      <c r="F92" s="23"/>
      <c r="G92" s="24"/>
      <c r="H92" s="25"/>
    </row>
    <row r="93" spans="1:8" s="22" customFormat="1">
      <c r="A93" s="15" t="s">
        <v>109</v>
      </c>
      <c r="E93" s="23"/>
      <c r="F93" s="23"/>
      <c r="G93" s="24"/>
      <c r="H93" s="25"/>
    </row>
    <row r="94" spans="1:8" s="22" customFormat="1">
      <c r="A94" s="15" t="s">
        <v>110</v>
      </c>
      <c r="E94" s="23"/>
      <c r="F94" s="23"/>
      <c r="G94" s="24"/>
      <c r="H94" s="25">
        <v>3</v>
      </c>
    </row>
    <row r="95" spans="1:8" s="22" customFormat="1">
      <c r="A95" s="15" t="s">
        <v>111</v>
      </c>
      <c r="E95" s="23"/>
      <c r="F95" s="23"/>
      <c r="G95" s="24"/>
      <c r="H95" s="25">
        <v>3</v>
      </c>
    </row>
    <row r="96" spans="1:8" s="22" customFormat="1">
      <c r="A96" s="15" t="s">
        <v>98</v>
      </c>
      <c r="E96" s="23"/>
      <c r="F96" s="23"/>
      <c r="G96" s="24"/>
      <c r="H96" s="25">
        <v>3</v>
      </c>
    </row>
    <row r="97" spans="1:8" s="22" customFormat="1">
      <c r="A97" s="15" t="s">
        <v>112</v>
      </c>
      <c r="E97" s="23"/>
      <c r="F97" s="23"/>
      <c r="G97" s="24"/>
      <c r="H97" s="25">
        <v>5</v>
      </c>
    </row>
    <row r="98" spans="1:8" s="22" customFormat="1">
      <c r="A98" s="15" t="s">
        <v>113</v>
      </c>
      <c r="E98" s="23"/>
      <c r="F98" s="23"/>
      <c r="G98" s="24"/>
      <c r="H98" s="25">
        <v>5</v>
      </c>
    </row>
    <row r="99" spans="1:8" s="22" customFormat="1">
      <c r="A99" s="15" t="s">
        <v>114</v>
      </c>
      <c r="E99" s="23"/>
      <c r="F99" s="23"/>
      <c r="G99" s="24"/>
      <c r="H99" s="25">
        <v>5</v>
      </c>
    </row>
    <row r="100" spans="1:8" s="22" customFormat="1">
      <c r="A100" s="15" t="s">
        <v>98</v>
      </c>
      <c r="E100" s="23"/>
      <c r="F100" s="23"/>
      <c r="G100" s="24"/>
      <c r="H100" s="25">
        <v>5</v>
      </c>
    </row>
    <row r="101" spans="1:8" s="22" customFormat="1">
      <c r="A101" s="15" t="s">
        <v>115</v>
      </c>
      <c r="E101" s="23"/>
      <c r="F101" s="23"/>
      <c r="G101" s="24"/>
      <c r="H101" s="25">
        <v>6</v>
      </c>
    </row>
    <row r="102" spans="1:8" s="22" customFormat="1">
      <c r="A102" s="15" t="s">
        <v>116</v>
      </c>
      <c r="E102" s="23"/>
      <c r="F102" s="23"/>
      <c r="G102" s="24"/>
      <c r="H102" s="25">
        <v>6</v>
      </c>
    </row>
    <row r="103" spans="1:8" s="22" customFormat="1">
      <c r="A103" s="15" t="s">
        <v>117</v>
      </c>
      <c r="E103" s="23"/>
      <c r="F103" s="23"/>
      <c r="G103" s="24"/>
      <c r="H103" s="25">
        <v>6</v>
      </c>
    </row>
    <row r="104" spans="1:8" s="22" customFormat="1">
      <c r="A104" s="22" t="s">
        <v>118</v>
      </c>
      <c r="E104" s="23"/>
      <c r="F104" s="23"/>
      <c r="G104" s="24"/>
      <c r="H104" s="25">
        <v>6</v>
      </c>
    </row>
    <row r="105" spans="1:8" s="22" customFormat="1">
      <c r="A105" s="22" t="s">
        <v>119</v>
      </c>
      <c r="E105" s="23"/>
      <c r="F105" s="23"/>
      <c r="G105" s="24"/>
      <c r="H105" s="25">
        <v>6</v>
      </c>
    </row>
    <row r="106" spans="1:8" s="22" customFormat="1">
      <c r="A106" s="22" t="s">
        <v>98</v>
      </c>
      <c r="E106" s="23"/>
      <c r="F106" s="23"/>
      <c r="G106" s="24"/>
      <c r="H106" s="25">
        <v>6</v>
      </c>
    </row>
    <row r="107" spans="1:8" s="22" customFormat="1">
      <c r="A107" s="22" t="s">
        <v>120</v>
      </c>
      <c r="E107" s="23"/>
      <c r="F107" s="23"/>
      <c r="G107" s="24"/>
      <c r="H107" s="25">
        <v>4</v>
      </c>
    </row>
    <row r="108" spans="1:8" s="22" customFormat="1">
      <c r="A108" s="22" t="s">
        <v>121</v>
      </c>
      <c r="E108" s="23"/>
      <c r="F108" s="23"/>
      <c r="G108" s="24"/>
      <c r="H108" s="25">
        <v>4</v>
      </c>
    </row>
    <row r="109" spans="1:8" s="22" customFormat="1">
      <c r="A109" s="22" t="s">
        <v>122</v>
      </c>
      <c r="E109" s="23"/>
      <c r="F109" s="23"/>
      <c r="G109" s="24"/>
      <c r="H109" s="25">
        <v>4</v>
      </c>
    </row>
    <row r="110" spans="1:8" s="22" customFormat="1">
      <c r="A110" s="22" t="s">
        <v>123</v>
      </c>
      <c r="E110" s="23"/>
      <c r="F110" s="23"/>
      <c r="G110" s="24"/>
      <c r="H110" s="25">
        <v>4</v>
      </c>
    </row>
    <row r="111" spans="1:8" s="22" customFormat="1">
      <c r="A111" s="22" t="s">
        <v>124</v>
      </c>
      <c r="E111" s="23"/>
      <c r="F111" s="23"/>
      <c r="G111" s="24"/>
      <c r="H111" s="25">
        <v>4</v>
      </c>
    </row>
    <row r="112" spans="1:8" s="22" customFormat="1">
      <c r="A112" s="22" t="s">
        <v>125</v>
      </c>
      <c r="E112" s="23"/>
      <c r="F112" s="23"/>
      <c r="G112" s="24"/>
      <c r="H112" s="25">
        <v>4</v>
      </c>
    </row>
    <row r="113" spans="1:8" s="22" customFormat="1">
      <c r="A113" s="22" t="s">
        <v>126</v>
      </c>
      <c r="E113" s="23"/>
      <c r="F113" s="23"/>
      <c r="G113" s="24"/>
      <c r="H113" s="25">
        <v>4</v>
      </c>
    </row>
    <row r="114" spans="1:8" s="22" customFormat="1">
      <c r="A114" s="22" t="s">
        <v>127</v>
      </c>
      <c r="E114" s="23"/>
      <c r="F114" s="23"/>
      <c r="G114" s="24"/>
      <c r="H114" s="25">
        <v>4</v>
      </c>
    </row>
    <row r="115" spans="1:8" s="22" customFormat="1">
      <c r="A115" s="22" t="s">
        <v>128</v>
      </c>
      <c r="E115" s="23"/>
      <c r="F115" s="23"/>
      <c r="G115" s="24"/>
      <c r="H115" s="25">
        <v>4</v>
      </c>
    </row>
    <row r="116" spans="1:8" s="22" customFormat="1">
      <c r="A116" s="22" t="s">
        <v>129</v>
      </c>
      <c r="E116" s="23"/>
      <c r="F116" s="23"/>
      <c r="G116" s="24"/>
      <c r="H116" s="25">
        <v>4</v>
      </c>
    </row>
    <row r="117" spans="1:8" s="22" customFormat="1">
      <c r="A117" s="22" t="s">
        <v>130</v>
      </c>
      <c r="E117" s="23"/>
      <c r="F117" s="23"/>
      <c r="G117" s="24"/>
      <c r="H117" s="25">
        <v>4</v>
      </c>
    </row>
    <row r="118" spans="1:8">
      <c r="A118" s="22" t="s">
        <v>131</v>
      </c>
      <c r="H118" s="25">
        <v>4</v>
      </c>
    </row>
    <row r="119" spans="1:8">
      <c r="A119" s="22" t="s">
        <v>132</v>
      </c>
      <c r="H119" s="25">
        <v>4</v>
      </c>
    </row>
    <row r="120" spans="1:8">
      <c r="A120" s="22" t="s">
        <v>125</v>
      </c>
      <c r="H120" s="25">
        <v>4</v>
      </c>
    </row>
    <row r="121" spans="1:8">
      <c r="A121" s="22" t="s">
        <v>98</v>
      </c>
      <c r="H121" s="25">
        <v>4</v>
      </c>
    </row>
    <row r="122" spans="1:8">
      <c r="A122" s="19" t="s">
        <v>14</v>
      </c>
    </row>
    <row r="123" spans="1:8">
      <c r="A123" s="4" t="s">
        <v>133</v>
      </c>
      <c r="H123" s="25">
        <v>7</v>
      </c>
    </row>
    <row r="124" spans="1:8">
      <c r="A124" s="4" t="s">
        <v>134</v>
      </c>
      <c r="H124" s="25">
        <v>7</v>
      </c>
    </row>
    <row r="125" spans="1:8">
      <c r="A125" s="4" t="s">
        <v>135</v>
      </c>
      <c r="H125" s="25">
        <v>7</v>
      </c>
    </row>
    <row r="126" spans="1:8">
      <c r="A126" s="4" t="s">
        <v>136</v>
      </c>
      <c r="H126" s="25">
        <v>7</v>
      </c>
    </row>
    <row r="127" spans="1:8">
      <c r="A127" s="4" t="s">
        <v>137</v>
      </c>
      <c r="H127" s="25">
        <v>7</v>
      </c>
    </row>
    <row r="128" spans="1:8">
      <c r="A128" s="4" t="s">
        <v>138</v>
      </c>
      <c r="H128" s="25">
        <v>7</v>
      </c>
    </row>
    <row r="129" spans="1:8">
      <c r="A129" s="4" t="s">
        <v>139</v>
      </c>
      <c r="H129" s="25">
        <v>7</v>
      </c>
    </row>
    <row r="130" spans="1:8">
      <c r="A130" s="4" t="s">
        <v>140</v>
      </c>
      <c r="H130" s="25">
        <v>7</v>
      </c>
    </row>
    <row r="131" spans="1:8">
      <c r="A131" s="4" t="s">
        <v>141</v>
      </c>
      <c r="H131" s="25">
        <v>7</v>
      </c>
    </row>
    <row r="132" spans="1:8">
      <c r="A132" s="4" t="s">
        <v>98</v>
      </c>
      <c r="H132" s="25">
        <v>7</v>
      </c>
    </row>
    <row r="133" spans="1:8">
      <c r="A133" s="19" t="s">
        <v>17</v>
      </c>
    </row>
    <row r="134" spans="1:8">
      <c r="A134" s="4" t="s">
        <v>142</v>
      </c>
      <c r="H134" s="25">
        <v>8</v>
      </c>
    </row>
    <row r="135" spans="1:8">
      <c r="A135" s="4" t="s">
        <v>143</v>
      </c>
      <c r="H135" s="25">
        <v>8</v>
      </c>
    </row>
    <row r="136" spans="1:8">
      <c r="A136" s="4" t="s">
        <v>98</v>
      </c>
      <c r="H136" s="25">
        <v>8</v>
      </c>
    </row>
    <row r="137" spans="1:8">
      <c r="A137" s="19" t="s">
        <v>19</v>
      </c>
      <c r="H137" s="26"/>
    </row>
    <row r="138" spans="1:8">
      <c r="A138" s="4" t="s">
        <v>144</v>
      </c>
    </row>
    <row r="139" spans="1:8">
      <c r="A139" s="4" t="s">
        <v>108</v>
      </c>
      <c r="H139" s="25">
        <v>9</v>
      </c>
    </row>
    <row r="140" spans="1:8">
      <c r="A140" s="4" t="s">
        <v>145</v>
      </c>
      <c r="H140" s="25">
        <v>9</v>
      </c>
    </row>
    <row r="141" spans="1:8">
      <c r="A141" s="4" t="s">
        <v>146</v>
      </c>
      <c r="H141" s="25">
        <v>9</v>
      </c>
    </row>
    <row r="142" spans="1:8">
      <c r="A142" s="4" t="s">
        <v>147</v>
      </c>
      <c r="H142" s="25">
        <v>9</v>
      </c>
    </row>
    <row r="143" spans="1:8">
      <c r="A143" s="4" t="s">
        <v>148</v>
      </c>
      <c r="H143" s="25">
        <v>9</v>
      </c>
    </row>
    <row r="144" spans="1:8">
      <c r="A144" s="4" t="s">
        <v>149</v>
      </c>
      <c r="H144" s="25">
        <v>9</v>
      </c>
    </row>
    <row r="145" spans="1:8">
      <c r="A145" s="4" t="s">
        <v>150</v>
      </c>
      <c r="H145" s="25">
        <v>9</v>
      </c>
    </row>
    <row r="146" spans="1:8">
      <c r="A146" s="4" t="s">
        <v>151</v>
      </c>
      <c r="H146" s="25">
        <v>9</v>
      </c>
    </row>
    <row r="147" spans="1:8">
      <c r="A147" s="4" t="s">
        <v>152</v>
      </c>
      <c r="H147" s="25">
        <v>9</v>
      </c>
    </row>
    <row r="148" spans="1:8">
      <c r="A148" s="4" t="s">
        <v>153</v>
      </c>
      <c r="H148" s="25">
        <v>9</v>
      </c>
    </row>
    <row r="149" spans="1:8">
      <c r="A149" s="4" t="s">
        <v>154</v>
      </c>
      <c r="H149" s="25">
        <v>9</v>
      </c>
    </row>
    <row r="150" spans="1:8">
      <c r="A150" s="4" t="s">
        <v>155</v>
      </c>
      <c r="H150" s="25">
        <v>9</v>
      </c>
    </row>
    <row r="151" spans="1:8">
      <c r="A151" s="4" t="s">
        <v>156</v>
      </c>
      <c r="H151" s="25">
        <v>9</v>
      </c>
    </row>
    <row r="152" spans="1:8">
      <c r="A152" s="4" t="s">
        <v>157</v>
      </c>
      <c r="H152" s="25">
        <v>9</v>
      </c>
    </row>
    <row r="153" spans="1:8">
      <c r="A153" s="4" t="s">
        <v>98</v>
      </c>
      <c r="H153" s="25">
        <v>9</v>
      </c>
    </row>
    <row r="154" spans="1:8">
      <c r="A154" s="4" t="s">
        <v>158</v>
      </c>
      <c r="H154" s="25">
        <v>14</v>
      </c>
    </row>
    <row r="155" spans="1:8">
      <c r="A155" s="4" t="s">
        <v>159</v>
      </c>
      <c r="H155" s="25">
        <v>14</v>
      </c>
    </row>
    <row r="156" spans="1:8">
      <c r="A156" s="4" t="s">
        <v>160</v>
      </c>
      <c r="H156" s="25">
        <v>14</v>
      </c>
    </row>
    <row r="157" spans="1:8">
      <c r="A157" s="4" t="s">
        <v>161</v>
      </c>
      <c r="H157" s="25">
        <v>14</v>
      </c>
    </row>
    <row r="158" spans="1:8">
      <c r="A158" s="4" t="s">
        <v>162</v>
      </c>
      <c r="H158" s="25">
        <v>14</v>
      </c>
    </row>
    <row r="159" spans="1:8">
      <c r="A159" s="4" t="s">
        <v>157</v>
      </c>
      <c r="H159" s="25">
        <v>14</v>
      </c>
    </row>
    <row r="160" spans="1:8">
      <c r="A160" s="4" t="s">
        <v>149</v>
      </c>
      <c r="H160" s="25">
        <v>14</v>
      </c>
    </row>
    <row r="161" spans="1:8">
      <c r="A161" s="4" t="s">
        <v>163</v>
      </c>
      <c r="H161" s="25">
        <v>14</v>
      </c>
    </row>
    <row r="162" spans="1:8">
      <c r="A162" s="4" t="s">
        <v>164</v>
      </c>
      <c r="H162" s="25">
        <v>14</v>
      </c>
    </row>
    <row r="163" spans="1:8">
      <c r="A163" s="4" t="s">
        <v>157</v>
      </c>
      <c r="H163" s="25">
        <v>14</v>
      </c>
    </row>
    <row r="164" spans="1:8">
      <c r="A164" s="4" t="s">
        <v>98</v>
      </c>
      <c r="H164" s="25">
        <v>14</v>
      </c>
    </row>
    <row r="165" spans="1:8">
      <c r="A165" s="4" t="s">
        <v>165</v>
      </c>
      <c r="H165" s="25">
        <v>12</v>
      </c>
    </row>
    <row r="166" spans="1:8">
      <c r="A166" s="4" t="s">
        <v>166</v>
      </c>
      <c r="H166" s="25">
        <v>12</v>
      </c>
    </row>
    <row r="167" spans="1:8">
      <c r="A167" s="4" t="s">
        <v>167</v>
      </c>
      <c r="H167" s="25">
        <v>12</v>
      </c>
    </row>
    <row r="168" spans="1:8">
      <c r="A168" s="4" t="s">
        <v>168</v>
      </c>
      <c r="H168" s="25">
        <v>12</v>
      </c>
    </row>
    <row r="169" spans="1:8">
      <c r="A169" s="4" t="s">
        <v>169</v>
      </c>
      <c r="H169" s="25">
        <v>12</v>
      </c>
    </row>
    <row r="170" spans="1:8">
      <c r="A170" s="4" t="s">
        <v>170</v>
      </c>
      <c r="H170" s="25">
        <v>12</v>
      </c>
    </row>
    <row r="171" spans="1:8">
      <c r="A171" s="4" t="s">
        <v>171</v>
      </c>
      <c r="H171" s="25">
        <v>12</v>
      </c>
    </row>
    <row r="172" spans="1:8">
      <c r="A172" s="4" t="s">
        <v>172</v>
      </c>
      <c r="H172" s="25">
        <v>12</v>
      </c>
    </row>
    <row r="173" spans="1:8">
      <c r="A173" s="4" t="s">
        <v>173</v>
      </c>
      <c r="H173" s="25">
        <v>12</v>
      </c>
    </row>
    <row r="174" spans="1:8">
      <c r="A174" s="4" t="s">
        <v>174</v>
      </c>
      <c r="H174" s="25">
        <v>12</v>
      </c>
    </row>
    <row r="175" spans="1:8">
      <c r="A175" s="4" t="s">
        <v>175</v>
      </c>
      <c r="H175" s="25">
        <v>12</v>
      </c>
    </row>
    <row r="176" spans="1:8">
      <c r="A176" s="4" t="s">
        <v>176</v>
      </c>
      <c r="H176" s="25">
        <v>12</v>
      </c>
    </row>
    <row r="177" spans="1:8">
      <c r="A177" s="4" t="s">
        <v>177</v>
      </c>
      <c r="H177" s="25">
        <v>12</v>
      </c>
    </row>
    <row r="178" spans="1:8">
      <c r="A178" s="4" t="s">
        <v>178</v>
      </c>
      <c r="H178" s="25">
        <v>12</v>
      </c>
    </row>
    <row r="179" spans="1:8">
      <c r="A179" s="4" t="s">
        <v>179</v>
      </c>
      <c r="H179" s="25">
        <v>12</v>
      </c>
    </row>
    <row r="180" spans="1:8">
      <c r="A180" s="4" t="s">
        <v>98</v>
      </c>
      <c r="H180" s="25">
        <v>12</v>
      </c>
    </row>
    <row r="181" spans="1:8">
      <c r="A181" s="4" t="s">
        <v>180</v>
      </c>
      <c r="H181" s="25">
        <v>13</v>
      </c>
    </row>
    <row r="182" spans="1:8">
      <c r="A182" s="4" t="s">
        <v>181</v>
      </c>
      <c r="H182" s="25">
        <v>13</v>
      </c>
    </row>
    <row r="183" spans="1:8">
      <c r="A183" s="4" t="s">
        <v>182</v>
      </c>
      <c r="H183" s="25">
        <v>13</v>
      </c>
    </row>
    <row r="184" spans="1:8">
      <c r="A184" s="4" t="s">
        <v>183</v>
      </c>
      <c r="H184" s="25">
        <v>13</v>
      </c>
    </row>
    <row r="185" spans="1:8">
      <c r="A185" s="4" t="s">
        <v>184</v>
      </c>
      <c r="H185" s="25">
        <v>13</v>
      </c>
    </row>
    <row r="186" spans="1:8">
      <c r="A186" s="4" t="s">
        <v>185</v>
      </c>
      <c r="H186" s="25">
        <v>10</v>
      </c>
    </row>
    <row r="187" spans="1:8">
      <c r="A187" s="4" t="s">
        <v>186</v>
      </c>
      <c r="H187" s="25">
        <v>10</v>
      </c>
    </row>
    <row r="188" spans="1:8">
      <c r="A188" s="4" t="s">
        <v>187</v>
      </c>
      <c r="H188" s="25">
        <v>10</v>
      </c>
    </row>
    <row r="189" spans="1:8">
      <c r="A189" s="4" t="s">
        <v>188</v>
      </c>
      <c r="H189" s="25">
        <v>10</v>
      </c>
    </row>
    <row r="190" spans="1:8">
      <c r="A190" s="4" t="s">
        <v>189</v>
      </c>
      <c r="H190" s="25">
        <v>10</v>
      </c>
    </row>
    <row r="191" spans="1:8">
      <c r="A191" s="4" t="s">
        <v>190</v>
      </c>
      <c r="H191" s="25">
        <v>10</v>
      </c>
    </row>
    <row r="192" spans="1:8">
      <c r="A192" s="4" t="s">
        <v>191</v>
      </c>
      <c r="H192" s="25">
        <v>10</v>
      </c>
    </row>
    <row r="193" spans="1:8">
      <c r="A193" s="4" t="s">
        <v>192</v>
      </c>
      <c r="H193" s="25">
        <v>10</v>
      </c>
    </row>
    <row r="194" spans="1:8">
      <c r="A194" s="4" t="s">
        <v>193</v>
      </c>
      <c r="H194" s="25">
        <v>10</v>
      </c>
    </row>
    <row r="195" spans="1:8">
      <c r="A195" s="4" t="s">
        <v>194</v>
      </c>
      <c r="H195" s="25">
        <v>10</v>
      </c>
    </row>
    <row r="196" spans="1:8">
      <c r="A196" s="4" t="s">
        <v>195</v>
      </c>
      <c r="H196" s="25">
        <v>10</v>
      </c>
    </row>
    <row r="197" spans="1:8">
      <c r="A197" s="4" t="s">
        <v>132</v>
      </c>
      <c r="H197" s="25">
        <v>10</v>
      </c>
    </row>
    <row r="198" spans="1:8">
      <c r="A198" s="4" t="s">
        <v>125</v>
      </c>
      <c r="H198" s="25">
        <v>10</v>
      </c>
    </row>
    <row r="199" spans="1:8">
      <c r="A199" s="4" t="s">
        <v>98</v>
      </c>
      <c r="H199" s="25">
        <v>10</v>
      </c>
    </row>
    <row r="200" spans="1:8">
      <c r="A200" s="4" t="s">
        <v>196</v>
      </c>
      <c r="H200" s="25">
        <v>11</v>
      </c>
    </row>
    <row r="201" spans="1:8">
      <c r="A201" s="4" t="s">
        <v>197</v>
      </c>
      <c r="H201" s="25">
        <v>11</v>
      </c>
    </row>
    <row r="202" spans="1:8">
      <c r="A202" s="4" t="s">
        <v>198</v>
      </c>
      <c r="H202" s="25">
        <v>11</v>
      </c>
    </row>
    <row r="203" spans="1:8">
      <c r="A203" s="4" t="s">
        <v>199</v>
      </c>
      <c r="H203" s="25">
        <v>11</v>
      </c>
    </row>
    <row r="204" spans="1:8">
      <c r="A204" s="4" t="s">
        <v>125</v>
      </c>
      <c r="H204" s="25">
        <v>11</v>
      </c>
    </row>
    <row r="205" spans="1:8">
      <c r="A205" s="4" t="s">
        <v>184</v>
      </c>
      <c r="H205" s="25">
        <v>11</v>
      </c>
    </row>
    <row r="206" spans="1:8" ht="15" customHeight="1">
      <c r="A206" s="19" t="s">
        <v>26</v>
      </c>
      <c r="H206" s="26"/>
    </row>
    <row r="207" spans="1:8">
      <c r="A207" s="4" t="s">
        <v>144</v>
      </c>
    </row>
    <row r="208" spans="1:8">
      <c r="A208" s="4" t="s">
        <v>108</v>
      </c>
      <c r="H208" s="25">
        <v>20</v>
      </c>
    </row>
    <row r="209" spans="1:8">
      <c r="A209" s="4" t="s">
        <v>200</v>
      </c>
      <c r="H209" s="25">
        <v>20</v>
      </c>
    </row>
    <row r="210" spans="1:8">
      <c r="A210" s="4" t="s">
        <v>201</v>
      </c>
      <c r="H210" s="25">
        <v>20</v>
      </c>
    </row>
    <row r="211" spans="1:8">
      <c r="A211" s="4" t="s">
        <v>202</v>
      </c>
      <c r="H211" s="25">
        <v>20</v>
      </c>
    </row>
    <row r="212" spans="1:8">
      <c r="A212" s="4" t="s">
        <v>203</v>
      </c>
      <c r="H212" s="25">
        <v>20</v>
      </c>
    </row>
    <row r="213" spans="1:8">
      <c r="A213" s="4" t="s">
        <v>204</v>
      </c>
      <c r="H213" s="25">
        <v>20</v>
      </c>
    </row>
    <row r="214" spans="1:8">
      <c r="A214" s="4" t="s">
        <v>205</v>
      </c>
      <c r="H214" s="25">
        <v>20</v>
      </c>
    </row>
    <row r="215" spans="1:8">
      <c r="A215" s="4" t="s">
        <v>206</v>
      </c>
      <c r="H215" s="25">
        <v>20</v>
      </c>
    </row>
    <row r="216" spans="1:8">
      <c r="A216" s="4" t="s">
        <v>207</v>
      </c>
      <c r="H216" s="25">
        <v>20</v>
      </c>
    </row>
    <row r="217" spans="1:8">
      <c r="A217" s="4" t="s">
        <v>113</v>
      </c>
      <c r="H217" s="25">
        <v>20</v>
      </c>
    </row>
    <row r="218" spans="1:8">
      <c r="A218" s="4" t="s">
        <v>208</v>
      </c>
      <c r="H218" s="25">
        <v>20</v>
      </c>
    </row>
    <row r="219" spans="1:8">
      <c r="A219" s="4" t="s">
        <v>209</v>
      </c>
      <c r="H219" s="25">
        <v>20</v>
      </c>
    </row>
    <row r="220" spans="1:8">
      <c r="A220" s="4" t="s">
        <v>210</v>
      </c>
      <c r="H220" s="25">
        <v>20</v>
      </c>
    </row>
    <row r="221" spans="1:8">
      <c r="A221" s="4" t="s">
        <v>211</v>
      </c>
      <c r="H221" s="25">
        <v>20</v>
      </c>
    </row>
    <row r="222" spans="1:8">
      <c r="A222" s="4" t="s">
        <v>212</v>
      </c>
      <c r="H222" s="25">
        <v>20</v>
      </c>
    </row>
    <row r="223" spans="1:8">
      <c r="A223" s="4" t="s">
        <v>213</v>
      </c>
      <c r="H223" s="25">
        <v>20</v>
      </c>
    </row>
    <row r="224" spans="1:8">
      <c r="A224" s="4" t="s">
        <v>214</v>
      </c>
      <c r="H224" s="25">
        <v>20</v>
      </c>
    </row>
    <row r="225" spans="1:8">
      <c r="A225" s="4" t="s">
        <v>215</v>
      </c>
      <c r="H225" s="25">
        <v>20</v>
      </c>
    </row>
    <row r="226" spans="1:8">
      <c r="A226" s="4" t="s">
        <v>216</v>
      </c>
      <c r="H226" s="25">
        <v>20</v>
      </c>
    </row>
    <row r="227" spans="1:8">
      <c r="A227" s="4" t="s">
        <v>217</v>
      </c>
      <c r="H227" s="25">
        <v>20</v>
      </c>
    </row>
    <row r="228" spans="1:8">
      <c r="A228" s="4" t="s">
        <v>218</v>
      </c>
      <c r="H228" s="25">
        <v>20</v>
      </c>
    </row>
    <row r="229" spans="1:8">
      <c r="A229" s="4" t="s">
        <v>219</v>
      </c>
      <c r="H229" s="25">
        <v>20</v>
      </c>
    </row>
    <row r="230" spans="1:8">
      <c r="A230" s="4" t="s">
        <v>220</v>
      </c>
      <c r="H230" s="25">
        <v>20</v>
      </c>
    </row>
    <row r="231" spans="1:8">
      <c r="A231" s="4" t="s">
        <v>98</v>
      </c>
      <c r="H231" s="25">
        <v>20</v>
      </c>
    </row>
    <row r="232" spans="1:8">
      <c r="A232" s="4" t="s">
        <v>221</v>
      </c>
      <c r="H232" s="25">
        <v>15</v>
      </c>
    </row>
    <row r="233" spans="1:8">
      <c r="A233" s="4" t="s">
        <v>222</v>
      </c>
      <c r="H233" s="25">
        <v>15</v>
      </c>
    </row>
    <row r="234" spans="1:8">
      <c r="A234" s="4" t="s">
        <v>98</v>
      </c>
      <c r="H234" s="25">
        <v>15</v>
      </c>
    </row>
    <row r="235" spans="1:8">
      <c r="A235" s="4" t="s">
        <v>223</v>
      </c>
      <c r="H235" s="25">
        <v>16</v>
      </c>
    </row>
    <row r="236" spans="1:8">
      <c r="A236" s="4" t="s">
        <v>224</v>
      </c>
      <c r="H236" s="25">
        <v>16</v>
      </c>
    </row>
    <row r="237" spans="1:8">
      <c r="A237" s="4" t="s">
        <v>98</v>
      </c>
      <c r="H237" s="25">
        <v>16</v>
      </c>
    </row>
    <row r="238" spans="1:8">
      <c r="A238" s="4" t="s">
        <v>225</v>
      </c>
      <c r="H238" s="25">
        <v>17</v>
      </c>
    </row>
    <row r="239" spans="1:8">
      <c r="A239" s="4" t="s">
        <v>226</v>
      </c>
      <c r="H239" s="25">
        <v>17</v>
      </c>
    </row>
    <row r="240" spans="1:8">
      <c r="A240" s="4" t="s">
        <v>227</v>
      </c>
      <c r="H240" s="25">
        <v>17</v>
      </c>
    </row>
    <row r="241" spans="1:8">
      <c r="A241" s="4" t="s">
        <v>228</v>
      </c>
      <c r="H241" s="25">
        <v>17</v>
      </c>
    </row>
    <row r="242" spans="1:8">
      <c r="A242" s="4" t="s">
        <v>98</v>
      </c>
      <c r="H242" s="25">
        <v>17</v>
      </c>
    </row>
    <row r="243" spans="1:8">
      <c r="A243" s="4" t="s">
        <v>229</v>
      </c>
      <c r="H243" s="25">
        <v>18</v>
      </c>
    </row>
    <row r="244" spans="1:8">
      <c r="A244" s="4" t="s">
        <v>230</v>
      </c>
      <c r="H244" s="25">
        <v>18</v>
      </c>
    </row>
    <row r="245" spans="1:8">
      <c r="A245" s="4" t="s">
        <v>98</v>
      </c>
      <c r="H245" s="25">
        <v>18</v>
      </c>
    </row>
    <row r="246" spans="1:8">
      <c r="A246" s="4" t="s">
        <v>231</v>
      </c>
      <c r="H246" s="25">
        <v>19</v>
      </c>
    </row>
    <row r="247" spans="1:8">
      <c r="A247" s="4" t="s">
        <v>232</v>
      </c>
      <c r="H247" s="25">
        <v>19</v>
      </c>
    </row>
    <row r="248" spans="1:8">
      <c r="A248" s="4" t="s">
        <v>233</v>
      </c>
      <c r="H248" s="25">
        <v>19</v>
      </c>
    </row>
    <row r="249" spans="1:8">
      <c r="A249" s="4" t="s">
        <v>98</v>
      </c>
      <c r="H249" s="25">
        <v>19</v>
      </c>
    </row>
    <row r="250" spans="1:8">
      <c r="A250" s="4" t="s">
        <v>234</v>
      </c>
      <c r="H250" s="25">
        <v>21</v>
      </c>
    </row>
    <row r="251" spans="1:8">
      <c r="A251" s="4" t="s">
        <v>235</v>
      </c>
      <c r="H251" s="25">
        <v>21</v>
      </c>
    </row>
    <row r="252" spans="1:8">
      <c r="A252" s="4" t="s">
        <v>236</v>
      </c>
      <c r="H252" s="25">
        <v>21</v>
      </c>
    </row>
    <row r="253" spans="1:8">
      <c r="A253" s="4" t="s">
        <v>98</v>
      </c>
      <c r="H253" s="25">
        <v>21</v>
      </c>
    </row>
    <row r="254" spans="1:8">
      <c r="A254" s="19" t="s">
        <v>34</v>
      </c>
      <c r="H254" s="26"/>
    </row>
    <row r="255" spans="1:8">
      <c r="A255" s="4" t="s">
        <v>108</v>
      </c>
    </row>
    <row r="256" spans="1:8">
      <c r="A256" s="4" t="s">
        <v>237</v>
      </c>
      <c r="H256" s="25">
        <v>24</v>
      </c>
    </row>
    <row r="257" spans="1:8">
      <c r="A257" s="4" t="s">
        <v>238</v>
      </c>
      <c r="H257" s="25">
        <v>24</v>
      </c>
    </row>
    <row r="258" spans="1:8">
      <c r="A258" s="4" t="s">
        <v>239</v>
      </c>
      <c r="H258" s="25">
        <v>24</v>
      </c>
    </row>
    <row r="259" spans="1:8">
      <c r="A259" s="4" t="s">
        <v>240</v>
      </c>
      <c r="H259" s="25">
        <v>24</v>
      </c>
    </row>
    <row r="260" spans="1:8">
      <c r="A260" s="4" t="s">
        <v>241</v>
      </c>
      <c r="H260" s="25">
        <v>24</v>
      </c>
    </row>
    <row r="261" spans="1:8">
      <c r="A261" s="4" t="s">
        <v>242</v>
      </c>
      <c r="H261" s="25">
        <v>24</v>
      </c>
    </row>
    <row r="262" spans="1:8">
      <c r="A262" s="4" t="s">
        <v>243</v>
      </c>
      <c r="H262" s="25">
        <v>24</v>
      </c>
    </row>
    <row r="263" spans="1:8">
      <c r="A263" s="4" t="s">
        <v>244</v>
      </c>
      <c r="H263" s="25">
        <v>24</v>
      </c>
    </row>
    <row r="264" spans="1:8">
      <c r="A264" s="4" t="s">
        <v>245</v>
      </c>
      <c r="H264" s="25">
        <v>24</v>
      </c>
    </row>
    <row r="265" spans="1:8">
      <c r="A265" s="4" t="s">
        <v>246</v>
      </c>
      <c r="H265" s="25">
        <v>24</v>
      </c>
    </row>
    <row r="266" spans="1:8">
      <c r="A266" s="4" t="s">
        <v>247</v>
      </c>
      <c r="H266" s="25">
        <v>24</v>
      </c>
    </row>
    <row r="267" spans="1:8">
      <c r="A267" s="4" t="s">
        <v>248</v>
      </c>
      <c r="H267" s="25">
        <v>24</v>
      </c>
    </row>
    <row r="268" spans="1:8">
      <c r="A268" s="4" t="s">
        <v>249</v>
      </c>
      <c r="H268" s="25">
        <v>24</v>
      </c>
    </row>
    <row r="269" spans="1:8">
      <c r="A269" s="4" t="s">
        <v>245</v>
      </c>
      <c r="H269" s="25">
        <v>24</v>
      </c>
    </row>
    <row r="270" spans="1:8" ht="14.25" customHeight="1">
      <c r="A270" s="4" t="s">
        <v>250</v>
      </c>
      <c r="H270" s="25">
        <v>24</v>
      </c>
    </row>
    <row r="271" spans="1:8">
      <c r="A271" s="4" t="s">
        <v>251</v>
      </c>
      <c r="H271" s="25">
        <v>24</v>
      </c>
    </row>
    <row r="272" spans="1:8">
      <c r="A272" s="4" t="s">
        <v>98</v>
      </c>
      <c r="H272" s="25">
        <v>24</v>
      </c>
    </row>
    <row r="273" spans="1:8" ht="16.5" customHeight="1">
      <c r="A273" s="4" t="s">
        <v>252</v>
      </c>
      <c r="H273" s="25">
        <v>23</v>
      </c>
    </row>
    <row r="274" spans="1:8">
      <c r="A274" s="4" t="s">
        <v>253</v>
      </c>
      <c r="H274" s="25">
        <v>23</v>
      </c>
    </row>
    <row r="275" spans="1:8">
      <c r="A275" s="4" t="s">
        <v>98</v>
      </c>
      <c r="H275" s="25">
        <v>23</v>
      </c>
    </row>
    <row r="276" spans="1:8">
      <c r="A276" s="4" t="s">
        <v>254</v>
      </c>
      <c r="H276" s="25">
        <v>22</v>
      </c>
    </row>
    <row r="277" spans="1:8">
      <c r="A277" s="4" t="s">
        <v>255</v>
      </c>
      <c r="H277" s="25">
        <v>22</v>
      </c>
    </row>
    <row r="278" spans="1:8">
      <c r="A278" s="4" t="s">
        <v>256</v>
      </c>
      <c r="H278" s="25">
        <v>22</v>
      </c>
    </row>
    <row r="279" spans="1:8">
      <c r="A279" s="4" t="s">
        <v>98</v>
      </c>
      <c r="H279" s="25">
        <v>22</v>
      </c>
    </row>
    <row r="280" spans="1:8">
      <c r="A280" s="19" t="s">
        <v>38</v>
      </c>
      <c r="H280" s="26"/>
    </row>
    <row r="281" spans="1:8">
      <c r="A281" s="4" t="s">
        <v>144</v>
      </c>
      <c r="H281" s="25"/>
    </row>
    <row r="282" spans="1:8">
      <c r="A282" s="4" t="s">
        <v>108</v>
      </c>
      <c r="H282" s="25"/>
    </row>
    <row r="283" spans="1:8">
      <c r="A283" s="4" t="s">
        <v>257</v>
      </c>
      <c r="H283" s="25">
        <v>25</v>
      </c>
    </row>
    <row r="284" spans="1:8">
      <c r="A284" s="4" t="s">
        <v>258</v>
      </c>
      <c r="H284" s="25">
        <v>25</v>
      </c>
    </row>
    <row r="285" spans="1:8">
      <c r="A285" s="4" t="s">
        <v>259</v>
      </c>
      <c r="H285" s="25">
        <v>25</v>
      </c>
    </row>
    <row r="286" spans="1:8">
      <c r="A286" s="4" t="s">
        <v>98</v>
      </c>
      <c r="H286" s="25">
        <v>25</v>
      </c>
    </row>
    <row r="287" spans="1:8">
      <c r="A287" s="4" t="s">
        <v>260</v>
      </c>
      <c r="H287" s="25">
        <v>26</v>
      </c>
    </row>
    <row r="288" spans="1:8">
      <c r="A288" s="4" t="s">
        <v>261</v>
      </c>
      <c r="H288" s="25">
        <v>26</v>
      </c>
    </row>
    <row r="289" spans="1:8">
      <c r="A289" s="4" t="s">
        <v>262</v>
      </c>
      <c r="H289" s="25">
        <v>26</v>
      </c>
    </row>
    <row r="290" spans="1:8">
      <c r="A290" s="4" t="s">
        <v>259</v>
      </c>
      <c r="H290" s="25">
        <v>26</v>
      </c>
    </row>
    <row r="291" spans="1:8">
      <c r="A291" s="4" t="s">
        <v>98</v>
      </c>
      <c r="H291" s="25">
        <v>26</v>
      </c>
    </row>
    <row r="292" spans="1:8">
      <c r="A292" s="4" t="s">
        <v>263</v>
      </c>
      <c r="H292" s="25">
        <v>49</v>
      </c>
    </row>
    <row r="293" spans="1:8">
      <c r="A293" s="4" t="s">
        <v>100</v>
      </c>
      <c r="H293" s="25">
        <v>49</v>
      </c>
    </row>
    <row r="294" spans="1:8">
      <c r="A294" s="4" t="s">
        <v>264</v>
      </c>
      <c r="H294" s="25">
        <v>49</v>
      </c>
    </row>
    <row r="295" spans="1:8">
      <c r="A295" s="4" t="s">
        <v>102</v>
      </c>
      <c r="H295" s="25">
        <v>49</v>
      </c>
    </row>
    <row r="296" spans="1:8">
      <c r="A296" s="4" t="s">
        <v>103</v>
      </c>
      <c r="H296" s="25">
        <v>49</v>
      </c>
    </row>
    <row r="297" spans="1:8">
      <c r="A297" s="4" t="s">
        <v>104</v>
      </c>
      <c r="H297" s="25">
        <v>49</v>
      </c>
    </row>
    <row r="298" spans="1:8">
      <c r="A298" s="4" t="s">
        <v>105</v>
      </c>
      <c r="H298" s="25">
        <v>49</v>
      </c>
    </row>
    <row r="299" spans="1:8">
      <c r="A299" s="4" t="s">
        <v>106</v>
      </c>
      <c r="H299" s="25">
        <v>49</v>
      </c>
    </row>
    <row r="300" spans="1:8">
      <c r="A300" s="4" t="s">
        <v>98</v>
      </c>
      <c r="H300" s="25">
        <v>49</v>
      </c>
    </row>
    <row r="301" spans="1:8">
      <c r="A301" s="4" t="s">
        <v>265</v>
      </c>
      <c r="H301" s="25">
        <v>27</v>
      </c>
    </row>
    <row r="302" spans="1:8">
      <c r="A302" s="4" t="s">
        <v>100</v>
      </c>
      <c r="H302" s="25">
        <v>27</v>
      </c>
    </row>
    <row r="303" spans="1:8">
      <c r="A303" s="4" t="s">
        <v>266</v>
      </c>
      <c r="H303" s="25">
        <v>27</v>
      </c>
    </row>
    <row r="304" spans="1:8">
      <c r="A304" s="4" t="s">
        <v>113</v>
      </c>
      <c r="H304" s="25">
        <v>27</v>
      </c>
    </row>
    <row r="305" spans="1:8">
      <c r="A305" s="4" t="s">
        <v>267</v>
      </c>
      <c r="H305" s="25">
        <v>27</v>
      </c>
    </row>
    <row r="306" spans="1:8">
      <c r="A306" s="4" t="s">
        <v>103</v>
      </c>
      <c r="H306" s="25">
        <v>27</v>
      </c>
    </row>
    <row r="307" spans="1:8">
      <c r="A307" s="4" t="s">
        <v>268</v>
      </c>
      <c r="H307" s="25">
        <v>27</v>
      </c>
    </row>
    <row r="308" spans="1:8">
      <c r="A308" s="4" t="s">
        <v>98</v>
      </c>
      <c r="H308" s="25">
        <v>27</v>
      </c>
    </row>
    <row r="309" spans="1:8">
      <c r="A309" s="4" t="s">
        <v>269</v>
      </c>
      <c r="H309" s="25">
        <v>48</v>
      </c>
    </row>
    <row r="310" spans="1:8">
      <c r="A310" s="4" t="s">
        <v>270</v>
      </c>
      <c r="H310" s="25">
        <v>48</v>
      </c>
    </row>
    <row r="311" spans="1:8">
      <c r="A311" s="4" t="s">
        <v>98</v>
      </c>
      <c r="H311" s="25">
        <v>48</v>
      </c>
    </row>
    <row r="312" spans="1:8">
      <c r="A312" s="4" t="s">
        <v>271</v>
      </c>
      <c r="H312" s="25">
        <v>28</v>
      </c>
    </row>
    <row r="313" spans="1:8">
      <c r="A313" s="4" t="s">
        <v>272</v>
      </c>
      <c r="H313" s="25">
        <v>28</v>
      </c>
    </row>
    <row r="314" spans="1:8">
      <c r="A314" s="4" t="s">
        <v>270</v>
      </c>
      <c r="H314" s="25">
        <v>28</v>
      </c>
    </row>
    <row r="315" spans="1:8">
      <c r="A315" s="4" t="s">
        <v>98</v>
      </c>
      <c r="H315" s="25">
        <v>28</v>
      </c>
    </row>
    <row r="316" spans="1:8">
      <c r="A316" s="4" t="s">
        <v>273</v>
      </c>
      <c r="H316" s="25">
        <v>39</v>
      </c>
    </row>
    <row r="317" spans="1:8">
      <c r="A317" s="4" t="s">
        <v>274</v>
      </c>
      <c r="H317" s="25">
        <v>39</v>
      </c>
    </row>
    <row r="318" spans="1:8">
      <c r="A318" s="4" t="s">
        <v>98</v>
      </c>
      <c r="H318" s="25">
        <v>39</v>
      </c>
    </row>
    <row r="319" spans="1:8">
      <c r="A319" s="4" t="s">
        <v>275</v>
      </c>
      <c r="H319" s="25">
        <v>41</v>
      </c>
    </row>
    <row r="320" spans="1:8">
      <c r="A320" s="4" t="s">
        <v>276</v>
      </c>
      <c r="H320" s="25">
        <v>41</v>
      </c>
    </row>
    <row r="321" spans="1:8">
      <c r="A321" s="4" t="s">
        <v>277</v>
      </c>
      <c r="H321" s="25">
        <v>41</v>
      </c>
    </row>
    <row r="322" spans="1:8">
      <c r="A322" s="4" t="s">
        <v>98</v>
      </c>
      <c r="H322" s="25">
        <v>41</v>
      </c>
    </row>
    <row r="323" spans="1:8">
      <c r="A323" s="4" t="s">
        <v>278</v>
      </c>
      <c r="H323" s="25">
        <v>42</v>
      </c>
    </row>
    <row r="324" spans="1:8">
      <c r="A324" s="4" t="s">
        <v>279</v>
      </c>
      <c r="H324" s="25">
        <v>42</v>
      </c>
    </row>
    <row r="325" spans="1:8">
      <c r="A325" s="4" t="s">
        <v>98</v>
      </c>
      <c r="H325" s="25">
        <v>42</v>
      </c>
    </row>
    <row r="326" spans="1:8">
      <c r="A326" s="4" t="s">
        <v>280</v>
      </c>
      <c r="H326" s="25">
        <v>43</v>
      </c>
    </row>
    <row r="327" spans="1:8">
      <c r="A327" s="4" t="s">
        <v>281</v>
      </c>
      <c r="H327" s="25">
        <v>43</v>
      </c>
    </row>
    <row r="328" spans="1:8">
      <c r="A328" s="4" t="s">
        <v>274</v>
      </c>
      <c r="H328" s="25">
        <v>43</v>
      </c>
    </row>
    <row r="329" spans="1:8">
      <c r="A329" s="4" t="s">
        <v>98</v>
      </c>
      <c r="H329" s="25">
        <v>43</v>
      </c>
    </row>
    <row r="330" spans="1:8">
      <c r="A330" s="4" t="s">
        <v>282</v>
      </c>
      <c r="H330" s="25">
        <v>44</v>
      </c>
    </row>
    <row r="331" spans="1:8">
      <c r="A331" s="4" t="s">
        <v>283</v>
      </c>
      <c r="H331" s="25">
        <v>44</v>
      </c>
    </row>
    <row r="332" spans="1:8">
      <c r="A332" s="4" t="s">
        <v>98</v>
      </c>
      <c r="H332" s="25">
        <v>44</v>
      </c>
    </row>
    <row r="333" spans="1:8">
      <c r="A333" s="4" t="s">
        <v>284</v>
      </c>
      <c r="H333" s="25">
        <v>45</v>
      </c>
    </row>
    <row r="334" spans="1:8">
      <c r="A334" s="4" t="s">
        <v>285</v>
      </c>
      <c r="H334" s="25">
        <v>45</v>
      </c>
    </row>
    <row r="335" spans="1:8">
      <c r="A335" s="4" t="s">
        <v>279</v>
      </c>
      <c r="H335" s="25">
        <v>45</v>
      </c>
    </row>
    <row r="336" spans="1:8">
      <c r="A336" s="4" t="s">
        <v>98</v>
      </c>
      <c r="H336" s="25">
        <v>45</v>
      </c>
    </row>
    <row r="337" spans="1:8">
      <c r="A337" s="4" t="s">
        <v>286</v>
      </c>
      <c r="H337" s="25">
        <v>46</v>
      </c>
    </row>
    <row r="338" spans="1:8">
      <c r="A338" s="4" t="s">
        <v>287</v>
      </c>
      <c r="H338" s="25">
        <v>46</v>
      </c>
    </row>
    <row r="339" spans="1:8">
      <c r="A339" s="4" t="s">
        <v>98</v>
      </c>
      <c r="H339" s="25">
        <v>46</v>
      </c>
    </row>
    <row r="340" spans="1:8">
      <c r="A340" s="4" t="s">
        <v>288</v>
      </c>
      <c r="H340" s="25">
        <v>47</v>
      </c>
    </row>
    <row r="341" spans="1:8">
      <c r="A341" s="4" t="s">
        <v>289</v>
      </c>
      <c r="H341" s="25">
        <v>47</v>
      </c>
    </row>
    <row r="342" spans="1:8">
      <c r="A342" s="4" t="s">
        <v>283</v>
      </c>
      <c r="H342" s="25">
        <v>47</v>
      </c>
    </row>
    <row r="343" spans="1:8">
      <c r="A343" s="4" t="s">
        <v>98</v>
      </c>
      <c r="H343" s="25">
        <v>47</v>
      </c>
    </row>
    <row r="344" spans="1:8">
      <c r="A344" s="4" t="s">
        <v>290</v>
      </c>
      <c r="H344" s="25">
        <v>29</v>
      </c>
    </row>
    <row r="345" spans="1:8" ht="13.5" customHeight="1">
      <c r="A345" s="4" t="s">
        <v>291</v>
      </c>
      <c r="H345" s="25">
        <v>29</v>
      </c>
    </row>
    <row r="346" spans="1:8">
      <c r="A346" s="4" t="s">
        <v>98</v>
      </c>
      <c r="H346" s="25">
        <v>29</v>
      </c>
    </row>
    <row r="347" spans="1:8">
      <c r="A347" s="4" t="s">
        <v>292</v>
      </c>
      <c r="H347" s="25">
        <v>30</v>
      </c>
    </row>
    <row r="348" spans="1:8">
      <c r="A348" s="4" t="s">
        <v>293</v>
      </c>
      <c r="H348" s="25">
        <v>30</v>
      </c>
    </row>
    <row r="349" spans="1:8">
      <c r="A349" s="4" t="s">
        <v>287</v>
      </c>
      <c r="H349" s="25">
        <v>30</v>
      </c>
    </row>
    <row r="350" spans="1:8">
      <c r="A350" s="4" t="s">
        <v>98</v>
      </c>
      <c r="H350" s="25">
        <v>30</v>
      </c>
    </row>
    <row r="351" spans="1:8">
      <c r="A351" s="4" t="s">
        <v>294</v>
      </c>
      <c r="H351" s="25">
        <v>31</v>
      </c>
    </row>
    <row r="352" spans="1:8">
      <c r="A352" s="4" t="s">
        <v>295</v>
      </c>
      <c r="H352" s="25">
        <v>31</v>
      </c>
    </row>
    <row r="353" spans="1:8">
      <c r="A353" s="4" t="s">
        <v>98</v>
      </c>
      <c r="H353" s="25">
        <v>31</v>
      </c>
    </row>
    <row r="354" spans="1:8">
      <c r="A354" s="4" t="s">
        <v>296</v>
      </c>
      <c r="H354" s="25">
        <v>32</v>
      </c>
    </row>
    <row r="355" spans="1:8">
      <c r="A355" s="4" t="s">
        <v>297</v>
      </c>
      <c r="H355" s="25">
        <v>32</v>
      </c>
    </row>
    <row r="356" spans="1:8">
      <c r="A356" s="4" t="s">
        <v>291</v>
      </c>
      <c r="H356" s="25">
        <v>32</v>
      </c>
    </row>
    <row r="357" spans="1:8">
      <c r="A357" s="4" t="s">
        <v>98</v>
      </c>
      <c r="H357" s="25">
        <v>32</v>
      </c>
    </row>
    <row r="358" spans="1:8">
      <c r="A358" s="4" t="s">
        <v>298</v>
      </c>
      <c r="H358" s="25">
        <v>33</v>
      </c>
    </row>
    <row r="359" spans="1:8">
      <c r="A359" s="4" t="s">
        <v>299</v>
      </c>
      <c r="H359" s="25">
        <v>33</v>
      </c>
    </row>
    <row r="360" spans="1:8">
      <c r="A360" s="4" t="s">
        <v>300</v>
      </c>
      <c r="H360" s="25">
        <v>33</v>
      </c>
    </row>
    <row r="361" spans="1:8">
      <c r="A361" s="4" t="s">
        <v>98</v>
      </c>
      <c r="H361" s="25">
        <v>33</v>
      </c>
    </row>
    <row r="362" spans="1:8">
      <c r="A362" s="4" t="s">
        <v>301</v>
      </c>
      <c r="H362" s="25">
        <v>34</v>
      </c>
    </row>
    <row r="363" spans="1:8">
      <c r="A363" s="4" t="s">
        <v>302</v>
      </c>
      <c r="H363" s="25">
        <v>34</v>
      </c>
    </row>
    <row r="364" spans="1:8">
      <c r="A364" s="4" t="s">
        <v>303</v>
      </c>
      <c r="H364" s="25">
        <v>34</v>
      </c>
    </row>
    <row r="365" spans="1:8">
      <c r="A365" s="4" t="s">
        <v>98</v>
      </c>
      <c r="H365" s="25">
        <v>34</v>
      </c>
    </row>
    <row r="366" spans="1:8">
      <c r="A366" s="4" t="s">
        <v>304</v>
      </c>
      <c r="H366" s="25">
        <v>35</v>
      </c>
    </row>
    <row r="367" spans="1:8">
      <c r="A367" s="4" t="s">
        <v>305</v>
      </c>
      <c r="H367" s="25">
        <v>35</v>
      </c>
    </row>
    <row r="368" spans="1:8">
      <c r="A368" s="4" t="s">
        <v>306</v>
      </c>
      <c r="H368" s="25">
        <v>35</v>
      </c>
    </row>
    <row r="369" spans="1:8">
      <c r="A369" s="4" t="s">
        <v>98</v>
      </c>
      <c r="H369" s="25">
        <v>35</v>
      </c>
    </row>
    <row r="370" spans="1:8">
      <c r="A370" s="4" t="s">
        <v>307</v>
      </c>
      <c r="H370" s="25">
        <v>36</v>
      </c>
    </row>
    <row r="371" spans="1:8">
      <c r="A371" s="4" t="s">
        <v>308</v>
      </c>
      <c r="H371" s="25">
        <v>36</v>
      </c>
    </row>
    <row r="372" spans="1:8">
      <c r="A372" s="4" t="s">
        <v>309</v>
      </c>
      <c r="H372" s="25">
        <v>36</v>
      </c>
    </row>
    <row r="373" spans="1:8">
      <c r="A373" s="4" t="s">
        <v>98</v>
      </c>
      <c r="H373" s="25">
        <v>36</v>
      </c>
    </row>
    <row r="374" spans="1:8">
      <c r="A374" s="4" t="s">
        <v>310</v>
      </c>
      <c r="H374" s="25">
        <v>37</v>
      </c>
    </row>
    <row r="375" spans="1:8">
      <c r="A375" s="4" t="s">
        <v>311</v>
      </c>
      <c r="H375" s="25">
        <v>37</v>
      </c>
    </row>
    <row r="376" spans="1:8">
      <c r="A376" s="4" t="s">
        <v>312</v>
      </c>
      <c r="H376" s="25">
        <v>37</v>
      </c>
    </row>
    <row r="377" spans="1:8">
      <c r="A377" s="4" t="s">
        <v>98</v>
      </c>
      <c r="H377" s="25">
        <v>37</v>
      </c>
    </row>
    <row r="378" spans="1:8">
      <c r="A378" s="4" t="s">
        <v>313</v>
      </c>
      <c r="H378" s="25">
        <v>38</v>
      </c>
    </row>
    <row r="379" spans="1:8">
      <c r="A379" s="4" t="s">
        <v>314</v>
      </c>
      <c r="H379" s="25">
        <v>38</v>
      </c>
    </row>
    <row r="380" spans="1:8">
      <c r="A380" s="4" t="s">
        <v>315</v>
      </c>
      <c r="H380" s="25">
        <v>38</v>
      </c>
    </row>
    <row r="381" spans="1:8">
      <c r="A381" s="4" t="s">
        <v>98</v>
      </c>
      <c r="H381" s="25">
        <v>38</v>
      </c>
    </row>
    <row r="382" spans="1:8">
      <c r="A382" s="4" t="s">
        <v>316</v>
      </c>
      <c r="H382" s="25">
        <v>40</v>
      </c>
    </row>
    <row r="383" spans="1:8">
      <c r="A383" s="4" t="s">
        <v>317</v>
      </c>
      <c r="H383" s="25">
        <v>40</v>
      </c>
    </row>
    <row r="384" spans="1:8">
      <c r="A384" s="4" t="s">
        <v>318</v>
      </c>
      <c r="H384" s="25">
        <v>40</v>
      </c>
    </row>
    <row r="385" spans="1:8">
      <c r="A385" s="4" t="s">
        <v>98</v>
      </c>
      <c r="H385" s="25">
        <v>40</v>
      </c>
    </row>
    <row r="386" spans="1:8">
      <c r="A386" s="19" t="s">
        <v>64</v>
      </c>
      <c r="H386" s="26"/>
    </row>
    <row r="387" spans="1:8">
      <c r="A387" s="4" t="s">
        <v>144</v>
      </c>
      <c r="H387" s="25"/>
    </row>
    <row r="388" spans="1:8">
      <c r="A388" s="4" t="s">
        <v>108</v>
      </c>
      <c r="H388" s="25">
        <v>52</v>
      </c>
    </row>
    <row r="389" spans="1:8">
      <c r="A389" s="4" t="s">
        <v>319</v>
      </c>
      <c r="H389" s="25">
        <v>52</v>
      </c>
    </row>
    <row r="390" spans="1:8">
      <c r="A390" s="4" t="s">
        <v>320</v>
      </c>
      <c r="H390" s="25">
        <v>52</v>
      </c>
    </row>
    <row r="391" spans="1:8">
      <c r="A391" s="4" t="s">
        <v>98</v>
      </c>
      <c r="H391" s="25">
        <v>52</v>
      </c>
    </row>
    <row r="392" spans="1:8">
      <c r="A392" s="4" t="s">
        <v>321</v>
      </c>
      <c r="H392" s="25">
        <v>51</v>
      </c>
    </row>
    <row r="393" spans="1:8">
      <c r="A393" s="4" t="s">
        <v>322</v>
      </c>
      <c r="H393" s="25">
        <v>51</v>
      </c>
    </row>
    <row r="394" spans="1:8">
      <c r="A394" s="4" t="s">
        <v>323</v>
      </c>
      <c r="H394" s="25">
        <v>51</v>
      </c>
    </row>
    <row r="395" spans="1:8">
      <c r="A395" s="4" t="s">
        <v>324</v>
      </c>
      <c r="H395" s="25">
        <v>51</v>
      </c>
    </row>
    <row r="396" spans="1:8">
      <c r="A396" s="4" t="s">
        <v>98</v>
      </c>
      <c r="H396" s="25">
        <v>51</v>
      </c>
    </row>
    <row r="397" spans="1:8">
      <c r="A397" s="4" t="s">
        <v>325</v>
      </c>
      <c r="H397" s="25">
        <v>50</v>
      </c>
    </row>
    <row r="398" spans="1:8">
      <c r="A398" s="4" t="s">
        <v>326</v>
      </c>
      <c r="H398" s="25">
        <v>50</v>
      </c>
    </row>
    <row r="399" spans="1:8">
      <c r="A399" s="4" t="s">
        <v>327</v>
      </c>
      <c r="H399" s="25">
        <v>50</v>
      </c>
    </row>
    <row r="400" spans="1:8">
      <c r="A400" s="4" t="s">
        <v>328</v>
      </c>
      <c r="H400" s="25">
        <v>50</v>
      </c>
    </row>
    <row r="401" spans="1:8">
      <c r="A401" s="4" t="s">
        <v>98</v>
      </c>
      <c r="H401" s="25">
        <v>50</v>
      </c>
    </row>
    <row r="402" spans="1:8">
      <c r="A402" s="19" t="s">
        <v>68</v>
      </c>
      <c r="H402" s="26"/>
    </row>
    <row r="403" spans="1:8">
      <c r="A403" s="4" t="s">
        <v>144</v>
      </c>
      <c r="H403" s="25"/>
    </row>
    <row r="404" spans="1:8">
      <c r="A404" s="4" t="s">
        <v>329</v>
      </c>
      <c r="H404" s="25">
        <v>55</v>
      </c>
    </row>
    <row r="405" spans="1:8">
      <c r="A405" s="4" t="s">
        <v>330</v>
      </c>
      <c r="H405" s="25">
        <v>55</v>
      </c>
    </row>
    <row r="406" spans="1:8">
      <c r="A406" s="4" t="s">
        <v>331</v>
      </c>
      <c r="H406" s="25">
        <v>55</v>
      </c>
    </row>
    <row r="407" spans="1:8">
      <c r="A407" s="4" t="s">
        <v>332</v>
      </c>
      <c r="H407" s="25">
        <v>55</v>
      </c>
    </row>
    <row r="408" spans="1:8">
      <c r="A408" s="4" t="s">
        <v>333</v>
      </c>
      <c r="H408" s="25">
        <v>55</v>
      </c>
    </row>
    <row r="409" spans="1:8">
      <c r="A409" s="4" t="s">
        <v>334</v>
      </c>
      <c r="H409" s="25">
        <v>55</v>
      </c>
    </row>
    <row r="410" spans="1:8">
      <c r="A410" s="4" t="s">
        <v>335</v>
      </c>
      <c r="H410" s="25">
        <v>55</v>
      </c>
    </row>
    <row r="411" spans="1:8">
      <c r="A411" s="4" t="s">
        <v>336</v>
      </c>
      <c r="H411" s="25">
        <v>55</v>
      </c>
    </row>
    <row r="412" spans="1:8">
      <c r="A412" s="4" t="s">
        <v>337</v>
      </c>
      <c r="H412" s="25">
        <v>55</v>
      </c>
    </row>
    <row r="413" spans="1:8">
      <c r="A413" s="4" t="s">
        <v>338</v>
      </c>
      <c r="H413" s="25">
        <v>55</v>
      </c>
    </row>
    <row r="414" spans="1:8">
      <c r="A414" s="4" t="s">
        <v>132</v>
      </c>
      <c r="H414" s="25">
        <v>55</v>
      </c>
    </row>
    <row r="415" spans="1:8">
      <c r="A415" s="4" t="s">
        <v>339</v>
      </c>
      <c r="H415" s="25">
        <v>55</v>
      </c>
    </row>
    <row r="416" spans="1:8">
      <c r="A416" s="4" t="s">
        <v>340</v>
      </c>
      <c r="H416" s="25">
        <v>55</v>
      </c>
    </row>
    <row r="417" spans="1:8">
      <c r="A417" s="4" t="s">
        <v>341</v>
      </c>
      <c r="H417" s="25">
        <v>55</v>
      </c>
    </row>
    <row r="418" spans="1:8">
      <c r="A418" s="4" t="s">
        <v>184</v>
      </c>
      <c r="H418" s="25">
        <v>55</v>
      </c>
    </row>
    <row r="419" spans="1:8">
      <c r="A419" s="4" t="s">
        <v>342</v>
      </c>
      <c r="H419" s="25">
        <v>54</v>
      </c>
    </row>
    <row r="420" spans="1:8">
      <c r="A420" s="4" t="s">
        <v>343</v>
      </c>
      <c r="H420" s="25">
        <v>54</v>
      </c>
    </row>
    <row r="421" spans="1:8">
      <c r="A421" s="4" t="s">
        <v>331</v>
      </c>
      <c r="H421" s="25">
        <v>54</v>
      </c>
    </row>
    <row r="422" spans="1:8">
      <c r="A422" s="4" t="s">
        <v>344</v>
      </c>
      <c r="H422" s="25">
        <v>54</v>
      </c>
    </row>
    <row r="423" spans="1:8">
      <c r="A423" s="4" t="s">
        <v>345</v>
      </c>
      <c r="H423" s="25">
        <v>54</v>
      </c>
    </row>
    <row r="424" spans="1:8">
      <c r="A424" s="4" t="s">
        <v>346</v>
      </c>
      <c r="H424" s="25">
        <v>54</v>
      </c>
    </row>
    <row r="425" spans="1:8">
      <c r="A425" s="4" t="s">
        <v>184</v>
      </c>
      <c r="H425" s="25">
        <v>54</v>
      </c>
    </row>
    <row r="426" spans="1:8">
      <c r="A426" s="4" t="s">
        <v>347</v>
      </c>
      <c r="H426" s="25">
        <v>57</v>
      </c>
    </row>
    <row r="427" spans="1:8">
      <c r="A427" s="4" t="s">
        <v>348</v>
      </c>
      <c r="H427" s="25">
        <v>57</v>
      </c>
    </row>
    <row r="428" spans="1:8">
      <c r="A428" s="4" t="s">
        <v>349</v>
      </c>
      <c r="H428" s="25">
        <v>57</v>
      </c>
    </row>
    <row r="429" spans="1:8">
      <c r="A429" s="4" t="s">
        <v>168</v>
      </c>
      <c r="H429" s="25">
        <v>57</v>
      </c>
    </row>
    <row r="430" spans="1:8">
      <c r="A430" s="4" t="s">
        <v>350</v>
      </c>
      <c r="H430" s="25">
        <v>57</v>
      </c>
    </row>
    <row r="431" spans="1:8">
      <c r="A431" s="4" t="s">
        <v>351</v>
      </c>
      <c r="H431" s="25">
        <v>57</v>
      </c>
    </row>
    <row r="432" spans="1:8">
      <c r="A432" s="4" t="s">
        <v>352</v>
      </c>
      <c r="H432" s="25">
        <v>57</v>
      </c>
    </row>
    <row r="433" spans="1:8">
      <c r="A433" s="4" t="s">
        <v>353</v>
      </c>
      <c r="H433" s="25">
        <v>57</v>
      </c>
    </row>
    <row r="434" spans="1:8">
      <c r="A434" s="4" t="s">
        <v>354</v>
      </c>
      <c r="H434" s="25">
        <v>57</v>
      </c>
    </row>
    <row r="435" spans="1:8">
      <c r="A435" s="4" t="s">
        <v>355</v>
      </c>
      <c r="H435" s="25">
        <v>57</v>
      </c>
    </row>
    <row r="436" spans="1:8">
      <c r="A436" s="4" t="s">
        <v>356</v>
      </c>
      <c r="H436" s="25">
        <v>57</v>
      </c>
    </row>
    <row r="437" spans="1:8">
      <c r="A437" s="4" t="s">
        <v>357</v>
      </c>
      <c r="H437" s="25">
        <v>57</v>
      </c>
    </row>
    <row r="438" spans="1:8">
      <c r="A438" s="4" t="s">
        <v>358</v>
      </c>
      <c r="H438" s="25">
        <v>57</v>
      </c>
    </row>
    <row r="439" spans="1:8">
      <c r="A439" s="4" t="s">
        <v>359</v>
      </c>
      <c r="H439" s="25">
        <v>57</v>
      </c>
    </row>
    <row r="440" spans="1:8">
      <c r="A440" s="4" t="s">
        <v>360</v>
      </c>
      <c r="H440" s="25">
        <v>57</v>
      </c>
    </row>
    <row r="441" spans="1:8">
      <c r="A441" s="4" t="s">
        <v>361</v>
      </c>
      <c r="H441" s="25">
        <v>57</v>
      </c>
    </row>
    <row r="442" spans="1:8">
      <c r="A442" s="4" t="s">
        <v>362</v>
      </c>
      <c r="H442" s="25">
        <v>57</v>
      </c>
    </row>
    <row r="443" spans="1:8">
      <c r="A443" s="4" t="s">
        <v>363</v>
      </c>
      <c r="H443" s="25">
        <v>57</v>
      </c>
    </row>
    <row r="444" spans="1:8">
      <c r="A444" s="4" t="s">
        <v>361</v>
      </c>
      <c r="H444" s="25">
        <v>57</v>
      </c>
    </row>
    <row r="445" spans="1:8">
      <c r="A445" s="4" t="s">
        <v>364</v>
      </c>
      <c r="H445" s="25">
        <v>57</v>
      </c>
    </row>
    <row r="446" spans="1:8">
      <c r="A446" s="4" t="s">
        <v>365</v>
      </c>
      <c r="H446" s="25">
        <v>57</v>
      </c>
    </row>
    <row r="447" spans="1:8">
      <c r="A447" s="4" t="s">
        <v>366</v>
      </c>
      <c r="H447" s="25">
        <v>57</v>
      </c>
    </row>
    <row r="448" spans="1:8">
      <c r="A448" s="4" t="s">
        <v>367</v>
      </c>
      <c r="H448" s="25">
        <v>57</v>
      </c>
    </row>
    <row r="449" spans="1:8">
      <c r="A449" s="4" t="s">
        <v>368</v>
      </c>
      <c r="H449" s="25">
        <v>57</v>
      </c>
    </row>
    <row r="450" spans="1:8">
      <c r="A450" s="4" t="s">
        <v>98</v>
      </c>
      <c r="H450" s="25">
        <v>57</v>
      </c>
    </row>
    <row r="451" spans="1:8">
      <c r="A451" s="4" t="s">
        <v>369</v>
      </c>
      <c r="H451" s="25">
        <v>58</v>
      </c>
    </row>
    <row r="452" spans="1:8">
      <c r="A452" s="4" t="s">
        <v>370</v>
      </c>
      <c r="H452" s="25">
        <v>58</v>
      </c>
    </row>
    <row r="453" spans="1:8">
      <c r="A453" s="4" t="s">
        <v>371</v>
      </c>
      <c r="H453" s="25">
        <v>58</v>
      </c>
    </row>
    <row r="454" spans="1:8">
      <c r="A454" s="4" t="s">
        <v>372</v>
      </c>
      <c r="H454" s="25">
        <v>58</v>
      </c>
    </row>
    <row r="455" spans="1:8">
      <c r="A455" s="4" t="s">
        <v>373</v>
      </c>
      <c r="H455" s="25">
        <v>58</v>
      </c>
    </row>
    <row r="456" spans="1:8">
      <c r="A456" s="4" t="s">
        <v>374</v>
      </c>
      <c r="H456" s="25">
        <v>58</v>
      </c>
    </row>
    <row r="457" spans="1:8">
      <c r="A457" s="4" t="s">
        <v>375</v>
      </c>
      <c r="H457" s="25">
        <v>58</v>
      </c>
    </row>
    <row r="458" spans="1:8">
      <c r="A458" s="4" t="s">
        <v>98</v>
      </c>
      <c r="H458" s="25">
        <v>58</v>
      </c>
    </row>
    <row r="459" spans="1:8">
      <c r="A459" s="4" t="s">
        <v>376</v>
      </c>
      <c r="H459" s="25">
        <v>53</v>
      </c>
    </row>
    <row r="460" spans="1:8">
      <c r="A460" s="4" t="s">
        <v>377</v>
      </c>
      <c r="H460" s="25">
        <v>53</v>
      </c>
    </row>
    <row r="461" spans="1:8">
      <c r="A461" s="4" t="s">
        <v>378</v>
      </c>
      <c r="H461" s="25">
        <v>53</v>
      </c>
    </row>
    <row r="462" spans="1:8">
      <c r="A462" s="4" t="s">
        <v>379</v>
      </c>
      <c r="H462" s="25">
        <v>53</v>
      </c>
    </row>
    <row r="463" spans="1:8">
      <c r="A463" s="4" t="s">
        <v>380</v>
      </c>
      <c r="H463" s="25">
        <v>53</v>
      </c>
    </row>
    <row r="464" spans="1:8">
      <c r="A464" s="4" t="s">
        <v>98</v>
      </c>
      <c r="H464" s="25">
        <v>53</v>
      </c>
    </row>
    <row r="465" spans="1:8">
      <c r="A465" s="4" t="s">
        <v>381</v>
      </c>
      <c r="H465" s="25">
        <v>56</v>
      </c>
    </row>
    <row r="466" spans="1:8">
      <c r="A466" s="4" t="s">
        <v>382</v>
      </c>
      <c r="H466" s="25">
        <v>56</v>
      </c>
    </row>
    <row r="467" spans="1:8">
      <c r="A467" s="4" t="s">
        <v>98</v>
      </c>
      <c r="H467" s="25">
        <v>56</v>
      </c>
    </row>
    <row r="468" spans="1:8">
      <c r="A468" s="19" t="s">
        <v>75</v>
      </c>
      <c r="H468" s="26"/>
    </row>
    <row r="469" spans="1:8">
      <c r="A469" s="4" t="s">
        <v>144</v>
      </c>
      <c r="H469" s="25"/>
    </row>
    <row r="470" spans="1:8">
      <c r="A470" s="4" t="s">
        <v>108</v>
      </c>
      <c r="H470" s="25"/>
    </row>
    <row r="471" spans="1:8">
      <c r="A471" s="4" t="s">
        <v>383</v>
      </c>
      <c r="H471" s="25">
        <v>61</v>
      </c>
    </row>
    <row r="472" spans="1:8">
      <c r="A472" s="4" t="s">
        <v>384</v>
      </c>
      <c r="H472" s="25">
        <v>61</v>
      </c>
    </row>
    <row r="473" spans="1:8">
      <c r="A473" s="4" t="s">
        <v>385</v>
      </c>
      <c r="H473" s="25">
        <v>61</v>
      </c>
    </row>
    <row r="474" spans="1:8">
      <c r="A474" s="4" t="s">
        <v>386</v>
      </c>
      <c r="H474" s="25">
        <v>61</v>
      </c>
    </row>
    <row r="475" spans="1:8">
      <c r="A475" s="4" t="s">
        <v>387</v>
      </c>
      <c r="H475" s="25">
        <v>61</v>
      </c>
    </row>
    <row r="476" spans="1:8">
      <c r="A476" s="4" t="s">
        <v>388</v>
      </c>
      <c r="H476" s="25">
        <v>61</v>
      </c>
    </row>
    <row r="477" spans="1:8">
      <c r="A477" s="4" t="s">
        <v>240</v>
      </c>
      <c r="H477" s="25">
        <v>61</v>
      </c>
    </row>
    <row r="478" spans="1:8">
      <c r="A478" s="4" t="s">
        <v>389</v>
      </c>
      <c r="H478" s="25">
        <v>61</v>
      </c>
    </row>
    <row r="479" spans="1:8">
      <c r="A479" s="4" t="s">
        <v>390</v>
      </c>
      <c r="H479" s="25">
        <v>61</v>
      </c>
    </row>
    <row r="480" spans="1:8">
      <c r="A480" s="4" t="s">
        <v>391</v>
      </c>
      <c r="H480" s="25">
        <v>61</v>
      </c>
    </row>
    <row r="481" spans="1:8">
      <c r="A481" s="4" t="s">
        <v>392</v>
      </c>
      <c r="H481" s="25">
        <v>61</v>
      </c>
    </row>
    <row r="482" spans="1:8">
      <c r="A482" s="4" t="s">
        <v>393</v>
      </c>
      <c r="H482" s="25">
        <v>61</v>
      </c>
    </row>
    <row r="483" spans="1:8">
      <c r="A483" s="4" t="s">
        <v>394</v>
      </c>
      <c r="H483" s="25">
        <v>61</v>
      </c>
    </row>
    <row r="484" spans="1:8">
      <c r="A484" s="4" t="s">
        <v>395</v>
      </c>
      <c r="H484" s="25">
        <v>61</v>
      </c>
    </row>
    <row r="485" spans="1:8">
      <c r="A485" s="4" t="s">
        <v>396</v>
      </c>
      <c r="H485" s="25">
        <v>61</v>
      </c>
    </row>
    <row r="486" spans="1:8">
      <c r="A486" s="4" t="s">
        <v>397</v>
      </c>
      <c r="H486" s="25">
        <v>61</v>
      </c>
    </row>
    <row r="487" spans="1:8">
      <c r="A487" s="4" t="s">
        <v>398</v>
      </c>
      <c r="H487" s="25">
        <v>61</v>
      </c>
    </row>
    <row r="488" spans="1:8">
      <c r="A488" s="4" t="s">
        <v>399</v>
      </c>
      <c r="H488" s="25">
        <v>61</v>
      </c>
    </row>
    <row r="489" spans="1:8">
      <c r="A489" s="4" t="s">
        <v>98</v>
      </c>
      <c r="H489" s="25">
        <v>61</v>
      </c>
    </row>
    <row r="490" spans="1:8">
      <c r="A490" s="4" t="s">
        <v>400</v>
      </c>
      <c r="H490" s="25">
        <v>59</v>
      </c>
    </row>
    <row r="491" spans="1:8">
      <c r="A491" s="4" t="s">
        <v>401</v>
      </c>
      <c r="H491" s="25">
        <v>59</v>
      </c>
    </row>
    <row r="492" spans="1:8">
      <c r="A492" s="4" t="s">
        <v>402</v>
      </c>
      <c r="H492" s="25">
        <v>59</v>
      </c>
    </row>
    <row r="493" spans="1:8">
      <c r="A493" s="4" t="s">
        <v>403</v>
      </c>
      <c r="H493" s="25">
        <v>59</v>
      </c>
    </row>
    <row r="494" spans="1:8">
      <c r="A494" s="4" t="s">
        <v>404</v>
      </c>
      <c r="H494" s="25">
        <v>59</v>
      </c>
    </row>
    <row r="495" spans="1:8">
      <c r="A495" s="4" t="s">
        <v>405</v>
      </c>
      <c r="H495" s="25">
        <v>59</v>
      </c>
    </row>
    <row r="496" spans="1:8">
      <c r="A496" s="4" t="s">
        <v>98</v>
      </c>
      <c r="H496" s="25">
        <v>60</v>
      </c>
    </row>
    <row r="497" spans="1:8">
      <c r="A497" s="4" t="s">
        <v>406</v>
      </c>
      <c r="H497" s="25">
        <v>60</v>
      </c>
    </row>
    <row r="498" spans="1:8">
      <c r="A498" s="4" t="s">
        <v>407</v>
      </c>
      <c r="H498" s="25">
        <v>60</v>
      </c>
    </row>
    <row r="499" spans="1:8">
      <c r="A499" s="4" t="s">
        <v>98</v>
      </c>
      <c r="H499" s="25">
        <v>60</v>
      </c>
    </row>
    <row r="500" spans="1:8">
      <c r="A500" s="19" t="s">
        <v>79</v>
      </c>
      <c r="H500" s="26"/>
    </row>
    <row r="501" spans="1:8">
      <c r="A501" s="4" t="s">
        <v>144</v>
      </c>
      <c r="H501" s="25"/>
    </row>
    <row r="502" spans="1:8">
      <c r="A502" s="4" t="s">
        <v>108</v>
      </c>
      <c r="H502" s="25"/>
    </row>
    <row r="503" spans="1:8">
      <c r="A503" s="4" t="s">
        <v>408</v>
      </c>
      <c r="H503" s="25">
        <v>62</v>
      </c>
    </row>
    <row r="504" spans="1:8">
      <c r="A504" s="4" t="s">
        <v>409</v>
      </c>
      <c r="H504" s="25">
        <v>62</v>
      </c>
    </row>
    <row r="505" spans="1:8">
      <c r="A505" s="4" t="s">
        <v>410</v>
      </c>
      <c r="H505" s="25">
        <v>62</v>
      </c>
    </row>
    <row r="506" spans="1:8">
      <c r="A506" s="4" t="s">
        <v>411</v>
      </c>
      <c r="H506" s="25">
        <v>62</v>
      </c>
    </row>
    <row r="507" spans="1:8">
      <c r="A507" s="4" t="s">
        <v>412</v>
      </c>
      <c r="H507" s="25">
        <v>62</v>
      </c>
    </row>
    <row r="508" spans="1:8" s="22" customFormat="1">
      <c r="A508" s="4" t="s">
        <v>98</v>
      </c>
      <c r="E508" s="23"/>
      <c r="F508" s="23"/>
      <c r="G508" s="24"/>
      <c r="H508" s="25">
        <v>62</v>
      </c>
    </row>
    <row r="509" spans="1:8">
      <c r="A509" s="19" t="s">
        <v>81</v>
      </c>
      <c r="H509" s="26"/>
    </row>
    <row r="510" spans="1:8">
      <c r="A510" s="4" t="s">
        <v>108</v>
      </c>
      <c r="H510" s="25"/>
    </row>
    <row r="511" spans="1:8">
      <c r="A511" s="4" t="s">
        <v>144</v>
      </c>
      <c r="B511" s="4" t="s">
        <v>108</v>
      </c>
      <c r="H511" s="25"/>
    </row>
    <row r="512" spans="1:8">
      <c r="A512" s="4" t="s">
        <v>413</v>
      </c>
      <c r="H512" s="25">
        <v>63</v>
      </c>
    </row>
    <row r="513" spans="1:8">
      <c r="A513" s="4" t="s">
        <v>322</v>
      </c>
      <c r="H513" s="25">
        <v>63</v>
      </c>
    </row>
    <row r="514" spans="1:8">
      <c r="A514" s="4" t="s">
        <v>414</v>
      </c>
      <c r="H514" s="25">
        <v>63</v>
      </c>
    </row>
    <row r="515" spans="1:8">
      <c r="A515" s="4" t="s">
        <v>415</v>
      </c>
      <c r="H515" s="25">
        <v>63</v>
      </c>
    </row>
    <row r="516" spans="1:8" s="22" customFormat="1">
      <c r="A516" s="4" t="s">
        <v>98</v>
      </c>
      <c r="E516" s="23"/>
      <c r="F516" s="23"/>
      <c r="G516" s="24"/>
      <c r="H516" s="25">
        <v>63</v>
      </c>
    </row>
    <row r="517" spans="1:8">
      <c r="A517" s="19" t="s">
        <v>83</v>
      </c>
      <c r="H517" s="26"/>
    </row>
    <row r="518" spans="1:8">
      <c r="A518" s="4" t="s">
        <v>108</v>
      </c>
      <c r="H518" s="26"/>
    </row>
    <row r="519" spans="1:8">
      <c r="A519" s="4" t="s">
        <v>144</v>
      </c>
      <c r="H519" s="25"/>
    </row>
    <row r="520" spans="1:8">
      <c r="A520" s="4" t="s">
        <v>416</v>
      </c>
      <c r="H520" s="25">
        <v>65</v>
      </c>
    </row>
    <row r="521" spans="1:8">
      <c r="A521" s="4" t="s">
        <v>417</v>
      </c>
      <c r="H521" s="25">
        <v>65</v>
      </c>
    </row>
    <row r="522" spans="1:8">
      <c r="A522" s="4" t="s">
        <v>418</v>
      </c>
      <c r="H522" s="25">
        <v>65</v>
      </c>
    </row>
    <row r="523" spans="1:8">
      <c r="A523" s="4" t="s">
        <v>419</v>
      </c>
      <c r="H523" s="25">
        <v>65</v>
      </c>
    </row>
    <row r="524" spans="1:8">
      <c r="A524" s="4" t="s">
        <v>420</v>
      </c>
      <c r="H524" s="25">
        <v>65</v>
      </c>
    </row>
    <row r="525" spans="1:8">
      <c r="A525" s="4" t="s">
        <v>421</v>
      </c>
      <c r="H525" s="25">
        <v>65</v>
      </c>
    </row>
    <row r="526" spans="1:8">
      <c r="A526" s="4" t="s">
        <v>422</v>
      </c>
      <c r="H526" s="25">
        <v>65</v>
      </c>
    </row>
    <row r="527" spans="1:8">
      <c r="A527" s="4" t="s">
        <v>423</v>
      </c>
      <c r="H527" s="25">
        <v>65</v>
      </c>
    </row>
    <row r="528" spans="1:8">
      <c r="A528" s="4" t="s">
        <v>424</v>
      </c>
      <c r="H528" s="25">
        <v>65</v>
      </c>
    </row>
    <row r="529" spans="1:8">
      <c r="A529" s="4" t="s">
        <v>425</v>
      </c>
      <c r="H529" s="25">
        <v>65</v>
      </c>
    </row>
    <row r="530" spans="1:8">
      <c r="A530" s="4" t="s">
        <v>426</v>
      </c>
      <c r="H530" s="25">
        <v>65</v>
      </c>
    </row>
    <row r="531" spans="1:8">
      <c r="A531" s="4" t="s">
        <v>250</v>
      </c>
      <c r="H531" s="25">
        <v>65</v>
      </c>
    </row>
    <row r="532" spans="1:8">
      <c r="A532" s="4" t="s">
        <v>427</v>
      </c>
      <c r="H532" s="25">
        <v>65</v>
      </c>
    </row>
    <row r="533" spans="1:8">
      <c r="A533" s="4" t="s">
        <v>428</v>
      </c>
      <c r="H533" s="25">
        <v>65</v>
      </c>
    </row>
    <row r="534" spans="1:8">
      <c r="A534" s="4" t="s">
        <v>429</v>
      </c>
      <c r="H534" s="25">
        <v>65</v>
      </c>
    </row>
    <row r="535" spans="1:8">
      <c r="A535" s="4" t="s">
        <v>98</v>
      </c>
      <c r="H535" s="25">
        <v>65</v>
      </c>
    </row>
    <row r="536" spans="1:8">
      <c r="A536" s="4" t="s">
        <v>430</v>
      </c>
      <c r="H536" s="25">
        <v>64</v>
      </c>
    </row>
    <row r="537" spans="1:8">
      <c r="A537" s="4" t="s">
        <v>431</v>
      </c>
      <c r="H537" s="25">
        <v>64</v>
      </c>
    </row>
    <row r="538" spans="1:8">
      <c r="A538" s="4" t="s">
        <v>432</v>
      </c>
      <c r="H538" s="25">
        <v>64</v>
      </c>
    </row>
    <row r="539" spans="1:8">
      <c r="A539" s="4" t="s">
        <v>433</v>
      </c>
      <c r="H539" s="25">
        <v>64</v>
      </c>
    </row>
    <row r="540" spans="1:8">
      <c r="A540" s="4" t="s">
        <v>434</v>
      </c>
      <c r="H540" s="25">
        <v>64</v>
      </c>
    </row>
    <row r="541" spans="1:8">
      <c r="A541" s="4" t="s">
        <v>98</v>
      </c>
      <c r="H541" s="25">
        <v>64</v>
      </c>
    </row>
    <row r="542" spans="1:8">
      <c r="A542" s="19" t="s">
        <v>86</v>
      </c>
      <c r="H542" s="26"/>
    </row>
    <row r="543" spans="1:8">
      <c r="A543" s="4" t="s">
        <v>144</v>
      </c>
      <c r="H543" s="25"/>
    </row>
    <row r="544" spans="1:8">
      <c r="A544" s="4" t="s">
        <v>435</v>
      </c>
      <c r="H544" s="25"/>
    </row>
    <row r="545" spans="1:8">
      <c r="A545" s="4" t="s">
        <v>133</v>
      </c>
      <c r="H545" s="25">
        <v>66</v>
      </c>
    </row>
    <row r="546" spans="1:8">
      <c r="A546" s="4" t="s">
        <v>436</v>
      </c>
      <c r="H546" s="25">
        <v>66</v>
      </c>
    </row>
    <row r="547" spans="1:8">
      <c r="A547" s="4" t="s">
        <v>437</v>
      </c>
      <c r="H547" s="25">
        <v>66</v>
      </c>
    </row>
    <row r="548" spans="1:8">
      <c r="A548" s="4" t="s">
        <v>438</v>
      </c>
      <c r="H548" s="25">
        <v>66</v>
      </c>
    </row>
    <row r="549" spans="1:8">
      <c r="A549" s="4" t="s">
        <v>439</v>
      </c>
      <c r="H549" s="25">
        <v>66</v>
      </c>
    </row>
    <row r="550" spans="1:8">
      <c r="A550" s="4" t="s">
        <v>440</v>
      </c>
      <c r="H550" s="25">
        <v>66</v>
      </c>
    </row>
    <row r="551" spans="1:8">
      <c r="A551" s="4" t="s">
        <v>441</v>
      </c>
      <c r="H551" s="25">
        <v>66</v>
      </c>
    </row>
    <row r="552" spans="1:8">
      <c r="A552" s="4" t="s">
        <v>442</v>
      </c>
      <c r="H552" s="25">
        <v>66</v>
      </c>
    </row>
    <row r="553" spans="1:8">
      <c r="A553" s="4" t="s">
        <v>443</v>
      </c>
      <c r="H553" s="25">
        <v>66</v>
      </c>
    </row>
    <row r="554" spans="1:8">
      <c r="A554" s="4" t="s">
        <v>444</v>
      </c>
      <c r="H554" s="25">
        <v>66</v>
      </c>
    </row>
    <row r="555" spans="1:8">
      <c r="A555" s="4" t="s">
        <v>445</v>
      </c>
      <c r="H555" s="25">
        <v>66</v>
      </c>
    </row>
    <row r="556" spans="1:8">
      <c r="A556" s="4" t="s">
        <v>446</v>
      </c>
      <c r="H556" s="25">
        <v>66</v>
      </c>
    </row>
    <row r="557" spans="1:8">
      <c r="A557" s="4" t="s">
        <v>447</v>
      </c>
      <c r="H557" s="25">
        <v>66</v>
      </c>
    </row>
    <row r="558" spans="1:8">
      <c r="A558" s="4" t="s">
        <v>448</v>
      </c>
      <c r="H558" s="25">
        <v>66</v>
      </c>
    </row>
    <row r="559" spans="1:8">
      <c r="A559" s="4" t="s">
        <v>250</v>
      </c>
      <c r="H559" s="25">
        <v>66</v>
      </c>
    </row>
    <row r="560" spans="1:8">
      <c r="A560" s="4" t="s">
        <v>449</v>
      </c>
      <c r="H560" s="25">
        <v>66</v>
      </c>
    </row>
    <row r="561" spans="1:8">
      <c r="A561" s="4" t="s">
        <v>98</v>
      </c>
      <c r="H561" s="25">
        <v>66</v>
      </c>
    </row>
    <row r="562" spans="1:8">
      <c r="A562" s="19" t="s">
        <v>87</v>
      </c>
      <c r="H562" s="25">
        <v>66</v>
      </c>
    </row>
    <row r="563" spans="1:8">
      <c r="A563" s="4" t="s">
        <v>144</v>
      </c>
      <c r="H563" s="26"/>
    </row>
    <row r="564" spans="1:8">
      <c r="A564" s="4" t="s">
        <v>450</v>
      </c>
      <c r="H564" s="25">
        <v>70</v>
      </c>
    </row>
    <row r="565" spans="1:8">
      <c r="A565" s="4" t="s">
        <v>451</v>
      </c>
      <c r="H565" s="25">
        <v>70</v>
      </c>
    </row>
    <row r="566" spans="1:8">
      <c r="A566" s="4" t="s">
        <v>452</v>
      </c>
      <c r="H566" s="25">
        <v>70</v>
      </c>
    </row>
    <row r="567" spans="1:8">
      <c r="A567" s="4" t="s">
        <v>453</v>
      </c>
      <c r="H567" s="25">
        <v>70</v>
      </c>
    </row>
    <row r="568" spans="1:8">
      <c r="A568" s="4" t="s">
        <v>454</v>
      </c>
      <c r="H568" s="25">
        <v>70</v>
      </c>
    </row>
    <row r="569" spans="1:8">
      <c r="A569" s="4" t="s">
        <v>98</v>
      </c>
      <c r="H569" s="25">
        <v>70</v>
      </c>
    </row>
    <row r="570" spans="1:8">
      <c r="A570" s="4" t="s">
        <v>455</v>
      </c>
      <c r="H570" s="25">
        <v>71</v>
      </c>
    </row>
    <row r="571" spans="1:8">
      <c r="A571" s="4" t="s">
        <v>456</v>
      </c>
      <c r="H571" s="25">
        <v>71</v>
      </c>
    </row>
    <row r="572" spans="1:8">
      <c r="A572" s="4" t="s">
        <v>98</v>
      </c>
      <c r="H572" s="25">
        <v>71</v>
      </c>
    </row>
    <row r="573" spans="1:8">
      <c r="A573" s="4" t="s">
        <v>457</v>
      </c>
      <c r="H573" s="25">
        <v>68</v>
      </c>
    </row>
    <row r="574" spans="1:8">
      <c r="A574" s="4" t="s">
        <v>451</v>
      </c>
      <c r="H574" s="25">
        <v>68</v>
      </c>
    </row>
    <row r="575" spans="1:8">
      <c r="A575" s="4" t="s">
        <v>98</v>
      </c>
      <c r="H575" s="25">
        <v>68</v>
      </c>
    </row>
    <row r="576" spans="1:8">
      <c r="A576" s="4" t="s">
        <v>458</v>
      </c>
      <c r="H576" s="25">
        <v>67</v>
      </c>
    </row>
    <row r="577" spans="1:8">
      <c r="A577" s="4" t="s">
        <v>459</v>
      </c>
      <c r="H577" s="25">
        <v>67</v>
      </c>
    </row>
    <row r="578" spans="1:8">
      <c r="A578" s="4" t="s">
        <v>460</v>
      </c>
      <c r="H578" s="25">
        <v>67</v>
      </c>
    </row>
    <row r="579" spans="1:8">
      <c r="A579" s="4" t="s">
        <v>98</v>
      </c>
      <c r="H579" s="25">
        <v>67</v>
      </c>
    </row>
    <row r="580" spans="1:8">
      <c r="A580" s="4" t="s">
        <v>461</v>
      </c>
      <c r="H580" s="26"/>
    </row>
    <row r="581" spans="1:8">
      <c r="A581" s="4" t="s">
        <v>462</v>
      </c>
      <c r="H581" s="25">
        <v>69</v>
      </c>
    </row>
    <row r="582" spans="1:8">
      <c r="A582" s="4" t="s">
        <v>463</v>
      </c>
      <c r="H582" s="25">
        <v>69</v>
      </c>
    </row>
    <row r="583" spans="1:8">
      <c r="A583" s="4" t="s">
        <v>98</v>
      </c>
      <c r="H583" s="25">
        <v>69</v>
      </c>
    </row>
    <row r="584" spans="1:8">
      <c r="A584" s="4" t="s">
        <v>464</v>
      </c>
      <c r="H584" s="25">
        <v>72</v>
      </c>
    </row>
    <row r="585" spans="1:8" s="22" customFormat="1">
      <c r="A585" s="4" t="s">
        <v>463</v>
      </c>
      <c r="E585" s="23"/>
      <c r="F585" s="23"/>
      <c r="G585" s="24"/>
      <c r="H585" s="25">
        <v>72</v>
      </c>
    </row>
    <row r="586" spans="1:8">
      <c r="A586" s="4" t="s">
        <v>465</v>
      </c>
      <c r="H586" s="25">
        <v>72</v>
      </c>
    </row>
    <row r="587" spans="1:8">
      <c r="A587" s="4" t="s">
        <v>98</v>
      </c>
      <c r="H587" s="25">
        <v>72</v>
      </c>
    </row>
    <row r="588" spans="1:8">
      <c r="A588" s="19" t="s">
        <v>94</v>
      </c>
      <c r="H588" s="26"/>
    </row>
    <row r="589" spans="1:8">
      <c r="A589" s="4" t="s">
        <v>144</v>
      </c>
      <c r="H589" s="25"/>
    </row>
    <row r="590" spans="1:8">
      <c r="A590" s="4" t="s">
        <v>466</v>
      </c>
      <c r="H590" s="25">
        <v>73</v>
      </c>
    </row>
    <row r="591" spans="1:8">
      <c r="A591" s="4" t="s">
        <v>467</v>
      </c>
      <c r="H591" s="25">
        <v>73</v>
      </c>
    </row>
    <row r="592" spans="1:8">
      <c r="A592" s="4" t="s">
        <v>468</v>
      </c>
      <c r="H592" s="25">
        <v>73</v>
      </c>
    </row>
    <row r="593" spans="1:8">
      <c r="A593" s="4" t="s">
        <v>98</v>
      </c>
      <c r="H593" s="25">
        <v>73</v>
      </c>
    </row>
    <row r="594" spans="1:8">
      <c r="A594" s="4" t="s">
        <v>469</v>
      </c>
      <c r="H594" s="25">
        <v>74</v>
      </c>
    </row>
    <row r="595" spans="1:8">
      <c r="A595" s="4" t="s">
        <v>468</v>
      </c>
      <c r="H595" s="25">
        <v>74</v>
      </c>
    </row>
    <row r="596" spans="1:8">
      <c r="A596" s="4" t="s">
        <v>470</v>
      </c>
      <c r="H596" s="25">
        <v>74</v>
      </c>
    </row>
    <row r="597" spans="1:8">
      <c r="A597" s="4" t="s">
        <v>98</v>
      </c>
      <c r="H597" s="25">
        <v>74</v>
      </c>
    </row>
    <row r="598" spans="1:8">
      <c r="A598" s="4" t="s">
        <v>158</v>
      </c>
      <c r="H598" s="25">
        <v>75</v>
      </c>
    </row>
    <row r="599" spans="1:8">
      <c r="A599" s="4" t="s">
        <v>471</v>
      </c>
      <c r="H599" s="25">
        <v>75</v>
      </c>
    </row>
    <row r="600" spans="1:8">
      <c r="A600" s="4" t="s">
        <v>98</v>
      </c>
      <c r="H600" s="25">
        <v>75</v>
      </c>
    </row>
    <row r="601" spans="1:8">
      <c r="H601" s="26"/>
    </row>
    <row r="602" spans="1:8">
      <c r="H602" s="25"/>
    </row>
    <row r="603" spans="1:8">
      <c r="H603" s="25"/>
    </row>
    <row r="604" spans="1:8">
      <c r="H604" s="25"/>
    </row>
    <row r="605" spans="1:8">
      <c r="H605" s="25"/>
    </row>
    <row r="606" spans="1:8">
      <c r="H606" s="25"/>
    </row>
    <row r="607" spans="1:8">
      <c r="H607" s="25"/>
    </row>
    <row r="608" spans="1:8">
      <c r="H608" s="25"/>
    </row>
    <row r="609" spans="8:8">
      <c r="H609" s="25"/>
    </row>
    <row r="610" spans="8:8">
      <c r="H610" s="25"/>
    </row>
    <row r="611" spans="8:8">
      <c r="H611" s="25"/>
    </row>
    <row r="612" spans="8:8">
      <c r="H612" s="25"/>
    </row>
    <row r="613" spans="8:8">
      <c r="H613" s="25"/>
    </row>
    <row r="614" spans="8:8">
      <c r="H614" s="25"/>
    </row>
    <row r="615" spans="8:8">
      <c r="H615" s="25"/>
    </row>
    <row r="616" spans="8:8">
      <c r="H616" s="25"/>
    </row>
    <row r="617" spans="8:8">
      <c r="H617" s="25"/>
    </row>
    <row r="618" spans="8:8">
      <c r="H618" s="25"/>
    </row>
    <row r="619" spans="8:8">
      <c r="H619" s="25"/>
    </row>
    <row r="620" spans="8:8">
      <c r="H620" s="25"/>
    </row>
    <row r="621" spans="8:8">
      <c r="H621" s="25"/>
    </row>
    <row r="622" spans="8:8">
      <c r="H622" s="25"/>
    </row>
    <row r="623" spans="8:8">
      <c r="H623" s="25"/>
    </row>
    <row r="624" spans="8:8">
      <c r="H624" s="25"/>
    </row>
    <row r="625" spans="8:8">
      <c r="H625" s="25"/>
    </row>
    <row r="626" spans="8:8">
      <c r="H626" s="25"/>
    </row>
    <row r="627" spans="8:8">
      <c r="H627" s="25"/>
    </row>
    <row r="628" spans="8:8">
      <c r="H628" s="25"/>
    </row>
    <row r="629" spans="8:8">
      <c r="H629" s="25"/>
    </row>
    <row r="630" spans="8:8">
      <c r="H630" s="25"/>
    </row>
    <row r="631" spans="8:8">
      <c r="H631" s="25"/>
    </row>
    <row r="632" spans="8:8">
      <c r="H632" s="25"/>
    </row>
    <row r="633" spans="8:8">
      <c r="H633" s="25"/>
    </row>
    <row r="634" spans="8:8">
      <c r="H634" s="25"/>
    </row>
    <row r="635" spans="8:8">
      <c r="H635" s="25"/>
    </row>
    <row r="636" spans="8:8">
      <c r="H636" s="25"/>
    </row>
    <row r="637" spans="8:8">
      <c r="H637" s="25"/>
    </row>
    <row r="638" spans="8:8">
      <c r="H638" s="25"/>
    </row>
    <row r="639" spans="8:8">
      <c r="H639" s="25"/>
    </row>
    <row r="640" spans="8:8">
      <c r="H640" s="25"/>
    </row>
    <row r="641" spans="8:8">
      <c r="H641" s="25"/>
    </row>
    <row r="642" spans="8:8">
      <c r="H642" s="25"/>
    </row>
    <row r="643" spans="8:8">
      <c r="H643" s="25"/>
    </row>
    <row r="644" spans="8:8">
      <c r="H644" s="25"/>
    </row>
    <row r="645" spans="8:8">
      <c r="H645" s="25"/>
    </row>
    <row r="646" spans="8:8">
      <c r="H646" s="25"/>
    </row>
    <row r="647" spans="8:8">
      <c r="H647" s="25"/>
    </row>
    <row r="648" spans="8:8">
      <c r="H648" s="25"/>
    </row>
    <row r="649" spans="8:8">
      <c r="H649" s="25"/>
    </row>
    <row r="650" spans="8:8">
      <c r="H650" s="25"/>
    </row>
    <row r="651" spans="8:8">
      <c r="H651" s="25"/>
    </row>
    <row r="652" spans="8:8">
      <c r="H652" s="25"/>
    </row>
    <row r="653" spans="8:8">
      <c r="H653" s="25"/>
    </row>
    <row r="654" spans="8:8">
      <c r="H654" s="25"/>
    </row>
    <row r="655" spans="8:8">
      <c r="H655" s="25"/>
    </row>
    <row r="656" spans="8:8">
      <c r="H656" s="25"/>
    </row>
    <row r="657" spans="8:8">
      <c r="H657" s="25"/>
    </row>
    <row r="658" spans="8:8">
      <c r="H658" s="25"/>
    </row>
    <row r="659" spans="8:8">
      <c r="H659" s="25"/>
    </row>
    <row r="660" spans="8:8">
      <c r="H660" s="25"/>
    </row>
    <row r="661" spans="8:8">
      <c r="H661" s="25"/>
    </row>
    <row r="662" spans="8:8">
      <c r="H662" s="25"/>
    </row>
    <row r="663" spans="8:8">
      <c r="H663" s="25"/>
    </row>
    <row r="664" spans="8:8">
      <c r="H664" s="25"/>
    </row>
    <row r="665" spans="8:8">
      <c r="H665" s="25"/>
    </row>
    <row r="666" spans="8:8">
      <c r="H666" s="25"/>
    </row>
    <row r="667" spans="8:8">
      <c r="H667" s="25"/>
    </row>
    <row r="668" spans="8:8">
      <c r="H668" s="25"/>
    </row>
    <row r="669" spans="8:8">
      <c r="H669" s="25"/>
    </row>
    <row r="670" spans="8:8">
      <c r="H670" s="25"/>
    </row>
    <row r="671" spans="8:8">
      <c r="H671" s="25"/>
    </row>
    <row r="672" spans="8:8">
      <c r="H672" s="25"/>
    </row>
    <row r="673" spans="8:8">
      <c r="H673" s="25"/>
    </row>
    <row r="674" spans="8:8">
      <c r="H674" s="25"/>
    </row>
    <row r="675" spans="8:8">
      <c r="H675" s="25"/>
    </row>
    <row r="676" spans="8:8">
      <c r="H676" s="25"/>
    </row>
    <row r="677" spans="8:8">
      <c r="H677" s="25"/>
    </row>
    <row r="678" spans="8:8">
      <c r="H678" s="25"/>
    </row>
    <row r="679" spans="8:8">
      <c r="H679" s="25"/>
    </row>
    <row r="680" spans="8:8">
      <c r="H680" s="25"/>
    </row>
    <row r="681" spans="8:8">
      <c r="H681" s="25"/>
    </row>
    <row r="682" spans="8:8">
      <c r="H682" s="25"/>
    </row>
    <row r="683" spans="8:8">
      <c r="H683" s="25"/>
    </row>
    <row r="684" spans="8:8">
      <c r="H684" s="25"/>
    </row>
    <row r="685" spans="8:8">
      <c r="H685" s="25"/>
    </row>
    <row r="686" spans="8:8">
      <c r="H686" s="25"/>
    </row>
    <row r="687" spans="8:8">
      <c r="H687" s="25"/>
    </row>
    <row r="688" spans="8:8">
      <c r="H688" s="25"/>
    </row>
    <row r="689" spans="8:8">
      <c r="H689" s="25"/>
    </row>
    <row r="690" spans="8:8">
      <c r="H690" s="25"/>
    </row>
    <row r="691" spans="8:8">
      <c r="H691" s="25"/>
    </row>
    <row r="692" spans="8:8">
      <c r="H692" s="25"/>
    </row>
    <row r="693" spans="8:8">
      <c r="H693" s="25"/>
    </row>
    <row r="694" spans="8:8">
      <c r="H694" s="25"/>
    </row>
    <row r="695" spans="8:8">
      <c r="H695" s="25"/>
    </row>
    <row r="696" spans="8:8">
      <c r="H696" s="25"/>
    </row>
    <row r="697" spans="8:8">
      <c r="H697" s="25"/>
    </row>
    <row r="698" spans="8:8">
      <c r="H698" s="25"/>
    </row>
    <row r="699" spans="8:8">
      <c r="H699" s="25"/>
    </row>
    <row r="700" spans="8:8">
      <c r="H700" s="25"/>
    </row>
    <row r="701" spans="8:8">
      <c r="H701" s="25"/>
    </row>
    <row r="702" spans="8:8">
      <c r="H702" s="25"/>
    </row>
    <row r="703" spans="8:8">
      <c r="H703" s="25"/>
    </row>
    <row r="704" spans="8:8">
      <c r="H704" s="25"/>
    </row>
    <row r="705" spans="8:8">
      <c r="H705" s="25"/>
    </row>
    <row r="706" spans="8:8">
      <c r="H706" s="25"/>
    </row>
    <row r="707" spans="8:8">
      <c r="H707" s="25"/>
    </row>
    <row r="708" spans="8:8">
      <c r="H708" s="25"/>
    </row>
    <row r="709" spans="8:8">
      <c r="H709" s="25"/>
    </row>
    <row r="710" spans="8:8">
      <c r="H710" s="25"/>
    </row>
    <row r="711" spans="8:8">
      <c r="H711" s="25"/>
    </row>
    <row r="712" spans="8:8">
      <c r="H712" s="25"/>
    </row>
    <row r="713" spans="8:8">
      <c r="H713" s="25"/>
    </row>
    <row r="714" spans="8:8">
      <c r="H714" s="25"/>
    </row>
    <row r="715" spans="8:8">
      <c r="H715" s="25"/>
    </row>
    <row r="716" spans="8:8">
      <c r="H716" s="25"/>
    </row>
    <row r="717" spans="8:8">
      <c r="H717" s="25"/>
    </row>
    <row r="718" spans="8:8">
      <c r="H718" s="25"/>
    </row>
    <row r="719" spans="8:8">
      <c r="H719" s="25"/>
    </row>
    <row r="720" spans="8:8">
      <c r="H720" s="25"/>
    </row>
    <row r="721" spans="8:8">
      <c r="H721" s="25"/>
    </row>
    <row r="722" spans="8:8">
      <c r="H722" s="25"/>
    </row>
    <row r="723" spans="8:8">
      <c r="H723" s="25"/>
    </row>
    <row r="724" spans="8:8">
      <c r="H724" s="25"/>
    </row>
    <row r="725" spans="8:8">
      <c r="H725" s="25"/>
    </row>
    <row r="726" spans="8:8">
      <c r="H726" s="25"/>
    </row>
    <row r="727" spans="8:8">
      <c r="H727" s="25"/>
    </row>
    <row r="728" spans="8:8">
      <c r="H728" s="25"/>
    </row>
    <row r="729" spans="8:8">
      <c r="H729" s="25"/>
    </row>
    <row r="730" spans="8:8">
      <c r="H730" s="25"/>
    </row>
    <row r="731" spans="8:8">
      <c r="H731" s="25"/>
    </row>
    <row r="732" spans="8:8">
      <c r="H732" s="25"/>
    </row>
    <row r="733" spans="8:8">
      <c r="H733" s="25"/>
    </row>
    <row r="734" spans="8:8">
      <c r="H734" s="25"/>
    </row>
    <row r="735" spans="8:8">
      <c r="H735" s="25"/>
    </row>
    <row r="736" spans="8:8">
      <c r="H736" s="25"/>
    </row>
    <row r="737" spans="8:8">
      <c r="H737" s="25"/>
    </row>
    <row r="738" spans="8:8">
      <c r="H738" s="25"/>
    </row>
    <row r="739" spans="8:8">
      <c r="H739" s="25"/>
    </row>
    <row r="740" spans="8:8">
      <c r="H740" s="25"/>
    </row>
    <row r="741" spans="8:8">
      <c r="H741" s="25"/>
    </row>
    <row r="742" spans="8:8">
      <c r="H742" s="25"/>
    </row>
    <row r="743" spans="8:8">
      <c r="H743" s="25"/>
    </row>
    <row r="744" spans="8:8">
      <c r="H744" s="25"/>
    </row>
    <row r="745" spans="8:8">
      <c r="H745" s="25"/>
    </row>
    <row r="746" spans="8:8">
      <c r="H746" s="25"/>
    </row>
    <row r="747" spans="8:8">
      <c r="H747" s="25"/>
    </row>
    <row r="748" spans="8:8">
      <c r="H748" s="25"/>
    </row>
    <row r="749" spans="8:8">
      <c r="H749" s="25"/>
    </row>
    <row r="750" spans="8:8">
      <c r="H750" s="25"/>
    </row>
    <row r="751" spans="8:8">
      <c r="H751" s="25"/>
    </row>
    <row r="752" spans="8:8">
      <c r="H752" s="25"/>
    </row>
    <row r="753" spans="8:8">
      <c r="H753" s="25"/>
    </row>
    <row r="754" spans="8:8">
      <c r="H754" s="25"/>
    </row>
    <row r="755" spans="8:8">
      <c r="H755" s="25"/>
    </row>
    <row r="756" spans="8:8">
      <c r="H756" s="25"/>
    </row>
    <row r="757" spans="8:8">
      <c r="H757" s="25"/>
    </row>
    <row r="758" spans="8:8">
      <c r="H758" s="25"/>
    </row>
    <row r="759" spans="8:8">
      <c r="H759" s="25"/>
    </row>
    <row r="760" spans="8:8">
      <c r="H760" s="25"/>
    </row>
    <row r="761" spans="8:8">
      <c r="H761" s="25"/>
    </row>
    <row r="762" spans="8:8">
      <c r="H762" s="25"/>
    </row>
    <row r="763" spans="8:8">
      <c r="H763" s="25"/>
    </row>
    <row r="764" spans="8:8">
      <c r="H764" s="25"/>
    </row>
    <row r="765" spans="8:8">
      <c r="H765" s="25"/>
    </row>
    <row r="766" spans="8:8">
      <c r="H766" s="25"/>
    </row>
    <row r="767" spans="8:8">
      <c r="H767" s="25"/>
    </row>
    <row r="768" spans="8:8">
      <c r="H768" s="25"/>
    </row>
    <row r="769" spans="8:8">
      <c r="H769" s="25"/>
    </row>
    <row r="770" spans="8:8">
      <c r="H770" s="25"/>
    </row>
    <row r="771" spans="8:8">
      <c r="H771" s="25"/>
    </row>
    <row r="772" spans="8:8">
      <c r="H772" s="25"/>
    </row>
    <row r="773" spans="8:8">
      <c r="H773" s="25"/>
    </row>
    <row r="774" spans="8:8">
      <c r="H774" s="25"/>
    </row>
    <row r="775" spans="8:8">
      <c r="H775" s="25"/>
    </row>
    <row r="776" spans="8:8">
      <c r="H776" s="25"/>
    </row>
    <row r="777" spans="8:8">
      <c r="H777" s="25"/>
    </row>
    <row r="778" spans="8:8">
      <c r="H778" s="25"/>
    </row>
    <row r="779" spans="8:8">
      <c r="H779" s="25"/>
    </row>
    <row r="780" spans="8:8">
      <c r="H780" s="25"/>
    </row>
    <row r="781" spans="8:8">
      <c r="H781" s="25"/>
    </row>
    <row r="782" spans="8:8">
      <c r="H782" s="25"/>
    </row>
    <row r="783" spans="8:8">
      <c r="H783" s="25"/>
    </row>
    <row r="784" spans="8:8">
      <c r="H784" s="25"/>
    </row>
    <row r="785" spans="8:8">
      <c r="H785" s="25"/>
    </row>
    <row r="786" spans="8:8">
      <c r="H786" s="25"/>
    </row>
    <row r="787" spans="8:8">
      <c r="H787" s="25"/>
    </row>
    <row r="788" spans="8:8">
      <c r="H788" s="25"/>
    </row>
    <row r="789" spans="8:8">
      <c r="H789" s="25"/>
    </row>
    <row r="790" spans="8:8">
      <c r="H790" s="25"/>
    </row>
    <row r="791" spans="8:8">
      <c r="H791" s="25"/>
    </row>
    <row r="792" spans="8:8">
      <c r="H792" s="25"/>
    </row>
    <row r="793" spans="8:8">
      <c r="H793" s="25"/>
    </row>
    <row r="794" spans="8:8">
      <c r="H794" s="25"/>
    </row>
    <row r="795" spans="8:8">
      <c r="H795" s="25"/>
    </row>
    <row r="796" spans="8:8">
      <c r="H796" s="25"/>
    </row>
    <row r="797" spans="8:8">
      <c r="H797" s="25"/>
    </row>
    <row r="798" spans="8:8">
      <c r="H798" s="25"/>
    </row>
    <row r="799" spans="8:8">
      <c r="H799" s="25"/>
    </row>
    <row r="800" spans="8:8">
      <c r="H800" s="25"/>
    </row>
    <row r="801" spans="8:8">
      <c r="H801" s="25"/>
    </row>
    <row r="802" spans="8:8">
      <c r="H802" s="25"/>
    </row>
    <row r="803" spans="8:8">
      <c r="H803" s="25"/>
    </row>
    <row r="804" spans="8:8">
      <c r="H804" s="25"/>
    </row>
    <row r="805" spans="8:8">
      <c r="H805" s="25"/>
    </row>
    <row r="806" spans="8:8">
      <c r="H806" s="25"/>
    </row>
    <row r="807" spans="8:8">
      <c r="H807" s="25"/>
    </row>
    <row r="808" spans="8:8">
      <c r="H808" s="25"/>
    </row>
    <row r="809" spans="8:8">
      <c r="H809" s="25"/>
    </row>
    <row r="810" spans="8:8">
      <c r="H810" s="25"/>
    </row>
    <row r="811" spans="8:8">
      <c r="H811" s="25"/>
    </row>
    <row r="812" spans="8:8">
      <c r="H812" s="25"/>
    </row>
    <row r="813" spans="8:8">
      <c r="H813" s="25"/>
    </row>
    <row r="814" spans="8:8">
      <c r="H814" s="25"/>
    </row>
    <row r="815" spans="8:8">
      <c r="H815" s="25"/>
    </row>
    <row r="816" spans="8:8">
      <c r="H816" s="25"/>
    </row>
    <row r="817" spans="8:8">
      <c r="H817" s="25"/>
    </row>
    <row r="818" spans="8:8">
      <c r="H818" s="25"/>
    </row>
    <row r="819" spans="8:8">
      <c r="H819" s="25"/>
    </row>
    <row r="820" spans="8:8">
      <c r="H820" s="25"/>
    </row>
    <row r="821" spans="8:8">
      <c r="H821" s="25"/>
    </row>
    <row r="822" spans="8:8">
      <c r="H822" s="25"/>
    </row>
    <row r="823" spans="8:8">
      <c r="H823" s="25"/>
    </row>
    <row r="824" spans="8:8">
      <c r="H824" s="25"/>
    </row>
    <row r="825" spans="8:8">
      <c r="H825" s="25"/>
    </row>
    <row r="826" spans="8:8">
      <c r="H826" s="25"/>
    </row>
    <row r="827" spans="8:8">
      <c r="H827" s="25"/>
    </row>
    <row r="828" spans="8:8">
      <c r="H828" s="25"/>
    </row>
    <row r="829" spans="8:8">
      <c r="H829" s="25"/>
    </row>
    <row r="830" spans="8:8">
      <c r="H830" s="25"/>
    </row>
    <row r="831" spans="8:8">
      <c r="H831" s="25"/>
    </row>
    <row r="832" spans="8:8">
      <c r="H832" s="25"/>
    </row>
    <row r="833" spans="8:8">
      <c r="H833" s="25"/>
    </row>
    <row r="834" spans="8:8">
      <c r="H834" s="25"/>
    </row>
    <row r="835" spans="8:8">
      <c r="H835" s="25"/>
    </row>
    <row r="836" spans="8:8">
      <c r="H836" s="25"/>
    </row>
    <row r="837" spans="8:8">
      <c r="H837" s="25"/>
    </row>
    <row r="838" spans="8:8">
      <c r="H838" s="25"/>
    </row>
    <row r="839" spans="8:8">
      <c r="H839" s="25"/>
    </row>
    <row r="840" spans="8:8">
      <c r="H840" s="25"/>
    </row>
    <row r="841" spans="8:8">
      <c r="H841" s="25"/>
    </row>
    <row r="842" spans="8:8">
      <c r="H842" s="25"/>
    </row>
    <row r="843" spans="8:8">
      <c r="H843" s="25"/>
    </row>
    <row r="844" spans="8:8">
      <c r="H844" s="25"/>
    </row>
    <row r="845" spans="8:8">
      <c r="H845" s="25"/>
    </row>
    <row r="846" spans="8:8">
      <c r="H846" s="25"/>
    </row>
    <row r="847" spans="8:8">
      <c r="H847" s="25"/>
    </row>
    <row r="848" spans="8:8">
      <c r="H848" s="25"/>
    </row>
    <row r="849" spans="8:8">
      <c r="H849" s="25"/>
    </row>
    <row r="850" spans="8:8">
      <c r="H850" s="25"/>
    </row>
    <row r="851" spans="8:8">
      <c r="H851" s="25"/>
    </row>
    <row r="852" spans="8:8">
      <c r="H852" s="25"/>
    </row>
    <row r="853" spans="8:8">
      <c r="H853" s="27"/>
    </row>
    <row r="854" spans="8:8">
      <c r="H854" s="27"/>
    </row>
    <row r="855" spans="8:8">
      <c r="H855" s="27"/>
    </row>
    <row r="856" spans="8:8">
      <c r="H856" s="27"/>
    </row>
    <row r="857" spans="8:8">
      <c r="H857" s="27"/>
    </row>
    <row r="858" spans="8:8">
      <c r="H858" s="27"/>
    </row>
    <row r="859" spans="8:8">
      <c r="H859" s="27"/>
    </row>
    <row r="860" spans="8:8">
      <c r="H860" s="27"/>
    </row>
    <row r="861" spans="8:8">
      <c r="H861" s="27"/>
    </row>
    <row r="862" spans="8:8">
      <c r="H862" s="27"/>
    </row>
    <row r="863" spans="8:8">
      <c r="H863" s="27"/>
    </row>
    <row r="864" spans="8:8">
      <c r="H864" s="27"/>
    </row>
    <row r="865" spans="8:8">
      <c r="H865" s="27"/>
    </row>
    <row r="866" spans="8:8">
      <c r="H866" s="27"/>
    </row>
    <row r="867" spans="8:8">
      <c r="H867" s="27"/>
    </row>
    <row r="868" spans="8:8">
      <c r="H868" s="27"/>
    </row>
    <row r="869" spans="8:8">
      <c r="H869" s="27"/>
    </row>
    <row r="870" spans="8:8">
      <c r="H870" s="27"/>
    </row>
    <row r="871" spans="8:8">
      <c r="H871" s="27"/>
    </row>
    <row r="872" spans="8:8">
      <c r="H872" s="27"/>
    </row>
    <row r="873" spans="8:8">
      <c r="H873" s="27"/>
    </row>
    <row r="874" spans="8:8">
      <c r="H874" s="27"/>
    </row>
    <row r="875" spans="8:8">
      <c r="H875" s="27"/>
    </row>
    <row r="876" spans="8:8">
      <c r="H876" s="27"/>
    </row>
    <row r="877" spans="8:8">
      <c r="H877" s="27"/>
    </row>
    <row r="878" spans="8:8">
      <c r="H878" s="27"/>
    </row>
    <row r="879" spans="8:8">
      <c r="H879" s="27"/>
    </row>
    <row r="880" spans="8:8">
      <c r="H880" s="27"/>
    </row>
    <row r="881" spans="8:8">
      <c r="H881" s="27"/>
    </row>
    <row r="882" spans="8:8">
      <c r="H882" s="27"/>
    </row>
    <row r="883" spans="8:8">
      <c r="H883" s="27"/>
    </row>
    <row r="884" spans="8:8">
      <c r="H884" s="27"/>
    </row>
    <row r="885" spans="8:8">
      <c r="H885" s="27"/>
    </row>
    <row r="886" spans="8:8">
      <c r="H886" s="27"/>
    </row>
    <row r="887" spans="8:8">
      <c r="H887" s="27"/>
    </row>
    <row r="888" spans="8:8">
      <c r="H888" s="27"/>
    </row>
    <row r="889" spans="8:8">
      <c r="H889" s="27"/>
    </row>
    <row r="890" spans="8:8">
      <c r="H890" s="27"/>
    </row>
    <row r="891" spans="8:8">
      <c r="H891" s="27"/>
    </row>
    <row r="892" spans="8:8">
      <c r="H892" s="27"/>
    </row>
    <row r="893" spans="8:8">
      <c r="H893" s="27"/>
    </row>
    <row r="894" spans="8:8">
      <c r="H894" s="27"/>
    </row>
    <row r="895" spans="8:8">
      <c r="H895" s="27"/>
    </row>
    <row r="896" spans="8:8">
      <c r="H896" s="27"/>
    </row>
    <row r="897" spans="8:8">
      <c r="H897" s="27"/>
    </row>
    <row r="898" spans="8:8">
      <c r="H898" s="27"/>
    </row>
    <row r="899" spans="8:8">
      <c r="H899" s="27"/>
    </row>
    <row r="900" spans="8:8">
      <c r="H900" s="27"/>
    </row>
    <row r="901" spans="8:8">
      <c r="H901" s="27"/>
    </row>
    <row r="902" spans="8:8">
      <c r="H902" s="27"/>
    </row>
    <row r="903" spans="8:8">
      <c r="H903" s="27"/>
    </row>
    <row r="904" spans="8:8">
      <c r="H904" s="27"/>
    </row>
    <row r="905" spans="8:8">
      <c r="H905" s="27"/>
    </row>
    <row r="906" spans="8:8">
      <c r="H906" s="27"/>
    </row>
    <row r="907" spans="8:8">
      <c r="H907" s="27"/>
    </row>
    <row r="908" spans="8:8">
      <c r="H908" s="27"/>
    </row>
    <row r="909" spans="8:8">
      <c r="H909" s="27"/>
    </row>
    <row r="910" spans="8:8">
      <c r="H910" s="27"/>
    </row>
    <row r="911" spans="8:8">
      <c r="H911" s="27"/>
    </row>
    <row r="912" spans="8:8">
      <c r="H912" s="27"/>
    </row>
    <row r="913" spans="8:8">
      <c r="H913" s="27"/>
    </row>
    <row r="914" spans="8:8">
      <c r="H914" s="27"/>
    </row>
    <row r="915" spans="8:8">
      <c r="H915" s="27"/>
    </row>
    <row r="916" spans="8:8">
      <c r="H916" s="27"/>
    </row>
    <row r="917" spans="8:8">
      <c r="H917" s="27"/>
    </row>
    <row r="918" spans="8:8">
      <c r="H918" s="27"/>
    </row>
    <row r="919" spans="8:8">
      <c r="H919" s="27"/>
    </row>
    <row r="920" spans="8:8">
      <c r="H920" s="27"/>
    </row>
    <row r="921" spans="8:8">
      <c r="H921" s="27"/>
    </row>
    <row r="922" spans="8:8">
      <c r="H922" s="27"/>
    </row>
    <row r="923" spans="8:8">
      <c r="H923" s="27"/>
    </row>
    <row r="924" spans="8:8">
      <c r="H924" s="27"/>
    </row>
    <row r="925" spans="8:8">
      <c r="H925" s="27"/>
    </row>
    <row r="926" spans="8:8">
      <c r="H926" s="27"/>
    </row>
    <row r="927" spans="8:8">
      <c r="H927" s="27"/>
    </row>
    <row r="928" spans="8:8">
      <c r="H928" s="27"/>
    </row>
    <row r="929" spans="8:8">
      <c r="H929" s="27"/>
    </row>
    <row r="930" spans="8:8">
      <c r="H930" s="27"/>
    </row>
    <row r="931" spans="8:8">
      <c r="H931" s="27"/>
    </row>
    <row r="932" spans="8:8">
      <c r="H932" s="27"/>
    </row>
    <row r="933" spans="8:8">
      <c r="H933" s="27"/>
    </row>
    <row r="934" spans="8:8">
      <c r="H934" s="27"/>
    </row>
    <row r="935" spans="8:8">
      <c r="H935" s="27"/>
    </row>
    <row r="936" spans="8:8">
      <c r="H936" s="27"/>
    </row>
    <row r="937" spans="8:8">
      <c r="H937" s="27"/>
    </row>
    <row r="938" spans="8:8">
      <c r="H938" s="27"/>
    </row>
  </sheetData>
  <conditionalFormatting sqref="H134:H137 H79:H121 H123:H132 H139:H206 H256:H938 H208:H254">
    <cfRule type="expression" dxfId="0" priority="1" stopIfTrue="1">
      <formula>$H79=$H78</formula>
    </cfRule>
  </conditionalFormatting>
  <hyperlinks>
    <hyperlink ref="G2" location="Macros!D99" tooltip="APROPOS" display="lien"/>
    <hyperlink ref="G8:G10" location="Macros!A71" tooltip="lien" display="lien"/>
    <hyperlink ref="G8" location="Macros!D144" tooltip="FEUILLE5" display="lien"/>
    <hyperlink ref="G9" location="Macros!D155" tooltip="FEUIL8" display="lien"/>
    <hyperlink ref="G10" location="Macros!D159" tooltip="INCREMENTATION USF" display="lien"/>
    <hyperlink ref="G16" location="Macros!D228" tooltip="MENUZON" display="lien"/>
    <hyperlink ref="G23" location="Macros!D276" tooltip="ModuleADDSUPP" display="lien"/>
    <hyperlink ref="G26" location="Macros!D302" tooltip="ModuleBUTTONS" display="lien"/>
    <hyperlink ref="G51" location="Macros!D408" tooltip="ModuleDBLSCHECK" display="lien"/>
    <hyperlink ref="G54" location="Macros!D424" tooltip="ModuleELIME1" display="lien"/>
    <hyperlink ref="G60" location="Macros!D490" tooltip="ModuleINCRE1" display="lien"/>
    <hyperlink ref="G63" location="Macros!D522" tooltip="ModuleINCRE2" display="lien"/>
    <hyperlink ref="G64" location="Macros!D531" tooltip="ModuleRED" display="lien"/>
    <hyperlink ref="G65" location="Macros!D539" tooltip="ModuleTRISUPP" display="lien"/>
    <hyperlink ref="G67" location="Macros!D564" tooltip="SHEET2" display="lien"/>
    <hyperlink ref="G68" location="Macros!D584" tooltip="THISWORKBOOK" display="lien"/>
    <hyperlink ref="G4" location="Macros!D112" tooltip="CLICKDROIT2" display="lien"/>
    <hyperlink ref="G74" location="Macros!D610" tooltip="THISWORKBOOK" display="lien"/>
    <hyperlink ref="A588" location="Macros!A63" tooltip="RETOUR" display="ZouClick"/>
    <hyperlink ref="A562" location="Macros!A63" tooltip="Retour" display="ThisWorkbook"/>
    <hyperlink ref="A542" location="Macros!A63" tooltip="Retour" display="Sheet2"/>
    <hyperlink ref="A517" location="Macros!A63" tooltip="Retour" display="ModTriSupp"/>
    <hyperlink ref="A509" location="Macros!A63" tooltip="A63" display="ModRed"/>
    <hyperlink ref="A500" location="Macros!A63" tooltip="Retour" display="ModIncre2"/>
    <hyperlink ref="A77" location="Macros!A1" tooltip="Retour" display="Apropos"/>
    <hyperlink ref="A90" location="Macros!A1" tooltip="Retour" display="ClickDroit2"/>
    <hyperlink ref="A122" location="Macros!A1" tooltip="Retour" display="Feuil5"/>
    <hyperlink ref="A133" location="Macros!A1" tooltip="Retour" display="Feuil8"/>
    <hyperlink ref="A137" location="Macros!A1" tooltip="Retour" display="Incrementation"/>
    <hyperlink ref="A206" location="Macros!A1" tooltip="Retour" display="MenuZon"/>
    <hyperlink ref="A254" location="Macros!A1" tooltip="Retour" display="ModAddSup"/>
    <hyperlink ref="A280" location="Macros!A26" tooltip="Retour" display="ModButtons"/>
    <hyperlink ref="A386" location="Macros!A51" tooltip="Retour" display="ModDblsCheck"/>
    <hyperlink ref="A402" location="Macros!A51" tooltip="Retour" display="ModElimeLi"/>
    <hyperlink ref="A468" location="Macros!A60" tooltip="Retour" display="ModIncre1"/>
  </hyperlinks>
  <pageMargins left="0.75" right="0.75" top="1" bottom="1" header="0.4921259845" footer="0.4921259845"/>
  <pageSetup paperSize="9" orientation="portrait" horizontalDpi="360" verticalDpi="36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Macros</vt:lpstr>
      <vt:lpstr>a</vt:lpstr>
    </vt:vector>
  </TitlesOfParts>
  <Company>zal.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abood</dc:creator>
  <cp:lastModifiedBy>abood</cp:lastModifiedBy>
  <dcterms:created xsi:type="dcterms:W3CDTF">2011-06-11T20:27:30Z</dcterms:created>
  <dcterms:modified xsi:type="dcterms:W3CDTF">2011-06-11T20:36:49Z</dcterms:modified>
</cp:coreProperties>
</file>