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" i="1" l="1"/>
  <c r="C1" i="1" s="1"/>
  <c r="D1" i="1" s="1"/>
  <c r="E1" i="1" s="1"/>
  <c r="F1" i="1" s="1"/>
  <c r="G1" i="1" s="1"/>
  <c r="H1" i="1" s="1"/>
  <c r="I1" i="1" s="1"/>
  <c r="J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rightToLeft="1" tabSelected="1" zoomScale="150" zoomScaleNormal="150" workbookViewId="0">
      <selection activeCell="A2" sqref="A2"/>
    </sheetView>
  </sheetViews>
  <sheetFormatPr defaultRowHeight="14.25" x14ac:dyDescent="0.2"/>
  <cols>
    <col min="1" max="1" width="11.5" style="1" customWidth="1"/>
    <col min="2" max="2" width="10.625" style="1" customWidth="1"/>
    <col min="3" max="3" width="10" style="1" customWidth="1"/>
    <col min="4" max="4" width="8.875" style="1" customWidth="1"/>
    <col min="5" max="5" width="8.625" style="1" customWidth="1"/>
    <col min="6" max="6" width="7.375" style="1" customWidth="1"/>
    <col min="7" max="7" width="7.625" style="1" customWidth="1"/>
    <col min="8" max="10" width="6.5" style="1" customWidth="1"/>
  </cols>
  <sheetData>
    <row r="1" spans="1:10" x14ac:dyDescent="0.2">
      <c r="A1" s="2">
        <v>2.444444447</v>
      </c>
      <c r="B1" s="3">
        <f>ROUND(A1,8)</f>
        <v>2.4444444500000002</v>
      </c>
      <c r="C1" s="3">
        <f>ROUND(B1,7)</f>
        <v>2.4444444999999999</v>
      </c>
      <c r="D1" s="3">
        <f>ROUND(C1,6)</f>
        <v>2.444445</v>
      </c>
      <c r="E1" s="3">
        <f>ROUND(D1,5)</f>
        <v>2.4444499999999998</v>
      </c>
      <c r="F1" s="3">
        <f>ROUND(E1,4)</f>
        <v>2.4445000000000001</v>
      </c>
      <c r="G1" s="3">
        <f>ROUND(F1,3)</f>
        <v>2.4449999999999998</v>
      </c>
      <c r="H1" s="3">
        <f>ROUND(G1,2)</f>
        <v>2.4500000000000002</v>
      </c>
      <c r="I1" s="3">
        <f>ROUND(H1,1)</f>
        <v>2.5</v>
      </c>
      <c r="J1" s="4">
        <f>ROUND(I1,0)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Muhanad</dc:creator>
  <cp:lastModifiedBy>Muhanad</cp:lastModifiedBy>
  <dcterms:created xsi:type="dcterms:W3CDTF">2011-07-27T11:27:21Z</dcterms:created>
  <dcterms:modified xsi:type="dcterms:W3CDTF">2011-07-27T12:04:56Z</dcterms:modified>
</cp:coreProperties>
</file>