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Electric" sheetId="1" r:id="rId1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3"/>
  <c r="D4"/>
  <c r="D5"/>
  <c r="D6"/>
  <c r="D7"/>
  <c r="D3"/>
</calcChain>
</file>

<file path=xl/sharedStrings.xml><?xml version="1.0" encoding="utf-8"?>
<sst xmlns="http://schemas.openxmlformats.org/spreadsheetml/2006/main" count="11" uniqueCount="11">
  <si>
    <t>النوع</t>
  </si>
  <si>
    <t>الكمية</t>
  </si>
  <si>
    <t>الصرف</t>
  </si>
  <si>
    <t>المتبقي</t>
  </si>
  <si>
    <t>مبلغ الشراء</t>
  </si>
  <si>
    <t>مكنسة ك 2500 واط</t>
  </si>
  <si>
    <t>مكنسة ك 1800 واط</t>
  </si>
  <si>
    <t>غسالة samsung 6G</t>
  </si>
  <si>
    <t>تلفزيون "Toshiba 32</t>
  </si>
  <si>
    <t>تلفزيون "Toshiba 42</t>
  </si>
  <si>
    <t>الاجمالي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</si>
</sst>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rightToLeft="1" tabSelected="1" workbookViewId="0">
      <selection activeCell="D18" sqref="D18"/>
    </sheetView>
  </sheetViews>
  <sheetFormatPr defaultRowHeight="15"/>
  <cols>
    <col min="1" max="1" width="17.5703125" customWidth="1"/>
    <col min="2" max="2" width="13.140625" customWidth="1"/>
    <col min="3" max="3" width="14.85546875" customWidth="1"/>
    <col min="4" max="4" width="15.140625" customWidth="1"/>
    <col min="5" max="5" width="14.28515625" customWidth="1"/>
    <col min="6" max="6" width="16.285156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10</v>
      </c>
    </row>
    <row r="3" spans="1:6" ht="20.100000000000001" customHeight="1">
      <c r="A3" s="2" t="s">
        <v>5</v>
      </c>
      <c r="B3" s="2">
        <v>75</v>
      </c>
      <c r="C3" s="2">
        <v>15</v>
      </c>
      <c r="D3" s="2">
        <f>B3-C3</f>
        <v>60</v>
      </c>
      <c r="E3" s="2">
        <v>290</v>
      </c>
      <c r="F3" s="2">
        <f>C3*E3</f>
        <v>4350</v>
      </c>
    </row>
    <row r="4" spans="1:6" ht="20.100000000000001" customHeight="1">
      <c r="A4" s="2" t="s">
        <v>6</v>
      </c>
      <c r="B4" s="2">
        <v>50</v>
      </c>
      <c r="C4" s="2">
        <v>13</v>
      </c>
      <c r="D4" s="2">
        <f t="shared" ref="D4:D7" si="0">B4-C4</f>
        <v>37</v>
      </c>
      <c r="E4" s="2">
        <v>180</v>
      </c>
      <c r="F4" s="2">
        <f t="shared" ref="F4:F7" si="1">C4*E4</f>
        <v>2340</v>
      </c>
    </row>
    <row r="5" spans="1:6" ht="20.100000000000001" customHeight="1">
      <c r="A5" s="2" t="s">
        <v>7</v>
      </c>
      <c r="B5" s="2">
        <v>30</v>
      </c>
      <c r="C5" s="2">
        <v>5</v>
      </c>
      <c r="D5" s="2">
        <f t="shared" si="0"/>
        <v>25</v>
      </c>
      <c r="E5" s="2">
        <v>1145</v>
      </c>
      <c r="F5" s="2">
        <f t="shared" si="1"/>
        <v>5725</v>
      </c>
    </row>
    <row r="6" spans="1:6" ht="20.100000000000001" customHeight="1">
      <c r="A6" s="2" t="s">
        <v>8</v>
      </c>
      <c r="B6" s="2">
        <v>45</v>
      </c>
      <c r="C6" s="2">
        <v>20</v>
      </c>
      <c r="D6" s="2">
        <f t="shared" si="0"/>
        <v>25</v>
      </c>
      <c r="E6" s="2">
        <v>2100</v>
      </c>
      <c r="F6" s="2">
        <f t="shared" si="1"/>
        <v>42000</v>
      </c>
    </row>
    <row r="7" spans="1:6" ht="20.100000000000001" customHeight="1">
      <c r="A7" s="2" t="s">
        <v>9</v>
      </c>
      <c r="B7" s="2">
        <v>60</v>
      </c>
      <c r="C7" s="2">
        <v>19</v>
      </c>
      <c r="D7" s="2">
        <f t="shared" si="0"/>
        <v>41</v>
      </c>
      <c r="E7" s="2">
        <v>3900</v>
      </c>
      <c r="F7" s="2">
        <f t="shared" si="1"/>
        <v>74100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Electric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2012-01-02T18:48:59Z</dcterms:modified>
</cp:coreProperties>
</file>