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2" sheetId="2" r:id="rId1"/>
  </sheets>
  <calcPr calcId="125725"/>
</workbook>
</file>

<file path=xl/calcChain.xml><?xml version="1.0" encoding="utf-8"?>
<calcChain xmlns="http://schemas.openxmlformats.org/spreadsheetml/2006/main">
  <c r="G8" i="2"/>
  <c r="G7"/>
  <c r="G6"/>
  <c r="D8"/>
  <c r="E8"/>
  <c r="F7"/>
  <c r="F6"/>
</calcChain>
</file>

<file path=xl/sharedStrings.xml><?xml version="1.0" encoding="utf-8"?>
<sst xmlns="http://schemas.openxmlformats.org/spreadsheetml/2006/main" count="17" uniqueCount="17">
  <si>
    <t>م</t>
  </si>
  <si>
    <t>مادة</t>
  </si>
  <si>
    <t>إجمالي</t>
  </si>
  <si>
    <t>عربي</t>
  </si>
  <si>
    <t>ساعة</t>
  </si>
  <si>
    <t>درجة</t>
  </si>
  <si>
    <t>تقدير</t>
  </si>
  <si>
    <t>الفصل الأول</t>
  </si>
  <si>
    <t>أولا:</t>
  </si>
  <si>
    <t>المطلوب:</t>
  </si>
  <si>
    <t>السلام عليك وشكرا على ما تبذولونه من جهد في مساعدة الآخرين.</t>
  </si>
  <si>
    <t>أخوكم مبتدئ في استخدام برنامج الإكسل وأرجو منكم مساعدتي، وشكرا</t>
  </si>
  <si>
    <t>ملاحظة:</t>
  </si>
  <si>
    <t>أريدها بدون استخدام المايكرو لو تكرمتم.</t>
  </si>
  <si>
    <t>دين</t>
  </si>
  <si>
    <t>جمع</t>
  </si>
  <si>
    <t>أريد جعل خلية عمود جمع فاضية قبل إدخال أي قيمة، وهي محتوية على عملية.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</si>
</sst>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2"/>
      <name val="Times New Roman"/>
      <family val="1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0"/>
      <name val="Arial"/>
      <family val="2"/>
      <charset val="178"/>
      <scheme val="minor"/>
    </font>
    <font>
      <b/>
      <sz val="1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5" fillId="0" borderId="0" xfId="0" applyFont="1" applyFill="1" applyAlignment="1" applyProtection="1"/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Fill="1" applyBorder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1" fontId="3" fillId="2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rightToLeft="1" tabSelected="1" workbookViewId="0">
      <selection activeCell="C11" sqref="C11"/>
    </sheetView>
  </sheetViews>
  <sheetFormatPr defaultRowHeight="14.25"/>
  <cols>
    <col min="1" max="1" width="8.875" style="1" customWidth="1"/>
    <col min="2" max="2" width="1.875" style="1" bestFit="1" customWidth="1"/>
    <col min="3" max="3" width="13" style="1" customWidth="1"/>
    <col min="4" max="4" width="6.125" style="1" bestFit="1" customWidth="1"/>
    <col min="5" max="5" width="5" style="1" bestFit="1" customWidth="1"/>
    <col min="6" max="6" width="5.25" style="1" bestFit="1" customWidth="1"/>
    <col min="7" max="7" width="6.375" style="1" customWidth="1"/>
    <col min="8" max="16384" width="9" style="1"/>
  </cols>
  <sheetData>
    <row r="1" spans="1:13" s="11" customFormat="1">
      <c r="E1" s="11">
        <v>1</v>
      </c>
      <c r="F1" s="11">
        <v>2</v>
      </c>
    </row>
    <row r="2" spans="1:13" s="5" customFormat="1" ht="15">
      <c r="C2" s="24"/>
      <c r="D2" s="25"/>
      <c r="E2" s="25"/>
      <c r="F2" s="25"/>
      <c r="G2" s="26"/>
      <c r="H2" s="26"/>
    </row>
    <row r="3" spans="1:13" s="5" customFormat="1" ht="15">
      <c r="H3" s="34" t="s">
        <v>8</v>
      </c>
      <c r="I3" s="33"/>
      <c r="J3" s="33"/>
      <c r="K3" s="33"/>
      <c r="L3" s="33"/>
      <c r="M3" s="33"/>
    </row>
    <row r="4" spans="1:13" s="5" customFormat="1" ht="15" customHeight="1">
      <c r="A4" s="31"/>
      <c r="B4" s="37" t="s">
        <v>7</v>
      </c>
      <c r="C4" s="37"/>
      <c r="D4" s="37"/>
      <c r="E4" s="37"/>
      <c r="F4" s="37"/>
      <c r="H4" s="33" t="s">
        <v>10</v>
      </c>
      <c r="I4" s="33"/>
      <c r="J4" s="33"/>
      <c r="K4" s="33"/>
      <c r="L4" s="33"/>
      <c r="M4" s="33"/>
    </row>
    <row r="5" spans="1:13" s="5" customFormat="1" ht="15" customHeight="1">
      <c r="A5" s="31"/>
      <c r="B5" s="18" t="s">
        <v>0</v>
      </c>
      <c r="C5" s="18" t="s">
        <v>1</v>
      </c>
      <c r="D5" s="18" t="s">
        <v>4</v>
      </c>
      <c r="E5" s="19" t="s">
        <v>5</v>
      </c>
      <c r="F5" s="19" t="s">
        <v>6</v>
      </c>
      <c r="G5" s="38" t="s">
        <v>15</v>
      </c>
      <c r="H5" s="33" t="s">
        <v>11</v>
      </c>
      <c r="I5" s="33"/>
      <c r="J5" s="33"/>
      <c r="K5" s="33"/>
      <c r="L5" s="33"/>
      <c r="M5" s="33"/>
    </row>
    <row r="6" spans="1:13" s="5" customFormat="1" ht="15.75" customHeight="1">
      <c r="A6" s="31"/>
      <c r="B6" s="20">
        <v>1</v>
      </c>
      <c r="C6" s="27" t="s">
        <v>3</v>
      </c>
      <c r="D6" s="28">
        <v>2</v>
      </c>
      <c r="E6" s="28"/>
      <c r="F6" s="26" t="str">
        <f>IF(E6="","",IF(E6&gt;=90,"ممتاز",IF(E6&gt;=80,"جيدجدا",IF(E6&gt;=70,"جيد",IF(E6&gt;=60,"مقبول","راسب")))))</f>
        <v/>
      </c>
      <c r="G6" s="39">
        <f>D6*E6</f>
        <v>0</v>
      </c>
      <c r="H6" s="34" t="s">
        <v>9</v>
      </c>
      <c r="I6" s="33"/>
      <c r="J6" s="33"/>
      <c r="K6" s="33"/>
      <c r="L6" s="33"/>
      <c r="M6" s="33"/>
    </row>
    <row r="7" spans="1:13" s="5" customFormat="1" ht="15" customHeight="1">
      <c r="A7" s="31"/>
      <c r="B7" s="20">
        <v>2</v>
      </c>
      <c r="C7" s="29" t="s">
        <v>14</v>
      </c>
      <c r="D7" s="28">
        <v>3</v>
      </c>
      <c r="E7" s="28">
        <v>51</v>
      </c>
      <c r="F7" s="26" t="str">
        <f>IF(E7="","",IF(E7&gt;=90,"ممتاز",IF(E7&gt;=80,"جيدجدا",IF(E7&gt;=70,"جيد",IF(E7&gt;=60,"مقبول","راسب")))))</f>
        <v>راسب</v>
      </c>
      <c r="G7" s="39">
        <f>D7*E7</f>
        <v>153</v>
      </c>
      <c r="H7" s="33" t="s">
        <v>16</v>
      </c>
      <c r="I7" s="33"/>
      <c r="J7" s="33"/>
      <c r="K7" s="33"/>
      <c r="L7" s="33"/>
      <c r="M7" s="33"/>
    </row>
    <row r="8" spans="1:13" s="5" customFormat="1" ht="15" customHeight="1">
      <c r="A8" s="31"/>
      <c r="B8" s="35"/>
      <c r="C8" s="36" t="s">
        <v>2</v>
      </c>
      <c r="D8" s="21">
        <f>IF(AND(D6="",D7=""),"",SUM(D6:D7))</f>
        <v>5</v>
      </c>
      <c r="E8" s="21">
        <f>IF(AND(E6="",E7=""),"",AVERAGE(E6:E7))</f>
        <v>51</v>
      </c>
      <c r="F8" s="19"/>
      <c r="G8" s="40">
        <f>SUM(G6:G7)</f>
        <v>153</v>
      </c>
      <c r="H8" s="33"/>
      <c r="I8" s="33"/>
      <c r="J8" s="33"/>
      <c r="K8" s="33"/>
      <c r="L8" s="33"/>
      <c r="M8" s="33"/>
    </row>
    <row r="9" spans="1:13" s="5" customFormat="1" ht="15" customHeight="1">
      <c r="A9" s="31"/>
      <c r="B9" s="32"/>
      <c r="C9" s="32"/>
      <c r="D9" s="30"/>
      <c r="E9" s="30"/>
      <c r="F9" s="23"/>
      <c r="H9" s="33"/>
      <c r="I9" s="33"/>
      <c r="J9" s="33"/>
      <c r="K9" s="33"/>
      <c r="L9" s="33"/>
      <c r="M9" s="33"/>
    </row>
    <row r="10" spans="1:13" s="5" customFormat="1" ht="15" customHeight="1">
      <c r="A10" s="31"/>
      <c r="B10" s="32"/>
      <c r="C10" s="32"/>
      <c r="D10" s="30"/>
      <c r="E10" s="30"/>
      <c r="F10" s="23"/>
      <c r="H10" s="34" t="s">
        <v>12</v>
      </c>
      <c r="I10" s="33"/>
      <c r="J10" s="33"/>
      <c r="K10" s="33"/>
      <c r="L10" s="33"/>
      <c r="M10" s="33"/>
    </row>
    <row r="11" spans="1:13" s="5" customFormat="1" ht="15" customHeight="1">
      <c r="A11" s="22"/>
      <c r="B11" s="22"/>
      <c r="C11" s="22"/>
      <c r="D11" s="22"/>
      <c r="E11" s="22"/>
      <c r="F11" s="22"/>
      <c r="H11" s="33" t="s">
        <v>13</v>
      </c>
      <c r="I11" s="33"/>
      <c r="J11" s="33"/>
      <c r="K11" s="33"/>
      <c r="L11" s="33"/>
      <c r="M11" s="33"/>
    </row>
    <row r="12" spans="1:13" s="5" customFormat="1" ht="15" customHeight="1">
      <c r="A12" s="22"/>
      <c r="B12" s="22"/>
      <c r="C12" s="22"/>
      <c r="D12" s="22"/>
      <c r="E12" s="22"/>
      <c r="F12" s="22"/>
      <c r="H12" s="33"/>
      <c r="I12" s="33"/>
      <c r="J12" s="33"/>
      <c r="K12" s="33"/>
      <c r="L12" s="33"/>
      <c r="M12" s="33"/>
    </row>
    <row r="13" spans="1:13" s="2" customFormat="1"/>
    <row r="14" spans="1:13" s="2" customFormat="1"/>
    <row r="15" spans="1:13" s="2" customFormat="1" ht="15" customHeight="1">
      <c r="B15" s="3"/>
      <c r="C15" s="3"/>
      <c r="D15" s="3"/>
      <c r="E15" s="3"/>
      <c r="F15" s="3"/>
    </row>
    <row r="16" spans="1:13" s="2" customFormat="1" ht="15">
      <c r="B16" s="10"/>
      <c r="C16" s="10"/>
      <c r="D16" s="10"/>
    </row>
    <row r="17" spans="2:4" s="2" customFormat="1">
      <c r="B17" s="11"/>
      <c r="C17" s="12"/>
      <c r="D17" s="12"/>
    </row>
    <row r="18" spans="2:4" s="2" customFormat="1">
      <c r="B18" s="11"/>
      <c r="C18" s="12"/>
      <c r="D18" s="12"/>
    </row>
    <row r="19" spans="2:4" s="2" customFormat="1">
      <c r="B19" s="11"/>
      <c r="C19" s="12"/>
      <c r="D19" s="12"/>
    </row>
    <row r="20" spans="2:4" s="2" customFormat="1">
      <c r="B20" s="11"/>
      <c r="C20" s="12"/>
      <c r="D20" s="12"/>
    </row>
    <row r="21" spans="2:4" s="2" customFormat="1">
      <c r="B21" s="11"/>
      <c r="C21" s="12"/>
      <c r="D21" s="12"/>
    </row>
    <row r="22" spans="2:4" s="2" customFormat="1">
      <c r="B22" s="11"/>
      <c r="C22" s="12"/>
      <c r="D22" s="12"/>
    </row>
    <row r="23" spans="2:4" s="2" customFormat="1" ht="15">
      <c r="D23" s="10"/>
    </row>
    <row r="24" spans="2:4" s="2" customFormat="1"/>
    <row r="25" spans="2:4" s="2" customFormat="1"/>
    <row r="26" spans="2:4" s="2" customFormat="1"/>
    <row r="27" spans="2:4" s="2" customFormat="1" ht="15.75">
      <c r="B27" s="17"/>
      <c r="C27" s="17"/>
      <c r="D27" s="17"/>
    </row>
    <row r="28" spans="2:4" s="2" customFormat="1" ht="15">
      <c r="B28" s="10"/>
      <c r="C28" s="10"/>
      <c r="D28" s="10"/>
    </row>
    <row r="29" spans="2:4" s="2" customFormat="1">
      <c r="B29" s="11"/>
      <c r="C29" s="12"/>
      <c r="D29" s="12"/>
    </row>
    <row r="30" spans="2:4" s="2" customFormat="1">
      <c r="B30" s="11"/>
      <c r="C30" s="12"/>
      <c r="D30" s="12"/>
    </row>
    <row r="31" spans="2:4" s="2" customFormat="1">
      <c r="B31" s="11"/>
      <c r="C31" s="12"/>
      <c r="D31" s="12"/>
    </row>
    <row r="32" spans="2:4" s="2" customFormat="1">
      <c r="B32" s="11"/>
      <c r="C32" s="12"/>
      <c r="D32" s="12"/>
    </row>
    <row r="33" spans="2:8" s="2" customFormat="1">
      <c r="B33" s="11"/>
      <c r="C33" s="12"/>
      <c r="D33" s="12"/>
    </row>
    <row r="34" spans="2:8" s="2" customFormat="1">
      <c r="B34" s="11"/>
      <c r="C34" s="12"/>
      <c r="D34" s="12"/>
    </row>
    <row r="35" spans="2:8" s="2" customFormat="1" ht="15">
      <c r="D35" s="10"/>
    </row>
    <row r="36" spans="2:8" s="2" customFormat="1"/>
    <row r="37" spans="2:8" s="2" customFormat="1"/>
    <row r="38" spans="2:8" s="2" customFormat="1"/>
    <row r="39" spans="2:8" s="2" customFormat="1" ht="15.75">
      <c r="B39" s="17"/>
      <c r="C39" s="17"/>
      <c r="D39" s="17"/>
    </row>
    <row r="40" spans="2:8" s="2" customFormat="1" ht="15">
      <c r="B40" s="10"/>
      <c r="C40" s="10"/>
      <c r="D40" s="10"/>
    </row>
    <row r="41" spans="2:8" s="2" customFormat="1">
      <c r="B41" s="11"/>
      <c r="C41" s="4"/>
      <c r="D41" s="12"/>
      <c r="G41" s="6"/>
      <c r="H41" s="5"/>
    </row>
    <row r="42" spans="2:8" s="2" customFormat="1">
      <c r="B42" s="11"/>
      <c r="C42" s="4"/>
      <c r="D42" s="12"/>
      <c r="G42" s="6"/>
      <c r="H42" s="7"/>
    </row>
    <row r="43" spans="2:8" s="2" customFormat="1">
      <c r="B43" s="11"/>
      <c r="C43" s="4"/>
      <c r="D43" s="12"/>
      <c r="G43" s="6"/>
      <c r="H43" s="7"/>
    </row>
    <row r="44" spans="2:8" s="2" customFormat="1">
      <c r="B44" s="11"/>
      <c r="C44" s="4"/>
      <c r="D44" s="12"/>
      <c r="G44" s="6"/>
      <c r="H44" s="7"/>
    </row>
    <row r="45" spans="2:8" s="2" customFormat="1">
      <c r="B45" s="11"/>
      <c r="C45" s="4"/>
      <c r="D45" s="12"/>
      <c r="G45" s="6"/>
      <c r="H45" s="7"/>
    </row>
    <row r="46" spans="2:8" s="2" customFormat="1">
      <c r="B46" s="11"/>
      <c r="C46" s="4"/>
      <c r="D46" s="12"/>
      <c r="G46" s="6"/>
      <c r="H46" s="7"/>
    </row>
    <row r="47" spans="2:8" s="2" customFormat="1" ht="15">
      <c r="C47" s="13"/>
      <c r="D47" s="10"/>
      <c r="G47" s="6"/>
      <c r="H47" s="7"/>
    </row>
    <row r="48" spans="2:8" s="2" customFormat="1">
      <c r="C48" s="13"/>
      <c r="G48" s="8"/>
      <c r="H48" s="7"/>
    </row>
    <row r="49" spans="2:8" s="2" customFormat="1">
      <c r="C49" s="13"/>
      <c r="G49" s="5"/>
      <c r="H49" s="5"/>
    </row>
    <row r="50" spans="2:8" s="2" customFormat="1"/>
    <row r="51" spans="2:8" s="2" customFormat="1" ht="15.75">
      <c r="B51" s="17"/>
      <c r="C51" s="17"/>
      <c r="D51" s="17"/>
    </row>
    <row r="52" spans="2:8" s="2" customFormat="1" ht="15">
      <c r="B52" s="10"/>
      <c r="C52" s="10"/>
      <c r="D52" s="10"/>
    </row>
    <row r="53" spans="2:8" s="2" customFormat="1">
      <c r="B53" s="11"/>
      <c r="C53" s="12"/>
      <c r="D53" s="12"/>
    </row>
    <row r="54" spans="2:8" s="2" customFormat="1">
      <c r="B54" s="11"/>
      <c r="C54" s="12"/>
      <c r="D54" s="12"/>
    </row>
    <row r="55" spans="2:8" s="2" customFormat="1">
      <c r="B55" s="11"/>
      <c r="C55" s="12"/>
      <c r="D55" s="12"/>
    </row>
    <row r="56" spans="2:8" s="2" customFormat="1">
      <c r="B56" s="11"/>
      <c r="C56" s="12"/>
      <c r="D56" s="12"/>
      <c r="G56" s="9"/>
      <c r="H56" s="9"/>
    </row>
    <row r="57" spans="2:8" s="2" customFormat="1">
      <c r="B57" s="11"/>
      <c r="C57" s="12"/>
      <c r="D57" s="12"/>
      <c r="G57" s="9"/>
      <c r="H57" s="14"/>
    </row>
    <row r="58" spans="2:8" s="2" customFormat="1">
      <c r="B58" s="11"/>
      <c r="C58" s="12"/>
      <c r="D58" s="12"/>
      <c r="G58" s="9"/>
      <c r="H58" s="14"/>
    </row>
    <row r="59" spans="2:8" s="2" customFormat="1" ht="15">
      <c r="C59" s="15"/>
      <c r="D59" s="10"/>
      <c r="G59" s="9"/>
      <c r="H59" s="14"/>
    </row>
    <row r="60" spans="2:8" s="2" customFormat="1">
      <c r="G60" s="9"/>
      <c r="H60" s="14"/>
    </row>
    <row r="61" spans="2:8" s="2" customFormat="1">
      <c r="G61" s="9"/>
      <c r="H61" s="14"/>
    </row>
    <row r="62" spans="2:8" s="2" customFormat="1">
      <c r="G62" s="9"/>
      <c r="H62" s="14"/>
    </row>
    <row r="63" spans="2:8" s="2" customFormat="1" ht="15.75">
      <c r="B63" s="17"/>
      <c r="C63" s="17"/>
      <c r="D63" s="17"/>
      <c r="G63" s="9"/>
      <c r="H63" s="14"/>
    </row>
    <row r="64" spans="2:8" s="2" customFormat="1" ht="15">
      <c r="B64" s="10"/>
      <c r="C64" s="10"/>
      <c r="D64" s="10"/>
      <c r="G64" s="9"/>
      <c r="H64" s="14"/>
    </row>
    <row r="65" spans="2:8" s="2" customFormat="1">
      <c r="B65" s="11"/>
      <c r="C65" s="12"/>
      <c r="D65" s="12"/>
      <c r="G65" s="9"/>
      <c r="H65" s="14"/>
    </row>
    <row r="66" spans="2:8" s="2" customFormat="1">
      <c r="B66" s="11"/>
      <c r="C66" s="12"/>
      <c r="D66" s="12"/>
      <c r="G66" s="9"/>
      <c r="H66" s="14"/>
    </row>
    <row r="67" spans="2:8" s="2" customFormat="1">
      <c r="B67" s="11"/>
      <c r="C67" s="12"/>
      <c r="D67" s="12"/>
    </row>
    <row r="68" spans="2:8" s="2" customFormat="1">
      <c r="B68" s="11"/>
      <c r="C68" s="12"/>
      <c r="D68" s="12"/>
    </row>
    <row r="69" spans="2:8" s="2" customFormat="1">
      <c r="B69" s="11"/>
      <c r="C69" s="12"/>
      <c r="D69" s="12"/>
    </row>
    <row r="70" spans="2:8" s="2" customFormat="1">
      <c r="B70" s="11"/>
      <c r="C70" s="12"/>
      <c r="D70" s="12"/>
    </row>
    <row r="71" spans="2:8" s="2" customFormat="1" ht="15">
      <c r="C71" s="12"/>
      <c r="D71" s="10"/>
    </row>
    <row r="72" spans="2:8" s="2" customFormat="1"/>
    <row r="73" spans="2:8" s="2" customFormat="1"/>
    <row r="74" spans="2:8" s="2" customFormat="1"/>
    <row r="75" spans="2:8" s="2" customFormat="1" ht="15.75">
      <c r="B75" s="17"/>
      <c r="C75" s="17"/>
      <c r="D75" s="17"/>
    </row>
    <row r="76" spans="2:8" s="2" customFormat="1" ht="15">
      <c r="B76" s="10"/>
      <c r="C76" s="10"/>
      <c r="D76" s="10"/>
    </row>
    <row r="77" spans="2:8" s="2" customFormat="1">
      <c r="B77" s="11"/>
      <c r="C77" s="12"/>
      <c r="D77" s="12"/>
    </row>
    <row r="78" spans="2:8" s="2" customFormat="1">
      <c r="B78" s="11"/>
      <c r="C78" s="12"/>
      <c r="D78" s="12"/>
    </row>
    <row r="79" spans="2:8" s="2" customFormat="1">
      <c r="B79" s="11"/>
      <c r="C79" s="12"/>
      <c r="D79" s="12"/>
    </row>
    <row r="80" spans="2:8" s="2" customFormat="1">
      <c r="B80" s="11"/>
      <c r="C80" s="12"/>
      <c r="D80" s="12"/>
    </row>
    <row r="81" spans="2:4" s="2" customFormat="1">
      <c r="B81" s="11"/>
      <c r="C81" s="12"/>
      <c r="D81" s="12"/>
    </row>
    <row r="82" spans="2:4" s="2" customFormat="1">
      <c r="B82" s="11"/>
      <c r="C82" s="12"/>
      <c r="D82" s="12"/>
    </row>
    <row r="83" spans="2:4" s="2" customFormat="1" ht="15">
      <c r="C83" s="12"/>
      <c r="D83" s="10"/>
    </row>
    <row r="84" spans="2:4" s="2" customFormat="1"/>
    <row r="85" spans="2:4" s="2" customFormat="1" ht="15.75">
      <c r="D85" s="16"/>
    </row>
    <row r="86" spans="2:4" s="2" customFormat="1"/>
  </sheetData>
  <sheetProtection selectLockedCells="1"/>
  <mergeCells count="1">
    <mergeCell ref="B4:F4"/>
  </mergeCells>
  <dataValidations count="2">
    <dataValidation type="whole" allowBlank="1" showErrorMessage="1" errorTitle="تنبيه:" error="قيمة الدرجة بين 00 - 100 فقط." promptTitle="مطلوب:" prompt="إدخال الدرجة من 100 للمادة." sqref="E6:E7">
      <formula1>0</formula1>
      <formula2>100</formula2>
    </dataValidation>
    <dataValidation type="whole" allowBlank="1" showInputMessage="1" showErrorMessage="1" errorTitle="تنبيه:" error="عدد الساعات بين 2 - 3 فقط." sqref="D6:D7">
      <formula1>2</formula1>
      <formula2>3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2012-01-06T18:13:01Z</dcterms:modified>
</cp:coreProperties>
</file>