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الفهرس" sheetId="4" r:id="rId1"/>
    <sheet name="العملاء" sheetId="1" r:id="rId2"/>
  </sheets>
  <externalReferences>
    <externalReference r:id="rId3"/>
  </externalReferences>
  <definedNames>
    <definedName name="_xlnm._FilterDatabase" localSheetId="0" hidden="1">الفهرس!$L$1:$L$187</definedName>
    <definedName name="ZZZZ1" localSheetId="0">#REF!</definedName>
    <definedName name="النوع" localSheetId="0">[1]الاجور!#REF!</definedName>
    <definedName name="سلفة" localSheetId="0">الفهرس!$A$2:$A$21</definedName>
    <definedName name="قرض" localSheetId="0">الفهرس!$P$2:$P$34</definedName>
  </definedNames>
  <calcPr calcId="124519"/>
</workbook>
</file>

<file path=xl/calcChain.xml><?xml version="1.0" encoding="utf-8"?>
<calcChain xmlns="http://schemas.openxmlformats.org/spreadsheetml/2006/main">
  <c r="WY25" i="1"/>
  <c r="WX25"/>
  <c r="WZ25" s="1"/>
  <c r="WP25"/>
  <c r="WO25"/>
  <c r="WQ25" s="1"/>
  <c r="WH25"/>
  <c r="WG25"/>
  <c r="WI25" s="1"/>
  <c r="VY25"/>
  <c r="VX25"/>
  <c r="VZ25" s="1"/>
  <c r="VQ25"/>
  <c r="VP25"/>
  <c r="VR25" s="1"/>
  <c r="VH25"/>
  <c r="VG25"/>
  <c r="VI25" s="1"/>
  <c r="UY25"/>
  <c r="UX25"/>
  <c r="UZ25" s="1"/>
  <c r="UP25"/>
  <c r="UO25"/>
  <c r="UQ25" s="1"/>
  <c r="WZ7"/>
  <c r="WZ8" s="1"/>
  <c r="WZ9" s="1"/>
  <c r="WZ10" s="1"/>
  <c r="WZ11" s="1"/>
  <c r="WZ12" s="1"/>
  <c r="WZ13" s="1"/>
  <c r="WZ14" s="1"/>
  <c r="WZ15" s="1"/>
  <c r="WZ16" s="1"/>
  <c r="WZ17" s="1"/>
  <c r="WZ18" s="1"/>
  <c r="WZ19" s="1"/>
  <c r="WZ20" s="1"/>
  <c r="WZ21" s="1"/>
  <c r="WZ22" s="1"/>
  <c r="WZ23" s="1"/>
  <c r="WZ24" s="1"/>
  <c r="WQ7"/>
  <c r="WQ8" s="1"/>
  <c r="WQ9" s="1"/>
  <c r="WQ10" s="1"/>
  <c r="WQ11" s="1"/>
  <c r="WQ12" s="1"/>
  <c r="WQ13" s="1"/>
  <c r="WQ14" s="1"/>
  <c r="WQ15" s="1"/>
  <c r="WQ16" s="1"/>
  <c r="WQ17" s="1"/>
  <c r="WQ18" s="1"/>
  <c r="WQ19" s="1"/>
  <c r="WQ20" s="1"/>
  <c r="WQ21" s="1"/>
  <c r="WQ22" s="1"/>
  <c r="WQ23" s="1"/>
  <c r="WQ24" s="1"/>
  <c r="WI7"/>
  <c r="WI8" s="1"/>
  <c r="WI9" s="1"/>
  <c r="WI10" s="1"/>
  <c r="WI11" s="1"/>
  <c r="WI12" s="1"/>
  <c r="WI13" s="1"/>
  <c r="WI14" s="1"/>
  <c r="WI15" s="1"/>
  <c r="WI16" s="1"/>
  <c r="WI17" s="1"/>
  <c r="WI18" s="1"/>
  <c r="WI19" s="1"/>
  <c r="WI20" s="1"/>
  <c r="WI21" s="1"/>
  <c r="WI22" s="1"/>
  <c r="WI23" s="1"/>
  <c r="WI24" s="1"/>
  <c r="VZ7"/>
  <c r="VZ8" s="1"/>
  <c r="VZ9" s="1"/>
  <c r="VZ10" s="1"/>
  <c r="VZ11" s="1"/>
  <c r="VZ12" s="1"/>
  <c r="VZ13" s="1"/>
  <c r="VZ14" s="1"/>
  <c r="VZ15" s="1"/>
  <c r="VZ16" s="1"/>
  <c r="VZ17" s="1"/>
  <c r="VZ18" s="1"/>
  <c r="VZ19" s="1"/>
  <c r="VZ20" s="1"/>
  <c r="VZ21" s="1"/>
  <c r="VZ22" s="1"/>
  <c r="VZ23" s="1"/>
  <c r="VZ24" s="1"/>
  <c r="VR7"/>
  <c r="VR8" s="1"/>
  <c r="VR9" s="1"/>
  <c r="VR10" s="1"/>
  <c r="VR11" s="1"/>
  <c r="VR12" s="1"/>
  <c r="VR13" s="1"/>
  <c r="VR14" s="1"/>
  <c r="VR15" s="1"/>
  <c r="VR16" s="1"/>
  <c r="VR17" s="1"/>
  <c r="VR18" s="1"/>
  <c r="VR19" s="1"/>
  <c r="VR20" s="1"/>
  <c r="VR21" s="1"/>
  <c r="VR22" s="1"/>
  <c r="VR23" s="1"/>
  <c r="VR24" s="1"/>
  <c r="VI7"/>
  <c r="VI8" s="1"/>
  <c r="VI9" s="1"/>
  <c r="VI10" s="1"/>
  <c r="VI11" s="1"/>
  <c r="VI12" s="1"/>
  <c r="VI13" s="1"/>
  <c r="VI14" s="1"/>
  <c r="VI15" s="1"/>
  <c r="VI16" s="1"/>
  <c r="VI17" s="1"/>
  <c r="VI18" s="1"/>
  <c r="VI19" s="1"/>
  <c r="VI20" s="1"/>
  <c r="VI21" s="1"/>
  <c r="VI22" s="1"/>
  <c r="VI23" s="1"/>
  <c r="VI24" s="1"/>
  <c r="UZ7"/>
  <c r="UZ8" s="1"/>
  <c r="UZ9" s="1"/>
  <c r="UZ10" s="1"/>
  <c r="UZ11" s="1"/>
  <c r="UZ12" s="1"/>
  <c r="UZ13" s="1"/>
  <c r="UZ14" s="1"/>
  <c r="UZ15" s="1"/>
  <c r="UZ16" s="1"/>
  <c r="UZ17" s="1"/>
  <c r="UZ18" s="1"/>
  <c r="UZ19" s="1"/>
  <c r="UZ20" s="1"/>
  <c r="UZ21" s="1"/>
  <c r="UZ22" s="1"/>
  <c r="UZ23" s="1"/>
  <c r="UZ24" s="1"/>
  <c r="UQ7"/>
  <c r="UQ8" s="1"/>
  <c r="UQ9" s="1"/>
  <c r="UQ10" s="1"/>
  <c r="UQ11" s="1"/>
  <c r="UQ12" s="1"/>
  <c r="UQ13" s="1"/>
  <c r="UQ14" s="1"/>
  <c r="UQ15" s="1"/>
  <c r="UQ16" s="1"/>
  <c r="UQ17" s="1"/>
  <c r="UQ18" s="1"/>
  <c r="UQ19" s="1"/>
  <c r="UQ20" s="1"/>
  <c r="UQ21" s="1"/>
  <c r="UQ22" s="1"/>
  <c r="UQ23" s="1"/>
  <c r="UQ24" s="1"/>
  <c r="UG25"/>
  <c r="UF25"/>
  <c r="UH25" s="1"/>
  <c r="TX25"/>
  <c r="TW25"/>
  <c r="TY25" s="1"/>
  <c r="TP25"/>
  <c r="TO25"/>
  <c r="TQ25" s="1"/>
  <c r="TG25"/>
  <c r="TF25"/>
  <c r="TH25" s="1"/>
  <c r="SY25"/>
  <c r="SX25"/>
  <c r="SZ25" s="1"/>
  <c r="SP25"/>
  <c r="SO25"/>
  <c r="SQ25" s="1"/>
  <c r="SG25"/>
  <c r="SF25"/>
  <c r="SH25" s="1"/>
  <c r="RX25"/>
  <c r="RW25"/>
  <c r="RY25" s="1"/>
  <c r="UH7"/>
  <c r="UH8" s="1"/>
  <c r="UH9" s="1"/>
  <c r="UH10" s="1"/>
  <c r="UH11" s="1"/>
  <c r="UH12" s="1"/>
  <c r="UH13" s="1"/>
  <c r="UH14" s="1"/>
  <c r="UH15" s="1"/>
  <c r="UH16" s="1"/>
  <c r="UH17" s="1"/>
  <c r="UH18" s="1"/>
  <c r="UH19" s="1"/>
  <c r="UH20" s="1"/>
  <c r="UH21" s="1"/>
  <c r="UH22" s="1"/>
  <c r="UH23" s="1"/>
  <c r="UH24" s="1"/>
  <c r="TY7"/>
  <c r="TY8" s="1"/>
  <c r="TY9" s="1"/>
  <c r="TY10" s="1"/>
  <c r="TY11" s="1"/>
  <c r="TY12" s="1"/>
  <c r="TY13" s="1"/>
  <c r="TY14" s="1"/>
  <c r="TY15" s="1"/>
  <c r="TY16" s="1"/>
  <c r="TY17" s="1"/>
  <c r="TY18" s="1"/>
  <c r="TY19" s="1"/>
  <c r="TY20" s="1"/>
  <c r="TY21" s="1"/>
  <c r="TY22" s="1"/>
  <c r="TY23" s="1"/>
  <c r="TY24" s="1"/>
  <c r="TQ7"/>
  <c r="TQ8" s="1"/>
  <c r="TQ9" s="1"/>
  <c r="TQ10" s="1"/>
  <c r="TQ11" s="1"/>
  <c r="TQ12" s="1"/>
  <c r="TQ13" s="1"/>
  <c r="TQ14" s="1"/>
  <c r="TQ15" s="1"/>
  <c r="TQ16" s="1"/>
  <c r="TQ17" s="1"/>
  <c r="TQ18" s="1"/>
  <c r="TQ19" s="1"/>
  <c r="TQ20" s="1"/>
  <c r="TQ21" s="1"/>
  <c r="TQ22" s="1"/>
  <c r="TQ23" s="1"/>
  <c r="TQ24" s="1"/>
  <c r="TH7"/>
  <c r="TH8" s="1"/>
  <c r="TH9" s="1"/>
  <c r="TH10" s="1"/>
  <c r="TH11" s="1"/>
  <c r="TH12" s="1"/>
  <c r="TH13" s="1"/>
  <c r="TH14" s="1"/>
  <c r="TH15" s="1"/>
  <c r="TH16" s="1"/>
  <c r="TH17" s="1"/>
  <c r="TH18" s="1"/>
  <c r="TH19" s="1"/>
  <c r="TH20" s="1"/>
  <c r="TH21" s="1"/>
  <c r="TH22" s="1"/>
  <c r="TH23" s="1"/>
  <c r="TH24" s="1"/>
  <c r="SZ7"/>
  <c r="SZ8" s="1"/>
  <c r="SZ9" s="1"/>
  <c r="SZ10" s="1"/>
  <c r="SZ11" s="1"/>
  <c r="SZ12" s="1"/>
  <c r="SZ13" s="1"/>
  <c r="SZ14" s="1"/>
  <c r="SZ15" s="1"/>
  <c r="SZ16" s="1"/>
  <c r="SZ17" s="1"/>
  <c r="SZ18" s="1"/>
  <c r="SZ19" s="1"/>
  <c r="SZ20" s="1"/>
  <c r="SZ21" s="1"/>
  <c r="SZ22" s="1"/>
  <c r="SZ23" s="1"/>
  <c r="SZ24" s="1"/>
  <c r="SQ7"/>
  <c r="SQ8" s="1"/>
  <c r="SQ9" s="1"/>
  <c r="SQ10" s="1"/>
  <c r="SQ11" s="1"/>
  <c r="SQ12" s="1"/>
  <c r="SQ13" s="1"/>
  <c r="SQ14" s="1"/>
  <c r="SQ15" s="1"/>
  <c r="SQ16" s="1"/>
  <c r="SQ17" s="1"/>
  <c r="SQ18" s="1"/>
  <c r="SQ19" s="1"/>
  <c r="SQ20" s="1"/>
  <c r="SQ21" s="1"/>
  <c r="SQ22" s="1"/>
  <c r="SQ23" s="1"/>
  <c r="SQ24" s="1"/>
  <c r="SH7"/>
  <c r="SH8" s="1"/>
  <c r="SH9" s="1"/>
  <c r="SH10" s="1"/>
  <c r="SH11" s="1"/>
  <c r="SH12" s="1"/>
  <c r="SH13" s="1"/>
  <c r="SH14" s="1"/>
  <c r="SH15" s="1"/>
  <c r="SH16" s="1"/>
  <c r="SH17" s="1"/>
  <c r="SH18" s="1"/>
  <c r="SH19" s="1"/>
  <c r="SH20" s="1"/>
  <c r="SH21" s="1"/>
  <c r="SH22" s="1"/>
  <c r="SH23" s="1"/>
  <c r="SH24" s="1"/>
  <c r="RY7"/>
  <c r="RY8" s="1"/>
  <c r="RY9" s="1"/>
  <c r="RY10" s="1"/>
  <c r="RY11" s="1"/>
  <c r="RY12" s="1"/>
  <c r="RY13" s="1"/>
  <c r="RY14" s="1"/>
  <c r="RY15" s="1"/>
  <c r="RY16" s="1"/>
  <c r="RY17" s="1"/>
  <c r="RY18" s="1"/>
  <c r="RY19" s="1"/>
  <c r="RY20" s="1"/>
  <c r="RY21" s="1"/>
  <c r="RY22" s="1"/>
  <c r="RY23" s="1"/>
  <c r="RY24" s="1"/>
  <c r="RP25"/>
  <c r="RO25"/>
  <c r="RQ25" s="1"/>
  <c r="RG25"/>
  <c r="RF25"/>
  <c r="RH25" s="1"/>
  <c r="QY25"/>
  <c r="QX25"/>
  <c r="QZ25" s="1"/>
  <c r="QP25"/>
  <c r="QO25"/>
  <c r="QQ25" s="1"/>
  <c r="QH25"/>
  <c r="QG25"/>
  <c r="QI25" s="1"/>
  <c r="PY25"/>
  <c r="PX25"/>
  <c r="PZ25" s="1"/>
  <c r="PP25"/>
  <c r="PO25"/>
  <c r="PQ25" s="1"/>
  <c r="PG25"/>
  <c r="PF25"/>
  <c r="PH25" s="1"/>
  <c r="RQ7"/>
  <c r="RQ8" s="1"/>
  <c r="RQ9" s="1"/>
  <c r="RQ10" s="1"/>
  <c r="RQ11" s="1"/>
  <c r="RQ12" s="1"/>
  <c r="RQ13" s="1"/>
  <c r="RQ14" s="1"/>
  <c r="RQ15" s="1"/>
  <c r="RQ16" s="1"/>
  <c r="RQ17" s="1"/>
  <c r="RQ18" s="1"/>
  <c r="RQ19" s="1"/>
  <c r="RQ20" s="1"/>
  <c r="RQ21" s="1"/>
  <c r="RQ22" s="1"/>
  <c r="RQ23" s="1"/>
  <c r="RQ24" s="1"/>
  <c r="RH7"/>
  <c r="RH8" s="1"/>
  <c r="RH9" s="1"/>
  <c r="RH10" s="1"/>
  <c r="RH11" s="1"/>
  <c r="RH12" s="1"/>
  <c r="RH13" s="1"/>
  <c r="RH14" s="1"/>
  <c r="RH15" s="1"/>
  <c r="RH16" s="1"/>
  <c r="RH17" s="1"/>
  <c r="RH18" s="1"/>
  <c r="RH19" s="1"/>
  <c r="RH20" s="1"/>
  <c r="RH21" s="1"/>
  <c r="RH22" s="1"/>
  <c r="RH23" s="1"/>
  <c r="RH24" s="1"/>
  <c r="QZ7"/>
  <c r="QZ8" s="1"/>
  <c r="QZ9" s="1"/>
  <c r="QZ10" s="1"/>
  <c r="QZ11" s="1"/>
  <c r="QZ12" s="1"/>
  <c r="QZ13" s="1"/>
  <c r="QZ14" s="1"/>
  <c r="QZ15" s="1"/>
  <c r="QZ16" s="1"/>
  <c r="QZ17" s="1"/>
  <c r="QZ18" s="1"/>
  <c r="QZ19" s="1"/>
  <c r="QZ20" s="1"/>
  <c r="QZ21" s="1"/>
  <c r="QZ22" s="1"/>
  <c r="QZ23" s="1"/>
  <c r="QZ24" s="1"/>
  <c r="QQ7"/>
  <c r="QQ8" s="1"/>
  <c r="QQ9" s="1"/>
  <c r="QQ10" s="1"/>
  <c r="QQ11" s="1"/>
  <c r="QQ12" s="1"/>
  <c r="QQ13" s="1"/>
  <c r="QQ14" s="1"/>
  <c r="QQ15" s="1"/>
  <c r="QQ16" s="1"/>
  <c r="QQ17" s="1"/>
  <c r="QQ18" s="1"/>
  <c r="QQ19" s="1"/>
  <c r="QQ20" s="1"/>
  <c r="QQ21" s="1"/>
  <c r="QQ22" s="1"/>
  <c r="QQ23" s="1"/>
  <c r="QQ24" s="1"/>
  <c r="QI7"/>
  <c r="QI8" s="1"/>
  <c r="QI9" s="1"/>
  <c r="QI10" s="1"/>
  <c r="QI11" s="1"/>
  <c r="QI12" s="1"/>
  <c r="QI13" s="1"/>
  <c r="QI14" s="1"/>
  <c r="QI15" s="1"/>
  <c r="QI16" s="1"/>
  <c r="QI17" s="1"/>
  <c r="QI18" s="1"/>
  <c r="QI19" s="1"/>
  <c r="QI20" s="1"/>
  <c r="QI21" s="1"/>
  <c r="QI22" s="1"/>
  <c r="QI23" s="1"/>
  <c r="QI24" s="1"/>
  <c r="PZ7"/>
  <c r="PZ8" s="1"/>
  <c r="PZ9" s="1"/>
  <c r="PZ10" s="1"/>
  <c r="PZ11" s="1"/>
  <c r="PZ12" s="1"/>
  <c r="PZ13" s="1"/>
  <c r="PZ14" s="1"/>
  <c r="PZ15" s="1"/>
  <c r="PZ16" s="1"/>
  <c r="PZ17" s="1"/>
  <c r="PZ18" s="1"/>
  <c r="PZ19" s="1"/>
  <c r="PZ20" s="1"/>
  <c r="PZ21" s="1"/>
  <c r="PZ22" s="1"/>
  <c r="PZ23" s="1"/>
  <c r="PZ24" s="1"/>
  <c r="PQ7"/>
  <c r="PQ8" s="1"/>
  <c r="PQ9" s="1"/>
  <c r="PQ10" s="1"/>
  <c r="PQ11" s="1"/>
  <c r="PQ12" s="1"/>
  <c r="PQ13" s="1"/>
  <c r="PQ14" s="1"/>
  <c r="PQ15" s="1"/>
  <c r="PQ16" s="1"/>
  <c r="PQ17" s="1"/>
  <c r="PQ18" s="1"/>
  <c r="PQ19" s="1"/>
  <c r="PQ20" s="1"/>
  <c r="PQ21" s="1"/>
  <c r="PQ22" s="1"/>
  <c r="PQ23" s="1"/>
  <c r="PQ24" s="1"/>
  <c r="PH7"/>
  <c r="PH8" s="1"/>
  <c r="PH9" s="1"/>
  <c r="PH10" s="1"/>
  <c r="PH11" s="1"/>
  <c r="PH12" s="1"/>
  <c r="PH13" s="1"/>
  <c r="PH14" s="1"/>
  <c r="PH15" s="1"/>
  <c r="PH16" s="1"/>
  <c r="PH17" s="1"/>
  <c r="PH18" s="1"/>
  <c r="PH19" s="1"/>
  <c r="PH20" s="1"/>
  <c r="PH21" s="1"/>
  <c r="PH22" s="1"/>
  <c r="PH23" s="1"/>
  <c r="PH24" s="1"/>
  <c r="OY25"/>
  <c r="OX25"/>
  <c r="OZ25" s="1"/>
  <c r="OP25"/>
  <c r="OO25"/>
  <c r="OQ25" s="1"/>
  <c r="OH25"/>
  <c r="OG25"/>
  <c r="OI25" s="1"/>
  <c r="NY25"/>
  <c r="NX25"/>
  <c r="NZ25" s="1"/>
  <c r="NQ25"/>
  <c r="NP25"/>
  <c r="NR25" s="1"/>
  <c r="NH25"/>
  <c r="NG25"/>
  <c r="NI25" s="1"/>
  <c r="MY25"/>
  <c r="MX25"/>
  <c r="MZ25" s="1"/>
  <c r="MP25"/>
  <c r="MO25"/>
  <c r="MQ25" s="1"/>
  <c r="OZ7"/>
  <c r="OZ8" s="1"/>
  <c r="OZ9" s="1"/>
  <c r="OZ10" s="1"/>
  <c r="OZ11" s="1"/>
  <c r="OZ12" s="1"/>
  <c r="OZ13" s="1"/>
  <c r="OZ14" s="1"/>
  <c r="OZ15" s="1"/>
  <c r="OZ16" s="1"/>
  <c r="OZ17" s="1"/>
  <c r="OZ18" s="1"/>
  <c r="OZ19" s="1"/>
  <c r="OZ20" s="1"/>
  <c r="OZ21" s="1"/>
  <c r="OZ22" s="1"/>
  <c r="OZ23" s="1"/>
  <c r="OZ24" s="1"/>
  <c r="OQ7"/>
  <c r="OQ8" s="1"/>
  <c r="OQ9" s="1"/>
  <c r="OQ10" s="1"/>
  <c r="OQ11" s="1"/>
  <c r="OQ12" s="1"/>
  <c r="OQ13" s="1"/>
  <c r="OQ14" s="1"/>
  <c r="OQ15" s="1"/>
  <c r="OQ16" s="1"/>
  <c r="OQ17" s="1"/>
  <c r="OQ18" s="1"/>
  <c r="OQ19" s="1"/>
  <c r="OQ20" s="1"/>
  <c r="OQ21" s="1"/>
  <c r="OQ22" s="1"/>
  <c r="OQ23" s="1"/>
  <c r="OQ24" s="1"/>
  <c r="OI7"/>
  <c r="OI8" s="1"/>
  <c r="OI9" s="1"/>
  <c r="OI10" s="1"/>
  <c r="OI11" s="1"/>
  <c r="OI12" s="1"/>
  <c r="OI13" s="1"/>
  <c r="OI14" s="1"/>
  <c r="OI15" s="1"/>
  <c r="OI16" s="1"/>
  <c r="OI17" s="1"/>
  <c r="OI18" s="1"/>
  <c r="OI19" s="1"/>
  <c r="OI20" s="1"/>
  <c r="OI21" s="1"/>
  <c r="OI22" s="1"/>
  <c r="OI23" s="1"/>
  <c r="OI24" s="1"/>
  <c r="NZ7"/>
  <c r="NZ8" s="1"/>
  <c r="NZ9" s="1"/>
  <c r="NZ10" s="1"/>
  <c r="NZ11" s="1"/>
  <c r="NZ12" s="1"/>
  <c r="NZ13" s="1"/>
  <c r="NZ14" s="1"/>
  <c r="NZ15" s="1"/>
  <c r="NZ16" s="1"/>
  <c r="NZ17" s="1"/>
  <c r="NZ18" s="1"/>
  <c r="NZ19" s="1"/>
  <c r="NZ20" s="1"/>
  <c r="NZ21" s="1"/>
  <c r="NZ22" s="1"/>
  <c r="NZ23" s="1"/>
  <c r="NZ24" s="1"/>
  <c r="NR7"/>
  <c r="NR8" s="1"/>
  <c r="NR9" s="1"/>
  <c r="NR10" s="1"/>
  <c r="NR11" s="1"/>
  <c r="NR12" s="1"/>
  <c r="NR13" s="1"/>
  <c r="NR14" s="1"/>
  <c r="NR15" s="1"/>
  <c r="NR16" s="1"/>
  <c r="NR17" s="1"/>
  <c r="NR18" s="1"/>
  <c r="NR19" s="1"/>
  <c r="NR20" s="1"/>
  <c r="NR21" s="1"/>
  <c r="NR22" s="1"/>
  <c r="NR23" s="1"/>
  <c r="NR24" s="1"/>
  <c r="NI7"/>
  <c r="NI8" s="1"/>
  <c r="NI9" s="1"/>
  <c r="NI10" s="1"/>
  <c r="NI11" s="1"/>
  <c r="NI12" s="1"/>
  <c r="NI13" s="1"/>
  <c r="NI14" s="1"/>
  <c r="NI15" s="1"/>
  <c r="NI16" s="1"/>
  <c r="NI17" s="1"/>
  <c r="NI18" s="1"/>
  <c r="NI19" s="1"/>
  <c r="NI20" s="1"/>
  <c r="NI21" s="1"/>
  <c r="NI22" s="1"/>
  <c r="NI23" s="1"/>
  <c r="NI24" s="1"/>
  <c r="MZ7"/>
  <c r="MZ8" s="1"/>
  <c r="MZ9" s="1"/>
  <c r="MZ10" s="1"/>
  <c r="MZ11" s="1"/>
  <c r="MZ12" s="1"/>
  <c r="MZ13" s="1"/>
  <c r="MZ14" s="1"/>
  <c r="MZ15" s="1"/>
  <c r="MZ16" s="1"/>
  <c r="MZ17" s="1"/>
  <c r="MZ18" s="1"/>
  <c r="MZ19" s="1"/>
  <c r="MZ20" s="1"/>
  <c r="MZ21" s="1"/>
  <c r="MZ22" s="1"/>
  <c r="MZ23" s="1"/>
  <c r="MZ24" s="1"/>
  <c r="MQ7"/>
  <c r="MQ8" s="1"/>
  <c r="MQ9" s="1"/>
  <c r="MQ10" s="1"/>
  <c r="MQ11" s="1"/>
  <c r="MQ12" s="1"/>
  <c r="MQ13" s="1"/>
  <c r="MQ14" s="1"/>
  <c r="MQ15" s="1"/>
  <c r="MQ16" s="1"/>
  <c r="MQ17" s="1"/>
  <c r="MQ18" s="1"/>
  <c r="MQ19" s="1"/>
  <c r="MQ20" s="1"/>
  <c r="MQ21" s="1"/>
  <c r="MQ22" s="1"/>
  <c r="MQ23" s="1"/>
  <c r="MQ24" s="1"/>
  <c r="MH25"/>
  <c r="MG25"/>
  <c r="MI25" s="1"/>
  <c r="LY25"/>
  <c r="LX25"/>
  <c r="LZ25" s="1"/>
  <c r="LP25"/>
  <c r="LO25"/>
  <c r="LQ25" s="1"/>
  <c r="LG25"/>
  <c r="LF25"/>
  <c r="LH25" s="1"/>
  <c r="KY25"/>
  <c r="KX25"/>
  <c r="KZ25" s="1"/>
  <c r="KP25"/>
  <c r="KO25"/>
  <c r="KQ25" s="1"/>
  <c r="KG25"/>
  <c r="KF25"/>
  <c r="KH25" s="1"/>
  <c r="JX25"/>
  <c r="JW25"/>
  <c r="JY25" s="1"/>
  <c r="MI7"/>
  <c r="MI8" s="1"/>
  <c r="MI9" s="1"/>
  <c r="MI10" s="1"/>
  <c r="MI11" s="1"/>
  <c r="MI12" s="1"/>
  <c r="MI13" s="1"/>
  <c r="MI14" s="1"/>
  <c r="MI15" s="1"/>
  <c r="MI16" s="1"/>
  <c r="MI17" s="1"/>
  <c r="MI18" s="1"/>
  <c r="MI19" s="1"/>
  <c r="MI20" s="1"/>
  <c r="MI21" s="1"/>
  <c r="MI22" s="1"/>
  <c r="MI23" s="1"/>
  <c r="MI24" s="1"/>
  <c r="LZ7"/>
  <c r="LZ8" s="1"/>
  <c r="LZ9" s="1"/>
  <c r="LZ10" s="1"/>
  <c r="LZ11" s="1"/>
  <c r="LZ12" s="1"/>
  <c r="LZ13" s="1"/>
  <c r="LZ14" s="1"/>
  <c r="LZ15" s="1"/>
  <c r="LZ16" s="1"/>
  <c r="LZ17" s="1"/>
  <c r="LZ18" s="1"/>
  <c r="LZ19" s="1"/>
  <c r="LZ20" s="1"/>
  <c r="LZ21" s="1"/>
  <c r="LZ22" s="1"/>
  <c r="LZ23" s="1"/>
  <c r="LZ24" s="1"/>
  <c r="LQ7"/>
  <c r="LQ8" s="1"/>
  <c r="LQ9" s="1"/>
  <c r="LQ10" s="1"/>
  <c r="LQ11" s="1"/>
  <c r="LQ12" s="1"/>
  <c r="LQ13" s="1"/>
  <c r="LQ14" s="1"/>
  <c r="LQ15" s="1"/>
  <c r="LQ16" s="1"/>
  <c r="LQ17" s="1"/>
  <c r="LQ18" s="1"/>
  <c r="LQ19" s="1"/>
  <c r="LQ20" s="1"/>
  <c r="LQ21" s="1"/>
  <c r="LQ22" s="1"/>
  <c r="LQ23" s="1"/>
  <c r="LQ24" s="1"/>
  <c r="LH7"/>
  <c r="LH8" s="1"/>
  <c r="LH9" s="1"/>
  <c r="LH10" s="1"/>
  <c r="LH11" s="1"/>
  <c r="LH12" s="1"/>
  <c r="LH13" s="1"/>
  <c r="LH14" s="1"/>
  <c r="LH15" s="1"/>
  <c r="LH16" s="1"/>
  <c r="LH17" s="1"/>
  <c r="LH18" s="1"/>
  <c r="LH19" s="1"/>
  <c r="LH20" s="1"/>
  <c r="LH21" s="1"/>
  <c r="LH22" s="1"/>
  <c r="LH23" s="1"/>
  <c r="LH24" s="1"/>
  <c r="KZ7"/>
  <c r="KZ8" s="1"/>
  <c r="KZ9" s="1"/>
  <c r="KZ10" s="1"/>
  <c r="KZ11" s="1"/>
  <c r="KZ12" s="1"/>
  <c r="KZ13" s="1"/>
  <c r="KZ14" s="1"/>
  <c r="KZ15" s="1"/>
  <c r="KZ16" s="1"/>
  <c r="KZ17" s="1"/>
  <c r="KZ18" s="1"/>
  <c r="KZ19" s="1"/>
  <c r="KZ20" s="1"/>
  <c r="KZ21" s="1"/>
  <c r="KZ22" s="1"/>
  <c r="KZ23" s="1"/>
  <c r="KZ24" s="1"/>
  <c r="KQ7"/>
  <c r="KQ8" s="1"/>
  <c r="KQ9" s="1"/>
  <c r="KQ10" s="1"/>
  <c r="KQ11" s="1"/>
  <c r="KQ12" s="1"/>
  <c r="KQ13" s="1"/>
  <c r="KQ14" s="1"/>
  <c r="KQ15" s="1"/>
  <c r="KQ16" s="1"/>
  <c r="KQ17" s="1"/>
  <c r="KQ18" s="1"/>
  <c r="KQ19" s="1"/>
  <c r="KQ20" s="1"/>
  <c r="KQ21" s="1"/>
  <c r="KQ22" s="1"/>
  <c r="KQ23" s="1"/>
  <c r="KQ24" s="1"/>
  <c r="KH7"/>
  <c r="KH8" s="1"/>
  <c r="KH9" s="1"/>
  <c r="KH10" s="1"/>
  <c r="KH11" s="1"/>
  <c r="KH12" s="1"/>
  <c r="KH13" s="1"/>
  <c r="KH14" s="1"/>
  <c r="KH15" s="1"/>
  <c r="KH16" s="1"/>
  <c r="KH17" s="1"/>
  <c r="KH18" s="1"/>
  <c r="KH19" s="1"/>
  <c r="KH20" s="1"/>
  <c r="KH21" s="1"/>
  <c r="KH22" s="1"/>
  <c r="KH23" s="1"/>
  <c r="KH24" s="1"/>
  <c r="JY7"/>
  <c r="JY8" s="1"/>
  <c r="JY9" s="1"/>
  <c r="JY10" s="1"/>
  <c r="JY11" s="1"/>
  <c r="JY12" s="1"/>
  <c r="JY13" s="1"/>
  <c r="JY14" s="1"/>
  <c r="JY15" s="1"/>
  <c r="JY16" s="1"/>
  <c r="JY17" s="1"/>
  <c r="JY18" s="1"/>
  <c r="JY19" s="1"/>
  <c r="JY20" s="1"/>
  <c r="JY21" s="1"/>
  <c r="JY22" s="1"/>
  <c r="JY23" s="1"/>
  <c r="JY24" s="1"/>
  <c r="JP25"/>
  <c r="JO25"/>
  <c r="JQ25" s="1"/>
  <c r="JG25"/>
  <c r="JF25"/>
  <c r="JH25" s="1"/>
  <c r="IY25"/>
  <c r="IX25"/>
  <c r="IZ25" s="1"/>
  <c r="IP25"/>
  <c r="IO25"/>
  <c r="IQ25" s="1"/>
  <c r="IH25"/>
  <c r="IG25"/>
  <c r="II25" s="1"/>
  <c r="HY25"/>
  <c r="HX25"/>
  <c r="HZ25" s="1"/>
  <c r="HP25"/>
  <c r="HO25"/>
  <c r="HQ25" s="1"/>
  <c r="HG25"/>
  <c r="HF25"/>
  <c r="HH25" s="1"/>
  <c r="JQ7"/>
  <c r="JQ8" s="1"/>
  <c r="JQ9" s="1"/>
  <c r="JQ10" s="1"/>
  <c r="JQ11" s="1"/>
  <c r="JQ12" s="1"/>
  <c r="JQ13" s="1"/>
  <c r="JQ14" s="1"/>
  <c r="JQ15" s="1"/>
  <c r="JQ16" s="1"/>
  <c r="JQ17" s="1"/>
  <c r="JQ18" s="1"/>
  <c r="JQ19" s="1"/>
  <c r="JQ20" s="1"/>
  <c r="JQ21" s="1"/>
  <c r="JQ22" s="1"/>
  <c r="JQ23" s="1"/>
  <c r="JQ24" s="1"/>
  <c r="JH7"/>
  <c r="JH8" s="1"/>
  <c r="JH9" s="1"/>
  <c r="JH10" s="1"/>
  <c r="JH11" s="1"/>
  <c r="JH12" s="1"/>
  <c r="JH13" s="1"/>
  <c r="JH14" s="1"/>
  <c r="JH15" s="1"/>
  <c r="JH16" s="1"/>
  <c r="JH17" s="1"/>
  <c r="JH18" s="1"/>
  <c r="JH19" s="1"/>
  <c r="JH20" s="1"/>
  <c r="JH21" s="1"/>
  <c r="JH22" s="1"/>
  <c r="JH23" s="1"/>
  <c r="JH24" s="1"/>
  <c r="IZ7"/>
  <c r="IZ8" s="1"/>
  <c r="IZ9" s="1"/>
  <c r="IZ10" s="1"/>
  <c r="IZ11" s="1"/>
  <c r="IZ12" s="1"/>
  <c r="IZ13" s="1"/>
  <c r="IZ14" s="1"/>
  <c r="IZ15" s="1"/>
  <c r="IZ16" s="1"/>
  <c r="IZ17" s="1"/>
  <c r="IZ18" s="1"/>
  <c r="IZ19" s="1"/>
  <c r="IZ20" s="1"/>
  <c r="IZ21" s="1"/>
  <c r="IZ22" s="1"/>
  <c r="IZ23" s="1"/>
  <c r="IZ24" s="1"/>
  <c r="IQ7"/>
  <c r="IQ8" s="1"/>
  <c r="IQ9" s="1"/>
  <c r="IQ10" s="1"/>
  <c r="IQ11" s="1"/>
  <c r="IQ12" s="1"/>
  <c r="IQ13" s="1"/>
  <c r="IQ14" s="1"/>
  <c r="IQ15" s="1"/>
  <c r="IQ16" s="1"/>
  <c r="IQ17" s="1"/>
  <c r="IQ18" s="1"/>
  <c r="IQ19" s="1"/>
  <c r="IQ20" s="1"/>
  <c r="IQ21" s="1"/>
  <c r="IQ22" s="1"/>
  <c r="IQ23" s="1"/>
  <c r="IQ24" s="1"/>
  <c r="II7"/>
  <c r="II8" s="1"/>
  <c r="II9" s="1"/>
  <c r="II10" s="1"/>
  <c r="II11" s="1"/>
  <c r="II12" s="1"/>
  <c r="II13" s="1"/>
  <c r="II14" s="1"/>
  <c r="II15" s="1"/>
  <c r="II16" s="1"/>
  <c r="II17" s="1"/>
  <c r="II18" s="1"/>
  <c r="II19" s="1"/>
  <c r="II20" s="1"/>
  <c r="II21" s="1"/>
  <c r="II22" s="1"/>
  <c r="II23" s="1"/>
  <c r="II24" s="1"/>
  <c r="HZ7"/>
  <c r="HZ8" s="1"/>
  <c r="HZ9" s="1"/>
  <c r="HZ10" s="1"/>
  <c r="HZ11" s="1"/>
  <c r="HZ12" s="1"/>
  <c r="HZ13" s="1"/>
  <c r="HZ14" s="1"/>
  <c r="HZ15" s="1"/>
  <c r="HZ16" s="1"/>
  <c r="HZ17" s="1"/>
  <c r="HZ18" s="1"/>
  <c r="HZ19" s="1"/>
  <c r="HZ20" s="1"/>
  <c r="HZ21" s="1"/>
  <c r="HZ22" s="1"/>
  <c r="HZ23" s="1"/>
  <c r="HZ24" s="1"/>
  <c r="HQ7"/>
  <c r="HQ8" s="1"/>
  <c r="HQ9" s="1"/>
  <c r="HQ10" s="1"/>
  <c r="HQ11" s="1"/>
  <c r="HQ12" s="1"/>
  <c r="HQ13" s="1"/>
  <c r="HQ14" s="1"/>
  <c r="HQ15" s="1"/>
  <c r="HQ16" s="1"/>
  <c r="HQ17" s="1"/>
  <c r="HQ18" s="1"/>
  <c r="HQ19" s="1"/>
  <c r="HQ20" s="1"/>
  <c r="HQ21" s="1"/>
  <c r="HQ22" s="1"/>
  <c r="HQ23" s="1"/>
  <c r="HQ24" s="1"/>
  <c r="HH7"/>
  <c r="HH8" s="1"/>
  <c r="HH9" s="1"/>
  <c r="HH10" s="1"/>
  <c r="HH11" s="1"/>
  <c r="HH12" s="1"/>
  <c r="HH13" s="1"/>
  <c r="HH14" s="1"/>
  <c r="HH15" s="1"/>
  <c r="HH16" s="1"/>
  <c r="HH17" s="1"/>
  <c r="HH18" s="1"/>
  <c r="HH19" s="1"/>
  <c r="HH20" s="1"/>
  <c r="HH21" s="1"/>
  <c r="HH22" s="1"/>
  <c r="HH23" s="1"/>
  <c r="HH24" s="1"/>
  <c r="GY25"/>
  <c r="GX25"/>
  <c r="GZ25" s="1"/>
  <c r="GP25"/>
  <c r="GO25"/>
  <c r="GQ25" s="1"/>
  <c r="GH25"/>
  <c r="GG25"/>
  <c r="GI25" s="1"/>
  <c r="FY25"/>
  <c r="FX25"/>
  <c r="FZ25" s="1"/>
  <c r="FQ25"/>
  <c r="FP25"/>
  <c r="FR25" s="1"/>
  <c r="FH25"/>
  <c r="FG25"/>
  <c r="FI25" s="1"/>
  <c r="EY25"/>
  <c r="EX25"/>
  <c r="EZ25" s="1"/>
  <c r="EP25"/>
  <c r="EO25"/>
  <c r="EQ25" s="1"/>
  <c r="GZ7"/>
  <c r="GZ8" s="1"/>
  <c r="GZ9" s="1"/>
  <c r="GZ10" s="1"/>
  <c r="GZ11" s="1"/>
  <c r="GZ12" s="1"/>
  <c r="GZ13" s="1"/>
  <c r="GZ14" s="1"/>
  <c r="GZ15" s="1"/>
  <c r="GZ16" s="1"/>
  <c r="GZ17" s="1"/>
  <c r="GZ18" s="1"/>
  <c r="GZ19" s="1"/>
  <c r="GZ20" s="1"/>
  <c r="GZ21" s="1"/>
  <c r="GZ22" s="1"/>
  <c r="GZ23" s="1"/>
  <c r="GZ24" s="1"/>
  <c r="GQ7"/>
  <c r="GQ8" s="1"/>
  <c r="GQ9" s="1"/>
  <c r="GQ10" s="1"/>
  <c r="GQ11" s="1"/>
  <c r="GQ12" s="1"/>
  <c r="GQ13" s="1"/>
  <c r="GQ14" s="1"/>
  <c r="GQ15" s="1"/>
  <c r="GQ16" s="1"/>
  <c r="GQ17" s="1"/>
  <c r="GQ18" s="1"/>
  <c r="GQ19" s="1"/>
  <c r="GQ20" s="1"/>
  <c r="GQ21" s="1"/>
  <c r="GQ22" s="1"/>
  <c r="GQ23" s="1"/>
  <c r="GQ24" s="1"/>
  <c r="GI7"/>
  <c r="GI8" s="1"/>
  <c r="GI9" s="1"/>
  <c r="GI10" s="1"/>
  <c r="GI11" s="1"/>
  <c r="GI12" s="1"/>
  <c r="GI13" s="1"/>
  <c r="GI14" s="1"/>
  <c r="GI15" s="1"/>
  <c r="GI16" s="1"/>
  <c r="GI17" s="1"/>
  <c r="GI18" s="1"/>
  <c r="GI19" s="1"/>
  <c r="GI20" s="1"/>
  <c r="GI21" s="1"/>
  <c r="GI22" s="1"/>
  <c r="GI23" s="1"/>
  <c r="GI24" s="1"/>
  <c r="FZ7"/>
  <c r="FZ8" s="1"/>
  <c r="FZ9" s="1"/>
  <c r="FZ10" s="1"/>
  <c r="FZ11" s="1"/>
  <c r="FZ12" s="1"/>
  <c r="FZ13" s="1"/>
  <c r="FZ14" s="1"/>
  <c r="FZ15" s="1"/>
  <c r="FZ16" s="1"/>
  <c r="FZ17" s="1"/>
  <c r="FZ18" s="1"/>
  <c r="FZ19" s="1"/>
  <c r="FZ20" s="1"/>
  <c r="FZ21" s="1"/>
  <c r="FZ22" s="1"/>
  <c r="FZ23" s="1"/>
  <c r="FZ24" s="1"/>
  <c r="FR7"/>
  <c r="FR8" s="1"/>
  <c r="FR9" s="1"/>
  <c r="FR10" s="1"/>
  <c r="FR11" s="1"/>
  <c r="FR12" s="1"/>
  <c r="FR13" s="1"/>
  <c r="FR14" s="1"/>
  <c r="FR15" s="1"/>
  <c r="FR16" s="1"/>
  <c r="FR17" s="1"/>
  <c r="FR18" s="1"/>
  <c r="FR19" s="1"/>
  <c r="FR20" s="1"/>
  <c r="FR21" s="1"/>
  <c r="FR22" s="1"/>
  <c r="FR23" s="1"/>
  <c r="FR24" s="1"/>
  <c r="FI7"/>
  <c r="FI8" s="1"/>
  <c r="FI9" s="1"/>
  <c r="FI10" s="1"/>
  <c r="FI11" s="1"/>
  <c r="FI12" s="1"/>
  <c r="FI13" s="1"/>
  <c r="FI14" s="1"/>
  <c r="FI15" s="1"/>
  <c r="FI16" s="1"/>
  <c r="FI17" s="1"/>
  <c r="FI18" s="1"/>
  <c r="FI19" s="1"/>
  <c r="FI20" s="1"/>
  <c r="FI21" s="1"/>
  <c r="FI22" s="1"/>
  <c r="FI23" s="1"/>
  <c r="FI24" s="1"/>
  <c r="EZ7"/>
  <c r="EZ8" s="1"/>
  <c r="EZ9" s="1"/>
  <c r="EZ10" s="1"/>
  <c r="EZ11" s="1"/>
  <c r="EZ12" s="1"/>
  <c r="EZ13" s="1"/>
  <c r="EZ14" s="1"/>
  <c r="EZ15" s="1"/>
  <c r="EZ16" s="1"/>
  <c r="EZ17" s="1"/>
  <c r="EZ18" s="1"/>
  <c r="EZ19" s="1"/>
  <c r="EZ20" s="1"/>
  <c r="EZ21" s="1"/>
  <c r="EZ22" s="1"/>
  <c r="EZ23" s="1"/>
  <c r="EZ24" s="1"/>
  <c r="EQ7"/>
  <c r="EQ8" s="1"/>
  <c r="EQ9" s="1"/>
  <c r="EQ10" s="1"/>
  <c r="EQ11" s="1"/>
  <c r="EQ12" s="1"/>
  <c r="EQ13" s="1"/>
  <c r="EQ14" s="1"/>
  <c r="EQ15" s="1"/>
  <c r="EQ16" s="1"/>
  <c r="EQ17" s="1"/>
  <c r="EQ18" s="1"/>
  <c r="EQ19" s="1"/>
  <c r="EQ20" s="1"/>
  <c r="EQ21" s="1"/>
  <c r="EQ22" s="1"/>
  <c r="EQ23" s="1"/>
  <c r="EQ24" s="1"/>
  <c r="EH25"/>
  <c r="EG25"/>
  <c r="EI25" s="1"/>
  <c r="DY25"/>
  <c r="DX25"/>
  <c r="DZ25" s="1"/>
  <c r="DQ25"/>
  <c r="DP25"/>
  <c r="DR25" s="1"/>
  <c r="DH25"/>
  <c r="DG25"/>
  <c r="DI25" s="1"/>
  <c r="CZ25"/>
  <c r="CY25"/>
  <c r="DA25" s="1"/>
  <c r="CQ25"/>
  <c r="CP25"/>
  <c r="CR25" s="1"/>
  <c r="CH25"/>
  <c r="CG25"/>
  <c r="CI25" s="1"/>
  <c r="BY25"/>
  <c r="BX25"/>
  <c r="BZ25" s="1"/>
  <c r="EI7"/>
  <c r="EI8" s="1"/>
  <c r="EI9" s="1"/>
  <c r="EI10" s="1"/>
  <c r="EI11" s="1"/>
  <c r="EI12" s="1"/>
  <c r="EI13" s="1"/>
  <c r="EI14" s="1"/>
  <c r="EI15" s="1"/>
  <c r="EI16" s="1"/>
  <c r="EI17" s="1"/>
  <c r="EI18" s="1"/>
  <c r="EI19" s="1"/>
  <c r="EI20" s="1"/>
  <c r="EI21" s="1"/>
  <c r="EI22" s="1"/>
  <c r="EI23" s="1"/>
  <c r="EI24" s="1"/>
  <c r="DZ7"/>
  <c r="DZ8" s="1"/>
  <c r="DZ9" s="1"/>
  <c r="DZ10" s="1"/>
  <c r="DZ11" s="1"/>
  <c r="DZ12" s="1"/>
  <c r="DZ13" s="1"/>
  <c r="DZ14" s="1"/>
  <c r="DZ15" s="1"/>
  <c r="DZ16" s="1"/>
  <c r="DZ17" s="1"/>
  <c r="DZ18" s="1"/>
  <c r="DZ19" s="1"/>
  <c r="DZ20" s="1"/>
  <c r="DZ21" s="1"/>
  <c r="DZ22" s="1"/>
  <c r="DZ23" s="1"/>
  <c r="DZ24" s="1"/>
  <c r="DR7"/>
  <c r="DR8" s="1"/>
  <c r="DR9" s="1"/>
  <c r="DR10" s="1"/>
  <c r="DR11" s="1"/>
  <c r="DR12" s="1"/>
  <c r="DR13" s="1"/>
  <c r="DR14" s="1"/>
  <c r="DR15" s="1"/>
  <c r="DR16" s="1"/>
  <c r="DR17" s="1"/>
  <c r="DR18" s="1"/>
  <c r="DR19" s="1"/>
  <c r="DR20" s="1"/>
  <c r="DR21" s="1"/>
  <c r="DR22" s="1"/>
  <c r="DR23" s="1"/>
  <c r="DR24" s="1"/>
  <c r="DI7"/>
  <c r="DI8" s="1"/>
  <c r="DI9" s="1"/>
  <c r="DI10" s="1"/>
  <c r="DI11" s="1"/>
  <c r="DI12" s="1"/>
  <c r="DI13" s="1"/>
  <c r="DI14" s="1"/>
  <c r="DI15" s="1"/>
  <c r="DI16" s="1"/>
  <c r="DI17" s="1"/>
  <c r="DI18" s="1"/>
  <c r="DI19" s="1"/>
  <c r="DI20" s="1"/>
  <c r="DI21" s="1"/>
  <c r="DI22" s="1"/>
  <c r="DI23" s="1"/>
  <c r="DI24" s="1"/>
  <c r="DA7"/>
  <c r="DA8" s="1"/>
  <c r="DA9" s="1"/>
  <c r="DA10" s="1"/>
  <c r="DA11" s="1"/>
  <c r="DA12" s="1"/>
  <c r="DA13" s="1"/>
  <c r="DA14" s="1"/>
  <c r="DA15" s="1"/>
  <c r="DA16" s="1"/>
  <c r="DA17" s="1"/>
  <c r="DA18" s="1"/>
  <c r="DA19" s="1"/>
  <c r="DA20" s="1"/>
  <c r="DA21" s="1"/>
  <c r="DA22" s="1"/>
  <c r="DA23" s="1"/>
  <c r="DA24" s="1"/>
  <c r="CR7"/>
  <c r="CR8" s="1"/>
  <c r="CR9" s="1"/>
  <c r="CR10" s="1"/>
  <c r="CR11" s="1"/>
  <c r="CR12" s="1"/>
  <c r="CR13" s="1"/>
  <c r="CR14" s="1"/>
  <c r="CR15" s="1"/>
  <c r="CR16" s="1"/>
  <c r="CR17" s="1"/>
  <c r="CR18" s="1"/>
  <c r="CR19" s="1"/>
  <c r="CR20" s="1"/>
  <c r="CR21" s="1"/>
  <c r="CR22" s="1"/>
  <c r="CR23" s="1"/>
  <c r="CR24" s="1"/>
  <c r="CI7"/>
  <c r="CI8" s="1"/>
  <c r="CI9" s="1"/>
  <c r="CI10" s="1"/>
  <c r="CI11" s="1"/>
  <c r="CI12" s="1"/>
  <c r="CI13" s="1"/>
  <c r="CI14" s="1"/>
  <c r="CI15" s="1"/>
  <c r="CI16" s="1"/>
  <c r="CI17" s="1"/>
  <c r="CI18" s="1"/>
  <c r="CI19" s="1"/>
  <c r="CI20" s="1"/>
  <c r="CI21" s="1"/>
  <c r="CI22" s="1"/>
  <c r="CI23" s="1"/>
  <c r="CI24" s="1"/>
  <c r="BZ7"/>
  <c r="BZ8" s="1"/>
  <c r="BZ9" s="1"/>
  <c r="BZ10" s="1"/>
  <c r="BZ11" s="1"/>
  <c r="BZ12" s="1"/>
  <c r="BZ13" s="1"/>
  <c r="BZ14" s="1"/>
  <c r="BZ15" s="1"/>
  <c r="BZ16" s="1"/>
  <c r="BZ17" s="1"/>
  <c r="BZ18" s="1"/>
  <c r="BZ19" s="1"/>
  <c r="BZ20" s="1"/>
  <c r="BZ21" s="1"/>
  <c r="BZ22" s="1"/>
  <c r="BZ23" s="1"/>
  <c r="BZ24" s="1"/>
  <c r="BP25"/>
  <c r="BO25"/>
  <c r="BQ25" s="1"/>
  <c r="BG25"/>
  <c r="BF25"/>
  <c r="BH25" s="1"/>
  <c r="BQ7"/>
  <c r="BQ8" s="1"/>
  <c r="BQ9" s="1"/>
  <c r="BQ10" s="1"/>
  <c r="BQ11" s="1"/>
  <c r="BQ12" s="1"/>
  <c r="BQ13" s="1"/>
  <c r="BQ14" s="1"/>
  <c r="BQ15" s="1"/>
  <c r="BQ16" s="1"/>
  <c r="BQ17" s="1"/>
  <c r="BQ18" s="1"/>
  <c r="BQ19" s="1"/>
  <c r="BQ20" s="1"/>
  <c r="BQ21" s="1"/>
  <c r="BQ22" s="1"/>
  <c r="BQ23" s="1"/>
  <c r="BQ24" s="1"/>
  <c r="BH7"/>
  <c r="BH8" s="1"/>
  <c r="BH9" s="1"/>
  <c r="BH10" s="1"/>
  <c r="BH11" s="1"/>
  <c r="BH12" s="1"/>
  <c r="BH13" s="1"/>
  <c r="BH14" s="1"/>
  <c r="BH15" s="1"/>
  <c r="BH16" s="1"/>
  <c r="BH17" s="1"/>
  <c r="BH18" s="1"/>
  <c r="BH19" s="1"/>
  <c r="BH20" s="1"/>
  <c r="BH21" s="1"/>
  <c r="BH22" s="1"/>
  <c r="BH23" s="1"/>
  <c r="BH24" s="1"/>
  <c r="AY25"/>
  <c r="AX25"/>
  <c r="AZ25" s="1"/>
  <c r="AP25"/>
  <c r="AO25"/>
  <c r="AQ25" s="1"/>
  <c r="AZ7"/>
  <c r="AZ8" s="1"/>
  <c r="AZ9" s="1"/>
  <c r="AZ10" s="1"/>
  <c r="AZ11" s="1"/>
  <c r="AZ12" s="1"/>
  <c r="AZ13" s="1"/>
  <c r="AZ14" s="1"/>
  <c r="AZ15" s="1"/>
  <c r="AZ16" s="1"/>
  <c r="AZ17" s="1"/>
  <c r="AZ18" s="1"/>
  <c r="AZ19" s="1"/>
  <c r="AZ20" s="1"/>
  <c r="AZ21" s="1"/>
  <c r="AZ22" s="1"/>
  <c r="AZ23" s="1"/>
  <c r="AZ24" s="1"/>
  <c r="AQ7"/>
  <c r="AQ8" s="1"/>
  <c r="AQ9" s="1"/>
  <c r="AQ10" s="1"/>
  <c r="AQ11" s="1"/>
  <c r="AQ12" s="1"/>
  <c r="AQ13" s="1"/>
  <c r="AQ14" s="1"/>
  <c r="AQ15" s="1"/>
  <c r="AQ16" s="1"/>
  <c r="AQ17" s="1"/>
  <c r="AQ18" s="1"/>
  <c r="AQ19" s="1"/>
  <c r="AQ20" s="1"/>
  <c r="AQ21" s="1"/>
  <c r="AQ22" s="1"/>
  <c r="AQ23" s="1"/>
  <c r="AQ24" s="1"/>
  <c r="AG25"/>
  <c r="AF25"/>
  <c r="AH25" s="1"/>
  <c r="X25"/>
  <c r="W25"/>
  <c r="Y25" s="1"/>
  <c r="AH7"/>
  <c r="AH8" s="1"/>
  <c r="AH9" s="1"/>
  <c r="AH10" s="1"/>
  <c r="AH11" s="1"/>
  <c r="AH12" s="1"/>
  <c r="AH13" s="1"/>
  <c r="AH14" s="1"/>
  <c r="AH15" s="1"/>
  <c r="AH16" s="1"/>
  <c r="AH17" s="1"/>
  <c r="AH18" s="1"/>
  <c r="AH19" s="1"/>
  <c r="AH20" s="1"/>
  <c r="AH21" s="1"/>
  <c r="AH22" s="1"/>
  <c r="AH23" s="1"/>
  <c r="AH24" s="1"/>
  <c r="Y7"/>
  <c r="Y8" s="1"/>
  <c r="Y9" s="1"/>
  <c r="Y10" s="1"/>
  <c r="Y11" s="1"/>
  <c r="Y12" s="1"/>
  <c r="Y13" s="1"/>
  <c r="Y14" s="1"/>
  <c r="Y15" s="1"/>
  <c r="Y16" s="1"/>
  <c r="Y17" s="1"/>
  <c r="Y18" s="1"/>
  <c r="Y19" s="1"/>
  <c r="Y20" s="1"/>
  <c r="Y21" s="1"/>
  <c r="Y22" s="1"/>
  <c r="Y23" s="1"/>
  <c r="Y24" s="1"/>
  <c r="O25"/>
  <c r="N25"/>
  <c r="P25" s="1"/>
  <c r="P7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UR25" l="1"/>
  <c r="VA25"/>
  <c r="VJ25"/>
  <c r="VS25"/>
  <c r="WA25"/>
  <c r="WJ25"/>
  <c r="WR25"/>
  <c r="XA25"/>
  <c r="RZ25"/>
  <c r="SI25"/>
  <c r="SR25"/>
  <c r="TA25"/>
  <c r="TI25"/>
  <c r="TR25"/>
  <c r="TZ25"/>
  <c r="UI25"/>
  <c r="PI25"/>
  <c r="PR25"/>
  <c r="QA25"/>
  <c r="QJ25"/>
  <c r="QR25"/>
  <c r="RA25"/>
  <c r="RI25"/>
  <c r="RR25"/>
  <c r="MR25"/>
  <c r="NA25"/>
  <c r="NJ25"/>
  <c r="NS25"/>
  <c r="OA25"/>
  <c r="OJ25"/>
  <c r="OR25"/>
  <c r="PA25"/>
  <c r="JZ25"/>
  <c r="KI25"/>
  <c r="KR25"/>
  <c r="LA25"/>
  <c r="LI25"/>
  <c r="LR25"/>
  <c r="MA25"/>
  <c r="MJ25"/>
  <c r="HI25"/>
  <c r="HR25"/>
  <c r="IA25"/>
  <c r="IJ25"/>
  <c r="IR25"/>
  <c r="JA25"/>
  <c r="JI25"/>
  <c r="JR25"/>
  <c r="ER25"/>
  <c r="FA25"/>
  <c r="FJ25"/>
  <c r="FS25"/>
  <c r="GA25"/>
  <c r="GJ25"/>
  <c r="GR25"/>
  <c r="HA25"/>
  <c r="CA25"/>
  <c r="CJ25"/>
  <c r="CS25"/>
  <c r="DB25"/>
  <c r="DJ25"/>
  <c r="DS25"/>
  <c r="EA25"/>
  <c r="EJ25"/>
  <c r="BI25"/>
  <c r="BR25"/>
  <c r="AR25"/>
  <c r="BA25"/>
  <c r="Z25"/>
  <c r="AI25"/>
  <c r="Q25"/>
  <c r="F25"/>
  <c r="E25"/>
  <c r="G25" s="1"/>
  <c r="H25" s="1"/>
  <c r="G7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</calcChain>
</file>

<file path=xl/sharedStrings.xml><?xml version="1.0" encoding="utf-8"?>
<sst xmlns="http://schemas.openxmlformats.org/spreadsheetml/2006/main" count="1305" uniqueCount="25">
  <si>
    <t>استاذ العملاء التحليلى</t>
  </si>
  <si>
    <t>م</t>
  </si>
  <si>
    <t>نوع الحركة</t>
  </si>
  <si>
    <t>تاريخ الحركة</t>
  </si>
  <si>
    <t>البيــــــــــــــــــــــــــــــــــــــــان</t>
  </si>
  <si>
    <t>الحـركـة بالمحـلى</t>
  </si>
  <si>
    <t>الرصيـــــــــــــــــــــــــــــد</t>
  </si>
  <si>
    <t>مـدين</t>
  </si>
  <si>
    <t>دائـن</t>
  </si>
  <si>
    <t xml:space="preserve">أسم العميل : م / </t>
  </si>
  <si>
    <t>من تاريخ :</t>
  </si>
  <si>
    <t xml:space="preserve"> الى تاريخ :  </t>
  </si>
  <si>
    <t>رقم العميل</t>
  </si>
  <si>
    <t>الاجمــــالــــــــــــــــــــــــــــــــــــى</t>
  </si>
  <si>
    <t>00 - 00 -  2012</t>
  </si>
  <si>
    <t xml:space="preserve"> 00 - 00 -  2012</t>
  </si>
  <si>
    <t>العمــــــــــــــــــلاء</t>
  </si>
  <si>
    <t>رفعت</t>
  </si>
  <si>
    <t>رفعت أسنان</t>
  </si>
  <si>
    <t>م / رفعت</t>
  </si>
  <si>
    <t>م / رفعت شغل القبة</t>
  </si>
  <si>
    <t>أسم العميل : م / رفعت</t>
  </si>
  <si>
    <t>أسم العميل :  رفعت</t>
  </si>
  <si>
    <t>أسم العميل : رفعت اسنان</t>
  </si>
  <si>
    <t>أسم العميل : م / رفعت شغل القبه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</si>
</sst>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&quot;ج.م.‏&quot;\ #,##0.000_-"/>
    <numFmt numFmtId="166" formatCode="0.0"/>
  </numFmts>
  <fonts count="2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8"/>
      <color theme="1"/>
      <name val="Arial"/>
      <family val="2"/>
      <charset val="178"/>
      <scheme val="minor"/>
    </font>
    <font>
      <b/>
      <sz val="16"/>
      <name val="Times New Roman"/>
      <family val="1"/>
    </font>
    <font>
      <sz val="10"/>
      <name val="Arial"/>
      <family val="2"/>
    </font>
    <font>
      <b/>
      <sz val="8"/>
      <color rgb="FFFFC000"/>
      <name val="Arial"/>
      <family val="2"/>
      <charset val="178"/>
      <scheme val="minor"/>
    </font>
    <font>
      <b/>
      <sz val="14"/>
      <name val="Arial"/>
      <family val="2"/>
    </font>
    <font>
      <b/>
      <sz val="2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rgb="FF00FF00"/>
      <name val="Arial"/>
      <family val="2"/>
      <scheme val="minor"/>
    </font>
    <font>
      <b/>
      <sz val="13"/>
      <name val="Arial"/>
      <family val="2"/>
    </font>
    <font>
      <u/>
      <sz val="11"/>
      <color theme="10"/>
      <name val="Arial"/>
      <family val="2"/>
      <charset val="178"/>
    </font>
    <font>
      <b/>
      <sz val="13"/>
      <color theme="2"/>
      <name val="Arial"/>
      <family val="2"/>
    </font>
    <font>
      <b/>
      <sz val="13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3"/>
      <color theme="4" tint="-0.249977111117893"/>
      <name val="Arial"/>
      <family val="2"/>
    </font>
    <font>
      <b/>
      <sz val="13"/>
      <color theme="1" tint="4.9989318521683403E-2"/>
      <name val="Arial"/>
      <family val="2"/>
    </font>
    <font>
      <b/>
      <sz val="13"/>
      <color theme="3" tint="-0.249977111117893"/>
      <name val="Arial"/>
      <family val="2"/>
    </font>
    <font>
      <b/>
      <sz val="13"/>
      <color theme="5" tint="-0.499984740745262"/>
      <name val="Arial"/>
      <family val="2"/>
    </font>
    <font>
      <b/>
      <sz val="11"/>
      <color theme="1" tint="4.9989318521683403E-2"/>
      <name val="Arial"/>
      <family val="2"/>
      <scheme val="minor"/>
    </font>
    <font>
      <b/>
      <sz val="13"/>
      <color theme="1" tint="4.9989318521683403E-2"/>
      <name val="Arial"/>
      <family val="2"/>
      <scheme val="minor"/>
    </font>
    <font>
      <b/>
      <sz val="13"/>
      <color theme="2"/>
      <name val="Arial"/>
      <family val="2"/>
      <scheme val="minor"/>
    </font>
    <font>
      <b/>
      <sz val="13"/>
      <color rgb="FF00FF00"/>
      <name val="Arial"/>
      <family val="2"/>
      <scheme val="minor"/>
    </font>
    <font>
      <b/>
      <sz val="28"/>
      <color theme="2"/>
      <name val="Arial"/>
      <family val="2"/>
      <scheme val="minor"/>
    </font>
    <font>
      <b/>
      <sz val="14"/>
      <color rgb="FF00FF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Gray">
        <fgColor indexed="13"/>
        <bgColor theme="4" tint="0.5999938962981048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lightGray">
        <fgColor indexed="13"/>
        <bgColor theme="1"/>
      </patternFill>
    </fill>
  </fills>
  <borders count="2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 readingOrder="2"/>
    </xf>
    <xf numFmtId="4" fontId="4" fillId="2" borderId="4" xfId="0" applyNumberFormat="1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14" fontId="4" fillId="2" borderId="6" xfId="0" applyNumberFormat="1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4" fontId="4" fillId="2" borderId="6" xfId="0" applyNumberFormat="1" applyFont="1" applyFill="1" applyBorder="1" applyAlignment="1">
      <alignment horizontal="center" vertical="center" wrapText="1" readingOrder="2"/>
    </xf>
    <xf numFmtId="4" fontId="4" fillId="2" borderId="7" xfId="0" applyNumberFormat="1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14" fontId="4" fillId="2" borderId="9" xfId="0" applyNumberFormat="1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4" fontId="4" fillId="2" borderId="9" xfId="0" applyNumberFormat="1" applyFont="1" applyFill="1" applyBorder="1" applyAlignment="1">
      <alignment horizontal="center" vertical="center" wrapText="1" readingOrder="2"/>
    </xf>
    <xf numFmtId="4" fontId="4" fillId="2" borderId="10" xfId="0" applyNumberFormat="1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14" fontId="4" fillId="2" borderId="3" xfId="0" applyNumberFormat="1" applyFont="1" applyFill="1" applyBorder="1" applyAlignment="1">
      <alignment horizontal="center" vertical="center" wrapText="1" readingOrder="2"/>
    </xf>
    <xf numFmtId="14" fontId="1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 readingOrder="2"/>
    </xf>
    <xf numFmtId="0" fontId="4" fillId="2" borderId="6" xfId="0" applyNumberFormat="1" applyFont="1" applyFill="1" applyBorder="1" applyAlignment="1">
      <alignment horizontal="center" vertical="center" wrapText="1" readingOrder="2"/>
    </xf>
    <xf numFmtId="0" fontId="4" fillId="2" borderId="6" xfId="0" applyNumberFormat="1" applyFont="1" applyFill="1" applyBorder="1" applyAlignment="1">
      <alignment horizontal="center" vertical="center" readingOrder="2"/>
    </xf>
    <xf numFmtId="0" fontId="4" fillId="2" borderId="9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4" fontId="7" fillId="5" borderId="1" xfId="0" applyNumberFormat="1" applyFont="1" applyFill="1" applyBorder="1" applyAlignment="1">
      <alignment horizontal="center" vertical="center" wrapText="1" readingOrder="2"/>
    </xf>
    <xf numFmtId="0" fontId="6" fillId="7" borderId="0" xfId="0" applyFont="1" applyFill="1" applyBorder="1" applyAlignment="1">
      <alignment horizontal="center" vertical="center"/>
    </xf>
    <xf numFmtId="14" fontId="1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readingOrder="2"/>
    </xf>
    <xf numFmtId="0" fontId="9" fillId="8" borderId="0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readingOrder="2"/>
    </xf>
    <xf numFmtId="0" fontId="1" fillId="2" borderId="1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 readingOrder="2"/>
    </xf>
    <xf numFmtId="4" fontId="4" fillId="2" borderId="14" xfId="0" applyNumberFormat="1" applyFont="1" applyFill="1" applyBorder="1" applyAlignment="1">
      <alignment horizontal="center" vertical="center" wrapText="1" readingOrder="2"/>
    </xf>
    <xf numFmtId="4" fontId="4" fillId="2" borderId="15" xfId="0" applyNumberFormat="1" applyFont="1" applyFill="1" applyBorder="1" applyAlignment="1">
      <alignment horizontal="center" vertical="center" wrapText="1" readingOrder="2"/>
    </xf>
    <xf numFmtId="4" fontId="4" fillId="2" borderId="16" xfId="0" applyNumberFormat="1" applyFont="1" applyFill="1" applyBorder="1" applyAlignment="1">
      <alignment horizontal="center" vertical="center" wrapText="1" readingOrder="2"/>
    </xf>
    <xf numFmtId="4" fontId="7" fillId="5" borderId="13" xfId="0" applyNumberFormat="1" applyFont="1" applyFill="1" applyBorder="1" applyAlignment="1">
      <alignment horizontal="center" vertical="center" wrapText="1" readingOrder="2"/>
    </xf>
    <xf numFmtId="0" fontId="4" fillId="2" borderId="18" xfId="0" applyFont="1" applyFill="1" applyBorder="1" applyAlignment="1">
      <alignment horizontal="center" vertical="center" wrapText="1" readingOrder="2"/>
    </xf>
    <xf numFmtId="0" fontId="4" fillId="2" borderId="19" xfId="0" applyFont="1" applyFill="1" applyBorder="1" applyAlignment="1">
      <alignment horizontal="center" vertical="center" wrapText="1" readingOrder="2"/>
    </xf>
    <xf numFmtId="0" fontId="4" fillId="2" borderId="20" xfId="0" applyFont="1" applyFill="1" applyBorder="1" applyAlignment="1">
      <alignment horizontal="center" vertical="center" wrapText="1" readingOrder="2"/>
    </xf>
    <xf numFmtId="0" fontId="1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 readingOrder="2"/>
    </xf>
    <xf numFmtId="4" fontId="4" fillId="3" borderId="12" xfId="0" applyNumberFormat="1" applyFont="1" applyFill="1" applyBorder="1" applyAlignment="1">
      <alignment horizontal="center" vertical="center" wrapText="1" readingOrder="2"/>
    </xf>
    <xf numFmtId="4" fontId="7" fillId="9" borderId="12" xfId="0" applyNumberFormat="1" applyFont="1" applyFill="1" applyBorder="1" applyAlignment="1">
      <alignment horizontal="center" vertical="center" wrapText="1" readingOrder="2"/>
    </xf>
    <xf numFmtId="4" fontId="7" fillId="3" borderId="12" xfId="0" applyNumberFormat="1" applyFont="1" applyFill="1" applyBorder="1" applyAlignment="1">
      <alignment horizontal="center" vertical="center" wrapText="1" readingOrder="2"/>
    </xf>
    <xf numFmtId="0" fontId="10" fillId="3" borderId="0" xfId="0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Border="1"/>
    <xf numFmtId="0" fontId="11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165" fontId="12" fillId="3" borderId="0" xfId="0" applyNumberFormat="1" applyFont="1" applyFill="1" applyBorder="1" applyAlignment="1">
      <alignment horizontal="center" vertical="center" wrapText="1"/>
    </xf>
    <xf numFmtId="166" fontId="13" fillId="3" borderId="0" xfId="0" applyNumberFormat="1" applyFont="1" applyFill="1" applyBorder="1" applyAlignment="1">
      <alignment horizontal="center" vertical="center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0" fontId="16" fillId="3" borderId="0" xfId="3" applyFont="1" applyFill="1" applyBorder="1" applyAlignment="1" applyProtection="1">
      <alignment horizontal="center" vertical="center"/>
      <protection hidden="1"/>
    </xf>
    <xf numFmtId="0" fontId="17" fillId="3" borderId="0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14" fontId="19" fillId="3" borderId="0" xfId="0" applyNumberFormat="1" applyFont="1" applyFill="1" applyBorder="1" applyAlignment="1" applyProtection="1">
      <alignment horizontal="center" vertical="center"/>
      <protection hidden="1"/>
    </xf>
    <xf numFmtId="2" fontId="20" fillId="3" borderId="0" xfId="0" applyNumberFormat="1" applyFont="1" applyFill="1" applyBorder="1" applyAlignment="1" applyProtection="1">
      <alignment horizontal="center" vertical="center"/>
      <protection hidden="1"/>
    </xf>
    <xf numFmtId="164" fontId="14" fillId="3" borderId="0" xfId="0" applyNumberFormat="1" applyFont="1" applyFill="1" applyBorder="1" applyAlignment="1" applyProtection="1">
      <alignment horizontal="center" vertical="center"/>
      <protection hidden="1"/>
    </xf>
    <xf numFmtId="165" fontId="14" fillId="3" borderId="0" xfId="0" applyNumberFormat="1" applyFont="1" applyFill="1" applyBorder="1" applyAlignment="1" applyProtection="1">
      <alignment horizontal="center" vertical="center"/>
    </xf>
    <xf numFmtId="2" fontId="21" fillId="3" borderId="0" xfId="0" applyNumberFormat="1" applyFont="1" applyFill="1" applyBorder="1" applyAlignment="1" applyProtection="1">
      <alignment horizontal="center" vertical="center"/>
    </xf>
    <xf numFmtId="2" fontId="22" fillId="3" borderId="0" xfId="0" applyNumberFormat="1" applyFont="1" applyFill="1" applyBorder="1" applyAlignment="1" applyProtection="1">
      <alignment horizontal="center" vertical="center"/>
    </xf>
    <xf numFmtId="14" fontId="16" fillId="3" borderId="0" xfId="0" applyNumberFormat="1" applyFont="1" applyFill="1" applyBorder="1" applyAlignment="1" applyProtection="1">
      <alignment horizontal="center" vertical="center"/>
    </xf>
    <xf numFmtId="14" fontId="14" fillId="3" borderId="0" xfId="0" applyNumberFormat="1" applyFont="1" applyFill="1" applyBorder="1" applyAlignment="1" applyProtection="1">
      <alignment horizontal="center" vertical="center"/>
    </xf>
    <xf numFmtId="165" fontId="14" fillId="3" borderId="0" xfId="0" applyNumberFormat="1" applyFont="1" applyFill="1" applyBorder="1" applyAlignment="1" applyProtection="1">
      <alignment horizontal="center" vertical="center"/>
      <protection locked="0"/>
    </xf>
    <xf numFmtId="14" fontId="18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2" fontId="22" fillId="3" borderId="0" xfId="0" applyNumberFormat="1" applyFont="1" applyFill="1" applyBorder="1" applyAlignment="1" applyProtection="1">
      <alignment horizontal="center" vertical="center"/>
      <protection locked="0"/>
    </xf>
    <xf numFmtId="14" fontId="16" fillId="3" borderId="0" xfId="0" applyNumberFormat="1" applyFont="1" applyFill="1" applyBorder="1" applyAlignment="1" applyProtection="1">
      <alignment horizontal="center" vertical="center"/>
      <protection locked="0"/>
    </xf>
    <xf numFmtId="14" fontId="17" fillId="3" borderId="0" xfId="0" applyNumberFormat="1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164" fontId="17" fillId="3" borderId="0" xfId="0" applyNumberFormat="1" applyFont="1" applyFill="1" applyBorder="1" applyAlignment="1">
      <alignment horizontal="center" vertical="center"/>
    </xf>
    <xf numFmtId="165" fontId="17" fillId="3" borderId="0" xfId="0" applyNumberFormat="1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 readingOrder="2"/>
    </xf>
    <xf numFmtId="14" fontId="3" fillId="5" borderId="1" xfId="0" applyNumberFormat="1" applyFont="1" applyFill="1" applyBorder="1" applyAlignment="1">
      <alignment horizontal="center" vertical="center" wrapText="1" readingOrder="2"/>
    </xf>
    <xf numFmtId="0" fontId="5" fillId="5" borderId="1" xfId="0" applyNumberFormat="1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wrapText="1" readingOrder="2"/>
    </xf>
    <xf numFmtId="0" fontId="4" fillId="6" borderId="0" xfId="0" applyFont="1" applyFill="1" applyBorder="1" applyAlignment="1">
      <alignment horizontal="right" vertical="center" readingOrder="2"/>
    </xf>
    <xf numFmtId="0" fontId="3" fillId="5" borderId="17" xfId="0" applyFont="1" applyFill="1" applyBorder="1" applyAlignment="1">
      <alignment horizontal="center" vertical="center" wrapText="1" readingOrder="2"/>
    </xf>
    <xf numFmtId="0" fontId="26" fillId="3" borderId="0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vertical="center"/>
    </xf>
    <xf numFmtId="0" fontId="28" fillId="3" borderId="0" xfId="0" applyFont="1" applyFill="1" applyBorder="1" applyAlignment="1">
      <alignment horizontal="center" vertical="center"/>
    </xf>
    <xf numFmtId="14" fontId="28" fillId="3" borderId="0" xfId="0" applyNumberFormat="1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/>
    </xf>
  </cellXfs>
  <cellStyles count="4">
    <cellStyle name="Hyperlink" xfId="3" builtinId="8"/>
    <cellStyle name="Normal" xfId="0" builtinId="0"/>
    <cellStyle name="Normal 2" xfId="1"/>
    <cellStyle name="Normal 3" xfId="2"/>
  </cellStyles>
  <dxfs count="8">
    <dxf>
      <font>
        <color theme="5" tint="0.59996337778862885"/>
      </font>
    </dxf>
    <dxf>
      <font>
        <color theme="5" tint="0.79998168889431442"/>
      </font>
    </dxf>
    <dxf>
      <font>
        <color theme="5" tint="0.39994506668294322"/>
      </font>
    </dxf>
    <dxf>
      <font>
        <color theme="5" tint="0.79998168889431442"/>
      </font>
    </dxf>
    <dxf>
      <font>
        <color theme="5" tint="0.79998168889431442"/>
      </font>
    </dxf>
    <dxf>
      <font>
        <condense val="0"/>
        <extend val="0"/>
        <color indexed="40"/>
      </font>
    </dxf>
    <dxf>
      <font>
        <condense val="0"/>
        <extend val="0"/>
        <color indexed="42"/>
      </font>
    </dxf>
    <dxf>
      <font>
        <condense val="0"/>
        <extend val="0"/>
        <color indexed="43"/>
      </font>
    </dxf>
  </dxfs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1972235</xdr:colOff>
      <xdr:row>1048556</xdr:row>
      <xdr:rowOff>201707</xdr:rowOff>
    </xdr:from>
    <xdr:to>
      <xdr:col>6</xdr:col>
      <xdr:colOff>1546412</xdr:colOff>
      <xdr:row>1048562</xdr:row>
      <xdr:rowOff>179295</xdr:rowOff>
    </xdr:to>
    <xdr:cxnSp macro="">
      <xdr:nvCxnSpPr>
        <xdr:cNvPr id="6" name="رابط كسهم مستقيم 5"/>
        <xdr:cNvCxnSpPr/>
      </xdr:nvCxnSpPr>
      <xdr:spPr>
        <a:xfrm flipV="1">
          <a:off x="5065059" y="1322295"/>
          <a:ext cx="1647265" cy="1322294"/>
        </a:xfrm>
        <a:prstGeom prst="straightConnector1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179295</xdr:colOff>
      <xdr:row>1048562</xdr:row>
      <xdr:rowOff>156883</xdr:rowOff>
    </xdr:from>
    <xdr:to>
      <xdr:col>10</xdr:col>
      <xdr:colOff>392206</xdr:colOff>
      <xdr:row>1048569</xdr:row>
      <xdr:rowOff>179294</xdr:rowOff>
    </xdr:to>
    <xdr:sp macro="" textlink="">
      <xdr:nvSpPr>
        <xdr:cNvPr id="7" name="مستطيل 6"/>
        <xdr:cNvSpPr/>
      </xdr:nvSpPr>
      <xdr:spPr>
        <a:xfrm>
          <a:off x="1658470" y="2622177"/>
          <a:ext cx="4773706" cy="1591235"/>
        </a:xfrm>
        <a:prstGeom prst="rect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>
              <a:solidFill>
                <a:srgbClr val="002060"/>
              </a:solidFill>
            </a:rPr>
            <a:t>المطلوب</a:t>
          </a:r>
          <a:r>
            <a:rPr lang="ar-EG" sz="1400" b="1" baseline="0">
              <a:solidFill>
                <a:srgbClr val="002060"/>
              </a:solidFill>
            </a:rPr>
            <a:t> </a:t>
          </a:r>
        </a:p>
        <a:p>
          <a:pPr algn="ctr" rtl="1"/>
          <a:r>
            <a:rPr lang="ar-EG" sz="1400" b="1" baseline="0">
              <a:solidFill>
                <a:srgbClr val="002060"/>
              </a:solidFill>
            </a:rPr>
            <a:t>عندما يتم الضغط على كلمة ( رفعت ) مثلا يتم فتح الحساب داخل الصفحه وليس الصفحه ( العملاء )</a:t>
          </a:r>
        </a:p>
        <a:p>
          <a:pPr algn="ctr" rtl="1"/>
          <a:r>
            <a:rPr lang="ar-EG" sz="1400" b="1">
              <a:solidFill>
                <a:srgbClr val="002060"/>
              </a:solidFill>
            </a:rPr>
            <a:t>وعندما يتم الضغط على ( رفعت اسنان ) يتم فتح رفعت اسنان داخل الصفحه </a:t>
          </a:r>
        </a:p>
        <a:p>
          <a:pPr algn="ctr" rtl="1"/>
          <a:r>
            <a:rPr lang="ar-EG" sz="1400" b="1">
              <a:solidFill>
                <a:srgbClr val="002060"/>
              </a:solidFill>
            </a:rPr>
            <a:t>اتمنى معادلات بدلا من شغل الماكرو للنى للاجيد العمل عليه وجزاكم الله خير </a:t>
          </a:r>
        </a:p>
        <a:p>
          <a:pPr algn="ctr" rtl="1"/>
          <a:r>
            <a:rPr lang="ar-EG" sz="1400" b="1">
              <a:solidFill>
                <a:srgbClr val="002060"/>
              </a:solidFill>
            </a:rPr>
            <a:t>اخيكم</a:t>
          </a:r>
          <a:r>
            <a:rPr lang="ar-EG" sz="1400" b="1" baseline="0">
              <a:solidFill>
                <a:srgbClr val="002060"/>
              </a:solidFill>
            </a:rPr>
            <a:t> </a:t>
          </a:r>
          <a:r>
            <a:rPr lang="en-US" sz="1400" b="1" baseline="0">
              <a:solidFill>
                <a:srgbClr val="002060"/>
              </a:solidFill>
            </a:rPr>
            <a:t>Bowman</a:t>
          </a:r>
          <a:endParaRPr lang="ar-EG" sz="1400" b="1" baseline="0">
            <a:solidFill>
              <a:srgbClr val="002060"/>
            </a:solidFill>
          </a:endParaRPr>
        </a:p>
        <a:p>
          <a:pPr algn="ctr" rtl="1"/>
          <a:r>
            <a:rPr lang="ar-EG" sz="1400" b="1" baseline="0">
              <a:solidFill>
                <a:srgbClr val="002060"/>
              </a:solidFill>
            </a:rPr>
            <a:t>علما بانى استخدم اوفيس 2007</a:t>
          </a:r>
          <a:endParaRPr lang="ar-EG" sz="1400" b="1">
            <a:solidFill>
              <a:srgbClr val="00206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76;&#1585;&#1606;&#1575;&#1605;&#1580;%20&#1575;&#1604;&#1580;&#1583;&#1610;&#1583;\&#1576;&#1585;&#1606;&#1575;&#1605;&#1580;%20&#1588;&#1585;&#1603;&#1577;%20&#1575;&#1604;&#1575;&#1582;&#1608;&#1607;%20(&#1575;&#1604;&#1581;&#1587;&#1575;&#1576;&#1575;&#1578;%20&#1575;&#1604;&#1583;&#1608;&#1585;&#1610;&#1607;%20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فهرس"/>
      <sheetName val="الريالات"/>
      <sheetName val="شيكات"/>
      <sheetName val="النقديه"/>
      <sheetName val="الاجور"/>
      <sheetName val="سلف"/>
      <sheetName val="قبارى"/>
      <sheetName val="حـ.معتصم"/>
      <sheetName val="القبارى"/>
      <sheetName val="سيد رجب"/>
      <sheetName val="شريف.زجاج"/>
      <sheetName val="حسام.زجاج"/>
      <sheetName val="حـ الموردين "/>
      <sheetName val="تخصيمات"/>
      <sheetName val="أمر شغل"/>
      <sheetName val="المخزن"/>
      <sheetName val="الجمعيه"/>
      <sheetName val="خاص"/>
      <sheetName val="بيان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">
          <cell r="A2" t="str">
            <v>ممدوح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XFD1048576"/>
  <sheetViews>
    <sheetView showGridLines="0" showRowColHeaders="0" rightToLeft="1" tabSelected="1" topLeftCell="A1048552" zoomScale="85" zoomScaleNormal="85" workbookViewId="0">
      <selection activeCell="M1048553" sqref="M1048553"/>
    </sheetView>
  </sheetViews>
  <sheetFormatPr defaultColWidth="0" defaultRowHeight="21" customHeight="1" zeroHeight="1"/>
  <cols>
    <col min="1" max="1" width="2.25" style="58" customWidth="1"/>
    <col min="2" max="2" width="27.25" style="58" customWidth="1"/>
    <col min="3" max="4" width="9" style="58" hidden="1" customWidth="1"/>
    <col min="5" max="5" width="11.5" style="58" hidden="1" customWidth="1"/>
    <col min="6" max="6" width="10.5" style="58" hidden="1" customWidth="1"/>
    <col min="7" max="7" width="31" style="73" customWidth="1"/>
    <col min="8" max="8" width="10.875" style="74" customWidth="1"/>
    <col min="9" max="11" width="9" style="75" customWidth="1"/>
    <col min="12" max="12" width="9" style="76" customWidth="1"/>
    <col min="13" max="13" width="9" style="58" customWidth="1"/>
    <col min="14" max="14" width="11.625" style="58" hidden="1" customWidth="1"/>
    <col min="15" max="15" width="12.25" style="77" hidden="1" customWidth="1"/>
    <col min="16" max="16384" width="3.5" style="58" hidden="1"/>
  </cols>
  <sheetData>
    <row r="1" spans="1:16" ht="18.75" hidden="1" customHeight="1">
      <c r="A1" s="49"/>
      <c r="B1" s="49"/>
      <c r="C1" s="49"/>
      <c r="D1" s="49"/>
      <c r="E1" s="49"/>
      <c r="F1" s="49"/>
      <c r="G1" s="50"/>
      <c r="H1" s="51"/>
      <c r="I1" s="52"/>
      <c r="J1" s="52"/>
      <c r="K1" s="52"/>
      <c r="L1" s="53"/>
      <c r="M1" s="54"/>
      <c r="N1" s="55"/>
      <c r="O1" s="56"/>
      <c r="P1" s="57"/>
    </row>
    <row r="2" spans="1:16" ht="21" hidden="1" customHeight="1">
      <c r="A2" s="59"/>
      <c r="B2" s="59"/>
      <c r="C2" s="59"/>
      <c r="D2" s="59"/>
      <c r="E2" s="59"/>
      <c r="F2" s="59"/>
      <c r="G2" s="60"/>
      <c r="H2" s="61"/>
      <c r="I2" s="62"/>
      <c r="J2" s="62"/>
      <c r="K2" s="62"/>
      <c r="L2" s="63"/>
      <c r="M2" s="64"/>
      <c r="N2" s="65"/>
      <c r="O2" s="66"/>
      <c r="P2" s="57"/>
    </row>
    <row r="3" spans="1:16" ht="21" hidden="1" customHeight="1">
      <c r="A3" s="59"/>
      <c r="B3" s="59"/>
      <c r="C3" s="59"/>
      <c r="D3" s="59"/>
      <c r="E3" s="59"/>
      <c r="F3" s="59"/>
      <c r="G3" s="60"/>
      <c r="H3" s="61"/>
      <c r="I3" s="62"/>
      <c r="J3" s="62"/>
      <c r="K3" s="62"/>
      <c r="L3" s="63"/>
      <c r="M3" s="64"/>
      <c r="N3" s="65"/>
      <c r="O3" s="66"/>
      <c r="P3" s="57"/>
    </row>
    <row r="4" spans="1:16" ht="21" hidden="1" customHeight="1">
      <c r="A4" s="59"/>
      <c r="B4" s="59"/>
      <c r="C4" s="59"/>
      <c r="D4" s="59"/>
      <c r="E4" s="59"/>
      <c r="F4" s="59"/>
      <c r="G4" s="60"/>
      <c r="H4" s="61"/>
      <c r="I4" s="62"/>
      <c r="J4" s="62"/>
      <c r="K4" s="62"/>
      <c r="L4" s="63"/>
      <c r="M4" s="64"/>
      <c r="N4" s="65"/>
      <c r="O4" s="66"/>
      <c r="P4" s="57"/>
    </row>
    <row r="5" spans="1:16" ht="21" hidden="1" customHeight="1">
      <c r="A5" s="59"/>
      <c r="B5" s="59"/>
      <c r="C5" s="59"/>
      <c r="D5" s="59"/>
      <c r="E5" s="59"/>
      <c r="F5" s="59"/>
      <c r="G5" s="60"/>
      <c r="H5" s="61"/>
      <c r="I5" s="62"/>
      <c r="J5" s="62"/>
      <c r="K5" s="62"/>
      <c r="L5" s="63"/>
      <c r="M5" s="64"/>
      <c r="N5" s="65"/>
      <c r="O5" s="66"/>
      <c r="P5" s="57"/>
    </row>
    <row r="6" spans="1:16" ht="21" hidden="1" customHeight="1">
      <c r="A6" s="59"/>
      <c r="B6" s="59"/>
      <c r="C6" s="59"/>
      <c r="D6" s="59"/>
      <c r="E6" s="59"/>
      <c r="F6" s="59"/>
      <c r="G6" s="60"/>
      <c r="H6" s="61"/>
      <c r="I6" s="62"/>
      <c r="J6" s="62"/>
      <c r="K6" s="62"/>
      <c r="L6" s="63"/>
      <c r="M6" s="64"/>
      <c r="N6" s="65"/>
      <c r="O6" s="66"/>
      <c r="P6" s="57"/>
    </row>
    <row r="7" spans="1:16" ht="21" hidden="1" customHeight="1">
      <c r="A7" s="59"/>
      <c r="B7" s="59"/>
      <c r="C7" s="59"/>
      <c r="D7" s="59"/>
      <c r="E7" s="59"/>
      <c r="F7" s="59"/>
      <c r="G7" s="60"/>
      <c r="H7" s="61"/>
      <c r="I7" s="62"/>
      <c r="J7" s="62"/>
      <c r="K7" s="62"/>
      <c r="L7" s="63"/>
      <c r="M7" s="64"/>
      <c r="N7" s="65"/>
      <c r="O7" s="66"/>
      <c r="P7" s="57"/>
    </row>
    <row r="8" spans="1:16" ht="21" hidden="1" customHeight="1">
      <c r="A8" s="59"/>
      <c r="B8" s="59"/>
      <c r="C8" s="59"/>
      <c r="D8" s="59"/>
      <c r="E8" s="59"/>
      <c r="F8" s="59"/>
      <c r="G8" s="60"/>
      <c r="H8" s="61"/>
      <c r="I8" s="62"/>
      <c r="J8" s="62"/>
      <c r="K8" s="62"/>
      <c r="L8" s="63"/>
      <c r="M8" s="64"/>
      <c r="N8" s="65"/>
      <c r="O8" s="66"/>
      <c r="P8" s="57"/>
    </row>
    <row r="9" spans="1:16" ht="21" hidden="1" customHeight="1">
      <c r="A9" s="59"/>
      <c r="B9" s="59"/>
      <c r="C9" s="59"/>
      <c r="D9" s="59"/>
      <c r="E9" s="59"/>
      <c r="F9" s="59"/>
      <c r="G9" s="60"/>
      <c r="H9" s="61"/>
      <c r="I9" s="62"/>
      <c r="J9" s="62"/>
      <c r="K9" s="62"/>
      <c r="L9" s="63"/>
      <c r="M9" s="64"/>
      <c r="N9" s="65"/>
      <c r="O9" s="66"/>
      <c r="P9" s="57"/>
    </row>
    <row r="10" spans="1:16" ht="21" hidden="1" customHeight="1">
      <c r="A10" s="59"/>
      <c r="B10" s="59"/>
      <c r="C10" s="59"/>
      <c r="D10" s="59"/>
      <c r="E10" s="59"/>
      <c r="F10" s="59"/>
      <c r="G10" s="60"/>
      <c r="H10" s="61"/>
      <c r="I10" s="62"/>
      <c r="J10" s="62"/>
      <c r="K10" s="62"/>
      <c r="L10" s="63"/>
      <c r="M10" s="64"/>
      <c r="N10" s="65"/>
      <c r="O10" s="66"/>
      <c r="P10" s="57"/>
    </row>
    <row r="11" spans="1:16" ht="21" hidden="1" customHeight="1">
      <c r="A11" s="59"/>
      <c r="B11" s="59"/>
      <c r="C11" s="59"/>
      <c r="D11" s="59"/>
      <c r="E11" s="59"/>
      <c r="F11" s="59"/>
      <c r="G11" s="60"/>
      <c r="H11" s="61"/>
      <c r="I11" s="62"/>
      <c r="J11" s="62"/>
      <c r="K11" s="62"/>
      <c r="L11" s="63"/>
      <c r="M11" s="64"/>
      <c r="N11" s="65"/>
      <c r="O11" s="66"/>
      <c r="P11" s="57"/>
    </row>
    <row r="12" spans="1:16" ht="21" hidden="1" customHeight="1">
      <c r="A12" s="59"/>
      <c r="B12" s="59"/>
      <c r="C12" s="59"/>
      <c r="D12" s="59"/>
      <c r="E12" s="59"/>
      <c r="F12" s="59"/>
      <c r="G12" s="60"/>
      <c r="H12" s="61"/>
      <c r="I12" s="62"/>
      <c r="J12" s="62"/>
      <c r="K12" s="62"/>
      <c r="L12" s="63"/>
      <c r="M12" s="64"/>
      <c r="N12" s="65"/>
      <c r="O12" s="66"/>
      <c r="P12" s="57"/>
    </row>
    <row r="13" spans="1:16" ht="21" hidden="1" customHeight="1">
      <c r="A13" s="59"/>
      <c r="B13" s="59"/>
      <c r="C13" s="59"/>
      <c r="D13" s="59"/>
      <c r="E13" s="59"/>
      <c r="F13" s="59"/>
      <c r="G13" s="60"/>
      <c r="H13" s="61"/>
      <c r="I13" s="62"/>
      <c r="J13" s="62"/>
      <c r="K13" s="62"/>
      <c r="L13" s="63"/>
      <c r="M13" s="64"/>
      <c r="N13" s="65"/>
      <c r="O13" s="66"/>
      <c r="P13" s="57"/>
    </row>
    <row r="14" spans="1:16" ht="21" hidden="1" customHeight="1">
      <c r="A14" s="59"/>
      <c r="B14" s="59"/>
      <c r="C14" s="59"/>
      <c r="D14" s="59"/>
      <c r="E14" s="59"/>
      <c r="F14" s="59"/>
      <c r="G14" s="60"/>
      <c r="H14" s="61"/>
      <c r="I14" s="62"/>
      <c r="J14" s="62"/>
      <c r="K14" s="62"/>
      <c r="L14" s="63"/>
      <c r="M14" s="64"/>
      <c r="N14" s="65"/>
      <c r="O14" s="66"/>
      <c r="P14" s="57"/>
    </row>
    <row r="15" spans="1:16" ht="21" hidden="1" customHeight="1">
      <c r="A15" s="59"/>
      <c r="B15" s="59"/>
      <c r="C15" s="59"/>
      <c r="D15" s="59"/>
      <c r="E15" s="59"/>
      <c r="F15" s="59"/>
      <c r="G15" s="60"/>
      <c r="H15" s="61"/>
      <c r="I15" s="62"/>
      <c r="J15" s="62"/>
      <c r="K15" s="62"/>
      <c r="L15" s="63"/>
      <c r="M15" s="64"/>
      <c r="N15" s="65"/>
      <c r="O15" s="66"/>
      <c r="P15" s="57"/>
    </row>
    <row r="16" spans="1:16" ht="21" hidden="1" customHeight="1">
      <c r="A16" s="59"/>
      <c r="B16" s="59"/>
      <c r="C16" s="59"/>
      <c r="D16" s="59"/>
      <c r="E16" s="59"/>
      <c r="F16" s="59"/>
      <c r="G16" s="60"/>
      <c r="H16" s="61"/>
      <c r="I16" s="62"/>
      <c r="J16" s="62"/>
      <c r="K16" s="62"/>
      <c r="L16" s="63"/>
      <c r="M16" s="64"/>
      <c r="N16" s="65"/>
      <c r="O16" s="66"/>
      <c r="P16" s="57"/>
    </row>
    <row r="17" spans="1:16" ht="21" hidden="1" customHeight="1">
      <c r="A17" s="59"/>
      <c r="B17" s="59"/>
      <c r="C17" s="59"/>
      <c r="D17" s="59"/>
      <c r="E17" s="59"/>
      <c r="F17" s="59"/>
      <c r="G17" s="60"/>
      <c r="H17" s="61"/>
      <c r="I17" s="62"/>
      <c r="J17" s="62"/>
      <c r="K17" s="62"/>
      <c r="L17" s="63"/>
      <c r="M17" s="64"/>
      <c r="N17" s="65"/>
      <c r="O17" s="66"/>
      <c r="P17" s="57"/>
    </row>
    <row r="18" spans="1:16" ht="21" hidden="1" customHeight="1">
      <c r="A18" s="59"/>
      <c r="B18" s="59"/>
      <c r="C18" s="59"/>
      <c r="D18" s="59"/>
      <c r="E18" s="59"/>
      <c r="F18" s="59"/>
      <c r="G18" s="60"/>
      <c r="H18" s="61"/>
      <c r="I18" s="62"/>
      <c r="J18" s="62"/>
      <c r="K18" s="62"/>
      <c r="L18" s="63"/>
      <c r="M18" s="64"/>
      <c r="N18" s="65"/>
      <c r="O18" s="66"/>
      <c r="P18" s="57"/>
    </row>
    <row r="19" spans="1:16" ht="21" hidden="1" customHeight="1">
      <c r="A19" s="59"/>
      <c r="B19" s="59"/>
      <c r="C19" s="59"/>
      <c r="D19" s="59"/>
      <c r="E19" s="59"/>
      <c r="F19" s="59"/>
      <c r="G19" s="60"/>
      <c r="H19" s="61"/>
      <c r="I19" s="62"/>
      <c r="J19" s="62"/>
      <c r="K19" s="62"/>
      <c r="L19" s="63"/>
      <c r="M19" s="64"/>
      <c r="N19" s="65"/>
      <c r="O19" s="66"/>
      <c r="P19" s="57"/>
    </row>
    <row r="20" spans="1:16" ht="21" hidden="1" customHeight="1">
      <c r="A20" s="59"/>
      <c r="B20" s="59"/>
      <c r="C20" s="59"/>
      <c r="D20" s="59"/>
      <c r="E20" s="59"/>
      <c r="F20" s="59"/>
      <c r="G20" s="60"/>
      <c r="H20" s="61"/>
      <c r="I20" s="62"/>
      <c r="J20" s="62"/>
      <c r="K20" s="62"/>
      <c r="L20" s="63"/>
      <c r="M20" s="64"/>
      <c r="N20" s="65"/>
      <c r="O20" s="66"/>
      <c r="P20" s="57"/>
    </row>
    <row r="21" spans="1:16" ht="21" hidden="1" customHeight="1">
      <c r="A21" s="59"/>
      <c r="B21" s="59"/>
      <c r="C21" s="59"/>
      <c r="D21" s="59"/>
      <c r="E21" s="59"/>
      <c r="F21" s="59"/>
      <c r="G21" s="60"/>
      <c r="H21" s="61"/>
      <c r="I21" s="62"/>
      <c r="J21" s="62"/>
      <c r="K21" s="62"/>
      <c r="L21" s="63"/>
      <c r="M21" s="64"/>
      <c r="N21" s="65"/>
      <c r="O21" s="66"/>
      <c r="P21" s="57"/>
    </row>
    <row r="22" spans="1:16" ht="21" hidden="1" customHeight="1">
      <c r="A22" s="59"/>
      <c r="B22" s="59"/>
      <c r="C22" s="59"/>
      <c r="D22" s="59"/>
      <c r="E22" s="59"/>
      <c r="F22" s="59"/>
      <c r="G22" s="60"/>
      <c r="H22" s="61"/>
      <c r="I22" s="62"/>
      <c r="J22" s="62"/>
      <c r="K22" s="62"/>
      <c r="L22" s="63"/>
      <c r="M22" s="64"/>
      <c r="N22" s="65"/>
      <c r="O22" s="66"/>
      <c r="P22" s="57"/>
    </row>
    <row r="23" spans="1:16" ht="21" hidden="1" customHeight="1">
      <c r="A23" s="59"/>
      <c r="B23" s="59"/>
      <c r="C23" s="59"/>
      <c r="D23" s="59"/>
      <c r="E23" s="59"/>
      <c r="F23" s="59"/>
      <c r="G23" s="60"/>
      <c r="H23" s="61"/>
      <c r="I23" s="62"/>
      <c r="J23" s="62"/>
      <c r="K23" s="62"/>
      <c r="L23" s="63"/>
      <c r="M23" s="64"/>
      <c r="N23" s="65"/>
      <c r="O23" s="66"/>
      <c r="P23" s="57"/>
    </row>
    <row r="24" spans="1:16" ht="21" hidden="1" customHeight="1">
      <c r="A24" s="59"/>
      <c r="B24" s="59"/>
      <c r="C24" s="59"/>
      <c r="D24" s="59"/>
      <c r="E24" s="59"/>
      <c r="F24" s="59"/>
      <c r="G24" s="60"/>
      <c r="H24" s="61"/>
      <c r="I24" s="62"/>
      <c r="J24" s="62"/>
      <c r="K24" s="62"/>
      <c r="L24" s="63"/>
      <c r="M24" s="64"/>
      <c r="N24" s="65"/>
      <c r="O24" s="66"/>
      <c r="P24" s="57"/>
    </row>
    <row r="25" spans="1:16" ht="21" hidden="1" customHeight="1">
      <c r="A25" s="59"/>
      <c r="B25" s="59"/>
      <c r="C25" s="59"/>
      <c r="D25" s="59"/>
      <c r="E25" s="59"/>
      <c r="F25" s="59"/>
      <c r="G25" s="60"/>
      <c r="H25" s="61"/>
      <c r="I25" s="62"/>
      <c r="J25" s="62"/>
      <c r="K25" s="62"/>
      <c r="L25" s="63"/>
      <c r="M25" s="64"/>
      <c r="N25" s="65"/>
      <c r="O25" s="66"/>
      <c r="P25" s="57"/>
    </row>
    <row r="26" spans="1:16" ht="21" hidden="1" customHeight="1">
      <c r="A26" s="55"/>
      <c r="B26" s="55"/>
      <c r="C26" s="55"/>
      <c r="D26" s="55"/>
      <c r="E26" s="55"/>
      <c r="F26" s="55"/>
      <c r="G26" s="60"/>
      <c r="H26" s="61"/>
      <c r="I26" s="62"/>
      <c r="J26" s="62"/>
      <c r="K26" s="62"/>
      <c r="L26" s="63"/>
      <c r="M26" s="64"/>
      <c r="N26" s="65"/>
      <c r="O26" s="66"/>
      <c r="P26" s="57"/>
    </row>
    <row r="27" spans="1:16" ht="21" hidden="1" customHeight="1">
      <c r="A27" s="55"/>
      <c r="B27" s="55"/>
      <c r="C27" s="55"/>
      <c r="D27" s="55"/>
      <c r="E27" s="55"/>
      <c r="F27" s="55"/>
      <c r="G27" s="60"/>
      <c r="H27" s="61"/>
      <c r="I27" s="62"/>
      <c r="J27" s="62"/>
      <c r="K27" s="62"/>
      <c r="L27" s="63"/>
      <c r="M27" s="64"/>
      <c r="N27" s="65"/>
      <c r="O27" s="66"/>
      <c r="P27" s="57"/>
    </row>
    <row r="28" spans="1:16" ht="21" hidden="1" customHeight="1">
      <c r="A28" s="55"/>
      <c r="B28" s="55"/>
      <c r="C28" s="55"/>
      <c r="D28" s="55"/>
      <c r="E28" s="55"/>
      <c r="F28" s="55"/>
      <c r="G28" s="60"/>
      <c r="H28" s="61"/>
      <c r="I28" s="62"/>
      <c r="J28" s="62"/>
      <c r="K28" s="62"/>
      <c r="L28" s="63"/>
      <c r="M28" s="64"/>
      <c r="N28" s="65"/>
      <c r="O28" s="66"/>
      <c r="P28" s="57"/>
    </row>
    <row r="29" spans="1:16" ht="21" hidden="1" customHeight="1">
      <c r="A29" s="55"/>
      <c r="B29" s="55"/>
      <c r="C29" s="55"/>
      <c r="D29" s="55"/>
      <c r="E29" s="55"/>
      <c r="F29" s="55"/>
      <c r="G29" s="60"/>
      <c r="H29" s="61"/>
      <c r="I29" s="62"/>
      <c r="J29" s="62"/>
      <c r="K29" s="62"/>
      <c r="L29" s="63"/>
      <c r="M29" s="64"/>
      <c r="N29" s="65"/>
      <c r="O29" s="66"/>
      <c r="P29" s="57"/>
    </row>
    <row r="30" spans="1:16" ht="21" hidden="1" customHeight="1">
      <c r="A30" s="55"/>
      <c r="B30" s="55"/>
      <c r="C30" s="55"/>
      <c r="D30" s="55"/>
      <c r="E30" s="55"/>
      <c r="F30" s="55"/>
      <c r="G30" s="60"/>
      <c r="H30" s="61"/>
      <c r="I30" s="62"/>
      <c r="J30" s="62"/>
      <c r="K30" s="62"/>
      <c r="L30" s="63"/>
      <c r="M30" s="64"/>
      <c r="N30" s="65"/>
      <c r="O30" s="66"/>
      <c r="P30" s="57"/>
    </row>
    <row r="31" spans="1:16" ht="21" hidden="1" customHeight="1">
      <c r="A31" s="55"/>
      <c r="B31" s="55"/>
      <c r="C31" s="55"/>
      <c r="D31" s="55"/>
      <c r="E31" s="55"/>
      <c r="F31" s="55"/>
      <c r="G31" s="60"/>
      <c r="H31" s="61"/>
      <c r="I31" s="62"/>
      <c r="J31" s="62"/>
      <c r="K31" s="62"/>
      <c r="L31" s="63"/>
      <c r="M31" s="64"/>
      <c r="N31" s="65"/>
      <c r="O31" s="66"/>
      <c r="P31" s="57"/>
    </row>
    <row r="32" spans="1:16" ht="21" hidden="1" customHeight="1">
      <c r="A32" s="55"/>
      <c r="B32" s="55"/>
      <c r="C32" s="55"/>
      <c r="D32" s="55"/>
      <c r="E32" s="55"/>
      <c r="F32" s="55"/>
      <c r="G32" s="60"/>
      <c r="H32" s="61"/>
      <c r="I32" s="62"/>
      <c r="J32" s="62"/>
      <c r="K32" s="62"/>
      <c r="L32" s="63"/>
      <c r="M32" s="64"/>
      <c r="N32" s="65"/>
      <c r="O32" s="66"/>
      <c r="P32" s="57"/>
    </row>
    <row r="33" spans="1:16" ht="21" hidden="1" customHeight="1">
      <c r="A33" s="55"/>
      <c r="B33" s="55"/>
      <c r="C33" s="55"/>
      <c r="D33" s="55"/>
      <c r="E33" s="55"/>
      <c r="F33" s="55"/>
      <c r="G33" s="60"/>
      <c r="H33" s="61"/>
      <c r="I33" s="62"/>
      <c r="J33" s="62"/>
      <c r="K33" s="62"/>
      <c r="L33" s="63"/>
      <c r="M33" s="64"/>
      <c r="N33" s="65"/>
      <c r="O33" s="66"/>
      <c r="P33" s="57"/>
    </row>
    <row r="34" spans="1:16" ht="21" hidden="1" customHeight="1">
      <c r="A34" s="55"/>
      <c r="B34" s="55"/>
      <c r="C34" s="55"/>
      <c r="D34" s="55"/>
      <c r="E34" s="55"/>
      <c r="F34" s="55"/>
      <c r="G34" s="60"/>
      <c r="H34" s="61"/>
      <c r="I34" s="62"/>
      <c r="J34" s="62"/>
      <c r="K34" s="62"/>
      <c r="L34" s="63"/>
      <c r="M34" s="64"/>
      <c r="N34" s="65"/>
      <c r="O34" s="66"/>
      <c r="P34" s="57"/>
    </row>
    <row r="35" spans="1:16" ht="21" hidden="1" customHeight="1">
      <c r="A35" s="55"/>
      <c r="B35" s="55"/>
      <c r="C35" s="55"/>
      <c r="D35" s="55"/>
      <c r="E35" s="55"/>
      <c r="F35" s="55"/>
      <c r="G35" s="60"/>
      <c r="H35" s="61"/>
      <c r="I35" s="62"/>
      <c r="J35" s="62"/>
      <c r="K35" s="62"/>
      <c r="L35" s="63"/>
      <c r="M35" s="64"/>
      <c r="N35" s="65"/>
      <c r="O35" s="66"/>
      <c r="P35" s="57"/>
    </row>
    <row r="36" spans="1:16" ht="21" hidden="1" customHeight="1">
      <c r="A36" s="59"/>
      <c r="B36" s="59"/>
      <c r="C36" s="59"/>
      <c r="D36" s="59"/>
      <c r="E36" s="59"/>
      <c r="F36" s="59"/>
      <c r="G36" s="60"/>
      <c r="H36" s="61"/>
      <c r="I36" s="62"/>
      <c r="J36" s="62"/>
      <c r="K36" s="62"/>
      <c r="L36" s="63"/>
      <c r="M36" s="64"/>
      <c r="N36" s="65"/>
      <c r="O36" s="66"/>
      <c r="P36" s="57"/>
    </row>
    <row r="37" spans="1:16" ht="21" hidden="1" customHeight="1">
      <c r="A37" s="59"/>
      <c r="B37" s="59"/>
      <c r="C37" s="59"/>
      <c r="D37" s="59"/>
      <c r="E37" s="59"/>
      <c r="F37" s="59"/>
      <c r="G37" s="60"/>
      <c r="H37" s="61"/>
      <c r="I37" s="62"/>
      <c r="J37" s="62"/>
      <c r="K37" s="62"/>
      <c r="L37" s="63"/>
      <c r="M37" s="64"/>
      <c r="N37" s="65"/>
      <c r="O37" s="66"/>
      <c r="P37" s="57"/>
    </row>
    <row r="38" spans="1:16" ht="21" hidden="1" customHeight="1">
      <c r="A38" s="59"/>
      <c r="B38" s="59"/>
      <c r="C38" s="59"/>
      <c r="D38" s="59"/>
      <c r="E38" s="59"/>
      <c r="F38" s="59"/>
      <c r="G38" s="60"/>
      <c r="H38" s="61"/>
      <c r="I38" s="62"/>
      <c r="J38" s="62"/>
      <c r="K38" s="62"/>
      <c r="L38" s="63"/>
      <c r="M38" s="64"/>
      <c r="N38" s="65"/>
      <c r="O38" s="66"/>
    </row>
    <row r="39" spans="1:16" ht="21" hidden="1" customHeight="1">
      <c r="A39" s="59"/>
      <c r="B39" s="59"/>
      <c r="C39" s="59"/>
      <c r="D39" s="59"/>
      <c r="E39" s="59"/>
      <c r="F39" s="59"/>
      <c r="G39" s="60"/>
      <c r="H39" s="61"/>
      <c r="I39" s="62"/>
      <c r="J39" s="62"/>
      <c r="K39" s="62"/>
      <c r="L39" s="63"/>
      <c r="M39" s="64"/>
      <c r="N39" s="65"/>
      <c r="O39" s="66"/>
    </row>
    <row r="40" spans="1:16" ht="21" hidden="1" customHeight="1">
      <c r="A40" s="59"/>
      <c r="B40" s="59"/>
      <c r="C40" s="59"/>
      <c r="D40" s="59"/>
      <c r="E40" s="59"/>
      <c r="F40" s="59"/>
      <c r="G40" s="60"/>
      <c r="H40" s="61"/>
      <c r="I40" s="62"/>
      <c r="J40" s="62"/>
      <c r="K40" s="62"/>
      <c r="L40" s="63"/>
      <c r="M40" s="64"/>
      <c r="N40" s="65"/>
      <c r="O40" s="66"/>
    </row>
    <row r="41" spans="1:16" ht="21" hidden="1" customHeight="1">
      <c r="A41" s="59"/>
      <c r="B41" s="59"/>
      <c r="C41" s="59"/>
      <c r="D41" s="59"/>
      <c r="E41" s="59"/>
      <c r="F41" s="59"/>
      <c r="G41" s="60"/>
      <c r="H41" s="61"/>
      <c r="I41" s="62"/>
      <c r="J41" s="62"/>
      <c r="K41" s="62"/>
      <c r="L41" s="63"/>
      <c r="M41" s="64"/>
      <c r="N41" s="65"/>
      <c r="O41" s="66"/>
    </row>
    <row r="42" spans="1:16" ht="21" hidden="1" customHeight="1">
      <c r="A42" s="59"/>
      <c r="B42" s="59"/>
      <c r="C42" s="59"/>
      <c r="D42" s="59"/>
      <c r="E42" s="59"/>
      <c r="F42" s="59"/>
      <c r="G42" s="60"/>
      <c r="H42" s="61"/>
      <c r="I42" s="62"/>
      <c r="J42" s="62"/>
      <c r="K42" s="62"/>
      <c r="L42" s="63"/>
      <c r="M42" s="64"/>
      <c r="N42" s="65"/>
      <c r="O42" s="66"/>
    </row>
    <row r="43" spans="1:16" ht="21" hidden="1" customHeight="1">
      <c r="A43" s="59"/>
      <c r="B43" s="59"/>
      <c r="C43" s="59"/>
      <c r="D43" s="59"/>
      <c r="E43" s="59"/>
      <c r="F43" s="59"/>
      <c r="G43" s="60"/>
      <c r="H43" s="61"/>
      <c r="I43" s="62"/>
      <c r="J43" s="62"/>
      <c r="K43" s="62"/>
      <c r="L43" s="63"/>
      <c r="M43" s="64"/>
      <c r="N43" s="65"/>
      <c r="O43" s="66"/>
    </row>
    <row r="44" spans="1:16" ht="21" hidden="1" customHeight="1">
      <c r="A44" s="59"/>
      <c r="B44" s="59"/>
      <c r="C44" s="59"/>
      <c r="D44" s="59"/>
      <c r="E44" s="59"/>
      <c r="F44" s="59"/>
      <c r="G44" s="60"/>
      <c r="H44" s="61"/>
      <c r="I44" s="62"/>
      <c r="J44" s="62"/>
      <c r="K44" s="62"/>
      <c r="L44" s="63"/>
      <c r="M44" s="64"/>
      <c r="N44" s="65"/>
      <c r="O44" s="66"/>
    </row>
    <row r="45" spans="1:16" ht="21" hidden="1" customHeight="1">
      <c r="A45" s="59"/>
      <c r="B45" s="59"/>
      <c r="C45" s="59"/>
      <c r="D45" s="59"/>
      <c r="E45" s="59"/>
      <c r="F45" s="59"/>
      <c r="G45" s="60"/>
      <c r="H45" s="61"/>
      <c r="I45" s="62"/>
      <c r="J45" s="62"/>
      <c r="K45" s="62"/>
      <c r="L45" s="63"/>
      <c r="M45" s="64"/>
      <c r="N45" s="65"/>
      <c r="O45" s="66"/>
    </row>
    <row r="46" spans="1:16" ht="21" hidden="1" customHeight="1">
      <c r="A46" s="59"/>
      <c r="B46" s="59"/>
      <c r="C46" s="59"/>
      <c r="D46" s="59"/>
      <c r="E46" s="59"/>
      <c r="F46" s="59"/>
      <c r="G46" s="60"/>
      <c r="H46" s="61"/>
      <c r="I46" s="62"/>
      <c r="J46" s="62"/>
      <c r="K46" s="62"/>
      <c r="L46" s="63"/>
      <c r="M46" s="64"/>
      <c r="N46" s="65"/>
      <c r="O46" s="66"/>
    </row>
    <row r="47" spans="1:16" ht="21" hidden="1" customHeight="1">
      <c r="A47" s="59"/>
      <c r="B47" s="59"/>
      <c r="C47" s="59"/>
      <c r="D47" s="59"/>
      <c r="E47" s="59"/>
      <c r="F47" s="59"/>
      <c r="G47" s="60"/>
      <c r="H47" s="61"/>
      <c r="I47" s="62"/>
      <c r="J47" s="62"/>
      <c r="K47" s="62"/>
      <c r="L47" s="63"/>
      <c r="M47" s="64"/>
      <c r="N47" s="65"/>
      <c r="O47" s="66"/>
    </row>
    <row r="48" spans="1:16" ht="21" hidden="1" customHeight="1">
      <c r="A48" s="59"/>
      <c r="B48" s="59"/>
      <c r="C48" s="59"/>
      <c r="D48" s="59"/>
      <c r="E48" s="59"/>
      <c r="F48" s="59"/>
      <c r="G48" s="60"/>
      <c r="H48" s="61"/>
      <c r="I48" s="62"/>
      <c r="J48" s="62"/>
      <c r="K48" s="62"/>
      <c r="L48" s="63"/>
      <c r="M48" s="64"/>
      <c r="N48" s="65"/>
      <c r="O48" s="66"/>
    </row>
    <row r="49" spans="1:15" ht="21" hidden="1" customHeight="1">
      <c r="A49" s="59"/>
      <c r="B49" s="59"/>
      <c r="C49" s="59"/>
      <c r="D49" s="59"/>
      <c r="E49" s="59"/>
      <c r="F49" s="59"/>
      <c r="G49" s="60"/>
      <c r="H49" s="61"/>
      <c r="I49" s="62"/>
      <c r="J49" s="62"/>
      <c r="K49" s="62"/>
      <c r="L49" s="63"/>
      <c r="M49" s="64"/>
      <c r="N49" s="65"/>
      <c r="O49" s="66"/>
    </row>
    <row r="50" spans="1:15" ht="21" hidden="1" customHeight="1">
      <c r="A50" s="59"/>
      <c r="B50" s="59"/>
      <c r="C50" s="59"/>
      <c r="D50" s="59"/>
      <c r="E50" s="59"/>
      <c r="F50" s="59"/>
      <c r="G50" s="60"/>
      <c r="H50" s="61"/>
      <c r="I50" s="62"/>
      <c r="J50" s="62"/>
      <c r="K50" s="62"/>
      <c r="L50" s="63"/>
      <c r="M50" s="64"/>
      <c r="N50" s="65"/>
      <c r="O50" s="66"/>
    </row>
    <row r="51" spans="1:15" ht="21" hidden="1" customHeight="1">
      <c r="A51" s="59"/>
      <c r="B51" s="59"/>
      <c r="C51" s="59"/>
      <c r="D51" s="59"/>
      <c r="E51" s="59"/>
      <c r="F51" s="59"/>
      <c r="G51" s="60"/>
      <c r="H51" s="61"/>
      <c r="I51" s="62"/>
      <c r="J51" s="62"/>
      <c r="K51" s="62"/>
      <c r="L51" s="63"/>
      <c r="M51" s="64"/>
      <c r="N51" s="65"/>
      <c r="O51" s="66"/>
    </row>
    <row r="52" spans="1:15" ht="21" hidden="1" customHeight="1">
      <c r="A52" s="59"/>
      <c r="B52" s="59"/>
      <c r="C52" s="59"/>
      <c r="D52" s="59"/>
      <c r="E52" s="59"/>
      <c r="F52" s="59"/>
      <c r="G52" s="60"/>
      <c r="H52" s="61"/>
      <c r="I52" s="62"/>
      <c r="J52" s="62"/>
      <c r="K52" s="62"/>
      <c r="L52" s="63"/>
      <c r="M52" s="64"/>
      <c r="N52" s="65"/>
      <c r="O52" s="66"/>
    </row>
    <row r="53" spans="1:15" ht="21" hidden="1" customHeight="1">
      <c r="A53" s="59"/>
      <c r="B53" s="59"/>
      <c r="C53" s="59"/>
      <c r="D53" s="59"/>
      <c r="E53" s="59"/>
      <c r="F53" s="59"/>
      <c r="G53" s="60"/>
      <c r="H53" s="61"/>
      <c r="I53" s="62"/>
      <c r="J53" s="62"/>
      <c r="K53" s="62"/>
      <c r="L53" s="63"/>
      <c r="M53" s="64"/>
      <c r="N53" s="65"/>
      <c r="O53" s="66"/>
    </row>
    <row r="54" spans="1:15" ht="21" hidden="1" customHeight="1">
      <c r="A54" s="59"/>
      <c r="B54" s="59"/>
      <c r="C54" s="59"/>
      <c r="D54" s="59"/>
      <c r="E54" s="59"/>
      <c r="F54" s="59"/>
      <c r="G54" s="60"/>
      <c r="H54" s="61"/>
      <c r="I54" s="62"/>
      <c r="J54" s="62"/>
      <c r="K54" s="62"/>
      <c r="L54" s="63"/>
      <c r="M54" s="64"/>
      <c r="N54" s="65"/>
      <c r="O54" s="66"/>
    </row>
    <row r="55" spans="1:15" ht="21" hidden="1" customHeight="1">
      <c r="A55" s="59"/>
      <c r="B55" s="59"/>
      <c r="C55" s="59"/>
      <c r="D55" s="59"/>
      <c r="E55" s="59"/>
      <c r="F55" s="59"/>
      <c r="G55" s="60"/>
      <c r="H55" s="61"/>
      <c r="I55" s="62"/>
      <c r="J55" s="62"/>
      <c r="K55" s="62"/>
      <c r="L55" s="63"/>
      <c r="M55" s="64"/>
      <c r="N55" s="65"/>
      <c r="O55" s="66"/>
    </row>
    <row r="56" spans="1:15" ht="21" hidden="1" customHeight="1">
      <c r="A56" s="59"/>
      <c r="B56" s="59"/>
      <c r="C56" s="59"/>
      <c r="D56" s="59"/>
      <c r="E56" s="59"/>
      <c r="F56" s="59"/>
      <c r="G56" s="60"/>
      <c r="H56" s="61"/>
      <c r="I56" s="62"/>
      <c r="J56" s="62"/>
      <c r="K56" s="62"/>
      <c r="L56" s="63"/>
      <c r="M56" s="64"/>
      <c r="N56" s="65"/>
      <c r="O56" s="66"/>
    </row>
    <row r="57" spans="1:15" ht="21" hidden="1" customHeight="1">
      <c r="A57" s="59"/>
      <c r="B57" s="59"/>
      <c r="C57" s="59"/>
      <c r="D57" s="59"/>
      <c r="E57" s="59"/>
      <c r="F57" s="59"/>
      <c r="G57" s="60"/>
      <c r="H57" s="61"/>
      <c r="I57" s="62"/>
      <c r="J57" s="62"/>
      <c r="K57" s="62"/>
      <c r="L57" s="63"/>
      <c r="M57" s="64"/>
      <c r="N57" s="65"/>
      <c r="O57" s="66"/>
    </row>
    <row r="58" spans="1:15" ht="21" hidden="1" customHeight="1">
      <c r="A58" s="59"/>
      <c r="B58" s="59"/>
      <c r="C58" s="59"/>
      <c r="D58" s="59"/>
      <c r="E58" s="59"/>
      <c r="F58" s="59"/>
      <c r="G58" s="60"/>
      <c r="H58" s="61"/>
      <c r="I58" s="62"/>
      <c r="J58" s="62"/>
      <c r="K58" s="62"/>
      <c r="L58" s="63"/>
      <c r="M58" s="64"/>
      <c r="N58" s="65"/>
      <c r="O58" s="66"/>
    </row>
    <row r="59" spans="1:15" ht="21" hidden="1" customHeight="1">
      <c r="A59" s="59"/>
      <c r="B59" s="59"/>
      <c r="C59" s="59"/>
      <c r="D59" s="59"/>
      <c r="E59" s="59"/>
      <c r="F59" s="59"/>
      <c r="G59" s="60"/>
      <c r="H59" s="61"/>
      <c r="I59" s="62"/>
      <c r="J59" s="62"/>
      <c r="K59" s="62"/>
      <c r="L59" s="63"/>
      <c r="M59" s="64"/>
      <c r="N59" s="65"/>
      <c r="O59" s="66"/>
    </row>
    <row r="60" spans="1:15" ht="21" hidden="1" customHeight="1">
      <c r="A60" s="59"/>
      <c r="B60" s="59"/>
      <c r="C60" s="59"/>
      <c r="D60" s="59"/>
      <c r="E60" s="59"/>
      <c r="F60" s="59"/>
      <c r="G60" s="60"/>
      <c r="H60" s="61"/>
      <c r="I60" s="62"/>
      <c r="J60" s="62"/>
      <c r="K60" s="62"/>
      <c r="L60" s="63"/>
      <c r="M60" s="64"/>
      <c r="N60" s="65"/>
      <c r="O60" s="66"/>
    </row>
    <row r="61" spans="1:15" ht="21" hidden="1" customHeight="1">
      <c r="A61" s="59"/>
      <c r="B61" s="59"/>
      <c r="C61" s="59"/>
      <c r="D61" s="59"/>
      <c r="E61" s="59"/>
      <c r="F61" s="59"/>
      <c r="G61" s="60"/>
      <c r="H61" s="61"/>
      <c r="I61" s="62"/>
      <c r="J61" s="62"/>
      <c r="K61" s="62"/>
      <c r="L61" s="63"/>
      <c r="M61" s="64"/>
      <c r="N61" s="65"/>
      <c r="O61" s="66"/>
    </row>
    <row r="62" spans="1:15" ht="21" hidden="1" customHeight="1">
      <c r="A62" s="59"/>
      <c r="B62" s="59"/>
      <c r="C62" s="59"/>
      <c r="D62" s="59"/>
      <c r="E62" s="59"/>
      <c r="F62" s="59"/>
      <c r="G62" s="60"/>
      <c r="H62" s="61"/>
      <c r="I62" s="62"/>
      <c r="J62" s="62"/>
      <c r="K62" s="62"/>
      <c r="L62" s="63"/>
      <c r="M62" s="64"/>
      <c r="N62" s="65"/>
      <c r="O62" s="66"/>
    </row>
    <row r="63" spans="1:15" ht="21" hidden="1" customHeight="1">
      <c r="A63" s="59"/>
      <c r="B63" s="59"/>
      <c r="C63" s="59"/>
      <c r="D63" s="59"/>
      <c r="E63" s="59"/>
      <c r="F63" s="59"/>
      <c r="G63" s="60"/>
      <c r="H63" s="61"/>
      <c r="I63" s="62"/>
      <c r="J63" s="62"/>
      <c r="K63" s="62"/>
      <c r="L63" s="63"/>
      <c r="M63" s="64"/>
      <c r="N63" s="65"/>
      <c r="O63" s="66"/>
    </row>
    <row r="64" spans="1:15" ht="21" hidden="1" customHeight="1">
      <c r="A64" s="59"/>
      <c r="B64" s="59"/>
      <c r="C64" s="59"/>
      <c r="D64" s="59"/>
      <c r="E64" s="59"/>
      <c r="F64" s="59"/>
      <c r="G64" s="60"/>
      <c r="H64" s="61"/>
      <c r="I64" s="62"/>
      <c r="J64" s="62"/>
      <c r="K64" s="62"/>
      <c r="L64" s="63"/>
      <c r="M64" s="64"/>
      <c r="N64" s="65"/>
      <c r="O64" s="66"/>
    </row>
    <row r="65" spans="1:16384" ht="21" hidden="1" customHeight="1">
      <c r="A65" s="59"/>
      <c r="B65" s="59"/>
      <c r="C65" s="59"/>
      <c r="D65" s="59"/>
      <c r="E65" s="59"/>
      <c r="F65" s="59"/>
      <c r="G65" s="60"/>
      <c r="H65" s="61"/>
      <c r="I65" s="62"/>
      <c r="J65" s="62"/>
      <c r="K65" s="62"/>
      <c r="L65" s="63"/>
      <c r="M65" s="64"/>
      <c r="N65" s="65"/>
      <c r="O65" s="66"/>
    </row>
    <row r="66" spans="1:16384" ht="21" hidden="1" customHeight="1">
      <c r="A66" s="59"/>
      <c r="B66" s="59"/>
      <c r="C66" s="59"/>
      <c r="D66" s="59"/>
      <c r="E66" s="59"/>
      <c r="F66" s="59"/>
      <c r="G66" s="60"/>
      <c r="H66" s="61"/>
      <c r="I66" s="62"/>
      <c r="J66" s="62"/>
      <c r="K66" s="62"/>
      <c r="L66" s="63"/>
      <c r="M66" s="64"/>
      <c r="N66" s="65"/>
      <c r="O66" s="66"/>
    </row>
    <row r="67" spans="1:16384" ht="21" hidden="1" customHeight="1">
      <c r="A67" s="59"/>
      <c r="B67" s="59"/>
      <c r="C67" s="59"/>
      <c r="D67" s="59"/>
      <c r="E67" s="59"/>
      <c r="F67" s="59"/>
      <c r="G67" s="60"/>
      <c r="H67" s="61"/>
      <c r="I67" s="62"/>
      <c r="J67" s="62"/>
      <c r="K67" s="62"/>
      <c r="L67" s="63"/>
      <c r="M67" s="64"/>
      <c r="N67" s="65"/>
      <c r="O67" s="66"/>
    </row>
    <row r="68" spans="1:16384" ht="21" hidden="1" customHeight="1">
      <c r="A68" s="59"/>
      <c r="B68" s="59"/>
      <c r="C68" s="59"/>
      <c r="D68" s="59"/>
      <c r="E68" s="59"/>
      <c r="F68" s="59"/>
      <c r="G68" s="60"/>
      <c r="H68" s="61"/>
      <c r="I68" s="62"/>
      <c r="J68" s="62"/>
      <c r="K68" s="62"/>
      <c r="L68" s="63"/>
      <c r="M68" s="64"/>
      <c r="N68" s="65"/>
      <c r="O68" s="66"/>
    </row>
    <row r="69" spans="1:16384" ht="21" hidden="1" customHeight="1">
      <c r="A69" s="59"/>
      <c r="B69" s="59"/>
      <c r="C69" s="59"/>
      <c r="D69" s="59"/>
      <c r="E69" s="59"/>
      <c r="F69" s="59"/>
      <c r="G69" s="60"/>
      <c r="H69" s="61"/>
      <c r="I69" s="62"/>
      <c r="J69" s="62"/>
      <c r="K69" s="62"/>
      <c r="L69" s="63"/>
      <c r="M69" s="64"/>
      <c r="N69" s="65"/>
      <c r="O69" s="66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67"/>
      <c r="IQ69" s="67"/>
      <c r="IR69" s="67"/>
      <c r="IS69" s="67"/>
      <c r="IT69" s="67"/>
      <c r="IU69" s="67"/>
      <c r="IV69" s="67"/>
      <c r="IW69" s="67"/>
      <c r="IX69" s="67"/>
      <c r="IY69" s="67"/>
      <c r="IZ69" s="67"/>
      <c r="JA69" s="67"/>
      <c r="JB69" s="67"/>
      <c r="JC69" s="67"/>
      <c r="JD69" s="67"/>
      <c r="JE69" s="67"/>
      <c r="JF69" s="67"/>
      <c r="JG69" s="67"/>
      <c r="JH69" s="67"/>
      <c r="JI69" s="67"/>
      <c r="JJ69" s="67"/>
      <c r="JK69" s="67"/>
      <c r="JL69" s="67"/>
      <c r="JM69" s="67"/>
      <c r="JN69" s="67"/>
      <c r="JO69" s="67"/>
      <c r="JP69" s="67"/>
      <c r="JQ69" s="67"/>
      <c r="JR69" s="67"/>
      <c r="JS69" s="67"/>
      <c r="JT69" s="67"/>
      <c r="JU69" s="67"/>
      <c r="JV69" s="67"/>
      <c r="JW69" s="67"/>
      <c r="JX69" s="67"/>
      <c r="JY69" s="67"/>
      <c r="JZ69" s="67"/>
      <c r="KA69" s="67"/>
      <c r="KB69" s="67"/>
      <c r="KC69" s="67"/>
      <c r="KD69" s="67"/>
      <c r="KE69" s="67"/>
      <c r="KF69" s="67"/>
      <c r="KG69" s="67"/>
      <c r="KH69" s="67"/>
      <c r="KI69" s="67"/>
      <c r="KJ69" s="67"/>
      <c r="KK69" s="67"/>
      <c r="KL69" s="67"/>
      <c r="KM69" s="67"/>
      <c r="KN69" s="67"/>
      <c r="KO69" s="67"/>
      <c r="KP69" s="67"/>
      <c r="KQ69" s="67"/>
      <c r="KR69" s="67"/>
      <c r="KS69" s="67"/>
      <c r="KT69" s="67"/>
      <c r="KU69" s="67"/>
      <c r="KV69" s="67"/>
      <c r="KW69" s="67"/>
      <c r="KX69" s="67"/>
      <c r="KY69" s="67"/>
      <c r="KZ69" s="67"/>
      <c r="LA69" s="67"/>
      <c r="LB69" s="67"/>
      <c r="LC69" s="67"/>
      <c r="LD69" s="67"/>
      <c r="LE69" s="67"/>
      <c r="LF69" s="67"/>
      <c r="LG69" s="67"/>
      <c r="LH69" s="67"/>
      <c r="LI69" s="67"/>
      <c r="LJ69" s="67"/>
      <c r="LK69" s="67"/>
      <c r="LL69" s="67"/>
      <c r="LM69" s="67"/>
      <c r="LN69" s="67"/>
      <c r="LO69" s="67"/>
      <c r="LP69" s="67"/>
      <c r="LQ69" s="67"/>
      <c r="LR69" s="67"/>
      <c r="LS69" s="67"/>
      <c r="LT69" s="67"/>
      <c r="LU69" s="67"/>
      <c r="LV69" s="67"/>
      <c r="LW69" s="67"/>
      <c r="LX69" s="67"/>
      <c r="LY69" s="67"/>
      <c r="LZ69" s="67"/>
      <c r="MA69" s="67"/>
      <c r="MB69" s="67"/>
      <c r="MC69" s="67"/>
      <c r="MD69" s="67"/>
      <c r="ME69" s="67"/>
      <c r="MF69" s="67"/>
      <c r="MG69" s="67"/>
      <c r="MH69" s="67"/>
      <c r="MI69" s="67"/>
      <c r="MJ69" s="67"/>
      <c r="MK69" s="67"/>
      <c r="ML69" s="67"/>
      <c r="MM69" s="67"/>
      <c r="MN69" s="67"/>
      <c r="MO69" s="67"/>
      <c r="MP69" s="67"/>
      <c r="MQ69" s="67"/>
      <c r="MR69" s="67"/>
      <c r="MS69" s="67"/>
      <c r="MT69" s="67"/>
      <c r="MU69" s="67"/>
      <c r="MV69" s="67"/>
      <c r="MW69" s="67"/>
      <c r="MX69" s="67"/>
      <c r="MY69" s="67"/>
      <c r="MZ69" s="67"/>
      <c r="NA69" s="67"/>
      <c r="NB69" s="67"/>
      <c r="NC69" s="67"/>
      <c r="ND69" s="67"/>
      <c r="NE69" s="67"/>
      <c r="NF69" s="67"/>
      <c r="NG69" s="67"/>
      <c r="NH69" s="67"/>
      <c r="NI69" s="67"/>
      <c r="NJ69" s="67"/>
      <c r="NK69" s="67"/>
      <c r="NL69" s="67"/>
      <c r="NM69" s="67"/>
      <c r="NN69" s="67"/>
      <c r="NO69" s="67"/>
      <c r="NP69" s="67"/>
      <c r="NQ69" s="67"/>
      <c r="NR69" s="67"/>
      <c r="NS69" s="67"/>
      <c r="NT69" s="67"/>
      <c r="NU69" s="67"/>
      <c r="NV69" s="67"/>
      <c r="NW69" s="67"/>
      <c r="NX69" s="67"/>
      <c r="NY69" s="67"/>
      <c r="NZ69" s="67"/>
      <c r="OA69" s="67"/>
      <c r="OB69" s="67"/>
      <c r="OC69" s="67"/>
      <c r="OD69" s="67"/>
      <c r="OE69" s="67"/>
      <c r="OF69" s="67"/>
      <c r="OG69" s="67"/>
      <c r="OH69" s="67"/>
      <c r="OI69" s="67"/>
      <c r="OJ69" s="67"/>
      <c r="OK69" s="67"/>
      <c r="OL69" s="67"/>
      <c r="OM69" s="67"/>
      <c r="ON69" s="67"/>
      <c r="OO69" s="67"/>
      <c r="OP69" s="67"/>
      <c r="OQ69" s="67"/>
      <c r="OR69" s="67"/>
      <c r="OS69" s="67"/>
      <c r="OT69" s="67"/>
      <c r="OU69" s="67"/>
      <c r="OV69" s="67"/>
      <c r="OW69" s="67"/>
      <c r="OX69" s="67"/>
      <c r="OY69" s="67"/>
      <c r="OZ69" s="67"/>
      <c r="PA69" s="67"/>
      <c r="PB69" s="67"/>
      <c r="PC69" s="67"/>
      <c r="PD69" s="67"/>
      <c r="PE69" s="67"/>
      <c r="PF69" s="67"/>
      <c r="PG69" s="67"/>
      <c r="PH69" s="67"/>
      <c r="PI69" s="67"/>
      <c r="PJ69" s="67"/>
      <c r="PK69" s="67"/>
      <c r="PL69" s="67"/>
      <c r="PM69" s="67"/>
      <c r="PN69" s="67"/>
      <c r="PO69" s="67"/>
      <c r="PP69" s="67"/>
      <c r="PQ69" s="67"/>
      <c r="PR69" s="67"/>
      <c r="PS69" s="67"/>
      <c r="PT69" s="67"/>
      <c r="PU69" s="67"/>
      <c r="PV69" s="67"/>
      <c r="PW69" s="67"/>
      <c r="PX69" s="67"/>
      <c r="PY69" s="67"/>
      <c r="PZ69" s="67"/>
      <c r="QA69" s="67"/>
      <c r="QB69" s="67"/>
      <c r="QC69" s="67"/>
      <c r="QD69" s="67"/>
      <c r="QE69" s="67"/>
      <c r="QF69" s="67"/>
      <c r="QG69" s="67"/>
      <c r="QH69" s="67"/>
      <c r="QI69" s="67"/>
      <c r="QJ69" s="67"/>
      <c r="QK69" s="67"/>
      <c r="QL69" s="67"/>
      <c r="QM69" s="67"/>
      <c r="QN69" s="67"/>
      <c r="QO69" s="67"/>
      <c r="QP69" s="67"/>
      <c r="QQ69" s="67"/>
      <c r="QR69" s="67"/>
      <c r="QS69" s="67"/>
      <c r="QT69" s="67"/>
      <c r="QU69" s="67"/>
      <c r="QV69" s="67"/>
      <c r="QW69" s="67"/>
      <c r="QX69" s="67"/>
      <c r="QY69" s="67"/>
      <c r="QZ69" s="67"/>
      <c r="RA69" s="67"/>
      <c r="RB69" s="67"/>
      <c r="RC69" s="67"/>
      <c r="RD69" s="67"/>
      <c r="RE69" s="67"/>
      <c r="RF69" s="67"/>
      <c r="RG69" s="67"/>
      <c r="RH69" s="67"/>
      <c r="RI69" s="67"/>
      <c r="RJ69" s="67"/>
      <c r="RK69" s="67"/>
      <c r="RL69" s="67"/>
      <c r="RM69" s="67"/>
      <c r="RN69" s="67"/>
      <c r="RO69" s="67"/>
      <c r="RP69" s="67"/>
      <c r="RQ69" s="67"/>
      <c r="RR69" s="67"/>
      <c r="RS69" s="67"/>
      <c r="RT69" s="67"/>
      <c r="RU69" s="67"/>
      <c r="RV69" s="67"/>
      <c r="RW69" s="67"/>
      <c r="RX69" s="67"/>
      <c r="RY69" s="67"/>
      <c r="RZ69" s="67"/>
      <c r="SA69" s="67"/>
      <c r="SB69" s="67"/>
      <c r="SC69" s="67"/>
      <c r="SD69" s="67"/>
      <c r="SE69" s="67"/>
      <c r="SF69" s="67"/>
      <c r="SG69" s="67"/>
      <c r="SH69" s="67"/>
      <c r="SI69" s="67"/>
      <c r="SJ69" s="67"/>
      <c r="SK69" s="67"/>
      <c r="SL69" s="67"/>
      <c r="SM69" s="67"/>
      <c r="SN69" s="67"/>
      <c r="SO69" s="67"/>
      <c r="SP69" s="67"/>
      <c r="SQ69" s="67"/>
      <c r="SR69" s="67"/>
      <c r="SS69" s="67"/>
      <c r="ST69" s="67"/>
      <c r="SU69" s="67"/>
      <c r="SV69" s="67"/>
      <c r="SW69" s="67"/>
      <c r="SX69" s="67"/>
      <c r="SY69" s="67"/>
      <c r="SZ69" s="67"/>
      <c r="TA69" s="67"/>
      <c r="TB69" s="67"/>
      <c r="TC69" s="67"/>
      <c r="TD69" s="67"/>
      <c r="TE69" s="67"/>
      <c r="TF69" s="67"/>
      <c r="TG69" s="67"/>
      <c r="TH69" s="67"/>
      <c r="TI69" s="67"/>
      <c r="TJ69" s="67"/>
      <c r="TK69" s="67"/>
      <c r="TL69" s="67"/>
      <c r="TM69" s="67"/>
      <c r="TN69" s="67"/>
      <c r="TO69" s="67"/>
      <c r="TP69" s="67"/>
      <c r="TQ69" s="67"/>
      <c r="TR69" s="67"/>
      <c r="TS69" s="67"/>
      <c r="TT69" s="67"/>
      <c r="TU69" s="67"/>
      <c r="TV69" s="67"/>
      <c r="TW69" s="67"/>
      <c r="TX69" s="67"/>
      <c r="TY69" s="67"/>
      <c r="TZ69" s="67"/>
      <c r="UA69" s="67"/>
      <c r="UB69" s="67"/>
      <c r="UC69" s="67"/>
      <c r="UD69" s="67"/>
      <c r="UE69" s="67"/>
      <c r="UF69" s="67"/>
      <c r="UG69" s="67"/>
      <c r="UH69" s="67"/>
      <c r="UI69" s="67"/>
      <c r="UJ69" s="67"/>
      <c r="UK69" s="67"/>
      <c r="UL69" s="67"/>
      <c r="UM69" s="67"/>
      <c r="UN69" s="67"/>
      <c r="UO69" s="67"/>
      <c r="UP69" s="67"/>
      <c r="UQ69" s="67"/>
      <c r="UR69" s="67"/>
      <c r="US69" s="67"/>
      <c r="UT69" s="67"/>
      <c r="UU69" s="67"/>
      <c r="UV69" s="67"/>
      <c r="UW69" s="67"/>
      <c r="UX69" s="67"/>
      <c r="UY69" s="67"/>
      <c r="UZ69" s="67"/>
      <c r="VA69" s="67"/>
      <c r="VB69" s="67"/>
      <c r="VC69" s="67"/>
      <c r="VD69" s="67"/>
      <c r="VE69" s="67"/>
      <c r="VF69" s="67"/>
      <c r="VG69" s="67"/>
      <c r="VH69" s="67"/>
      <c r="VI69" s="67"/>
      <c r="VJ69" s="67"/>
      <c r="VK69" s="67"/>
      <c r="VL69" s="67"/>
      <c r="VM69" s="67"/>
      <c r="VN69" s="67"/>
      <c r="VO69" s="67"/>
      <c r="VP69" s="67"/>
      <c r="VQ69" s="67"/>
      <c r="VR69" s="67"/>
      <c r="VS69" s="67"/>
      <c r="VT69" s="67"/>
      <c r="VU69" s="67"/>
      <c r="VV69" s="67"/>
      <c r="VW69" s="67"/>
      <c r="VX69" s="67"/>
      <c r="VY69" s="67"/>
      <c r="VZ69" s="67"/>
      <c r="WA69" s="67"/>
      <c r="WB69" s="67"/>
      <c r="WC69" s="67"/>
      <c r="WD69" s="67"/>
      <c r="WE69" s="67"/>
      <c r="WF69" s="67"/>
      <c r="WG69" s="67"/>
      <c r="WH69" s="67"/>
      <c r="WI69" s="67"/>
      <c r="WJ69" s="67"/>
      <c r="WK69" s="67"/>
      <c r="WL69" s="67"/>
      <c r="WM69" s="67"/>
      <c r="WN69" s="67"/>
      <c r="WO69" s="67"/>
      <c r="WP69" s="67"/>
      <c r="WQ69" s="67"/>
      <c r="WR69" s="67"/>
      <c r="WS69" s="67"/>
      <c r="WT69" s="67"/>
      <c r="WU69" s="67"/>
      <c r="WV69" s="67"/>
      <c r="WW69" s="67"/>
      <c r="WX69" s="67"/>
      <c r="WY69" s="67"/>
      <c r="WZ69" s="67"/>
      <c r="XA69" s="67"/>
      <c r="XB69" s="67"/>
      <c r="XC69" s="67"/>
      <c r="XD69" s="67"/>
      <c r="XE69" s="67"/>
      <c r="XF69" s="67"/>
      <c r="XG69" s="67"/>
      <c r="XH69" s="67"/>
      <c r="XI69" s="67"/>
      <c r="XJ69" s="67"/>
      <c r="XK69" s="67"/>
      <c r="XL69" s="67"/>
      <c r="XM69" s="67"/>
      <c r="XN69" s="67"/>
      <c r="XO69" s="67"/>
      <c r="XP69" s="67"/>
      <c r="XQ69" s="67"/>
      <c r="XR69" s="67"/>
      <c r="XS69" s="67"/>
      <c r="XT69" s="67"/>
      <c r="XU69" s="67"/>
      <c r="XV69" s="67"/>
      <c r="XW69" s="67"/>
      <c r="XX69" s="67"/>
      <c r="XY69" s="67"/>
      <c r="XZ69" s="67"/>
      <c r="YA69" s="67"/>
      <c r="YB69" s="67"/>
      <c r="YC69" s="67"/>
      <c r="YD69" s="67"/>
      <c r="YE69" s="67"/>
      <c r="YF69" s="67"/>
      <c r="YG69" s="67"/>
      <c r="YH69" s="67"/>
      <c r="YI69" s="67"/>
      <c r="YJ69" s="67"/>
      <c r="YK69" s="67"/>
      <c r="YL69" s="67"/>
      <c r="YM69" s="67"/>
      <c r="YN69" s="67"/>
      <c r="YO69" s="67"/>
      <c r="YP69" s="67"/>
      <c r="YQ69" s="67"/>
      <c r="YR69" s="67"/>
      <c r="YS69" s="67"/>
      <c r="YT69" s="67"/>
      <c r="YU69" s="67"/>
      <c r="YV69" s="67"/>
      <c r="YW69" s="67"/>
      <c r="YX69" s="67"/>
      <c r="YY69" s="67"/>
      <c r="YZ69" s="67"/>
      <c r="ZA69" s="67"/>
      <c r="ZB69" s="67"/>
      <c r="ZC69" s="67"/>
      <c r="ZD69" s="67"/>
      <c r="ZE69" s="67"/>
      <c r="ZF69" s="67"/>
      <c r="ZG69" s="67"/>
      <c r="ZH69" s="67"/>
      <c r="ZI69" s="67"/>
      <c r="ZJ69" s="67"/>
      <c r="ZK69" s="67"/>
      <c r="ZL69" s="67"/>
      <c r="ZM69" s="67"/>
      <c r="ZN69" s="67"/>
      <c r="ZO69" s="67"/>
      <c r="ZP69" s="67"/>
      <c r="ZQ69" s="67"/>
      <c r="ZR69" s="67"/>
      <c r="ZS69" s="67"/>
      <c r="ZT69" s="67"/>
      <c r="ZU69" s="67"/>
      <c r="ZV69" s="67"/>
      <c r="ZW69" s="67"/>
      <c r="ZX69" s="67"/>
      <c r="ZY69" s="67"/>
      <c r="ZZ69" s="67"/>
      <c r="AAA69" s="67"/>
      <c r="AAB69" s="67"/>
      <c r="AAC69" s="67"/>
      <c r="AAD69" s="67"/>
      <c r="AAE69" s="67"/>
      <c r="AAF69" s="67"/>
      <c r="AAG69" s="67"/>
      <c r="AAH69" s="67"/>
      <c r="AAI69" s="67"/>
      <c r="AAJ69" s="67"/>
      <c r="AAK69" s="67"/>
      <c r="AAL69" s="67"/>
      <c r="AAM69" s="67"/>
      <c r="AAN69" s="67"/>
      <c r="AAO69" s="67"/>
      <c r="AAP69" s="67"/>
      <c r="AAQ69" s="67"/>
      <c r="AAR69" s="67"/>
      <c r="AAS69" s="67"/>
      <c r="AAT69" s="67"/>
      <c r="AAU69" s="67"/>
      <c r="AAV69" s="67"/>
      <c r="AAW69" s="67"/>
      <c r="AAX69" s="67"/>
      <c r="AAY69" s="67"/>
      <c r="AAZ69" s="67"/>
      <c r="ABA69" s="67"/>
      <c r="ABB69" s="67"/>
      <c r="ABC69" s="67"/>
      <c r="ABD69" s="67"/>
      <c r="ABE69" s="67"/>
      <c r="ABF69" s="67"/>
      <c r="ABG69" s="67"/>
      <c r="ABH69" s="67"/>
      <c r="ABI69" s="67"/>
      <c r="ABJ69" s="67"/>
      <c r="ABK69" s="67"/>
      <c r="ABL69" s="67"/>
      <c r="ABM69" s="67"/>
      <c r="ABN69" s="67"/>
      <c r="ABO69" s="67"/>
      <c r="ABP69" s="67"/>
      <c r="ABQ69" s="67"/>
      <c r="ABR69" s="67"/>
      <c r="ABS69" s="67"/>
      <c r="ABT69" s="67"/>
      <c r="ABU69" s="67"/>
      <c r="ABV69" s="67"/>
      <c r="ABW69" s="67"/>
      <c r="ABX69" s="67"/>
      <c r="ABY69" s="67"/>
      <c r="ABZ69" s="67"/>
      <c r="ACA69" s="67"/>
      <c r="ACB69" s="67"/>
      <c r="ACC69" s="67"/>
      <c r="ACD69" s="67"/>
      <c r="ACE69" s="67"/>
      <c r="ACF69" s="67"/>
      <c r="ACG69" s="67"/>
      <c r="ACH69" s="67"/>
      <c r="ACI69" s="67"/>
      <c r="ACJ69" s="67"/>
      <c r="ACK69" s="67"/>
      <c r="ACL69" s="67"/>
      <c r="ACM69" s="67"/>
      <c r="ACN69" s="67"/>
      <c r="ACO69" s="67"/>
      <c r="ACP69" s="67"/>
      <c r="ACQ69" s="67"/>
      <c r="ACR69" s="67"/>
      <c r="ACS69" s="67"/>
      <c r="ACT69" s="67"/>
      <c r="ACU69" s="67"/>
      <c r="ACV69" s="67"/>
      <c r="ACW69" s="67"/>
      <c r="ACX69" s="67"/>
      <c r="ACY69" s="67"/>
      <c r="ACZ69" s="67"/>
      <c r="ADA69" s="67"/>
      <c r="ADB69" s="67"/>
      <c r="ADC69" s="67"/>
      <c r="ADD69" s="67"/>
      <c r="ADE69" s="67"/>
      <c r="ADF69" s="67"/>
      <c r="ADG69" s="67"/>
      <c r="ADH69" s="67"/>
      <c r="ADI69" s="67"/>
      <c r="ADJ69" s="67"/>
      <c r="ADK69" s="67"/>
      <c r="ADL69" s="67"/>
      <c r="ADM69" s="67"/>
      <c r="ADN69" s="67"/>
      <c r="ADO69" s="67"/>
      <c r="ADP69" s="67"/>
      <c r="ADQ69" s="67"/>
      <c r="ADR69" s="67"/>
      <c r="ADS69" s="67"/>
      <c r="ADT69" s="67"/>
      <c r="ADU69" s="67"/>
      <c r="ADV69" s="67"/>
      <c r="ADW69" s="67"/>
      <c r="ADX69" s="67"/>
      <c r="ADY69" s="67"/>
      <c r="ADZ69" s="67"/>
      <c r="AEA69" s="67"/>
      <c r="AEB69" s="67"/>
      <c r="AEC69" s="67"/>
      <c r="AED69" s="67"/>
      <c r="AEE69" s="67"/>
      <c r="AEF69" s="67"/>
      <c r="AEG69" s="67"/>
      <c r="AEH69" s="67"/>
      <c r="AEI69" s="67"/>
      <c r="AEJ69" s="67"/>
      <c r="AEK69" s="67"/>
      <c r="AEL69" s="67"/>
      <c r="AEM69" s="67"/>
      <c r="AEN69" s="67"/>
      <c r="AEO69" s="67"/>
      <c r="AEP69" s="67"/>
      <c r="AEQ69" s="67"/>
      <c r="AER69" s="67"/>
      <c r="AES69" s="67"/>
      <c r="AET69" s="67"/>
      <c r="AEU69" s="67"/>
      <c r="AEV69" s="67"/>
      <c r="AEW69" s="67"/>
      <c r="AEX69" s="67"/>
      <c r="AEY69" s="67"/>
      <c r="AEZ69" s="67"/>
      <c r="AFA69" s="67"/>
      <c r="AFB69" s="67"/>
      <c r="AFC69" s="67"/>
      <c r="AFD69" s="67"/>
      <c r="AFE69" s="67"/>
      <c r="AFF69" s="67"/>
      <c r="AFG69" s="67"/>
      <c r="AFH69" s="67"/>
      <c r="AFI69" s="67"/>
      <c r="AFJ69" s="67"/>
      <c r="AFK69" s="67"/>
      <c r="AFL69" s="67"/>
      <c r="AFM69" s="67"/>
      <c r="AFN69" s="67"/>
      <c r="AFO69" s="67"/>
      <c r="AFP69" s="67"/>
      <c r="AFQ69" s="67"/>
      <c r="AFR69" s="67"/>
      <c r="AFS69" s="67"/>
      <c r="AFT69" s="67"/>
      <c r="AFU69" s="67"/>
      <c r="AFV69" s="67"/>
      <c r="AFW69" s="67"/>
      <c r="AFX69" s="67"/>
      <c r="AFY69" s="67"/>
      <c r="AFZ69" s="67"/>
      <c r="AGA69" s="67"/>
      <c r="AGB69" s="67"/>
      <c r="AGC69" s="67"/>
      <c r="AGD69" s="67"/>
      <c r="AGE69" s="67"/>
      <c r="AGF69" s="67"/>
      <c r="AGG69" s="67"/>
      <c r="AGH69" s="67"/>
      <c r="AGI69" s="67"/>
      <c r="AGJ69" s="67"/>
      <c r="AGK69" s="67"/>
      <c r="AGL69" s="67"/>
      <c r="AGM69" s="67"/>
      <c r="AGN69" s="67"/>
      <c r="AGO69" s="67"/>
      <c r="AGP69" s="67"/>
      <c r="AGQ69" s="67"/>
      <c r="AGR69" s="67"/>
      <c r="AGS69" s="67"/>
      <c r="AGT69" s="67"/>
      <c r="AGU69" s="67"/>
      <c r="AGV69" s="67"/>
      <c r="AGW69" s="67"/>
      <c r="AGX69" s="67"/>
      <c r="AGY69" s="67"/>
      <c r="AGZ69" s="67"/>
      <c r="AHA69" s="67"/>
      <c r="AHB69" s="67"/>
      <c r="AHC69" s="67"/>
      <c r="AHD69" s="67"/>
      <c r="AHE69" s="67"/>
      <c r="AHF69" s="67"/>
      <c r="AHG69" s="67"/>
      <c r="AHH69" s="67"/>
      <c r="AHI69" s="67"/>
      <c r="AHJ69" s="67"/>
      <c r="AHK69" s="67"/>
      <c r="AHL69" s="67"/>
      <c r="AHM69" s="67"/>
      <c r="AHN69" s="67"/>
      <c r="AHO69" s="67"/>
      <c r="AHP69" s="67"/>
      <c r="AHQ69" s="67"/>
      <c r="AHR69" s="67"/>
      <c r="AHS69" s="67"/>
      <c r="AHT69" s="67"/>
      <c r="AHU69" s="67"/>
      <c r="AHV69" s="67"/>
      <c r="AHW69" s="67"/>
      <c r="AHX69" s="67"/>
      <c r="AHY69" s="67"/>
      <c r="AHZ69" s="67"/>
      <c r="AIA69" s="67"/>
      <c r="AIB69" s="67"/>
      <c r="AIC69" s="67"/>
      <c r="AID69" s="67"/>
      <c r="AIE69" s="67"/>
      <c r="AIF69" s="67"/>
      <c r="AIG69" s="67"/>
      <c r="AIH69" s="67"/>
      <c r="AII69" s="67"/>
      <c r="AIJ69" s="67"/>
      <c r="AIK69" s="67"/>
      <c r="AIL69" s="67"/>
      <c r="AIM69" s="67"/>
      <c r="AIN69" s="67"/>
      <c r="AIO69" s="67"/>
      <c r="AIP69" s="67"/>
      <c r="AIQ69" s="67"/>
      <c r="AIR69" s="67"/>
      <c r="AIS69" s="67"/>
      <c r="AIT69" s="67"/>
      <c r="AIU69" s="67"/>
      <c r="AIV69" s="67"/>
      <c r="AIW69" s="67"/>
      <c r="AIX69" s="67"/>
      <c r="AIY69" s="67"/>
      <c r="AIZ69" s="67"/>
      <c r="AJA69" s="67"/>
      <c r="AJB69" s="67"/>
      <c r="AJC69" s="67"/>
      <c r="AJD69" s="67"/>
      <c r="AJE69" s="67"/>
      <c r="AJF69" s="67"/>
      <c r="AJG69" s="67"/>
      <c r="AJH69" s="67"/>
      <c r="AJI69" s="67"/>
      <c r="AJJ69" s="67"/>
      <c r="AJK69" s="67"/>
      <c r="AJL69" s="67"/>
      <c r="AJM69" s="67"/>
      <c r="AJN69" s="67"/>
      <c r="AJO69" s="67"/>
      <c r="AJP69" s="67"/>
      <c r="AJQ69" s="67"/>
      <c r="AJR69" s="67"/>
      <c r="AJS69" s="67"/>
      <c r="AJT69" s="67"/>
      <c r="AJU69" s="67"/>
      <c r="AJV69" s="67"/>
      <c r="AJW69" s="67"/>
      <c r="AJX69" s="67"/>
      <c r="AJY69" s="67"/>
      <c r="AJZ69" s="67"/>
      <c r="AKA69" s="67"/>
      <c r="AKB69" s="67"/>
      <c r="AKC69" s="67"/>
      <c r="AKD69" s="67"/>
      <c r="AKE69" s="67"/>
      <c r="AKF69" s="67"/>
      <c r="AKG69" s="67"/>
      <c r="AKH69" s="67"/>
      <c r="AKI69" s="67"/>
      <c r="AKJ69" s="67"/>
      <c r="AKK69" s="67"/>
      <c r="AKL69" s="67"/>
      <c r="AKM69" s="67"/>
      <c r="AKN69" s="67"/>
      <c r="AKO69" s="67"/>
      <c r="AKP69" s="67"/>
      <c r="AKQ69" s="67"/>
      <c r="AKR69" s="67"/>
      <c r="AKS69" s="67"/>
      <c r="AKT69" s="67"/>
      <c r="AKU69" s="67"/>
      <c r="AKV69" s="67"/>
      <c r="AKW69" s="67"/>
      <c r="AKX69" s="67"/>
      <c r="AKY69" s="67"/>
      <c r="AKZ69" s="67"/>
      <c r="ALA69" s="67"/>
      <c r="ALB69" s="67"/>
      <c r="ALC69" s="67"/>
      <c r="ALD69" s="67"/>
      <c r="ALE69" s="67"/>
      <c r="ALF69" s="67"/>
      <c r="ALG69" s="67"/>
      <c r="ALH69" s="67"/>
      <c r="ALI69" s="67"/>
      <c r="ALJ69" s="67"/>
      <c r="ALK69" s="67"/>
      <c r="ALL69" s="67"/>
      <c r="ALM69" s="67"/>
      <c r="ALN69" s="67"/>
      <c r="ALO69" s="67"/>
      <c r="ALP69" s="67"/>
      <c r="ALQ69" s="67"/>
      <c r="ALR69" s="67"/>
      <c r="ALS69" s="67"/>
      <c r="ALT69" s="67"/>
      <c r="ALU69" s="67"/>
      <c r="ALV69" s="67"/>
      <c r="ALW69" s="67"/>
      <c r="ALX69" s="67"/>
      <c r="ALY69" s="67"/>
      <c r="ALZ69" s="67"/>
      <c r="AMA69" s="67"/>
      <c r="AMB69" s="67"/>
      <c r="AMC69" s="67"/>
      <c r="AMD69" s="67"/>
      <c r="AME69" s="67"/>
      <c r="AMF69" s="67"/>
      <c r="AMG69" s="67"/>
      <c r="AMH69" s="67"/>
      <c r="AMI69" s="67"/>
      <c r="AMJ69" s="67"/>
      <c r="AMK69" s="67"/>
      <c r="AML69" s="67"/>
      <c r="AMM69" s="67"/>
      <c r="AMN69" s="67"/>
      <c r="AMO69" s="67"/>
      <c r="AMP69" s="67"/>
      <c r="AMQ69" s="67"/>
      <c r="AMR69" s="67"/>
      <c r="AMS69" s="67"/>
      <c r="AMT69" s="67"/>
      <c r="AMU69" s="67"/>
      <c r="AMV69" s="67"/>
      <c r="AMW69" s="67"/>
      <c r="AMX69" s="67"/>
      <c r="AMY69" s="67"/>
      <c r="AMZ69" s="67"/>
      <c r="ANA69" s="67"/>
      <c r="ANB69" s="67"/>
      <c r="ANC69" s="67"/>
      <c r="AND69" s="67"/>
      <c r="ANE69" s="67"/>
      <c r="ANF69" s="67"/>
      <c r="ANG69" s="67"/>
      <c r="ANH69" s="67"/>
      <c r="ANI69" s="67"/>
      <c r="ANJ69" s="67"/>
      <c r="ANK69" s="67"/>
      <c r="ANL69" s="67"/>
      <c r="ANM69" s="67"/>
      <c r="ANN69" s="67"/>
      <c r="ANO69" s="67"/>
      <c r="ANP69" s="67"/>
      <c r="ANQ69" s="67"/>
      <c r="ANR69" s="67"/>
      <c r="ANS69" s="67"/>
      <c r="ANT69" s="67"/>
      <c r="ANU69" s="67"/>
      <c r="ANV69" s="67"/>
      <c r="ANW69" s="67"/>
      <c r="ANX69" s="67"/>
      <c r="ANY69" s="67"/>
      <c r="ANZ69" s="67"/>
      <c r="AOA69" s="67"/>
      <c r="AOB69" s="67"/>
      <c r="AOC69" s="67"/>
      <c r="AOD69" s="67"/>
      <c r="AOE69" s="67"/>
      <c r="AOF69" s="67"/>
      <c r="AOG69" s="67"/>
      <c r="AOH69" s="67"/>
      <c r="AOI69" s="67"/>
      <c r="AOJ69" s="67"/>
      <c r="AOK69" s="67"/>
      <c r="AOL69" s="67"/>
      <c r="AOM69" s="67"/>
      <c r="AON69" s="67"/>
      <c r="AOO69" s="67"/>
      <c r="AOP69" s="67"/>
      <c r="AOQ69" s="67"/>
      <c r="AOR69" s="67"/>
      <c r="AOS69" s="67"/>
      <c r="AOT69" s="67"/>
      <c r="AOU69" s="67"/>
      <c r="AOV69" s="67"/>
      <c r="AOW69" s="67"/>
      <c r="AOX69" s="67"/>
      <c r="AOY69" s="67"/>
      <c r="AOZ69" s="67"/>
      <c r="APA69" s="67"/>
      <c r="APB69" s="67"/>
      <c r="APC69" s="67"/>
      <c r="APD69" s="67"/>
      <c r="APE69" s="67"/>
      <c r="APF69" s="67"/>
      <c r="APG69" s="67"/>
      <c r="APH69" s="67"/>
      <c r="API69" s="67"/>
      <c r="APJ69" s="67"/>
      <c r="APK69" s="67"/>
      <c r="APL69" s="67"/>
      <c r="APM69" s="67"/>
      <c r="APN69" s="67"/>
      <c r="APO69" s="67"/>
      <c r="APP69" s="67"/>
      <c r="APQ69" s="67"/>
      <c r="APR69" s="67"/>
      <c r="APS69" s="67"/>
      <c r="APT69" s="67"/>
      <c r="APU69" s="67"/>
      <c r="APV69" s="67"/>
      <c r="APW69" s="67"/>
      <c r="APX69" s="67"/>
      <c r="APY69" s="67"/>
      <c r="APZ69" s="67"/>
      <c r="AQA69" s="67"/>
      <c r="AQB69" s="67"/>
      <c r="AQC69" s="67"/>
      <c r="AQD69" s="67"/>
      <c r="AQE69" s="67"/>
      <c r="AQF69" s="67"/>
      <c r="AQG69" s="67"/>
      <c r="AQH69" s="67"/>
      <c r="AQI69" s="67"/>
      <c r="AQJ69" s="67"/>
      <c r="AQK69" s="67"/>
      <c r="AQL69" s="67"/>
      <c r="AQM69" s="67"/>
      <c r="AQN69" s="67"/>
      <c r="AQO69" s="67"/>
      <c r="AQP69" s="67"/>
      <c r="AQQ69" s="67"/>
      <c r="AQR69" s="67"/>
      <c r="AQS69" s="67"/>
      <c r="AQT69" s="67"/>
      <c r="AQU69" s="67"/>
      <c r="AQV69" s="67"/>
      <c r="AQW69" s="67"/>
      <c r="AQX69" s="67"/>
      <c r="AQY69" s="67"/>
      <c r="AQZ69" s="67"/>
      <c r="ARA69" s="67"/>
      <c r="ARB69" s="67"/>
      <c r="ARC69" s="67"/>
      <c r="ARD69" s="67"/>
      <c r="ARE69" s="67"/>
      <c r="ARF69" s="67"/>
      <c r="ARG69" s="67"/>
      <c r="ARH69" s="67"/>
      <c r="ARI69" s="67"/>
      <c r="ARJ69" s="67"/>
      <c r="ARK69" s="67"/>
      <c r="ARL69" s="67"/>
      <c r="ARM69" s="67"/>
      <c r="ARN69" s="67"/>
      <c r="ARO69" s="67"/>
      <c r="ARP69" s="67"/>
      <c r="ARQ69" s="67"/>
      <c r="ARR69" s="67"/>
      <c r="ARS69" s="67"/>
      <c r="ART69" s="67"/>
      <c r="ARU69" s="67"/>
      <c r="ARV69" s="67"/>
      <c r="ARW69" s="67"/>
      <c r="ARX69" s="67"/>
      <c r="ARY69" s="67"/>
      <c r="ARZ69" s="67"/>
      <c r="ASA69" s="67"/>
      <c r="ASB69" s="67"/>
      <c r="ASC69" s="67"/>
      <c r="ASD69" s="67"/>
      <c r="ASE69" s="67"/>
      <c r="ASF69" s="67"/>
      <c r="ASG69" s="67"/>
      <c r="ASH69" s="67"/>
      <c r="ASI69" s="67"/>
      <c r="ASJ69" s="67"/>
      <c r="ASK69" s="67"/>
      <c r="ASL69" s="67"/>
      <c r="ASM69" s="67"/>
      <c r="ASN69" s="67"/>
      <c r="ASO69" s="67"/>
      <c r="ASP69" s="67"/>
      <c r="ASQ69" s="67"/>
      <c r="ASR69" s="67"/>
      <c r="ASS69" s="67"/>
      <c r="AST69" s="67"/>
      <c r="ASU69" s="67"/>
      <c r="ASV69" s="67"/>
      <c r="ASW69" s="67"/>
      <c r="ASX69" s="67"/>
      <c r="ASY69" s="67"/>
      <c r="ASZ69" s="67"/>
      <c r="ATA69" s="67"/>
      <c r="ATB69" s="67"/>
      <c r="ATC69" s="67"/>
      <c r="ATD69" s="67"/>
      <c r="ATE69" s="67"/>
      <c r="ATF69" s="67"/>
      <c r="ATG69" s="67"/>
      <c r="ATH69" s="67"/>
      <c r="ATI69" s="67"/>
      <c r="ATJ69" s="67"/>
      <c r="ATK69" s="67"/>
      <c r="ATL69" s="67"/>
      <c r="ATM69" s="67"/>
      <c r="ATN69" s="67"/>
      <c r="ATO69" s="67"/>
      <c r="ATP69" s="67"/>
      <c r="ATQ69" s="67"/>
      <c r="ATR69" s="67"/>
      <c r="ATS69" s="67"/>
      <c r="ATT69" s="67"/>
      <c r="ATU69" s="67"/>
      <c r="ATV69" s="67"/>
      <c r="ATW69" s="67"/>
      <c r="ATX69" s="67"/>
      <c r="ATY69" s="67"/>
      <c r="ATZ69" s="67"/>
      <c r="AUA69" s="67"/>
      <c r="AUB69" s="67"/>
      <c r="AUC69" s="67"/>
      <c r="AUD69" s="67"/>
      <c r="AUE69" s="67"/>
      <c r="AUF69" s="67"/>
      <c r="AUG69" s="67"/>
      <c r="AUH69" s="67"/>
      <c r="AUI69" s="67"/>
      <c r="AUJ69" s="67"/>
      <c r="AUK69" s="67"/>
      <c r="AUL69" s="67"/>
      <c r="AUM69" s="67"/>
      <c r="AUN69" s="67"/>
      <c r="AUO69" s="67"/>
      <c r="AUP69" s="67"/>
      <c r="AUQ69" s="67"/>
      <c r="AUR69" s="67"/>
      <c r="AUS69" s="67"/>
      <c r="AUT69" s="67"/>
      <c r="AUU69" s="67"/>
      <c r="AUV69" s="67"/>
      <c r="AUW69" s="67"/>
      <c r="AUX69" s="67"/>
      <c r="AUY69" s="67"/>
      <c r="AUZ69" s="67"/>
      <c r="AVA69" s="67"/>
      <c r="AVB69" s="67"/>
      <c r="AVC69" s="67"/>
      <c r="AVD69" s="67"/>
      <c r="AVE69" s="67"/>
      <c r="AVF69" s="67"/>
      <c r="AVG69" s="67"/>
      <c r="AVH69" s="67"/>
      <c r="AVI69" s="67"/>
      <c r="AVJ69" s="67"/>
      <c r="AVK69" s="67"/>
      <c r="AVL69" s="67"/>
      <c r="AVM69" s="67"/>
      <c r="AVN69" s="67"/>
      <c r="AVO69" s="67"/>
      <c r="AVP69" s="67"/>
      <c r="AVQ69" s="67"/>
      <c r="AVR69" s="67"/>
      <c r="AVS69" s="67"/>
      <c r="AVT69" s="67"/>
      <c r="AVU69" s="67"/>
      <c r="AVV69" s="67"/>
      <c r="AVW69" s="67"/>
      <c r="AVX69" s="67"/>
      <c r="AVY69" s="67"/>
      <c r="AVZ69" s="67"/>
      <c r="AWA69" s="67"/>
      <c r="AWB69" s="67"/>
      <c r="AWC69" s="67"/>
      <c r="AWD69" s="67"/>
      <c r="AWE69" s="67"/>
      <c r="AWF69" s="67"/>
      <c r="AWG69" s="67"/>
      <c r="AWH69" s="67"/>
      <c r="AWI69" s="67"/>
      <c r="AWJ69" s="67"/>
      <c r="AWK69" s="67"/>
      <c r="AWL69" s="67"/>
      <c r="AWM69" s="67"/>
      <c r="AWN69" s="67"/>
      <c r="AWO69" s="67"/>
      <c r="AWP69" s="67"/>
      <c r="AWQ69" s="67"/>
      <c r="AWR69" s="67"/>
      <c r="AWS69" s="67"/>
      <c r="AWT69" s="67"/>
      <c r="AWU69" s="67"/>
      <c r="AWV69" s="67"/>
      <c r="AWW69" s="67"/>
      <c r="AWX69" s="67"/>
      <c r="AWY69" s="67"/>
      <c r="AWZ69" s="67"/>
      <c r="AXA69" s="67"/>
      <c r="AXB69" s="67"/>
      <c r="AXC69" s="67"/>
      <c r="AXD69" s="67"/>
      <c r="AXE69" s="67"/>
      <c r="AXF69" s="67"/>
      <c r="AXG69" s="67"/>
      <c r="AXH69" s="67"/>
      <c r="AXI69" s="67"/>
      <c r="AXJ69" s="67"/>
      <c r="AXK69" s="67"/>
      <c r="AXL69" s="67"/>
      <c r="AXM69" s="67"/>
      <c r="AXN69" s="67"/>
      <c r="AXO69" s="67"/>
      <c r="AXP69" s="67"/>
      <c r="AXQ69" s="67"/>
      <c r="AXR69" s="67"/>
      <c r="AXS69" s="67"/>
      <c r="AXT69" s="67"/>
      <c r="AXU69" s="67"/>
      <c r="AXV69" s="67"/>
      <c r="AXW69" s="67"/>
      <c r="AXX69" s="67"/>
      <c r="AXY69" s="67"/>
      <c r="AXZ69" s="67"/>
      <c r="AYA69" s="67"/>
      <c r="AYB69" s="67"/>
      <c r="AYC69" s="67"/>
      <c r="AYD69" s="67"/>
      <c r="AYE69" s="67"/>
      <c r="AYF69" s="67"/>
      <c r="AYG69" s="67"/>
      <c r="AYH69" s="67"/>
      <c r="AYI69" s="67"/>
      <c r="AYJ69" s="67"/>
      <c r="AYK69" s="67"/>
      <c r="AYL69" s="67"/>
      <c r="AYM69" s="67"/>
      <c r="AYN69" s="67"/>
      <c r="AYO69" s="67"/>
      <c r="AYP69" s="67"/>
      <c r="AYQ69" s="67"/>
      <c r="AYR69" s="67"/>
      <c r="AYS69" s="67"/>
      <c r="AYT69" s="67"/>
      <c r="AYU69" s="67"/>
      <c r="AYV69" s="67"/>
      <c r="AYW69" s="67"/>
      <c r="AYX69" s="67"/>
      <c r="AYY69" s="67"/>
      <c r="AYZ69" s="67"/>
      <c r="AZA69" s="67"/>
      <c r="AZB69" s="67"/>
      <c r="AZC69" s="67"/>
      <c r="AZD69" s="67"/>
      <c r="AZE69" s="67"/>
      <c r="AZF69" s="67"/>
      <c r="AZG69" s="67"/>
      <c r="AZH69" s="67"/>
      <c r="AZI69" s="67"/>
      <c r="AZJ69" s="67"/>
      <c r="AZK69" s="67"/>
      <c r="AZL69" s="67"/>
      <c r="AZM69" s="67"/>
      <c r="AZN69" s="67"/>
      <c r="AZO69" s="67"/>
      <c r="AZP69" s="67"/>
      <c r="AZQ69" s="67"/>
      <c r="AZR69" s="67"/>
      <c r="AZS69" s="67"/>
      <c r="AZT69" s="67"/>
      <c r="AZU69" s="67"/>
      <c r="AZV69" s="67"/>
      <c r="AZW69" s="67"/>
      <c r="AZX69" s="67"/>
      <c r="AZY69" s="67"/>
      <c r="AZZ69" s="67"/>
      <c r="BAA69" s="67"/>
      <c r="BAB69" s="67"/>
      <c r="BAC69" s="67"/>
      <c r="BAD69" s="67"/>
      <c r="BAE69" s="67"/>
      <c r="BAF69" s="67"/>
      <c r="BAG69" s="67"/>
      <c r="BAH69" s="67"/>
      <c r="BAI69" s="67"/>
      <c r="BAJ69" s="67"/>
      <c r="BAK69" s="67"/>
      <c r="BAL69" s="67"/>
      <c r="BAM69" s="67"/>
      <c r="BAN69" s="67"/>
      <c r="BAO69" s="67"/>
      <c r="BAP69" s="67"/>
      <c r="BAQ69" s="67"/>
      <c r="BAR69" s="67"/>
      <c r="BAS69" s="67"/>
      <c r="BAT69" s="67"/>
      <c r="BAU69" s="67"/>
      <c r="BAV69" s="67"/>
      <c r="BAW69" s="67"/>
      <c r="BAX69" s="67"/>
      <c r="BAY69" s="67"/>
      <c r="BAZ69" s="67"/>
      <c r="BBA69" s="67"/>
      <c r="BBB69" s="67"/>
      <c r="BBC69" s="67"/>
      <c r="BBD69" s="67"/>
      <c r="BBE69" s="67"/>
      <c r="BBF69" s="67"/>
      <c r="BBG69" s="67"/>
      <c r="BBH69" s="67"/>
      <c r="BBI69" s="67"/>
      <c r="BBJ69" s="67"/>
      <c r="BBK69" s="67"/>
      <c r="BBL69" s="67"/>
      <c r="BBM69" s="67"/>
      <c r="BBN69" s="67"/>
      <c r="BBO69" s="67"/>
      <c r="BBP69" s="67"/>
      <c r="BBQ69" s="67"/>
      <c r="BBR69" s="67"/>
      <c r="BBS69" s="67"/>
      <c r="BBT69" s="67"/>
      <c r="BBU69" s="67"/>
      <c r="BBV69" s="67"/>
      <c r="BBW69" s="67"/>
      <c r="BBX69" s="67"/>
      <c r="BBY69" s="67"/>
      <c r="BBZ69" s="67"/>
      <c r="BCA69" s="67"/>
      <c r="BCB69" s="67"/>
      <c r="BCC69" s="67"/>
      <c r="BCD69" s="67"/>
      <c r="BCE69" s="67"/>
      <c r="BCF69" s="67"/>
      <c r="BCG69" s="67"/>
      <c r="BCH69" s="67"/>
      <c r="BCI69" s="67"/>
      <c r="BCJ69" s="67"/>
      <c r="BCK69" s="67"/>
      <c r="BCL69" s="67"/>
      <c r="BCM69" s="67"/>
      <c r="BCN69" s="67"/>
      <c r="BCO69" s="67"/>
      <c r="BCP69" s="67"/>
      <c r="BCQ69" s="67"/>
      <c r="BCR69" s="67"/>
      <c r="BCS69" s="67"/>
      <c r="BCT69" s="67"/>
      <c r="BCU69" s="67"/>
      <c r="BCV69" s="67"/>
      <c r="BCW69" s="67"/>
      <c r="BCX69" s="67"/>
      <c r="BCY69" s="67"/>
      <c r="BCZ69" s="67"/>
      <c r="BDA69" s="67"/>
      <c r="BDB69" s="67"/>
      <c r="BDC69" s="67"/>
      <c r="BDD69" s="67"/>
      <c r="BDE69" s="67"/>
      <c r="BDF69" s="67"/>
      <c r="BDG69" s="67"/>
      <c r="BDH69" s="67"/>
      <c r="BDI69" s="67"/>
      <c r="BDJ69" s="67"/>
      <c r="BDK69" s="67"/>
      <c r="BDL69" s="67"/>
      <c r="BDM69" s="67"/>
      <c r="BDN69" s="67"/>
      <c r="BDO69" s="67"/>
      <c r="BDP69" s="67"/>
      <c r="BDQ69" s="67"/>
      <c r="BDR69" s="67"/>
      <c r="BDS69" s="67"/>
      <c r="BDT69" s="67"/>
      <c r="BDU69" s="67"/>
      <c r="BDV69" s="67"/>
      <c r="BDW69" s="67"/>
      <c r="BDX69" s="67"/>
      <c r="BDY69" s="67"/>
      <c r="BDZ69" s="67"/>
      <c r="BEA69" s="67"/>
      <c r="BEB69" s="67"/>
      <c r="BEC69" s="67"/>
      <c r="BED69" s="67"/>
      <c r="BEE69" s="67"/>
      <c r="BEF69" s="67"/>
      <c r="BEG69" s="67"/>
      <c r="BEH69" s="67"/>
      <c r="BEI69" s="67"/>
      <c r="BEJ69" s="67"/>
      <c r="BEK69" s="67"/>
      <c r="BEL69" s="67"/>
      <c r="BEM69" s="67"/>
      <c r="BEN69" s="67"/>
      <c r="BEO69" s="67"/>
      <c r="BEP69" s="67"/>
      <c r="BEQ69" s="67"/>
      <c r="BER69" s="67"/>
      <c r="BES69" s="67"/>
      <c r="BET69" s="67"/>
      <c r="BEU69" s="67"/>
      <c r="BEV69" s="67"/>
      <c r="BEW69" s="67"/>
      <c r="BEX69" s="67"/>
      <c r="BEY69" s="67"/>
      <c r="BEZ69" s="67"/>
      <c r="BFA69" s="67"/>
      <c r="BFB69" s="67"/>
      <c r="BFC69" s="67"/>
      <c r="BFD69" s="67"/>
      <c r="BFE69" s="67"/>
      <c r="BFF69" s="67"/>
      <c r="BFG69" s="67"/>
      <c r="BFH69" s="67"/>
      <c r="BFI69" s="67"/>
      <c r="BFJ69" s="67"/>
      <c r="BFK69" s="67"/>
      <c r="BFL69" s="67"/>
      <c r="BFM69" s="67"/>
      <c r="BFN69" s="67"/>
      <c r="BFO69" s="67"/>
      <c r="BFP69" s="67"/>
      <c r="BFQ69" s="67"/>
      <c r="BFR69" s="67"/>
      <c r="BFS69" s="67"/>
      <c r="BFT69" s="67"/>
      <c r="BFU69" s="67"/>
      <c r="BFV69" s="67"/>
      <c r="BFW69" s="67"/>
      <c r="BFX69" s="67"/>
      <c r="BFY69" s="67"/>
      <c r="BFZ69" s="67"/>
      <c r="BGA69" s="67"/>
      <c r="BGB69" s="67"/>
      <c r="BGC69" s="67"/>
      <c r="BGD69" s="67"/>
      <c r="BGE69" s="67"/>
      <c r="BGF69" s="67"/>
      <c r="BGG69" s="67"/>
      <c r="BGH69" s="67"/>
      <c r="BGI69" s="67"/>
      <c r="BGJ69" s="67"/>
      <c r="BGK69" s="67"/>
      <c r="BGL69" s="67"/>
      <c r="BGM69" s="67"/>
      <c r="BGN69" s="67"/>
      <c r="BGO69" s="67"/>
      <c r="BGP69" s="67"/>
      <c r="BGQ69" s="67"/>
      <c r="BGR69" s="67"/>
      <c r="BGS69" s="67"/>
      <c r="BGT69" s="67"/>
      <c r="BGU69" s="67"/>
      <c r="BGV69" s="67"/>
      <c r="BGW69" s="67"/>
      <c r="BGX69" s="67"/>
      <c r="BGY69" s="67"/>
      <c r="BGZ69" s="67"/>
      <c r="BHA69" s="67"/>
      <c r="BHB69" s="67"/>
      <c r="BHC69" s="67"/>
      <c r="BHD69" s="67"/>
      <c r="BHE69" s="67"/>
      <c r="BHF69" s="67"/>
      <c r="BHG69" s="67"/>
      <c r="BHH69" s="67"/>
      <c r="BHI69" s="67"/>
      <c r="BHJ69" s="67"/>
      <c r="BHK69" s="67"/>
      <c r="BHL69" s="67"/>
      <c r="BHM69" s="67"/>
      <c r="BHN69" s="67"/>
      <c r="BHO69" s="67"/>
      <c r="BHP69" s="67"/>
      <c r="BHQ69" s="67"/>
      <c r="BHR69" s="67"/>
      <c r="BHS69" s="67"/>
      <c r="BHT69" s="67"/>
      <c r="BHU69" s="67"/>
      <c r="BHV69" s="67"/>
      <c r="BHW69" s="67"/>
      <c r="BHX69" s="67"/>
      <c r="BHY69" s="67"/>
      <c r="BHZ69" s="67"/>
      <c r="BIA69" s="67"/>
      <c r="BIB69" s="67"/>
      <c r="BIC69" s="67"/>
      <c r="BID69" s="67"/>
      <c r="BIE69" s="67"/>
      <c r="BIF69" s="67"/>
      <c r="BIG69" s="67"/>
      <c r="BIH69" s="67"/>
      <c r="BII69" s="67"/>
      <c r="BIJ69" s="67"/>
      <c r="BIK69" s="67"/>
      <c r="BIL69" s="67"/>
      <c r="BIM69" s="67"/>
      <c r="BIN69" s="67"/>
      <c r="BIO69" s="67"/>
      <c r="BIP69" s="67"/>
      <c r="BIQ69" s="67"/>
      <c r="BIR69" s="67"/>
      <c r="BIS69" s="67"/>
      <c r="BIT69" s="67"/>
      <c r="BIU69" s="67"/>
      <c r="BIV69" s="67"/>
      <c r="BIW69" s="67"/>
      <c r="BIX69" s="67"/>
      <c r="BIY69" s="67"/>
      <c r="BIZ69" s="67"/>
      <c r="BJA69" s="67"/>
      <c r="BJB69" s="67"/>
      <c r="BJC69" s="67"/>
      <c r="BJD69" s="67"/>
      <c r="BJE69" s="67"/>
      <c r="BJF69" s="67"/>
      <c r="BJG69" s="67"/>
      <c r="BJH69" s="67"/>
      <c r="BJI69" s="67"/>
      <c r="BJJ69" s="67"/>
      <c r="BJK69" s="67"/>
      <c r="BJL69" s="67"/>
      <c r="BJM69" s="67"/>
      <c r="BJN69" s="67"/>
      <c r="BJO69" s="67"/>
      <c r="BJP69" s="67"/>
      <c r="BJQ69" s="67"/>
      <c r="BJR69" s="67"/>
      <c r="BJS69" s="67"/>
      <c r="BJT69" s="67"/>
      <c r="BJU69" s="67"/>
      <c r="BJV69" s="67"/>
      <c r="BJW69" s="67"/>
      <c r="BJX69" s="67"/>
      <c r="BJY69" s="67"/>
      <c r="BJZ69" s="67"/>
      <c r="BKA69" s="67"/>
      <c r="BKB69" s="67"/>
      <c r="BKC69" s="67"/>
      <c r="BKD69" s="67"/>
      <c r="BKE69" s="67"/>
      <c r="BKF69" s="67"/>
      <c r="BKG69" s="67"/>
      <c r="BKH69" s="67"/>
      <c r="BKI69" s="67"/>
      <c r="BKJ69" s="67"/>
      <c r="BKK69" s="67"/>
      <c r="BKL69" s="67"/>
      <c r="BKM69" s="67"/>
      <c r="BKN69" s="67"/>
      <c r="BKO69" s="67"/>
      <c r="BKP69" s="67"/>
      <c r="BKQ69" s="67"/>
      <c r="BKR69" s="67"/>
      <c r="BKS69" s="67"/>
      <c r="BKT69" s="67"/>
      <c r="BKU69" s="67"/>
      <c r="BKV69" s="67"/>
      <c r="BKW69" s="67"/>
      <c r="BKX69" s="67"/>
      <c r="BKY69" s="67"/>
      <c r="BKZ69" s="67"/>
      <c r="BLA69" s="67"/>
      <c r="BLB69" s="67"/>
      <c r="BLC69" s="67"/>
      <c r="BLD69" s="67"/>
      <c r="BLE69" s="67"/>
      <c r="BLF69" s="67"/>
      <c r="BLG69" s="67"/>
      <c r="BLH69" s="67"/>
      <c r="BLI69" s="67"/>
      <c r="BLJ69" s="67"/>
      <c r="BLK69" s="67"/>
      <c r="BLL69" s="67"/>
      <c r="BLM69" s="67"/>
      <c r="BLN69" s="67"/>
      <c r="BLO69" s="67"/>
      <c r="BLP69" s="67"/>
      <c r="BLQ69" s="67"/>
      <c r="BLR69" s="67"/>
      <c r="BLS69" s="67"/>
      <c r="BLT69" s="67"/>
      <c r="BLU69" s="67"/>
      <c r="BLV69" s="67"/>
      <c r="BLW69" s="67"/>
      <c r="BLX69" s="67"/>
      <c r="BLY69" s="67"/>
      <c r="BLZ69" s="67"/>
      <c r="BMA69" s="67"/>
      <c r="BMB69" s="67"/>
      <c r="BMC69" s="67"/>
      <c r="BMD69" s="67"/>
      <c r="BME69" s="67"/>
      <c r="BMF69" s="67"/>
      <c r="BMG69" s="67"/>
      <c r="BMH69" s="67"/>
      <c r="BMI69" s="67"/>
      <c r="BMJ69" s="67"/>
      <c r="BMK69" s="67"/>
      <c r="BML69" s="67"/>
      <c r="BMM69" s="67"/>
      <c r="BMN69" s="67"/>
      <c r="BMO69" s="67"/>
      <c r="BMP69" s="67"/>
      <c r="BMQ69" s="67"/>
      <c r="BMR69" s="67"/>
      <c r="BMS69" s="67"/>
      <c r="BMT69" s="67"/>
      <c r="BMU69" s="67"/>
      <c r="BMV69" s="67"/>
      <c r="BMW69" s="67"/>
      <c r="BMX69" s="67"/>
      <c r="BMY69" s="67"/>
      <c r="BMZ69" s="67"/>
      <c r="BNA69" s="67"/>
      <c r="BNB69" s="67"/>
      <c r="BNC69" s="67"/>
      <c r="BND69" s="67"/>
      <c r="BNE69" s="67"/>
      <c r="BNF69" s="67"/>
      <c r="BNG69" s="67"/>
      <c r="BNH69" s="67"/>
      <c r="BNI69" s="67"/>
      <c r="BNJ69" s="67"/>
      <c r="BNK69" s="67"/>
      <c r="BNL69" s="67"/>
      <c r="BNM69" s="67"/>
      <c r="BNN69" s="67"/>
      <c r="BNO69" s="67"/>
      <c r="BNP69" s="67"/>
      <c r="BNQ69" s="67"/>
      <c r="BNR69" s="67"/>
      <c r="BNS69" s="67"/>
      <c r="BNT69" s="67"/>
      <c r="BNU69" s="67"/>
      <c r="BNV69" s="67"/>
      <c r="BNW69" s="67"/>
      <c r="BNX69" s="67"/>
      <c r="BNY69" s="67"/>
      <c r="BNZ69" s="67"/>
      <c r="BOA69" s="67"/>
      <c r="BOB69" s="67"/>
      <c r="BOC69" s="67"/>
      <c r="BOD69" s="67"/>
      <c r="BOE69" s="67"/>
      <c r="BOF69" s="67"/>
      <c r="BOG69" s="67"/>
      <c r="BOH69" s="67"/>
      <c r="BOI69" s="67"/>
      <c r="BOJ69" s="67"/>
      <c r="BOK69" s="67"/>
      <c r="BOL69" s="67"/>
      <c r="BOM69" s="67"/>
      <c r="BON69" s="67"/>
      <c r="BOO69" s="67"/>
      <c r="BOP69" s="67"/>
      <c r="BOQ69" s="67"/>
      <c r="BOR69" s="67"/>
      <c r="BOS69" s="67"/>
      <c r="BOT69" s="67"/>
      <c r="BOU69" s="67"/>
      <c r="BOV69" s="67"/>
      <c r="BOW69" s="67"/>
      <c r="BOX69" s="67"/>
      <c r="BOY69" s="67"/>
      <c r="BOZ69" s="67"/>
      <c r="BPA69" s="67"/>
      <c r="BPB69" s="67"/>
      <c r="BPC69" s="67"/>
      <c r="BPD69" s="67"/>
      <c r="BPE69" s="67"/>
      <c r="BPF69" s="67"/>
      <c r="BPG69" s="67"/>
      <c r="BPH69" s="67"/>
      <c r="BPI69" s="67"/>
      <c r="BPJ69" s="67"/>
      <c r="BPK69" s="67"/>
      <c r="BPL69" s="67"/>
      <c r="BPM69" s="67"/>
      <c r="BPN69" s="67"/>
      <c r="BPO69" s="67"/>
      <c r="BPP69" s="67"/>
      <c r="BPQ69" s="67"/>
      <c r="BPR69" s="67"/>
      <c r="BPS69" s="67"/>
      <c r="BPT69" s="67"/>
      <c r="BPU69" s="67"/>
      <c r="BPV69" s="67"/>
      <c r="BPW69" s="67"/>
      <c r="BPX69" s="67"/>
      <c r="BPY69" s="67"/>
      <c r="BPZ69" s="67"/>
      <c r="BQA69" s="67"/>
      <c r="BQB69" s="67"/>
      <c r="BQC69" s="67"/>
      <c r="BQD69" s="67"/>
      <c r="BQE69" s="67"/>
      <c r="BQF69" s="67"/>
      <c r="BQG69" s="67"/>
      <c r="BQH69" s="67"/>
      <c r="BQI69" s="67"/>
      <c r="BQJ69" s="67"/>
      <c r="BQK69" s="67"/>
      <c r="BQL69" s="67"/>
      <c r="BQM69" s="67"/>
      <c r="BQN69" s="67"/>
      <c r="BQO69" s="67"/>
      <c r="BQP69" s="67"/>
      <c r="BQQ69" s="67"/>
      <c r="BQR69" s="67"/>
      <c r="BQS69" s="67"/>
      <c r="BQT69" s="67"/>
      <c r="BQU69" s="67"/>
      <c r="BQV69" s="67"/>
      <c r="BQW69" s="67"/>
      <c r="BQX69" s="67"/>
      <c r="BQY69" s="67"/>
      <c r="BQZ69" s="67"/>
      <c r="BRA69" s="67"/>
      <c r="BRB69" s="67"/>
      <c r="BRC69" s="67"/>
      <c r="BRD69" s="67"/>
      <c r="BRE69" s="67"/>
      <c r="BRF69" s="67"/>
      <c r="BRG69" s="67"/>
      <c r="BRH69" s="67"/>
      <c r="BRI69" s="67"/>
      <c r="BRJ69" s="67"/>
      <c r="BRK69" s="67"/>
      <c r="BRL69" s="67"/>
      <c r="BRM69" s="67"/>
      <c r="BRN69" s="67"/>
      <c r="BRO69" s="67"/>
      <c r="BRP69" s="67"/>
      <c r="BRQ69" s="67"/>
      <c r="BRR69" s="67"/>
      <c r="BRS69" s="67"/>
      <c r="BRT69" s="67"/>
      <c r="BRU69" s="67"/>
      <c r="BRV69" s="67"/>
      <c r="BRW69" s="67"/>
      <c r="BRX69" s="67"/>
      <c r="BRY69" s="67"/>
      <c r="BRZ69" s="67"/>
      <c r="BSA69" s="67"/>
      <c r="BSB69" s="67"/>
      <c r="BSC69" s="67"/>
      <c r="BSD69" s="67"/>
      <c r="BSE69" s="67"/>
      <c r="BSF69" s="67"/>
      <c r="BSG69" s="67"/>
      <c r="BSH69" s="67"/>
      <c r="BSI69" s="67"/>
      <c r="BSJ69" s="67"/>
      <c r="BSK69" s="67"/>
      <c r="BSL69" s="67"/>
      <c r="BSM69" s="67"/>
      <c r="BSN69" s="67"/>
      <c r="BSO69" s="67"/>
      <c r="BSP69" s="67"/>
      <c r="BSQ69" s="67"/>
      <c r="BSR69" s="67"/>
      <c r="BSS69" s="67"/>
      <c r="BST69" s="67"/>
      <c r="BSU69" s="67"/>
      <c r="BSV69" s="67"/>
      <c r="BSW69" s="67"/>
      <c r="BSX69" s="67"/>
      <c r="BSY69" s="67"/>
      <c r="BSZ69" s="67"/>
      <c r="BTA69" s="67"/>
      <c r="BTB69" s="67"/>
      <c r="BTC69" s="67"/>
      <c r="BTD69" s="67"/>
      <c r="BTE69" s="67"/>
      <c r="BTF69" s="67"/>
      <c r="BTG69" s="67"/>
      <c r="BTH69" s="67"/>
      <c r="BTI69" s="67"/>
      <c r="BTJ69" s="67"/>
      <c r="BTK69" s="67"/>
      <c r="BTL69" s="67"/>
      <c r="BTM69" s="67"/>
      <c r="BTN69" s="67"/>
      <c r="BTO69" s="67"/>
      <c r="BTP69" s="67"/>
      <c r="BTQ69" s="67"/>
      <c r="BTR69" s="67"/>
      <c r="BTS69" s="67"/>
      <c r="BTT69" s="67"/>
      <c r="BTU69" s="67"/>
      <c r="BTV69" s="67"/>
      <c r="BTW69" s="67"/>
      <c r="BTX69" s="67"/>
      <c r="BTY69" s="67"/>
      <c r="BTZ69" s="67"/>
      <c r="BUA69" s="67"/>
      <c r="BUB69" s="67"/>
      <c r="BUC69" s="67"/>
      <c r="BUD69" s="67"/>
      <c r="BUE69" s="67"/>
      <c r="BUF69" s="67"/>
      <c r="BUG69" s="67"/>
      <c r="BUH69" s="67"/>
      <c r="BUI69" s="67"/>
      <c r="BUJ69" s="67"/>
      <c r="BUK69" s="67"/>
      <c r="BUL69" s="67"/>
      <c r="BUM69" s="67"/>
      <c r="BUN69" s="67"/>
      <c r="BUO69" s="67"/>
      <c r="BUP69" s="67"/>
      <c r="BUQ69" s="67"/>
      <c r="BUR69" s="67"/>
      <c r="BUS69" s="67"/>
      <c r="BUT69" s="67"/>
      <c r="BUU69" s="67"/>
      <c r="BUV69" s="67"/>
      <c r="BUW69" s="67"/>
      <c r="BUX69" s="67"/>
      <c r="BUY69" s="67"/>
      <c r="BUZ69" s="67"/>
      <c r="BVA69" s="67"/>
      <c r="BVB69" s="67"/>
      <c r="BVC69" s="67"/>
      <c r="BVD69" s="67"/>
      <c r="BVE69" s="67"/>
      <c r="BVF69" s="67"/>
      <c r="BVG69" s="67"/>
      <c r="BVH69" s="67"/>
      <c r="BVI69" s="67"/>
      <c r="BVJ69" s="67"/>
      <c r="BVK69" s="67"/>
      <c r="BVL69" s="67"/>
      <c r="BVM69" s="67"/>
      <c r="BVN69" s="67"/>
      <c r="BVO69" s="67"/>
      <c r="BVP69" s="67"/>
      <c r="BVQ69" s="67"/>
      <c r="BVR69" s="67"/>
      <c r="BVS69" s="67"/>
      <c r="BVT69" s="67"/>
      <c r="BVU69" s="67"/>
      <c r="BVV69" s="67"/>
      <c r="BVW69" s="67"/>
      <c r="BVX69" s="67"/>
      <c r="BVY69" s="67"/>
      <c r="BVZ69" s="67"/>
      <c r="BWA69" s="67"/>
      <c r="BWB69" s="67"/>
      <c r="BWC69" s="67"/>
      <c r="BWD69" s="67"/>
      <c r="BWE69" s="67"/>
      <c r="BWF69" s="67"/>
      <c r="BWG69" s="67"/>
      <c r="BWH69" s="67"/>
      <c r="BWI69" s="67"/>
      <c r="BWJ69" s="67"/>
      <c r="BWK69" s="67"/>
      <c r="BWL69" s="67"/>
      <c r="BWM69" s="67"/>
      <c r="BWN69" s="67"/>
      <c r="BWO69" s="67"/>
      <c r="BWP69" s="67"/>
      <c r="BWQ69" s="67"/>
      <c r="BWR69" s="67"/>
      <c r="BWS69" s="67"/>
      <c r="BWT69" s="67"/>
      <c r="BWU69" s="67"/>
      <c r="BWV69" s="67"/>
      <c r="BWW69" s="67"/>
      <c r="BWX69" s="67"/>
      <c r="BWY69" s="67"/>
      <c r="BWZ69" s="67"/>
      <c r="BXA69" s="67"/>
      <c r="BXB69" s="67"/>
      <c r="BXC69" s="67"/>
      <c r="BXD69" s="67"/>
      <c r="BXE69" s="67"/>
      <c r="BXF69" s="67"/>
      <c r="BXG69" s="67"/>
      <c r="BXH69" s="67"/>
      <c r="BXI69" s="67"/>
      <c r="BXJ69" s="67"/>
      <c r="BXK69" s="67"/>
      <c r="BXL69" s="67"/>
      <c r="BXM69" s="67"/>
      <c r="BXN69" s="67"/>
      <c r="BXO69" s="67"/>
      <c r="BXP69" s="67"/>
      <c r="BXQ69" s="67"/>
      <c r="BXR69" s="67"/>
      <c r="BXS69" s="67"/>
      <c r="BXT69" s="67"/>
      <c r="BXU69" s="67"/>
      <c r="BXV69" s="67"/>
      <c r="BXW69" s="67"/>
      <c r="BXX69" s="67"/>
      <c r="BXY69" s="67"/>
      <c r="BXZ69" s="67"/>
      <c r="BYA69" s="67"/>
      <c r="BYB69" s="67"/>
      <c r="BYC69" s="67"/>
      <c r="BYD69" s="67"/>
      <c r="BYE69" s="67"/>
      <c r="BYF69" s="67"/>
      <c r="BYG69" s="67"/>
      <c r="BYH69" s="67"/>
      <c r="BYI69" s="67"/>
      <c r="BYJ69" s="67"/>
      <c r="BYK69" s="67"/>
      <c r="BYL69" s="67"/>
      <c r="BYM69" s="67"/>
      <c r="BYN69" s="67"/>
      <c r="BYO69" s="67"/>
      <c r="BYP69" s="67"/>
      <c r="BYQ69" s="67"/>
      <c r="BYR69" s="67"/>
      <c r="BYS69" s="67"/>
      <c r="BYT69" s="67"/>
      <c r="BYU69" s="67"/>
      <c r="BYV69" s="67"/>
      <c r="BYW69" s="67"/>
      <c r="BYX69" s="67"/>
      <c r="BYY69" s="67"/>
      <c r="BYZ69" s="67"/>
      <c r="BZA69" s="67"/>
      <c r="BZB69" s="67"/>
      <c r="BZC69" s="67"/>
      <c r="BZD69" s="67"/>
      <c r="BZE69" s="67"/>
      <c r="BZF69" s="67"/>
      <c r="BZG69" s="67"/>
      <c r="BZH69" s="67"/>
      <c r="BZI69" s="67"/>
      <c r="BZJ69" s="67"/>
      <c r="BZK69" s="67"/>
      <c r="BZL69" s="67"/>
      <c r="BZM69" s="67"/>
      <c r="BZN69" s="67"/>
      <c r="BZO69" s="67"/>
      <c r="BZP69" s="67"/>
      <c r="BZQ69" s="67"/>
      <c r="BZR69" s="67"/>
      <c r="BZS69" s="67"/>
      <c r="BZT69" s="67"/>
      <c r="BZU69" s="67"/>
      <c r="BZV69" s="67"/>
      <c r="BZW69" s="67"/>
      <c r="BZX69" s="67"/>
      <c r="BZY69" s="67"/>
      <c r="BZZ69" s="67"/>
      <c r="CAA69" s="67"/>
      <c r="CAB69" s="67"/>
      <c r="CAC69" s="67"/>
      <c r="CAD69" s="67"/>
      <c r="CAE69" s="67"/>
      <c r="CAF69" s="67"/>
      <c r="CAG69" s="67"/>
      <c r="CAH69" s="67"/>
      <c r="CAI69" s="67"/>
      <c r="CAJ69" s="67"/>
      <c r="CAK69" s="67"/>
      <c r="CAL69" s="67"/>
      <c r="CAM69" s="67"/>
      <c r="CAN69" s="67"/>
      <c r="CAO69" s="67"/>
      <c r="CAP69" s="67"/>
      <c r="CAQ69" s="67"/>
      <c r="CAR69" s="67"/>
      <c r="CAS69" s="67"/>
      <c r="CAT69" s="67"/>
      <c r="CAU69" s="67"/>
      <c r="CAV69" s="67"/>
      <c r="CAW69" s="67"/>
      <c r="CAX69" s="67"/>
      <c r="CAY69" s="67"/>
      <c r="CAZ69" s="67"/>
      <c r="CBA69" s="67"/>
      <c r="CBB69" s="67"/>
      <c r="CBC69" s="67"/>
      <c r="CBD69" s="67"/>
      <c r="CBE69" s="67"/>
      <c r="CBF69" s="67"/>
      <c r="CBG69" s="67"/>
      <c r="CBH69" s="67"/>
      <c r="CBI69" s="67"/>
      <c r="CBJ69" s="67"/>
      <c r="CBK69" s="67"/>
      <c r="CBL69" s="67"/>
      <c r="CBM69" s="67"/>
      <c r="CBN69" s="67"/>
      <c r="CBO69" s="67"/>
      <c r="CBP69" s="67"/>
      <c r="CBQ69" s="67"/>
      <c r="CBR69" s="67"/>
      <c r="CBS69" s="67"/>
      <c r="CBT69" s="67"/>
      <c r="CBU69" s="67"/>
      <c r="CBV69" s="67"/>
      <c r="CBW69" s="67"/>
      <c r="CBX69" s="67"/>
      <c r="CBY69" s="67"/>
      <c r="CBZ69" s="67"/>
      <c r="CCA69" s="67"/>
      <c r="CCB69" s="67"/>
      <c r="CCC69" s="67"/>
      <c r="CCD69" s="67"/>
      <c r="CCE69" s="67"/>
      <c r="CCF69" s="67"/>
      <c r="CCG69" s="67"/>
      <c r="CCH69" s="67"/>
      <c r="CCI69" s="67"/>
      <c r="CCJ69" s="67"/>
      <c r="CCK69" s="67"/>
      <c r="CCL69" s="67"/>
      <c r="CCM69" s="67"/>
      <c r="CCN69" s="67"/>
      <c r="CCO69" s="67"/>
      <c r="CCP69" s="67"/>
      <c r="CCQ69" s="67"/>
      <c r="CCR69" s="67"/>
      <c r="CCS69" s="67"/>
      <c r="CCT69" s="67"/>
      <c r="CCU69" s="67"/>
      <c r="CCV69" s="67"/>
      <c r="CCW69" s="67"/>
      <c r="CCX69" s="67"/>
      <c r="CCY69" s="67"/>
      <c r="CCZ69" s="67"/>
      <c r="CDA69" s="67"/>
      <c r="CDB69" s="67"/>
      <c r="CDC69" s="67"/>
      <c r="CDD69" s="67"/>
      <c r="CDE69" s="67"/>
      <c r="CDF69" s="67"/>
      <c r="CDG69" s="67"/>
      <c r="CDH69" s="67"/>
      <c r="CDI69" s="67"/>
      <c r="CDJ69" s="67"/>
      <c r="CDK69" s="67"/>
      <c r="CDL69" s="67"/>
      <c r="CDM69" s="67"/>
      <c r="CDN69" s="67"/>
      <c r="CDO69" s="67"/>
      <c r="CDP69" s="67"/>
      <c r="CDQ69" s="67"/>
      <c r="CDR69" s="67"/>
      <c r="CDS69" s="67"/>
      <c r="CDT69" s="67"/>
      <c r="CDU69" s="67"/>
      <c r="CDV69" s="67"/>
      <c r="CDW69" s="67"/>
      <c r="CDX69" s="67"/>
      <c r="CDY69" s="67"/>
      <c r="CDZ69" s="67"/>
      <c r="CEA69" s="67"/>
      <c r="CEB69" s="67"/>
      <c r="CEC69" s="67"/>
      <c r="CED69" s="67"/>
      <c r="CEE69" s="67"/>
      <c r="CEF69" s="67"/>
      <c r="CEG69" s="67"/>
      <c r="CEH69" s="67"/>
      <c r="CEI69" s="67"/>
      <c r="CEJ69" s="67"/>
      <c r="CEK69" s="67"/>
      <c r="CEL69" s="67"/>
      <c r="CEM69" s="67"/>
      <c r="CEN69" s="67"/>
      <c r="CEO69" s="67"/>
      <c r="CEP69" s="67"/>
      <c r="CEQ69" s="67"/>
      <c r="CER69" s="67"/>
      <c r="CES69" s="67"/>
      <c r="CET69" s="67"/>
      <c r="CEU69" s="67"/>
      <c r="CEV69" s="67"/>
      <c r="CEW69" s="67"/>
      <c r="CEX69" s="67"/>
      <c r="CEY69" s="67"/>
      <c r="CEZ69" s="67"/>
      <c r="CFA69" s="67"/>
      <c r="CFB69" s="67"/>
      <c r="CFC69" s="67"/>
      <c r="CFD69" s="67"/>
      <c r="CFE69" s="67"/>
      <c r="CFF69" s="67"/>
      <c r="CFG69" s="67"/>
      <c r="CFH69" s="67"/>
      <c r="CFI69" s="67"/>
      <c r="CFJ69" s="67"/>
      <c r="CFK69" s="67"/>
      <c r="CFL69" s="67"/>
      <c r="CFM69" s="67"/>
      <c r="CFN69" s="67"/>
      <c r="CFO69" s="67"/>
      <c r="CFP69" s="67"/>
      <c r="CFQ69" s="67"/>
      <c r="CFR69" s="67"/>
      <c r="CFS69" s="67"/>
      <c r="CFT69" s="67"/>
      <c r="CFU69" s="67"/>
      <c r="CFV69" s="67"/>
      <c r="CFW69" s="67"/>
      <c r="CFX69" s="67"/>
      <c r="CFY69" s="67"/>
      <c r="CFZ69" s="67"/>
      <c r="CGA69" s="67"/>
      <c r="CGB69" s="67"/>
      <c r="CGC69" s="67"/>
      <c r="CGD69" s="67"/>
      <c r="CGE69" s="67"/>
      <c r="CGF69" s="67"/>
      <c r="CGG69" s="67"/>
      <c r="CGH69" s="67"/>
      <c r="CGI69" s="67"/>
      <c r="CGJ69" s="67"/>
      <c r="CGK69" s="67"/>
      <c r="CGL69" s="67"/>
      <c r="CGM69" s="67"/>
      <c r="CGN69" s="67"/>
      <c r="CGO69" s="67"/>
      <c r="CGP69" s="67"/>
      <c r="CGQ69" s="67"/>
      <c r="CGR69" s="67"/>
      <c r="CGS69" s="67"/>
      <c r="CGT69" s="67"/>
      <c r="CGU69" s="67"/>
      <c r="CGV69" s="67"/>
      <c r="CGW69" s="67"/>
      <c r="CGX69" s="67"/>
      <c r="CGY69" s="67"/>
      <c r="CGZ69" s="67"/>
      <c r="CHA69" s="67"/>
      <c r="CHB69" s="67"/>
      <c r="CHC69" s="67"/>
      <c r="CHD69" s="67"/>
      <c r="CHE69" s="67"/>
      <c r="CHF69" s="67"/>
      <c r="CHG69" s="67"/>
      <c r="CHH69" s="67"/>
      <c r="CHI69" s="67"/>
      <c r="CHJ69" s="67"/>
      <c r="CHK69" s="67"/>
      <c r="CHL69" s="67"/>
      <c r="CHM69" s="67"/>
      <c r="CHN69" s="67"/>
      <c r="CHO69" s="67"/>
      <c r="CHP69" s="67"/>
      <c r="CHQ69" s="67"/>
      <c r="CHR69" s="67"/>
      <c r="CHS69" s="67"/>
      <c r="CHT69" s="67"/>
      <c r="CHU69" s="67"/>
      <c r="CHV69" s="67"/>
      <c r="CHW69" s="67"/>
      <c r="CHX69" s="67"/>
      <c r="CHY69" s="67"/>
      <c r="CHZ69" s="67"/>
      <c r="CIA69" s="67"/>
      <c r="CIB69" s="67"/>
      <c r="CIC69" s="67"/>
      <c r="CID69" s="67"/>
      <c r="CIE69" s="67"/>
      <c r="CIF69" s="67"/>
      <c r="CIG69" s="67"/>
      <c r="CIH69" s="67"/>
      <c r="CII69" s="67"/>
      <c r="CIJ69" s="67"/>
      <c r="CIK69" s="67"/>
      <c r="CIL69" s="67"/>
      <c r="CIM69" s="67"/>
      <c r="CIN69" s="67"/>
      <c r="CIO69" s="67"/>
      <c r="CIP69" s="67"/>
      <c r="CIQ69" s="67"/>
      <c r="CIR69" s="67"/>
      <c r="CIS69" s="67"/>
      <c r="CIT69" s="67"/>
      <c r="CIU69" s="67"/>
      <c r="CIV69" s="67"/>
      <c r="CIW69" s="67"/>
      <c r="CIX69" s="67"/>
      <c r="CIY69" s="67"/>
      <c r="CIZ69" s="67"/>
      <c r="CJA69" s="67"/>
      <c r="CJB69" s="67"/>
      <c r="CJC69" s="67"/>
      <c r="CJD69" s="67"/>
      <c r="CJE69" s="67"/>
      <c r="CJF69" s="67"/>
      <c r="CJG69" s="67"/>
      <c r="CJH69" s="67"/>
      <c r="CJI69" s="67"/>
      <c r="CJJ69" s="67"/>
      <c r="CJK69" s="67"/>
      <c r="CJL69" s="67"/>
      <c r="CJM69" s="67"/>
      <c r="CJN69" s="67"/>
      <c r="CJO69" s="67"/>
      <c r="CJP69" s="67"/>
      <c r="CJQ69" s="67"/>
      <c r="CJR69" s="67"/>
      <c r="CJS69" s="67"/>
      <c r="CJT69" s="67"/>
      <c r="CJU69" s="67"/>
      <c r="CJV69" s="67"/>
      <c r="CJW69" s="67"/>
      <c r="CJX69" s="67"/>
      <c r="CJY69" s="67"/>
      <c r="CJZ69" s="67"/>
      <c r="CKA69" s="67"/>
      <c r="CKB69" s="67"/>
      <c r="CKC69" s="67"/>
      <c r="CKD69" s="67"/>
      <c r="CKE69" s="67"/>
      <c r="CKF69" s="67"/>
      <c r="CKG69" s="67"/>
      <c r="CKH69" s="67"/>
      <c r="CKI69" s="67"/>
      <c r="CKJ69" s="67"/>
      <c r="CKK69" s="67"/>
      <c r="CKL69" s="67"/>
      <c r="CKM69" s="67"/>
      <c r="CKN69" s="67"/>
      <c r="CKO69" s="67"/>
      <c r="CKP69" s="67"/>
      <c r="CKQ69" s="67"/>
      <c r="CKR69" s="67"/>
      <c r="CKS69" s="67"/>
      <c r="CKT69" s="67"/>
      <c r="CKU69" s="67"/>
      <c r="CKV69" s="67"/>
      <c r="CKW69" s="67"/>
      <c r="CKX69" s="67"/>
      <c r="CKY69" s="67"/>
      <c r="CKZ69" s="67"/>
      <c r="CLA69" s="67"/>
      <c r="CLB69" s="67"/>
      <c r="CLC69" s="67"/>
      <c r="CLD69" s="67"/>
      <c r="CLE69" s="67"/>
      <c r="CLF69" s="67"/>
      <c r="CLG69" s="67"/>
      <c r="CLH69" s="67"/>
      <c r="CLI69" s="67"/>
      <c r="CLJ69" s="67"/>
      <c r="CLK69" s="67"/>
      <c r="CLL69" s="67"/>
      <c r="CLM69" s="67"/>
      <c r="CLN69" s="67"/>
      <c r="CLO69" s="67"/>
      <c r="CLP69" s="67"/>
      <c r="CLQ69" s="67"/>
      <c r="CLR69" s="67"/>
      <c r="CLS69" s="67"/>
      <c r="CLT69" s="67"/>
      <c r="CLU69" s="67"/>
      <c r="CLV69" s="67"/>
      <c r="CLW69" s="67"/>
      <c r="CLX69" s="67"/>
      <c r="CLY69" s="67"/>
      <c r="CLZ69" s="67"/>
      <c r="CMA69" s="67"/>
      <c r="CMB69" s="67"/>
      <c r="CMC69" s="67"/>
      <c r="CMD69" s="67"/>
      <c r="CME69" s="67"/>
      <c r="CMF69" s="67"/>
      <c r="CMG69" s="67"/>
      <c r="CMH69" s="67"/>
      <c r="CMI69" s="67"/>
      <c r="CMJ69" s="67"/>
      <c r="CMK69" s="67"/>
      <c r="CML69" s="67"/>
      <c r="CMM69" s="67"/>
      <c r="CMN69" s="67"/>
      <c r="CMO69" s="67"/>
      <c r="CMP69" s="67"/>
      <c r="CMQ69" s="67"/>
      <c r="CMR69" s="67"/>
      <c r="CMS69" s="67"/>
      <c r="CMT69" s="67"/>
      <c r="CMU69" s="67"/>
      <c r="CMV69" s="67"/>
      <c r="CMW69" s="67"/>
      <c r="CMX69" s="67"/>
      <c r="CMY69" s="67"/>
      <c r="CMZ69" s="67"/>
      <c r="CNA69" s="67"/>
      <c r="CNB69" s="67"/>
      <c r="CNC69" s="67"/>
      <c r="CND69" s="67"/>
      <c r="CNE69" s="67"/>
      <c r="CNF69" s="67"/>
      <c r="CNG69" s="67"/>
      <c r="CNH69" s="67"/>
      <c r="CNI69" s="67"/>
      <c r="CNJ69" s="67"/>
      <c r="CNK69" s="67"/>
      <c r="CNL69" s="67"/>
      <c r="CNM69" s="67"/>
      <c r="CNN69" s="67"/>
      <c r="CNO69" s="67"/>
      <c r="CNP69" s="67"/>
      <c r="CNQ69" s="67"/>
      <c r="CNR69" s="67"/>
      <c r="CNS69" s="67"/>
      <c r="CNT69" s="67"/>
      <c r="CNU69" s="67"/>
      <c r="CNV69" s="67"/>
      <c r="CNW69" s="67"/>
      <c r="CNX69" s="67"/>
      <c r="CNY69" s="67"/>
      <c r="CNZ69" s="67"/>
      <c r="COA69" s="67"/>
      <c r="COB69" s="67"/>
      <c r="COC69" s="67"/>
      <c r="COD69" s="67"/>
      <c r="COE69" s="67"/>
      <c r="COF69" s="67"/>
      <c r="COG69" s="67"/>
      <c r="COH69" s="67"/>
      <c r="COI69" s="67"/>
      <c r="COJ69" s="67"/>
      <c r="COK69" s="67"/>
      <c r="COL69" s="67"/>
      <c r="COM69" s="67"/>
      <c r="CON69" s="67"/>
      <c r="COO69" s="67"/>
      <c r="COP69" s="67"/>
      <c r="COQ69" s="67"/>
      <c r="COR69" s="67"/>
      <c r="COS69" s="67"/>
      <c r="COT69" s="67"/>
      <c r="COU69" s="67"/>
      <c r="COV69" s="67"/>
      <c r="COW69" s="67"/>
      <c r="COX69" s="67"/>
      <c r="COY69" s="67"/>
      <c r="COZ69" s="67"/>
      <c r="CPA69" s="67"/>
      <c r="CPB69" s="67"/>
      <c r="CPC69" s="67"/>
      <c r="CPD69" s="67"/>
      <c r="CPE69" s="67"/>
      <c r="CPF69" s="67"/>
      <c r="CPG69" s="67"/>
      <c r="CPH69" s="67"/>
      <c r="CPI69" s="67"/>
      <c r="CPJ69" s="67"/>
      <c r="CPK69" s="67"/>
      <c r="CPL69" s="67"/>
      <c r="CPM69" s="67"/>
      <c r="CPN69" s="67"/>
      <c r="CPO69" s="67"/>
      <c r="CPP69" s="67"/>
      <c r="CPQ69" s="67"/>
      <c r="CPR69" s="67"/>
      <c r="CPS69" s="67"/>
      <c r="CPT69" s="67"/>
      <c r="CPU69" s="67"/>
      <c r="CPV69" s="67"/>
      <c r="CPW69" s="67"/>
      <c r="CPX69" s="67"/>
      <c r="CPY69" s="67"/>
      <c r="CPZ69" s="67"/>
      <c r="CQA69" s="67"/>
      <c r="CQB69" s="67"/>
      <c r="CQC69" s="67"/>
      <c r="CQD69" s="67"/>
      <c r="CQE69" s="67"/>
      <c r="CQF69" s="67"/>
      <c r="CQG69" s="67"/>
      <c r="CQH69" s="67"/>
      <c r="CQI69" s="67"/>
      <c r="CQJ69" s="67"/>
      <c r="CQK69" s="67"/>
      <c r="CQL69" s="67"/>
      <c r="CQM69" s="67"/>
      <c r="CQN69" s="67"/>
      <c r="CQO69" s="67"/>
      <c r="CQP69" s="67"/>
      <c r="CQQ69" s="67"/>
      <c r="CQR69" s="67"/>
      <c r="CQS69" s="67"/>
      <c r="CQT69" s="67"/>
      <c r="CQU69" s="67"/>
      <c r="CQV69" s="67"/>
      <c r="CQW69" s="67"/>
      <c r="CQX69" s="67"/>
      <c r="CQY69" s="67"/>
      <c r="CQZ69" s="67"/>
      <c r="CRA69" s="67"/>
      <c r="CRB69" s="67"/>
      <c r="CRC69" s="67"/>
      <c r="CRD69" s="67"/>
      <c r="CRE69" s="67"/>
      <c r="CRF69" s="67"/>
      <c r="CRG69" s="67"/>
      <c r="CRH69" s="67"/>
      <c r="CRI69" s="67"/>
      <c r="CRJ69" s="67"/>
      <c r="CRK69" s="67"/>
      <c r="CRL69" s="67"/>
      <c r="CRM69" s="67"/>
      <c r="CRN69" s="67"/>
      <c r="CRO69" s="67"/>
      <c r="CRP69" s="67"/>
      <c r="CRQ69" s="67"/>
      <c r="CRR69" s="67"/>
      <c r="CRS69" s="67"/>
      <c r="CRT69" s="67"/>
      <c r="CRU69" s="67"/>
      <c r="CRV69" s="67"/>
      <c r="CRW69" s="67"/>
      <c r="CRX69" s="67"/>
      <c r="CRY69" s="67"/>
      <c r="CRZ69" s="67"/>
      <c r="CSA69" s="67"/>
      <c r="CSB69" s="67"/>
      <c r="CSC69" s="67"/>
      <c r="CSD69" s="67"/>
      <c r="CSE69" s="67"/>
      <c r="CSF69" s="67"/>
      <c r="CSG69" s="67"/>
      <c r="CSH69" s="67"/>
      <c r="CSI69" s="67"/>
      <c r="CSJ69" s="67"/>
      <c r="CSK69" s="67"/>
      <c r="CSL69" s="67"/>
      <c r="CSM69" s="67"/>
      <c r="CSN69" s="67"/>
      <c r="CSO69" s="67"/>
      <c r="CSP69" s="67"/>
      <c r="CSQ69" s="67"/>
      <c r="CSR69" s="67"/>
      <c r="CSS69" s="67"/>
      <c r="CST69" s="67"/>
      <c r="CSU69" s="67"/>
      <c r="CSV69" s="67"/>
      <c r="CSW69" s="67"/>
      <c r="CSX69" s="67"/>
      <c r="CSY69" s="67"/>
      <c r="CSZ69" s="67"/>
      <c r="CTA69" s="67"/>
      <c r="CTB69" s="67"/>
      <c r="CTC69" s="67"/>
      <c r="CTD69" s="67"/>
      <c r="CTE69" s="67"/>
      <c r="CTF69" s="67"/>
      <c r="CTG69" s="67"/>
      <c r="CTH69" s="67"/>
      <c r="CTI69" s="67"/>
      <c r="CTJ69" s="67"/>
      <c r="CTK69" s="67"/>
      <c r="CTL69" s="67"/>
      <c r="CTM69" s="67"/>
      <c r="CTN69" s="67"/>
      <c r="CTO69" s="67"/>
      <c r="CTP69" s="67"/>
      <c r="CTQ69" s="67"/>
      <c r="CTR69" s="67"/>
      <c r="CTS69" s="67"/>
      <c r="CTT69" s="67"/>
      <c r="CTU69" s="67"/>
      <c r="CTV69" s="67"/>
      <c r="CTW69" s="67"/>
      <c r="CTX69" s="67"/>
      <c r="CTY69" s="67"/>
      <c r="CTZ69" s="67"/>
      <c r="CUA69" s="67"/>
      <c r="CUB69" s="67"/>
      <c r="CUC69" s="67"/>
      <c r="CUD69" s="67"/>
      <c r="CUE69" s="67"/>
      <c r="CUF69" s="67"/>
      <c r="CUG69" s="67"/>
      <c r="CUH69" s="67"/>
      <c r="CUI69" s="67"/>
      <c r="CUJ69" s="67"/>
      <c r="CUK69" s="67"/>
      <c r="CUL69" s="67"/>
      <c r="CUM69" s="67"/>
      <c r="CUN69" s="67"/>
      <c r="CUO69" s="67"/>
      <c r="CUP69" s="67"/>
      <c r="CUQ69" s="67"/>
      <c r="CUR69" s="67"/>
      <c r="CUS69" s="67"/>
      <c r="CUT69" s="67"/>
      <c r="CUU69" s="67"/>
      <c r="CUV69" s="67"/>
      <c r="CUW69" s="67"/>
      <c r="CUX69" s="67"/>
      <c r="CUY69" s="67"/>
      <c r="CUZ69" s="67"/>
      <c r="CVA69" s="67"/>
      <c r="CVB69" s="67"/>
      <c r="CVC69" s="67"/>
      <c r="CVD69" s="67"/>
      <c r="CVE69" s="67"/>
      <c r="CVF69" s="67"/>
      <c r="CVG69" s="67"/>
      <c r="CVH69" s="67"/>
      <c r="CVI69" s="67"/>
      <c r="CVJ69" s="67"/>
      <c r="CVK69" s="67"/>
      <c r="CVL69" s="67"/>
      <c r="CVM69" s="67"/>
      <c r="CVN69" s="67"/>
      <c r="CVO69" s="67"/>
      <c r="CVP69" s="67"/>
      <c r="CVQ69" s="67"/>
      <c r="CVR69" s="67"/>
      <c r="CVS69" s="67"/>
      <c r="CVT69" s="67"/>
      <c r="CVU69" s="67"/>
      <c r="CVV69" s="67"/>
      <c r="CVW69" s="67"/>
      <c r="CVX69" s="67"/>
      <c r="CVY69" s="67"/>
      <c r="CVZ69" s="67"/>
      <c r="CWA69" s="67"/>
      <c r="CWB69" s="67"/>
      <c r="CWC69" s="67"/>
      <c r="CWD69" s="67"/>
      <c r="CWE69" s="67"/>
      <c r="CWF69" s="67"/>
      <c r="CWG69" s="67"/>
      <c r="CWH69" s="67"/>
      <c r="CWI69" s="67"/>
      <c r="CWJ69" s="67"/>
      <c r="CWK69" s="67"/>
      <c r="CWL69" s="67"/>
      <c r="CWM69" s="67"/>
      <c r="CWN69" s="67"/>
      <c r="CWO69" s="67"/>
      <c r="CWP69" s="67"/>
      <c r="CWQ69" s="67"/>
      <c r="CWR69" s="67"/>
      <c r="CWS69" s="67"/>
      <c r="CWT69" s="67"/>
      <c r="CWU69" s="67"/>
      <c r="CWV69" s="67"/>
      <c r="CWW69" s="67"/>
      <c r="CWX69" s="67"/>
      <c r="CWY69" s="67"/>
      <c r="CWZ69" s="67"/>
      <c r="CXA69" s="67"/>
      <c r="CXB69" s="67"/>
      <c r="CXC69" s="67"/>
      <c r="CXD69" s="67"/>
      <c r="CXE69" s="67"/>
      <c r="CXF69" s="67"/>
      <c r="CXG69" s="67"/>
      <c r="CXH69" s="67"/>
      <c r="CXI69" s="67"/>
      <c r="CXJ69" s="67"/>
      <c r="CXK69" s="67"/>
      <c r="CXL69" s="67"/>
      <c r="CXM69" s="67"/>
      <c r="CXN69" s="67"/>
      <c r="CXO69" s="67"/>
      <c r="CXP69" s="67"/>
      <c r="CXQ69" s="67"/>
      <c r="CXR69" s="67"/>
      <c r="CXS69" s="67"/>
      <c r="CXT69" s="67"/>
      <c r="CXU69" s="67"/>
      <c r="CXV69" s="67"/>
      <c r="CXW69" s="67"/>
      <c r="CXX69" s="67"/>
      <c r="CXY69" s="67"/>
      <c r="CXZ69" s="67"/>
      <c r="CYA69" s="67"/>
      <c r="CYB69" s="67"/>
      <c r="CYC69" s="67"/>
      <c r="CYD69" s="67"/>
      <c r="CYE69" s="67"/>
      <c r="CYF69" s="67"/>
      <c r="CYG69" s="67"/>
      <c r="CYH69" s="67"/>
      <c r="CYI69" s="67"/>
      <c r="CYJ69" s="67"/>
      <c r="CYK69" s="67"/>
      <c r="CYL69" s="67"/>
      <c r="CYM69" s="67"/>
      <c r="CYN69" s="67"/>
      <c r="CYO69" s="67"/>
      <c r="CYP69" s="67"/>
      <c r="CYQ69" s="67"/>
      <c r="CYR69" s="67"/>
      <c r="CYS69" s="67"/>
      <c r="CYT69" s="67"/>
      <c r="CYU69" s="67"/>
      <c r="CYV69" s="67"/>
      <c r="CYW69" s="67"/>
      <c r="CYX69" s="67"/>
      <c r="CYY69" s="67"/>
      <c r="CYZ69" s="67"/>
      <c r="CZA69" s="67"/>
      <c r="CZB69" s="67"/>
      <c r="CZC69" s="67"/>
      <c r="CZD69" s="67"/>
      <c r="CZE69" s="67"/>
      <c r="CZF69" s="67"/>
      <c r="CZG69" s="67"/>
      <c r="CZH69" s="67"/>
      <c r="CZI69" s="67"/>
      <c r="CZJ69" s="67"/>
      <c r="CZK69" s="67"/>
      <c r="CZL69" s="67"/>
      <c r="CZM69" s="67"/>
      <c r="CZN69" s="67"/>
      <c r="CZO69" s="67"/>
      <c r="CZP69" s="67"/>
      <c r="CZQ69" s="67"/>
      <c r="CZR69" s="67"/>
      <c r="CZS69" s="67"/>
      <c r="CZT69" s="67"/>
      <c r="CZU69" s="67"/>
      <c r="CZV69" s="67"/>
      <c r="CZW69" s="67"/>
      <c r="CZX69" s="67"/>
      <c r="CZY69" s="67"/>
      <c r="CZZ69" s="67"/>
      <c r="DAA69" s="67"/>
      <c r="DAB69" s="67"/>
      <c r="DAC69" s="67"/>
      <c r="DAD69" s="67"/>
      <c r="DAE69" s="67"/>
      <c r="DAF69" s="67"/>
      <c r="DAG69" s="67"/>
      <c r="DAH69" s="67"/>
      <c r="DAI69" s="67"/>
      <c r="DAJ69" s="67"/>
      <c r="DAK69" s="67"/>
      <c r="DAL69" s="67"/>
      <c r="DAM69" s="67"/>
      <c r="DAN69" s="67"/>
      <c r="DAO69" s="67"/>
      <c r="DAP69" s="67"/>
      <c r="DAQ69" s="67"/>
      <c r="DAR69" s="67"/>
      <c r="DAS69" s="67"/>
      <c r="DAT69" s="67"/>
      <c r="DAU69" s="67"/>
      <c r="DAV69" s="67"/>
      <c r="DAW69" s="67"/>
      <c r="DAX69" s="67"/>
      <c r="DAY69" s="67"/>
      <c r="DAZ69" s="67"/>
      <c r="DBA69" s="67"/>
      <c r="DBB69" s="67"/>
      <c r="DBC69" s="67"/>
      <c r="DBD69" s="67"/>
      <c r="DBE69" s="67"/>
      <c r="DBF69" s="67"/>
      <c r="DBG69" s="67"/>
      <c r="DBH69" s="67"/>
      <c r="DBI69" s="67"/>
      <c r="DBJ69" s="67"/>
      <c r="DBK69" s="67"/>
      <c r="DBL69" s="67"/>
      <c r="DBM69" s="67"/>
      <c r="DBN69" s="67"/>
      <c r="DBO69" s="67"/>
      <c r="DBP69" s="67"/>
      <c r="DBQ69" s="67"/>
      <c r="DBR69" s="67"/>
      <c r="DBS69" s="67"/>
      <c r="DBT69" s="67"/>
      <c r="DBU69" s="67"/>
      <c r="DBV69" s="67"/>
      <c r="DBW69" s="67"/>
      <c r="DBX69" s="67"/>
      <c r="DBY69" s="67"/>
      <c r="DBZ69" s="67"/>
      <c r="DCA69" s="67"/>
      <c r="DCB69" s="67"/>
      <c r="DCC69" s="67"/>
      <c r="DCD69" s="67"/>
      <c r="DCE69" s="67"/>
      <c r="DCF69" s="67"/>
      <c r="DCG69" s="67"/>
      <c r="DCH69" s="67"/>
      <c r="DCI69" s="67"/>
      <c r="DCJ69" s="67"/>
      <c r="DCK69" s="67"/>
      <c r="DCL69" s="67"/>
      <c r="DCM69" s="67"/>
      <c r="DCN69" s="67"/>
      <c r="DCO69" s="67"/>
      <c r="DCP69" s="67"/>
      <c r="DCQ69" s="67"/>
      <c r="DCR69" s="67"/>
      <c r="DCS69" s="67"/>
      <c r="DCT69" s="67"/>
      <c r="DCU69" s="67"/>
      <c r="DCV69" s="67"/>
      <c r="DCW69" s="67"/>
      <c r="DCX69" s="67"/>
      <c r="DCY69" s="67"/>
      <c r="DCZ69" s="67"/>
      <c r="DDA69" s="67"/>
      <c r="DDB69" s="67"/>
      <c r="DDC69" s="67"/>
      <c r="DDD69" s="67"/>
      <c r="DDE69" s="67"/>
      <c r="DDF69" s="67"/>
      <c r="DDG69" s="67"/>
      <c r="DDH69" s="67"/>
      <c r="DDI69" s="67"/>
      <c r="DDJ69" s="67"/>
      <c r="DDK69" s="67"/>
      <c r="DDL69" s="67"/>
      <c r="DDM69" s="67"/>
      <c r="DDN69" s="67"/>
      <c r="DDO69" s="67"/>
      <c r="DDP69" s="67"/>
      <c r="DDQ69" s="67"/>
      <c r="DDR69" s="67"/>
      <c r="DDS69" s="67"/>
      <c r="DDT69" s="67"/>
      <c r="DDU69" s="67"/>
      <c r="DDV69" s="67"/>
      <c r="DDW69" s="67"/>
      <c r="DDX69" s="67"/>
      <c r="DDY69" s="67"/>
      <c r="DDZ69" s="67"/>
      <c r="DEA69" s="67"/>
      <c r="DEB69" s="67"/>
      <c r="DEC69" s="67"/>
      <c r="DED69" s="67"/>
      <c r="DEE69" s="67"/>
      <c r="DEF69" s="67"/>
      <c r="DEG69" s="67"/>
      <c r="DEH69" s="67"/>
      <c r="DEI69" s="67"/>
      <c r="DEJ69" s="67"/>
      <c r="DEK69" s="67"/>
      <c r="DEL69" s="67"/>
      <c r="DEM69" s="67"/>
      <c r="DEN69" s="67"/>
      <c r="DEO69" s="67"/>
      <c r="DEP69" s="67"/>
      <c r="DEQ69" s="67"/>
      <c r="DER69" s="67"/>
      <c r="DES69" s="67"/>
      <c r="DET69" s="67"/>
      <c r="DEU69" s="67"/>
      <c r="DEV69" s="67"/>
      <c r="DEW69" s="67"/>
      <c r="DEX69" s="67"/>
      <c r="DEY69" s="67"/>
      <c r="DEZ69" s="67"/>
      <c r="DFA69" s="67"/>
      <c r="DFB69" s="67"/>
      <c r="DFC69" s="67"/>
      <c r="DFD69" s="67"/>
      <c r="DFE69" s="67"/>
      <c r="DFF69" s="67"/>
      <c r="DFG69" s="67"/>
      <c r="DFH69" s="67"/>
      <c r="DFI69" s="67"/>
      <c r="DFJ69" s="67"/>
      <c r="DFK69" s="67"/>
      <c r="DFL69" s="67"/>
      <c r="DFM69" s="67"/>
      <c r="DFN69" s="67"/>
      <c r="DFO69" s="67"/>
      <c r="DFP69" s="67"/>
      <c r="DFQ69" s="67"/>
      <c r="DFR69" s="67"/>
      <c r="DFS69" s="67"/>
      <c r="DFT69" s="67"/>
      <c r="DFU69" s="67"/>
      <c r="DFV69" s="67"/>
      <c r="DFW69" s="67"/>
      <c r="DFX69" s="67"/>
      <c r="DFY69" s="67"/>
      <c r="DFZ69" s="67"/>
      <c r="DGA69" s="67"/>
      <c r="DGB69" s="67"/>
      <c r="DGC69" s="67"/>
      <c r="DGD69" s="67"/>
      <c r="DGE69" s="67"/>
      <c r="DGF69" s="67"/>
      <c r="DGG69" s="67"/>
      <c r="DGH69" s="67"/>
      <c r="DGI69" s="67"/>
      <c r="DGJ69" s="67"/>
      <c r="DGK69" s="67"/>
      <c r="DGL69" s="67"/>
      <c r="DGM69" s="67"/>
      <c r="DGN69" s="67"/>
      <c r="DGO69" s="67"/>
      <c r="DGP69" s="67"/>
      <c r="DGQ69" s="67"/>
      <c r="DGR69" s="67"/>
      <c r="DGS69" s="67"/>
      <c r="DGT69" s="67"/>
      <c r="DGU69" s="67"/>
      <c r="DGV69" s="67"/>
      <c r="DGW69" s="67"/>
      <c r="DGX69" s="67"/>
      <c r="DGY69" s="67"/>
      <c r="DGZ69" s="67"/>
      <c r="DHA69" s="67"/>
      <c r="DHB69" s="67"/>
      <c r="DHC69" s="67"/>
      <c r="DHD69" s="67"/>
      <c r="DHE69" s="67"/>
      <c r="DHF69" s="67"/>
      <c r="DHG69" s="67"/>
      <c r="DHH69" s="67"/>
      <c r="DHI69" s="67"/>
      <c r="DHJ69" s="67"/>
      <c r="DHK69" s="67"/>
      <c r="DHL69" s="67"/>
      <c r="DHM69" s="67"/>
      <c r="DHN69" s="67"/>
      <c r="DHO69" s="67"/>
      <c r="DHP69" s="67"/>
      <c r="DHQ69" s="67"/>
      <c r="DHR69" s="67"/>
      <c r="DHS69" s="67"/>
      <c r="DHT69" s="67"/>
      <c r="DHU69" s="67"/>
      <c r="DHV69" s="67"/>
      <c r="DHW69" s="67"/>
      <c r="DHX69" s="67"/>
      <c r="DHY69" s="67"/>
      <c r="DHZ69" s="67"/>
      <c r="DIA69" s="67"/>
      <c r="DIB69" s="67"/>
      <c r="DIC69" s="67"/>
      <c r="DID69" s="67"/>
      <c r="DIE69" s="67"/>
      <c r="DIF69" s="67"/>
      <c r="DIG69" s="67"/>
      <c r="DIH69" s="67"/>
      <c r="DII69" s="67"/>
      <c r="DIJ69" s="67"/>
      <c r="DIK69" s="67"/>
      <c r="DIL69" s="67"/>
      <c r="DIM69" s="67"/>
      <c r="DIN69" s="67"/>
      <c r="DIO69" s="67"/>
      <c r="DIP69" s="67"/>
      <c r="DIQ69" s="67"/>
      <c r="DIR69" s="67"/>
      <c r="DIS69" s="67"/>
      <c r="DIT69" s="67"/>
      <c r="DIU69" s="67"/>
      <c r="DIV69" s="67"/>
      <c r="DIW69" s="67"/>
      <c r="DIX69" s="67"/>
      <c r="DIY69" s="67"/>
      <c r="DIZ69" s="67"/>
      <c r="DJA69" s="67"/>
      <c r="DJB69" s="67"/>
      <c r="DJC69" s="67"/>
      <c r="DJD69" s="67"/>
      <c r="DJE69" s="67"/>
      <c r="DJF69" s="67"/>
      <c r="DJG69" s="67"/>
      <c r="DJH69" s="67"/>
      <c r="DJI69" s="67"/>
      <c r="DJJ69" s="67"/>
      <c r="DJK69" s="67"/>
      <c r="DJL69" s="67"/>
      <c r="DJM69" s="67"/>
      <c r="DJN69" s="67"/>
      <c r="DJO69" s="67"/>
      <c r="DJP69" s="67"/>
      <c r="DJQ69" s="67"/>
      <c r="DJR69" s="67"/>
      <c r="DJS69" s="67"/>
      <c r="DJT69" s="67"/>
      <c r="DJU69" s="67"/>
      <c r="DJV69" s="67"/>
      <c r="DJW69" s="67"/>
      <c r="DJX69" s="67"/>
      <c r="DJY69" s="67"/>
      <c r="DJZ69" s="67"/>
      <c r="DKA69" s="67"/>
      <c r="DKB69" s="67"/>
      <c r="DKC69" s="67"/>
      <c r="DKD69" s="67"/>
      <c r="DKE69" s="67"/>
      <c r="DKF69" s="67"/>
      <c r="DKG69" s="67"/>
      <c r="DKH69" s="67"/>
      <c r="DKI69" s="67"/>
      <c r="DKJ69" s="67"/>
      <c r="DKK69" s="67"/>
      <c r="DKL69" s="67"/>
      <c r="DKM69" s="67"/>
      <c r="DKN69" s="67"/>
      <c r="DKO69" s="67"/>
      <c r="DKP69" s="67"/>
      <c r="DKQ69" s="67"/>
      <c r="DKR69" s="67"/>
      <c r="DKS69" s="67"/>
      <c r="DKT69" s="67"/>
      <c r="DKU69" s="67"/>
      <c r="DKV69" s="67"/>
      <c r="DKW69" s="67"/>
      <c r="DKX69" s="67"/>
      <c r="DKY69" s="67"/>
      <c r="DKZ69" s="67"/>
      <c r="DLA69" s="67"/>
      <c r="DLB69" s="67"/>
      <c r="DLC69" s="67"/>
      <c r="DLD69" s="67"/>
      <c r="DLE69" s="67"/>
      <c r="DLF69" s="67"/>
      <c r="DLG69" s="67"/>
      <c r="DLH69" s="67"/>
      <c r="DLI69" s="67"/>
      <c r="DLJ69" s="67"/>
      <c r="DLK69" s="67"/>
      <c r="DLL69" s="67"/>
      <c r="DLM69" s="67"/>
      <c r="DLN69" s="67"/>
      <c r="DLO69" s="67"/>
      <c r="DLP69" s="67"/>
      <c r="DLQ69" s="67"/>
      <c r="DLR69" s="67"/>
      <c r="DLS69" s="67"/>
      <c r="DLT69" s="67"/>
      <c r="DLU69" s="67"/>
      <c r="DLV69" s="67"/>
      <c r="DLW69" s="67"/>
      <c r="DLX69" s="67"/>
      <c r="DLY69" s="67"/>
      <c r="DLZ69" s="67"/>
      <c r="DMA69" s="67"/>
      <c r="DMB69" s="67"/>
      <c r="DMC69" s="67"/>
      <c r="DMD69" s="67"/>
      <c r="DME69" s="67"/>
      <c r="DMF69" s="67"/>
      <c r="DMG69" s="67"/>
      <c r="DMH69" s="67"/>
      <c r="DMI69" s="67"/>
      <c r="DMJ69" s="67"/>
      <c r="DMK69" s="67"/>
      <c r="DML69" s="67"/>
      <c r="DMM69" s="67"/>
      <c r="DMN69" s="67"/>
      <c r="DMO69" s="67"/>
      <c r="DMP69" s="67"/>
      <c r="DMQ69" s="67"/>
      <c r="DMR69" s="67"/>
      <c r="DMS69" s="67"/>
      <c r="DMT69" s="67"/>
      <c r="DMU69" s="67"/>
      <c r="DMV69" s="67"/>
      <c r="DMW69" s="67"/>
      <c r="DMX69" s="67"/>
      <c r="DMY69" s="67"/>
      <c r="DMZ69" s="67"/>
      <c r="DNA69" s="67"/>
      <c r="DNB69" s="67"/>
      <c r="DNC69" s="67"/>
      <c r="DND69" s="67"/>
      <c r="DNE69" s="67"/>
      <c r="DNF69" s="67"/>
      <c r="DNG69" s="67"/>
      <c r="DNH69" s="67"/>
      <c r="DNI69" s="67"/>
      <c r="DNJ69" s="67"/>
      <c r="DNK69" s="67"/>
      <c r="DNL69" s="67"/>
      <c r="DNM69" s="67"/>
      <c r="DNN69" s="67"/>
      <c r="DNO69" s="67"/>
      <c r="DNP69" s="67"/>
      <c r="DNQ69" s="67"/>
      <c r="DNR69" s="67"/>
      <c r="DNS69" s="67"/>
      <c r="DNT69" s="67"/>
      <c r="DNU69" s="67"/>
      <c r="DNV69" s="67"/>
      <c r="DNW69" s="67"/>
      <c r="DNX69" s="67"/>
      <c r="DNY69" s="67"/>
      <c r="DNZ69" s="67"/>
      <c r="DOA69" s="67"/>
      <c r="DOB69" s="67"/>
      <c r="DOC69" s="67"/>
      <c r="DOD69" s="67"/>
      <c r="DOE69" s="67"/>
      <c r="DOF69" s="67"/>
      <c r="DOG69" s="67"/>
      <c r="DOH69" s="67"/>
      <c r="DOI69" s="67"/>
      <c r="DOJ69" s="67"/>
      <c r="DOK69" s="67"/>
      <c r="DOL69" s="67"/>
      <c r="DOM69" s="67"/>
      <c r="DON69" s="67"/>
      <c r="DOO69" s="67"/>
      <c r="DOP69" s="67"/>
      <c r="DOQ69" s="67"/>
      <c r="DOR69" s="67"/>
      <c r="DOS69" s="67"/>
      <c r="DOT69" s="67"/>
      <c r="DOU69" s="67"/>
      <c r="DOV69" s="67"/>
      <c r="DOW69" s="67"/>
      <c r="DOX69" s="67"/>
      <c r="DOY69" s="67"/>
      <c r="DOZ69" s="67"/>
      <c r="DPA69" s="67"/>
      <c r="DPB69" s="67"/>
      <c r="DPC69" s="67"/>
      <c r="DPD69" s="67"/>
      <c r="DPE69" s="67"/>
      <c r="DPF69" s="67"/>
      <c r="DPG69" s="67"/>
      <c r="DPH69" s="67"/>
      <c r="DPI69" s="67"/>
      <c r="DPJ69" s="67"/>
      <c r="DPK69" s="67"/>
      <c r="DPL69" s="67"/>
      <c r="DPM69" s="67"/>
      <c r="DPN69" s="67"/>
      <c r="DPO69" s="67"/>
      <c r="DPP69" s="67"/>
      <c r="DPQ69" s="67"/>
      <c r="DPR69" s="67"/>
      <c r="DPS69" s="67"/>
      <c r="DPT69" s="67"/>
      <c r="DPU69" s="67"/>
      <c r="DPV69" s="67"/>
      <c r="DPW69" s="67"/>
      <c r="DPX69" s="67"/>
      <c r="DPY69" s="67"/>
      <c r="DPZ69" s="67"/>
      <c r="DQA69" s="67"/>
      <c r="DQB69" s="67"/>
      <c r="DQC69" s="67"/>
      <c r="DQD69" s="67"/>
      <c r="DQE69" s="67"/>
      <c r="DQF69" s="67"/>
      <c r="DQG69" s="67"/>
      <c r="DQH69" s="67"/>
      <c r="DQI69" s="67"/>
      <c r="DQJ69" s="67"/>
      <c r="DQK69" s="67"/>
      <c r="DQL69" s="67"/>
      <c r="DQM69" s="67"/>
      <c r="DQN69" s="67"/>
      <c r="DQO69" s="67"/>
      <c r="DQP69" s="67"/>
      <c r="DQQ69" s="67"/>
      <c r="DQR69" s="67"/>
      <c r="DQS69" s="67"/>
      <c r="DQT69" s="67"/>
      <c r="DQU69" s="67"/>
      <c r="DQV69" s="67"/>
      <c r="DQW69" s="67"/>
      <c r="DQX69" s="67"/>
      <c r="DQY69" s="67"/>
      <c r="DQZ69" s="67"/>
      <c r="DRA69" s="67"/>
      <c r="DRB69" s="67"/>
      <c r="DRC69" s="67"/>
      <c r="DRD69" s="67"/>
      <c r="DRE69" s="67"/>
      <c r="DRF69" s="67"/>
      <c r="DRG69" s="67"/>
      <c r="DRH69" s="67"/>
      <c r="DRI69" s="67"/>
      <c r="DRJ69" s="67"/>
      <c r="DRK69" s="67"/>
      <c r="DRL69" s="67"/>
      <c r="DRM69" s="67"/>
      <c r="DRN69" s="67"/>
      <c r="DRO69" s="67"/>
      <c r="DRP69" s="67"/>
      <c r="DRQ69" s="67"/>
      <c r="DRR69" s="67"/>
      <c r="DRS69" s="67"/>
      <c r="DRT69" s="67"/>
      <c r="DRU69" s="67"/>
      <c r="DRV69" s="67"/>
      <c r="DRW69" s="67"/>
      <c r="DRX69" s="67"/>
      <c r="DRY69" s="67"/>
      <c r="DRZ69" s="67"/>
      <c r="DSA69" s="67"/>
      <c r="DSB69" s="67"/>
      <c r="DSC69" s="67"/>
      <c r="DSD69" s="67"/>
      <c r="DSE69" s="67"/>
      <c r="DSF69" s="67"/>
      <c r="DSG69" s="67"/>
      <c r="DSH69" s="67"/>
      <c r="DSI69" s="67"/>
      <c r="DSJ69" s="67"/>
      <c r="DSK69" s="67"/>
      <c r="DSL69" s="67"/>
      <c r="DSM69" s="67"/>
      <c r="DSN69" s="67"/>
      <c r="DSO69" s="67"/>
      <c r="DSP69" s="67"/>
      <c r="DSQ69" s="67"/>
      <c r="DSR69" s="67"/>
      <c r="DSS69" s="67"/>
      <c r="DST69" s="67"/>
      <c r="DSU69" s="67"/>
      <c r="DSV69" s="67"/>
      <c r="DSW69" s="67"/>
      <c r="DSX69" s="67"/>
      <c r="DSY69" s="67"/>
      <c r="DSZ69" s="67"/>
      <c r="DTA69" s="67"/>
      <c r="DTB69" s="67"/>
      <c r="DTC69" s="67"/>
      <c r="DTD69" s="67"/>
      <c r="DTE69" s="67"/>
      <c r="DTF69" s="67"/>
      <c r="DTG69" s="67"/>
      <c r="DTH69" s="67"/>
      <c r="DTI69" s="67"/>
      <c r="DTJ69" s="67"/>
      <c r="DTK69" s="67"/>
      <c r="DTL69" s="67"/>
      <c r="DTM69" s="67"/>
      <c r="DTN69" s="67"/>
      <c r="DTO69" s="67"/>
      <c r="DTP69" s="67"/>
      <c r="DTQ69" s="67"/>
      <c r="DTR69" s="67"/>
      <c r="DTS69" s="67"/>
      <c r="DTT69" s="67"/>
      <c r="DTU69" s="67"/>
      <c r="DTV69" s="67"/>
      <c r="DTW69" s="67"/>
      <c r="DTX69" s="67"/>
      <c r="DTY69" s="67"/>
      <c r="DTZ69" s="67"/>
      <c r="DUA69" s="67"/>
      <c r="DUB69" s="67"/>
      <c r="DUC69" s="67"/>
      <c r="DUD69" s="67"/>
      <c r="DUE69" s="67"/>
      <c r="DUF69" s="67"/>
      <c r="DUG69" s="67"/>
      <c r="DUH69" s="67"/>
      <c r="DUI69" s="67"/>
      <c r="DUJ69" s="67"/>
      <c r="DUK69" s="67"/>
      <c r="DUL69" s="67"/>
      <c r="DUM69" s="67"/>
      <c r="DUN69" s="67"/>
      <c r="DUO69" s="67"/>
      <c r="DUP69" s="67"/>
      <c r="DUQ69" s="67"/>
      <c r="DUR69" s="67"/>
      <c r="DUS69" s="67"/>
      <c r="DUT69" s="67"/>
      <c r="DUU69" s="67"/>
      <c r="DUV69" s="67"/>
      <c r="DUW69" s="67"/>
      <c r="DUX69" s="67"/>
      <c r="DUY69" s="67"/>
      <c r="DUZ69" s="67"/>
      <c r="DVA69" s="67"/>
      <c r="DVB69" s="67"/>
      <c r="DVC69" s="67"/>
      <c r="DVD69" s="67"/>
      <c r="DVE69" s="67"/>
      <c r="DVF69" s="67"/>
      <c r="DVG69" s="67"/>
      <c r="DVH69" s="67"/>
      <c r="DVI69" s="67"/>
      <c r="DVJ69" s="67"/>
      <c r="DVK69" s="67"/>
      <c r="DVL69" s="67"/>
      <c r="DVM69" s="67"/>
      <c r="DVN69" s="67"/>
      <c r="DVO69" s="67"/>
      <c r="DVP69" s="67"/>
      <c r="DVQ69" s="67"/>
      <c r="DVR69" s="67"/>
      <c r="DVS69" s="67"/>
      <c r="DVT69" s="67"/>
      <c r="DVU69" s="67"/>
      <c r="DVV69" s="67"/>
      <c r="DVW69" s="67"/>
      <c r="DVX69" s="67"/>
      <c r="DVY69" s="67"/>
      <c r="DVZ69" s="67"/>
      <c r="DWA69" s="67"/>
      <c r="DWB69" s="67"/>
      <c r="DWC69" s="67"/>
      <c r="DWD69" s="67"/>
      <c r="DWE69" s="67"/>
      <c r="DWF69" s="67"/>
      <c r="DWG69" s="67"/>
      <c r="DWH69" s="67"/>
      <c r="DWI69" s="67"/>
      <c r="DWJ69" s="67"/>
      <c r="DWK69" s="67"/>
      <c r="DWL69" s="67"/>
      <c r="DWM69" s="67"/>
      <c r="DWN69" s="67"/>
      <c r="DWO69" s="67"/>
      <c r="DWP69" s="67"/>
      <c r="DWQ69" s="67"/>
      <c r="DWR69" s="67"/>
      <c r="DWS69" s="67"/>
      <c r="DWT69" s="67"/>
      <c r="DWU69" s="67"/>
      <c r="DWV69" s="67"/>
      <c r="DWW69" s="67"/>
      <c r="DWX69" s="67"/>
      <c r="DWY69" s="67"/>
      <c r="DWZ69" s="67"/>
      <c r="DXA69" s="67"/>
      <c r="DXB69" s="67"/>
      <c r="DXC69" s="67"/>
      <c r="DXD69" s="67"/>
      <c r="DXE69" s="67"/>
      <c r="DXF69" s="67"/>
      <c r="DXG69" s="67"/>
      <c r="DXH69" s="67"/>
      <c r="DXI69" s="67"/>
      <c r="DXJ69" s="67"/>
      <c r="DXK69" s="67"/>
      <c r="DXL69" s="67"/>
      <c r="DXM69" s="67"/>
      <c r="DXN69" s="67"/>
      <c r="DXO69" s="67"/>
      <c r="DXP69" s="67"/>
      <c r="DXQ69" s="67"/>
      <c r="DXR69" s="67"/>
      <c r="DXS69" s="67"/>
      <c r="DXT69" s="67"/>
      <c r="DXU69" s="67"/>
      <c r="DXV69" s="67"/>
      <c r="DXW69" s="67"/>
      <c r="DXX69" s="67"/>
      <c r="DXY69" s="67"/>
      <c r="DXZ69" s="67"/>
      <c r="DYA69" s="67"/>
      <c r="DYB69" s="67"/>
      <c r="DYC69" s="67"/>
      <c r="DYD69" s="67"/>
      <c r="DYE69" s="67"/>
      <c r="DYF69" s="67"/>
      <c r="DYG69" s="67"/>
      <c r="DYH69" s="67"/>
      <c r="DYI69" s="67"/>
      <c r="DYJ69" s="67"/>
      <c r="DYK69" s="67"/>
      <c r="DYL69" s="67"/>
      <c r="DYM69" s="67"/>
      <c r="DYN69" s="67"/>
      <c r="DYO69" s="67"/>
      <c r="DYP69" s="67"/>
      <c r="DYQ69" s="67"/>
      <c r="DYR69" s="67"/>
      <c r="DYS69" s="67"/>
      <c r="DYT69" s="67"/>
      <c r="DYU69" s="67"/>
      <c r="DYV69" s="67"/>
      <c r="DYW69" s="67"/>
      <c r="DYX69" s="67"/>
      <c r="DYY69" s="67"/>
      <c r="DYZ69" s="67"/>
      <c r="DZA69" s="67"/>
      <c r="DZB69" s="67"/>
      <c r="DZC69" s="67"/>
      <c r="DZD69" s="67"/>
      <c r="DZE69" s="67"/>
      <c r="DZF69" s="67"/>
      <c r="DZG69" s="67"/>
      <c r="DZH69" s="67"/>
      <c r="DZI69" s="67"/>
      <c r="DZJ69" s="67"/>
      <c r="DZK69" s="67"/>
      <c r="DZL69" s="67"/>
      <c r="DZM69" s="67"/>
      <c r="DZN69" s="67"/>
      <c r="DZO69" s="67"/>
      <c r="DZP69" s="67"/>
      <c r="DZQ69" s="67"/>
      <c r="DZR69" s="67"/>
      <c r="DZS69" s="67"/>
      <c r="DZT69" s="67"/>
      <c r="DZU69" s="67"/>
      <c r="DZV69" s="67"/>
      <c r="DZW69" s="67"/>
      <c r="DZX69" s="67"/>
      <c r="DZY69" s="67"/>
      <c r="DZZ69" s="67"/>
      <c r="EAA69" s="67"/>
      <c r="EAB69" s="67"/>
      <c r="EAC69" s="67"/>
      <c r="EAD69" s="67"/>
      <c r="EAE69" s="67"/>
      <c r="EAF69" s="67"/>
      <c r="EAG69" s="67"/>
      <c r="EAH69" s="67"/>
      <c r="EAI69" s="67"/>
      <c r="EAJ69" s="67"/>
      <c r="EAK69" s="67"/>
      <c r="EAL69" s="67"/>
      <c r="EAM69" s="67"/>
      <c r="EAN69" s="67"/>
      <c r="EAO69" s="67"/>
      <c r="EAP69" s="67"/>
      <c r="EAQ69" s="67"/>
      <c r="EAR69" s="67"/>
      <c r="EAS69" s="67"/>
      <c r="EAT69" s="67"/>
      <c r="EAU69" s="67"/>
      <c r="EAV69" s="67"/>
      <c r="EAW69" s="67"/>
      <c r="EAX69" s="67"/>
      <c r="EAY69" s="67"/>
      <c r="EAZ69" s="67"/>
      <c r="EBA69" s="67"/>
      <c r="EBB69" s="67"/>
      <c r="EBC69" s="67"/>
      <c r="EBD69" s="67"/>
      <c r="EBE69" s="67"/>
      <c r="EBF69" s="67"/>
      <c r="EBG69" s="67"/>
      <c r="EBH69" s="67"/>
      <c r="EBI69" s="67"/>
      <c r="EBJ69" s="67"/>
      <c r="EBK69" s="67"/>
      <c r="EBL69" s="67"/>
      <c r="EBM69" s="67"/>
      <c r="EBN69" s="67"/>
      <c r="EBO69" s="67"/>
      <c r="EBP69" s="67"/>
      <c r="EBQ69" s="67"/>
      <c r="EBR69" s="67"/>
      <c r="EBS69" s="67"/>
      <c r="EBT69" s="67"/>
      <c r="EBU69" s="67"/>
      <c r="EBV69" s="67"/>
      <c r="EBW69" s="67"/>
      <c r="EBX69" s="67"/>
      <c r="EBY69" s="67"/>
      <c r="EBZ69" s="67"/>
      <c r="ECA69" s="67"/>
      <c r="ECB69" s="67"/>
      <c r="ECC69" s="67"/>
      <c r="ECD69" s="67"/>
      <c r="ECE69" s="67"/>
      <c r="ECF69" s="67"/>
      <c r="ECG69" s="67"/>
      <c r="ECH69" s="67"/>
      <c r="ECI69" s="67"/>
      <c r="ECJ69" s="67"/>
      <c r="ECK69" s="67"/>
      <c r="ECL69" s="67"/>
      <c r="ECM69" s="67"/>
      <c r="ECN69" s="67"/>
      <c r="ECO69" s="67"/>
      <c r="ECP69" s="67"/>
      <c r="ECQ69" s="67"/>
      <c r="ECR69" s="67"/>
      <c r="ECS69" s="67"/>
      <c r="ECT69" s="67"/>
      <c r="ECU69" s="67"/>
      <c r="ECV69" s="67"/>
      <c r="ECW69" s="67"/>
      <c r="ECX69" s="67"/>
      <c r="ECY69" s="67"/>
      <c r="ECZ69" s="67"/>
      <c r="EDA69" s="67"/>
      <c r="EDB69" s="67"/>
      <c r="EDC69" s="67"/>
      <c r="EDD69" s="67"/>
      <c r="EDE69" s="67"/>
      <c r="EDF69" s="67"/>
      <c r="EDG69" s="67"/>
      <c r="EDH69" s="67"/>
      <c r="EDI69" s="67"/>
      <c r="EDJ69" s="67"/>
      <c r="EDK69" s="67"/>
      <c r="EDL69" s="67"/>
      <c r="EDM69" s="67"/>
      <c r="EDN69" s="67"/>
      <c r="EDO69" s="67"/>
      <c r="EDP69" s="67"/>
      <c r="EDQ69" s="67"/>
      <c r="EDR69" s="67"/>
      <c r="EDS69" s="67"/>
      <c r="EDT69" s="67"/>
      <c r="EDU69" s="67"/>
      <c r="EDV69" s="67"/>
      <c r="EDW69" s="67"/>
      <c r="EDX69" s="67"/>
      <c r="EDY69" s="67"/>
      <c r="EDZ69" s="67"/>
      <c r="EEA69" s="67"/>
      <c r="EEB69" s="67"/>
      <c r="EEC69" s="67"/>
      <c r="EED69" s="67"/>
      <c r="EEE69" s="67"/>
      <c r="EEF69" s="67"/>
      <c r="EEG69" s="67"/>
      <c r="EEH69" s="67"/>
      <c r="EEI69" s="67"/>
      <c r="EEJ69" s="67"/>
      <c r="EEK69" s="67"/>
      <c r="EEL69" s="67"/>
      <c r="EEM69" s="67"/>
      <c r="EEN69" s="67"/>
      <c r="EEO69" s="67"/>
      <c r="EEP69" s="67"/>
      <c r="EEQ69" s="67"/>
      <c r="EER69" s="67"/>
      <c r="EES69" s="67"/>
      <c r="EET69" s="67"/>
      <c r="EEU69" s="67"/>
      <c r="EEV69" s="67"/>
      <c r="EEW69" s="67"/>
      <c r="EEX69" s="67"/>
      <c r="EEY69" s="67"/>
      <c r="EEZ69" s="67"/>
      <c r="EFA69" s="67"/>
      <c r="EFB69" s="67"/>
      <c r="EFC69" s="67"/>
      <c r="EFD69" s="67"/>
      <c r="EFE69" s="67"/>
      <c r="EFF69" s="67"/>
      <c r="EFG69" s="67"/>
      <c r="EFH69" s="67"/>
      <c r="EFI69" s="67"/>
      <c r="EFJ69" s="67"/>
      <c r="EFK69" s="67"/>
      <c r="EFL69" s="67"/>
      <c r="EFM69" s="67"/>
      <c r="EFN69" s="67"/>
      <c r="EFO69" s="67"/>
      <c r="EFP69" s="67"/>
      <c r="EFQ69" s="67"/>
      <c r="EFR69" s="67"/>
      <c r="EFS69" s="67"/>
      <c r="EFT69" s="67"/>
      <c r="EFU69" s="67"/>
      <c r="EFV69" s="67"/>
      <c r="EFW69" s="67"/>
      <c r="EFX69" s="67"/>
      <c r="EFY69" s="67"/>
      <c r="EFZ69" s="67"/>
      <c r="EGA69" s="67"/>
      <c r="EGB69" s="67"/>
      <c r="EGC69" s="67"/>
      <c r="EGD69" s="67"/>
      <c r="EGE69" s="67"/>
      <c r="EGF69" s="67"/>
      <c r="EGG69" s="67"/>
      <c r="EGH69" s="67"/>
      <c r="EGI69" s="67"/>
      <c r="EGJ69" s="67"/>
      <c r="EGK69" s="67"/>
      <c r="EGL69" s="67"/>
      <c r="EGM69" s="67"/>
      <c r="EGN69" s="67"/>
      <c r="EGO69" s="67"/>
      <c r="EGP69" s="67"/>
      <c r="EGQ69" s="67"/>
      <c r="EGR69" s="67"/>
      <c r="EGS69" s="67"/>
      <c r="EGT69" s="67"/>
      <c r="EGU69" s="67"/>
      <c r="EGV69" s="67"/>
      <c r="EGW69" s="67"/>
      <c r="EGX69" s="67"/>
      <c r="EGY69" s="67"/>
      <c r="EGZ69" s="67"/>
      <c r="EHA69" s="67"/>
      <c r="EHB69" s="67"/>
      <c r="EHC69" s="67"/>
      <c r="EHD69" s="67"/>
      <c r="EHE69" s="67"/>
      <c r="EHF69" s="67"/>
      <c r="EHG69" s="67"/>
      <c r="EHH69" s="67"/>
      <c r="EHI69" s="67"/>
      <c r="EHJ69" s="67"/>
      <c r="EHK69" s="67"/>
      <c r="EHL69" s="67"/>
      <c r="EHM69" s="67"/>
      <c r="EHN69" s="67"/>
      <c r="EHO69" s="67"/>
      <c r="EHP69" s="67"/>
      <c r="EHQ69" s="67"/>
      <c r="EHR69" s="67"/>
      <c r="EHS69" s="67"/>
      <c r="EHT69" s="67"/>
      <c r="EHU69" s="67"/>
      <c r="EHV69" s="67"/>
      <c r="EHW69" s="67"/>
      <c r="EHX69" s="67"/>
      <c r="EHY69" s="67"/>
      <c r="EHZ69" s="67"/>
      <c r="EIA69" s="67"/>
      <c r="EIB69" s="67"/>
      <c r="EIC69" s="67"/>
      <c r="EID69" s="67"/>
      <c r="EIE69" s="67"/>
      <c r="EIF69" s="67"/>
      <c r="EIG69" s="67"/>
      <c r="EIH69" s="67"/>
      <c r="EII69" s="67"/>
      <c r="EIJ69" s="67"/>
      <c r="EIK69" s="67"/>
      <c r="EIL69" s="67"/>
      <c r="EIM69" s="67"/>
      <c r="EIN69" s="67"/>
      <c r="EIO69" s="67"/>
      <c r="EIP69" s="67"/>
      <c r="EIQ69" s="67"/>
      <c r="EIR69" s="67"/>
      <c r="EIS69" s="67"/>
      <c r="EIT69" s="67"/>
      <c r="EIU69" s="67"/>
      <c r="EIV69" s="67"/>
      <c r="EIW69" s="67"/>
      <c r="EIX69" s="67"/>
      <c r="EIY69" s="67"/>
      <c r="EIZ69" s="67"/>
      <c r="EJA69" s="67"/>
      <c r="EJB69" s="67"/>
      <c r="EJC69" s="67"/>
      <c r="EJD69" s="67"/>
      <c r="EJE69" s="67"/>
      <c r="EJF69" s="67"/>
      <c r="EJG69" s="67"/>
      <c r="EJH69" s="67"/>
      <c r="EJI69" s="67"/>
      <c r="EJJ69" s="67"/>
      <c r="EJK69" s="67"/>
      <c r="EJL69" s="67"/>
      <c r="EJM69" s="67"/>
      <c r="EJN69" s="67"/>
      <c r="EJO69" s="67"/>
      <c r="EJP69" s="67"/>
      <c r="EJQ69" s="67"/>
      <c r="EJR69" s="67"/>
      <c r="EJS69" s="67"/>
      <c r="EJT69" s="67"/>
      <c r="EJU69" s="67"/>
      <c r="EJV69" s="67"/>
      <c r="EJW69" s="67"/>
      <c r="EJX69" s="67"/>
      <c r="EJY69" s="67"/>
      <c r="EJZ69" s="67"/>
      <c r="EKA69" s="67"/>
      <c r="EKB69" s="67"/>
      <c r="EKC69" s="67"/>
      <c r="EKD69" s="67"/>
      <c r="EKE69" s="67"/>
      <c r="EKF69" s="67"/>
      <c r="EKG69" s="67"/>
      <c r="EKH69" s="67"/>
      <c r="EKI69" s="67"/>
      <c r="EKJ69" s="67"/>
      <c r="EKK69" s="67"/>
      <c r="EKL69" s="67"/>
      <c r="EKM69" s="67"/>
      <c r="EKN69" s="67"/>
      <c r="EKO69" s="67"/>
      <c r="EKP69" s="67"/>
      <c r="EKQ69" s="67"/>
      <c r="EKR69" s="67"/>
      <c r="EKS69" s="67"/>
      <c r="EKT69" s="67"/>
      <c r="EKU69" s="67"/>
      <c r="EKV69" s="67"/>
      <c r="EKW69" s="67"/>
      <c r="EKX69" s="67"/>
      <c r="EKY69" s="67"/>
      <c r="EKZ69" s="67"/>
      <c r="ELA69" s="67"/>
      <c r="ELB69" s="67"/>
      <c r="ELC69" s="67"/>
      <c r="ELD69" s="67"/>
      <c r="ELE69" s="67"/>
      <c r="ELF69" s="67"/>
      <c r="ELG69" s="67"/>
      <c r="ELH69" s="67"/>
      <c r="ELI69" s="67"/>
      <c r="ELJ69" s="67"/>
      <c r="ELK69" s="67"/>
      <c r="ELL69" s="67"/>
      <c r="ELM69" s="67"/>
      <c r="ELN69" s="67"/>
      <c r="ELO69" s="67"/>
      <c r="ELP69" s="67"/>
      <c r="ELQ69" s="67"/>
      <c r="ELR69" s="67"/>
      <c r="ELS69" s="67"/>
      <c r="ELT69" s="67"/>
      <c r="ELU69" s="67"/>
      <c r="ELV69" s="67"/>
      <c r="ELW69" s="67"/>
      <c r="ELX69" s="67"/>
      <c r="ELY69" s="67"/>
      <c r="ELZ69" s="67"/>
      <c r="EMA69" s="67"/>
      <c r="EMB69" s="67"/>
      <c r="EMC69" s="67"/>
      <c r="EMD69" s="67"/>
      <c r="EME69" s="67"/>
      <c r="EMF69" s="67"/>
      <c r="EMG69" s="67"/>
      <c r="EMH69" s="67"/>
      <c r="EMI69" s="67"/>
      <c r="EMJ69" s="67"/>
      <c r="EMK69" s="67"/>
      <c r="EML69" s="67"/>
      <c r="EMM69" s="67"/>
      <c r="EMN69" s="67"/>
      <c r="EMO69" s="67"/>
      <c r="EMP69" s="67"/>
      <c r="EMQ69" s="67"/>
      <c r="EMR69" s="67"/>
      <c r="EMS69" s="67"/>
      <c r="EMT69" s="67"/>
      <c r="EMU69" s="67"/>
      <c r="EMV69" s="67"/>
      <c r="EMW69" s="67"/>
      <c r="EMX69" s="67"/>
      <c r="EMY69" s="67"/>
      <c r="EMZ69" s="67"/>
      <c r="ENA69" s="67"/>
      <c r="ENB69" s="67"/>
      <c r="ENC69" s="67"/>
      <c r="END69" s="67"/>
      <c r="ENE69" s="67"/>
      <c r="ENF69" s="67"/>
      <c r="ENG69" s="67"/>
      <c r="ENH69" s="67"/>
      <c r="ENI69" s="67"/>
      <c r="ENJ69" s="67"/>
      <c r="ENK69" s="67"/>
      <c r="ENL69" s="67"/>
      <c r="ENM69" s="67"/>
      <c r="ENN69" s="67"/>
      <c r="ENO69" s="67"/>
      <c r="ENP69" s="67"/>
      <c r="ENQ69" s="67"/>
      <c r="ENR69" s="67"/>
      <c r="ENS69" s="67"/>
      <c r="ENT69" s="67"/>
      <c r="ENU69" s="67"/>
      <c r="ENV69" s="67"/>
      <c r="ENW69" s="67"/>
      <c r="ENX69" s="67"/>
      <c r="ENY69" s="67"/>
      <c r="ENZ69" s="67"/>
      <c r="EOA69" s="67"/>
      <c r="EOB69" s="67"/>
      <c r="EOC69" s="67"/>
      <c r="EOD69" s="67"/>
      <c r="EOE69" s="67"/>
      <c r="EOF69" s="67"/>
      <c r="EOG69" s="67"/>
      <c r="EOH69" s="67"/>
      <c r="EOI69" s="67"/>
      <c r="EOJ69" s="67"/>
      <c r="EOK69" s="67"/>
      <c r="EOL69" s="67"/>
      <c r="EOM69" s="67"/>
      <c r="EON69" s="67"/>
      <c r="EOO69" s="67"/>
      <c r="EOP69" s="67"/>
      <c r="EOQ69" s="67"/>
      <c r="EOR69" s="67"/>
      <c r="EOS69" s="67"/>
      <c r="EOT69" s="67"/>
      <c r="EOU69" s="67"/>
      <c r="EOV69" s="67"/>
      <c r="EOW69" s="67"/>
      <c r="EOX69" s="67"/>
      <c r="EOY69" s="67"/>
      <c r="EOZ69" s="67"/>
      <c r="EPA69" s="67"/>
      <c r="EPB69" s="67"/>
      <c r="EPC69" s="67"/>
      <c r="EPD69" s="67"/>
      <c r="EPE69" s="67"/>
      <c r="EPF69" s="67"/>
      <c r="EPG69" s="67"/>
      <c r="EPH69" s="67"/>
      <c r="EPI69" s="67"/>
      <c r="EPJ69" s="67"/>
      <c r="EPK69" s="67"/>
      <c r="EPL69" s="67"/>
      <c r="EPM69" s="67"/>
      <c r="EPN69" s="67"/>
      <c r="EPO69" s="67"/>
      <c r="EPP69" s="67"/>
      <c r="EPQ69" s="67"/>
      <c r="EPR69" s="67"/>
      <c r="EPS69" s="67"/>
      <c r="EPT69" s="67"/>
      <c r="EPU69" s="67"/>
      <c r="EPV69" s="67"/>
      <c r="EPW69" s="67"/>
      <c r="EPX69" s="67"/>
      <c r="EPY69" s="67"/>
      <c r="EPZ69" s="67"/>
      <c r="EQA69" s="67"/>
      <c r="EQB69" s="67"/>
      <c r="EQC69" s="67"/>
      <c r="EQD69" s="67"/>
      <c r="EQE69" s="67"/>
      <c r="EQF69" s="67"/>
      <c r="EQG69" s="67"/>
      <c r="EQH69" s="67"/>
      <c r="EQI69" s="67"/>
      <c r="EQJ69" s="67"/>
      <c r="EQK69" s="67"/>
      <c r="EQL69" s="67"/>
      <c r="EQM69" s="67"/>
      <c r="EQN69" s="67"/>
      <c r="EQO69" s="67"/>
      <c r="EQP69" s="67"/>
      <c r="EQQ69" s="67"/>
      <c r="EQR69" s="67"/>
      <c r="EQS69" s="67"/>
      <c r="EQT69" s="67"/>
      <c r="EQU69" s="67"/>
      <c r="EQV69" s="67"/>
      <c r="EQW69" s="67"/>
      <c r="EQX69" s="67"/>
      <c r="EQY69" s="67"/>
      <c r="EQZ69" s="67"/>
      <c r="ERA69" s="67"/>
      <c r="ERB69" s="67"/>
      <c r="ERC69" s="67"/>
      <c r="ERD69" s="67"/>
      <c r="ERE69" s="67"/>
      <c r="ERF69" s="67"/>
      <c r="ERG69" s="67"/>
      <c r="ERH69" s="67"/>
      <c r="ERI69" s="67"/>
      <c r="ERJ69" s="67"/>
      <c r="ERK69" s="67"/>
      <c r="ERL69" s="67"/>
      <c r="ERM69" s="67"/>
      <c r="ERN69" s="67"/>
      <c r="ERO69" s="67"/>
      <c r="ERP69" s="67"/>
      <c r="ERQ69" s="67"/>
      <c r="ERR69" s="67"/>
      <c r="ERS69" s="67"/>
      <c r="ERT69" s="67"/>
      <c r="ERU69" s="67"/>
      <c r="ERV69" s="67"/>
      <c r="ERW69" s="67"/>
      <c r="ERX69" s="67"/>
      <c r="ERY69" s="67"/>
      <c r="ERZ69" s="67"/>
      <c r="ESA69" s="67"/>
      <c r="ESB69" s="67"/>
      <c r="ESC69" s="67"/>
      <c r="ESD69" s="67"/>
      <c r="ESE69" s="67"/>
      <c r="ESF69" s="67"/>
      <c r="ESG69" s="67"/>
      <c r="ESH69" s="67"/>
      <c r="ESI69" s="67"/>
      <c r="ESJ69" s="67"/>
      <c r="ESK69" s="67"/>
      <c r="ESL69" s="67"/>
      <c r="ESM69" s="67"/>
      <c r="ESN69" s="67"/>
      <c r="ESO69" s="67"/>
      <c r="ESP69" s="67"/>
      <c r="ESQ69" s="67"/>
      <c r="ESR69" s="67"/>
      <c r="ESS69" s="67"/>
      <c r="EST69" s="67"/>
      <c r="ESU69" s="67"/>
      <c r="ESV69" s="67"/>
      <c r="ESW69" s="67"/>
      <c r="ESX69" s="67"/>
      <c r="ESY69" s="67"/>
      <c r="ESZ69" s="67"/>
      <c r="ETA69" s="67"/>
      <c r="ETB69" s="67"/>
      <c r="ETC69" s="67"/>
      <c r="ETD69" s="67"/>
      <c r="ETE69" s="67"/>
      <c r="ETF69" s="67"/>
      <c r="ETG69" s="67"/>
      <c r="ETH69" s="67"/>
      <c r="ETI69" s="67"/>
      <c r="ETJ69" s="67"/>
      <c r="ETK69" s="67"/>
      <c r="ETL69" s="67"/>
      <c r="ETM69" s="67"/>
      <c r="ETN69" s="67"/>
      <c r="ETO69" s="67"/>
      <c r="ETP69" s="67"/>
      <c r="ETQ69" s="67"/>
      <c r="ETR69" s="67"/>
      <c r="ETS69" s="67"/>
      <c r="ETT69" s="67"/>
      <c r="ETU69" s="67"/>
      <c r="ETV69" s="67"/>
      <c r="ETW69" s="67"/>
      <c r="ETX69" s="67"/>
      <c r="ETY69" s="67"/>
      <c r="ETZ69" s="67"/>
      <c r="EUA69" s="67"/>
      <c r="EUB69" s="67"/>
      <c r="EUC69" s="67"/>
      <c r="EUD69" s="67"/>
      <c r="EUE69" s="67"/>
      <c r="EUF69" s="67"/>
      <c r="EUG69" s="67"/>
      <c r="EUH69" s="67"/>
      <c r="EUI69" s="67"/>
      <c r="EUJ69" s="67"/>
      <c r="EUK69" s="67"/>
      <c r="EUL69" s="67"/>
      <c r="EUM69" s="67"/>
      <c r="EUN69" s="67"/>
      <c r="EUO69" s="67"/>
      <c r="EUP69" s="67"/>
      <c r="EUQ69" s="67"/>
      <c r="EUR69" s="67"/>
      <c r="EUS69" s="67"/>
      <c r="EUT69" s="67"/>
      <c r="EUU69" s="67"/>
      <c r="EUV69" s="67"/>
      <c r="EUW69" s="67"/>
      <c r="EUX69" s="67"/>
      <c r="EUY69" s="67"/>
      <c r="EUZ69" s="67"/>
      <c r="EVA69" s="67"/>
      <c r="EVB69" s="67"/>
      <c r="EVC69" s="67"/>
      <c r="EVD69" s="67"/>
      <c r="EVE69" s="67"/>
      <c r="EVF69" s="67"/>
      <c r="EVG69" s="67"/>
      <c r="EVH69" s="67"/>
      <c r="EVI69" s="67"/>
      <c r="EVJ69" s="67"/>
      <c r="EVK69" s="67"/>
      <c r="EVL69" s="67"/>
      <c r="EVM69" s="67"/>
      <c r="EVN69" s="67"/>
      <c r="EVO69" s="67"/>
      <c r="EVP69" s="67"/>
      <c r="EVQ69" s="67"/>
      <c r="EVR69" s="67"/>
      <c r="EVS69" s="67"/>
      <c r="EVT69" s="67"/>
      <c r="EVU69" s="67"/>
      <c r="EVV69" s="67"/>
      <c r="EVW69" s="67"/>
      <c r="EVX69" s="67"/>
      <c r="EVY69" s="67"/>
      <c r="EVZ69" s="67"/>
      <c r="EWA69" s="67"/>
      <c r="EWB69" s="67"/>
      <c r="EWC69" s="67"/>
      <c r="EWD69" s="67"/>
      <c r="EWE69" s="67"/>
      <c r="EWF69" s="67"/>
      <c r="EWG69" s="67"/>
      <c r="EWH69" s="67"/>
      <c r="EWI69" s="67"/>
      <c r="EWJ69" s="67"/>
      <c r="EWK69" s="67"/>
      <c r="EWL69" s="67"/>
      <c r="EWM69" s="67"/>
      <c r="EWN69" s="67"/>
      <c r="EWO69" s="67"/>
      <c r="EWP69" s="67"/>
      <c r="EWQ69" s="67"/>
      <c r="EWR69" s="67"/>
      <c r="EWS69" s="67"/>
      <c r="EWT69" s="67"/>
      <c r="EWU69" s="67"/>
      <c r="EWV69" s="67"/>
      <c r="EWW69" s="67"/>
      <c r="EWX69" s="67"/>
      <c r="EWY69" s="67"/>
      <c r="EWZ69" s="67"/>
      <c r="EXA69" s="67"/>
      <c r="EXB69" s="67"/>
      <c r="EXC69" s="67"/>
      <c r="EXD69" s="67"/>
      <c r="EXE69" s="67"/>
      <c r="EXF69" s="67"/>
      <c r="EXG69" s="67"/>
      <c r="EXH69" s="67"/>
      <c r="EXI69" s="67"/>
      <c r="EXJ69" s="67"/>
      <c r="EXK69" s="67"/>
      <c r="EXL69" s="67"/>
      <c r="EXM69" s="67"/>
      <c r="EXN69" s="67"/>
      <c r="EXO69" s="67"/>
      <c r="EXP69" s="67"/>
      <c r="EXQ69" s="67"/>
      <c r="EXR69" s="67"/>
      <c r="EXS69" s="67"/>
      <c r="EXT69" s="67"/>
      <c r="EXU69" s="67"/>
      <c r="EXV69" s="67"/>
      <c r="EXW69" s="67"/>
      <c r="EXX69" s="67"/>
      <c r="EXY69" s="67"/>
      <c r="EXZ69" s="67"/>
      <c r="EYA69" s="67"/>
      <c r="EYB69" s="67"/>
      <c r="EYC69" s="67"/>
      <c r="EYD69" s="67"/>
      <c r="EYE69" s="67"/>
      <c r="EYF69" s="67"/>
      <c r="EYG69" s="67"/>
      <c r="EYH69" s="67"/>
      <c r="EYI69" s="67"/>
      <c r="EYJ69" s="67"/>
      <c r="EYK69" s="67"/>
      <c r="EYL69" s="67"/>
      <c r="EYM69" s="67"/>
      <c r="EYN69" s="67"/>
      <c r="EYO69" s="67"/>
      <c r="EYP69" s="67"/>
      <c r="EYQ69" s="67"/>
      <c r="EYR69" s="67"/>
      <c r="EYS69" s="67"/>
      <c r="EYT69" s="67"/>
      <c r="EYU69" s="67"/>
      <c r="EYV69" s="67"/>
      <c r="EYW69" s="67"/>
      <c r="EYX69" s="67"/>
      <c r="EYY69" s="67"/>
      <c r="EYZ69" s="67"/>
      <c r="EZA69" s="67"/>
      <c r="EZB69" s="67"/>
      <c r="EZC69" s="67"/>
      <c r="EZD69" s="67"/>
      <c r="EZE69" s="67"/>
      <c r="EZF69" s="67"/>
      <c r="EZG69" s="67"/>
      <c r="EZH69" s="67"/>
      <c r="EZI69" s="67"/>
      <c r="EZJ69" s="67"/>
      <c r="EZK69" s="67"/>
      <c r="EZL69" s="67"/>
      <c r="EZM69" s="67"/>
      <c r="EZN69" s="67"/>
      <c r="EZO69" s="67"/>
      <c r="EZP69" s="67"/>
      <c r="EZQ69" s="67"/>
      <c r="EZR69" s="67"/>
      <c r="EZS69" s="67"/>
      <c r="EZT69" s="67"/>
      <c r="EZU69" s="67"/>
      <c r="EZV69" s="67"/>
      <c r="EZW69" s="67"/>
      <c r="EZX69" s="67"/>
      <c r="EZY69" s="67"/>
      <c r="EZZ69" s="67"/>
      <c r="FAA69" s="67"/>
      <c r="FAB69" s="67"/>
      <c r="FAC69" s="67"/>
      <c r="FAD69" s="67"/>
      <c r="FAE69" s="67"/>
      <c r="FAF69" s="67"/>
      <c r="FAG69" s="67"/>
      <c r="FAH69" s="67"/>
      <c r="FAI69" s="67"/>
      <c r="FAJ69" s="67"/>
      <c r="FAK69" s="67"/>
      <c r="FAL69" s="67"/>
      <c r="FAM69" s="67"/>
      <c r="FAN69" s="67"/>
      <c r="FAO69" s="67"/>
      <c r="FAP69" s="67"/>
      <c r="FAQ69" s="67"/>
      <c r="FAR69" s="67"/>
      <c r="FAS69" s="67"/>
      <c r="FAT69" s="67"/>
      <c r="FAU69" s="67"/>
      <c r="FAV69" s="67"/>
      <c r="FAW69" s="67"/>
      <c r="FAX69" s="67"/>
      <c r="FAY69" s="67"/>
      <c r="FAZ69" s="67"/>
      <c r="FBA69" s="67"/>
      <c r="FBB69" s="67"/>
      <c r="FBC69" s="67"/>
      <c r="FBD69" s="67"/>
      <c r="FBE69" s="67"/>
      <c r="FBF69" s="67"/>
      <c r="FBG69" s="67"/>
      <c r="FBH69" s="67"/>
      <c r="FBI69" s="67"/>
      <c r="FBJ69" s="67"/>
      <c r="FBK69" s="67"/>
      <c r="FBL69" s="67"/>
      <c r="FBM69" s="67"/>
      <c r="FBN69" s="67"/>
      <c r="FBO69" s="67"/>
      <c r="FBP69" s="67"/>
      <c r="FBQ69" s="67"/>
      <c r="FBR69" s="67"/>
      <c r="FBS69" s="67"/>
      <c r="FBT69" s="67"/>
      <c r="FBU69" s="67"/>
      <c r="FBV69" s="67"/>
      <c r="FBW69" s="67"/>
      <c r="FBX69" s="67"/>
      <c r="FBY69" s="67"/>
      <c r="FBZ69" s="67"/>
      <c r="FCA69" s="67"/>
      <c r="FCB69" s="67"/>
      <c r="FCC69" s="67"/>
      <c r="FCD69" s="67"/>
      <c r="FCE69" s="67"/>
      <c r="FCF69" s="67"/>
      <c r="FCG69" s="67"/>
      <c r="FCH69" s="67"/>
      <c r="FCI69" s="67"/>
      <c r="FCJ69" s="67"/>
      <c r="FCK69" s="67"/>
      <c r="FCL69" s="67"/>
      <c r="FCM69" s="67"/>
      <c r="FCN69" s="67"/>
      <c r="FCO69" s="67"/>
      <c r="FCP69" s="67"/>
      <c r="FCQ69" s="67"/>
      <c r="FCR69" s="67"/>
      <c r="FCS69" s="67"/>
      <c r="FCT69" s="67"/>
      <c r="FCU69" s="67"/>
      <c r="FCV69" s="67"/>
      <c r="FCW69" s="67"/>
      <c r="FCX69" s="67"/>
      <c r="FCY69" s="67"/>
      <c r="FCZ69" s="67"/>
      <c r="FDA69" s="67"/>
      <c r="FDB69" s="67"/>
      <c r="FDC69" s="67"/>
      <c r="FDD69" s="67"/>
      <c r="FDE69" s="67"/>
      <c r="FDF69" s="67"/>
      <c r="FDG69" s="67"/>
      <c r="FDH69" s="67"/>
      <c r="FDI69" s="67"/>
      <c r="FDJ69" s="67"/>
      <c r="FDK69" s="67"/>
      <c r="FDL69" s="67"/>
      <c r="FDM69" s="67"/>
      <c r="FDN69" s="67"/>
      <c r="FDO69" s="67"/>
      <c r="FDP69" s="67"/>
      <c r="FDQ69" s="67"/>
      <c r="FDR69" s="67"/>
      <c r="FDS69" s="67"/>
      <c r="FDT69" s="67"/>
      <c r="FDU69" s="67"/>
      <c r="FDV69" s="67"/>
      <c r="FDW69" s="67"/>
      <c r="FDX69" s="67"/>
      <c r="FDY69" s="67"/>
      <c r="FDZ69" s="67"/>
      <c r="FEA69" s="67"/>
      <c r="FEB69" s="67"/>
      <c r="FEC69" s="67"/>
      <c r="FED69" s="67"/>
      <c r="FEE69" s="67"/>
      <c r="FEF69" s="67"/>
      <c r="FEG69" s="67"/>
      <c r="FEH69" s="67"/>
      <c r="FEI69" s="67"/>
      <c r="FEJ69" s="67"/>
      <c r="FEK69" s="67"/>
      <c r="FEL69" s="67"/>
      <c r="FEM69" s="67"/>
      <c r="FEN69" s="67"/>
      <c r="FEO69" s="67"/>
      <c r="FEP69" s="67"/>
      <c r="FEQ69" s="67"/>
      <c r="FER69" s="67"/>
      <c r="FES69" s="67"/>
      <c r="FET69" s="67"/>
      <c r="FEU69" s="67"/>
      <c r="FEV69" s="67"/>
      <c r="FEW69" s="67"/>
      <c r="FEX69" s="67"/>
      <c r="FEY69" s="67"/>
      <c r="FEZ69" s="67"/>
      <c r="FFA69" s="67"/>
      <c r="FFB69" s="67"/>
      <c r="FFC69" s="67"/>
      <c r="FFD69" s="67"/>
      <c r="FFE69" s="67"/>
      <c r="FFF69" s="67"/>
      <c r="FFG69" s="67"/>
      <c r="FFH69" s="67"/>
      <c r="FFI69" s="67"/>
      <c r="FFJ69" s="67"/>
      <c r="FFK69" s="67"/>
      <c r="FFL69" s="67"/>
      <c r="FFM69" s="67"/>
      <c r="FFN69" s="67"/>
      <c r="FFO69" s="67"/>
      <c r="FFP69" s="67"/>
      <c r="FFQ69" s="67"/>
      <c r="FFR69" s="67"/>
      <c r="FFS69" s="67"/>
      <c r="FFT69" s="67"/>
      <c r="FFU69" s="67"/>
      <c r="FFV69" s="67"/>
      <c r="FFW69" s="67"/>
      <c r="FFX69" s="67"/>
      <c r="FFY69" s="67"/>
      <c r="FFZ69" s="67"/>
      <c r="FGA69" s="67"/>
      <c r="FGB69" s="67"/>
      <c r="FGC69" s="67"/>
      <c r="FGD69" s="67"/>
      <c r="FGE69" s="67"/>
      <c r="FGF69" s="67"/>
      <c r="FGG69" s="67"/>
      <c r="FGH69" s="67"/>
      <c r="FGI69" s="67"/>
      <c r="FGJ69" s="67"/>
      <c r="FGK69" s="67"/>
      <c r="FGL69" s="67"/>
      <c r="FGM69" s="67"/>
      <c r="FGN69" s="67"/>
      <c r="FGO69" s="67"/>
      <c r="FGP69" s="67"/>
      <c r="FGQ69" s="67"/>
      <c r="FGR69" s="67"/>
      <c r="FGS69" s="67"/>
      <c r="FGT69" s="67"/>
      <c r="FGU69" s="67"/>
      <c r="FGV69" s="67"/>
      <c r="FGW69" s="67"/>
      <c r="FGX69" s="67"/>
      <c r="FGY69" s="67"/>
      <c r="FGZ69" s="67"/>
      <c r="FHA69" s="67"/>
      <c r="FHB69" s="67"/>
      <c r="FHC69" s="67"/>
      <c r="FHD69" s="67"/>
      <c r="FHE69" s="67"/>
      <c r="FHF69" s="67"/>
      <c r="FHG69" s="67"/>
      <c r="FHH69" s="67"/>
      <c r="FHI69" s="67"/>
      <c r="FHJ69" s="67"/>
      <c r="FHK69" s="67"/>
      <c r="FHL69" s="67"/>
      <c r="FHM69" s="67"/>
      <c r="FHN69" s="67"/>
      <c r="FHO69" s="67"/>
      <c r="FHP69" s="67"/>
      <c r="FHQ69" s="67"/>
      <c r="FHR69" s="67"/>
      <c r="FHS69" s="67"/>
      <c r="FHT69" s="67"/>
      <c r="FHU69" s="67"/>
      <c r="FHV69" s="67"/>
      <c r="FHW69" s="67"/>
      <c r="FHX69" s="67"/>
      <c r="FHY69" s="67"/>
      <c r="FHZ69" s="67"/>
      <c r="FIA69" s="67"/>
      <c r="FIB69" s="67"/>
      <c r="FIC69" s="67"/>
      <c r="FID69" s="67"/>
      <c r="FIE69" s="67"/>
      <c r="FIF69" s="67"/>
      <c r="FIG69" s="67"/>
      <c r="FIH69" s="67"/>
      <c r="FII69" s="67"/>
      <c r="FIJ69" s="67"/>
      <c r="FIK69" s="67"/>
      <c r="FIL69" s="67"/>
      <c r="FIM69" s="67"/>
      <c r="FIN69" s="67"/>
      <c r="FIO69" s="67"/>
      <c r="FIP69" s="67"/>
      <c r="FIQ69" s="67"/>
      <c r="FIR69" s="67"/>
      <c r="FIS69" s="67"/>
      <c r="FIT69" s="67"/>
      <c r="FIU69" s="67"/>
      <c r="FIV69" s="67"/>
      <c r="FIW69" s="67"/>
      <c r="FIX69" s="67"/>
      <c r="FIY69" s="67"/>
      <c r="FIZ69" s="67"/>
      <c r="FJA69" s="67"/>
      <c r="FJB69" s="67"/>
      <c r="FJC69" s="67"/>
      <c r="FJD69" s="67"/>
      <c r="FJE69" s="67"/>
      <c r="FJF69" s="67"/>
      <c r="FJG69" s="67"/>
      <c r="FJH69" s="67"/>
      <c r="FJI69" s="67"/>
      <c r="FJJ69" s="67"/>
      <c r="FJK69" s="67"/>
      <c r="FJL69" s="67"/>
      <c r="FJM69" s="67"/>
      <c r="FJN69" s="67"/>
      <c r="FJO69" s="67"/>
      <c r="FJP69" s="67"/>
      <c r="FJQ69" s="67"/>
      <c r="FJR69" s="67"/>
      <c r="FJS69" s="67"/>
      <c r="FJT69" s="67"/>
      <c r="FJU69" s="67"/>
      <c r="FJV69" s="67"/>
      <c r="FJW69" s="67"/>
      <c r="FJX69" s="67"/>
      <c r="FJY69" s="67"/>
      <c r="FJZ69" s="67"/>
      <c r="FKA69" s="67"/>
      <c r="FKB69" s="67"/>
      <c r="FKC69" s="67"/>
      <c r="FKD69" s="67"/>
      <c r="FKE69" s="67"/>
      <c r="FKF69" s="67"/>
      <c r="FKG69" s="67"/>
      <c r="FKH69" s="67"/>
      <c r="FKI69" s="67"/>
      <c r="FKJ69" s="67"/>
      <c r="FKK69" s="67"/>
      <c r="FKL69" s="67"/>
      <c r="FKM69" s="67"/>
      <c r="FKN69" s="67"/>
      <c r="FKO69" s="67"/>
      <c r="FKP69" s="67"/>
      <c r="FKQ69" s="67"/>
      <c r="FKR69" s="67"/>
      <c r="FKS69" s="67"/>
      <c r="FKT69" s="67"/>
      <c r="FKU69" s="67"/>
      <c r="FKV69" s="67"/>
      <c r="FKW69" s="67"/>
      <c r="FKX69" s="67"/>
      <c r="FKY69" s="67"/>
      <c r="FKZ69" s="67"/>
      <c r="FLA69" s="67"/>
      <c r="FLB69" s="67"/>
      <c r="FLC69" s="67"/>
      <c r="FLD69" s="67"/>
      <c r="FLE69" s="67"/>
      <c r="FLF69" s="67"/>
      <c r="FLG69" s="67"/>
      <c r="FLH69" s="67"/>
      <c r="FLI69" s="67"/>
      <c r="FLJ69" s="67"/>
      <c r="FLK69" s="67"/>
      <c r="FLL69" s="67"/>
      <c r="FLM69" s="67"/>
      <c r="FLN69" s="67"/>
      <c r="FLO69" s="67"/>
      <c r="FLP69" s="67"/>
      <c r="FLQ69" s="67"/>
      <c r="FLR69" s="67"/>
      <c r="FLS69" s="67"/>
      <c r="FLT69" s="67"/>
      <c r="FLU69" s="67"/>
      <c r="FLV69" s="67"/>
      <c r="FLW69" s="67"/>
      <c r="FLX69" s="67"/>
      <c r="FLY69" s="67"/>
      <c r="FLZ69" s="67"/>
      <c r="FMA69" s="67"/>
      <c r="FMB69" s="67"/>
      <c r="FMC69" s="67"/>
      <c r="FMD69" s="67"/>
      <c r="FME69" s="67"/>
      <c r="FMF69" s="67"/>
      <c r="FMG69" s="67"/>
      <c r="FMH69" s="67"/>
      <c r="FMI69" s="67"/>
      <c r="FMJ69" s="67"/>
      <c r="FMK69" s="67"/>
      <c r="FML69" s="67"/>
      <c r="FMM69" s="67"/>
      <c r="FMN69" s="67"/>
      <c r="FMO69" s="67"/>
      <c r="FMP69" s="67"/>
      <c r="FMQ69" s="67"/>
      <c r="FMR69" s="67"/>
      <c r="FMS69" s="67"/>
      <c r="FMT69" s="67"/>
      <c r="FMU69" s="67"/>
      <c r="FMV69" s="67"/>
      <c r="FMW69" s="67"/>
      <c r="FMX69" s="67"/>
      <c r="FMY69" s="67"/>
      <c r="FMZ69" s="67"/>
      <c r="FNA69" s="67"/>
      <c r="FNB69" s="67"/>
      <c r="FNC69" s="67"/>
      <c r="FND69" s="67"/>
      <c r="FNE69" s="67"/>
      <c r="FNF69" s="67"/>
      <c r="FNG69" s="67"/>
      <c r="FNH69" s="67"/>
      <c r="FNI69" s="67"/>
      <c r="FNJ69" s="67"/>
      <c r="FNK69" s="67"/>
      <c r="FNL69" s="67"/>
      <c r="FNM69" s="67"/>
      <c r="FNN69" s="67"/>
      <c r="FNO69" s="67"/>
      <c r="FNP69" s="67"/>
      <c r="FNQ69" s="67"/>
      <c r="FNR69" s="67"/>
      <c r="FNS69" s="67"/>
      <c r="FNT69" s="67"/>
      <c r="FNU69" s="67"/>
      <c r="FNV69" s="67"/>
      <c r="FNW69" s="67"/>
      <c r="FNX69" s="67"/>
      <c r="FNY69" s="67"/>
      <c r="FNZ69" s="67"/>
      <c r="FOA69" s="67"/>
      <c r="FOB69" s="67"/>
      <c r="FOC69" s="67"/>
      <c r="FOD69" s="67"/>
      <c r="FOE69" s="67"/>
      <c r="FOF69" s="67"/>
      <c r="FOG69" s="67"/>
      <c r="FOH69" s="67"/>
      <c r="FOI69" s="67"/>
      <c r="FOJ69" s="67"/>
      <c r="FOK69" s="67"/>
      <c r="FOL69" s="67"/>
      <c r="FOM69" s="67"/>
      <c r="FON69" s="67"/>
      <c r="FOO69" s="67"/>
      <c r="FOP69" s="67"/>
      <c r="FOQ69" s="67"/>
      <c r="FOR69" s="67"/>
      <c r="FOS69" s="67"/>
      <c r="FOT69" s="67"/>
      <c r="FOU69" s="67"/>
      <c r="FOV69" s="67"/>
      <c r="FOW69" s="67"/>
      <c r="FOX69" s="67"/>
      <c r="FOY69" s="67"/>
      <c r="FOZ69" s="67"/>
      <c r="FPA69" s="67"/>
      <c r="FPB69" s="67"/>
      <c r="FPC69" s="67"/>
      <c r="FPD69" s="67"/>
      <c r="FPE69" s="67"/>
      <c r="FPF69" s="67"/>
      <c r="FPG69" s="67"/>
      <c r="FPH69" s="67"/>
      <c r="FPI69" s="67"/>
      <c r="FPJ69" s="67"/>
      <c r="FPK69" s="67"/>
      <c r="FPL69" s="67"/>
      <c r="FPM69" s="67"/>
      <c r="FPN69" s="67"/>
      <c r="FPO69" s="67"/>
      <c r="FPP69" s="67"/>
      <c r="FPQ69" s="67"/>
      <c r="FPR69" s="67"/>
      <c r="FPS69" s="67"/>
      <c r="FPT69" s="67"/>
      <c r="FPU69" s="67"/>
      <c r="FPV69" s="67"/>
      <c r="FPW69" s="67"/>
      <c r="FPX69" s="67"/>
      <c r="FPY69" s="67"/>
      <c r="FPZ69" s="67"/>
      <c r="FQA69" s="67"/>
      <c r="FQB69" s="67"/>
      <c r="FQC69" s="67"/>
      <c r="FQD69" s="67"/>
      <c r="FQE69" s="67"/>
      <c r="FQF69" s="67"/>
      <c r="FQG69" s="67"/>
      <c r="FQH69" s="67"/>
      <c r="FQI69" s="67"/>
      <c r="FQJ69" s="67"/>
      <c r="FQK69" s="67"/>
      <c r="FQL69" s="67"/>
      <c r="FQM69" s="67"/>
      <c r="FQN69" s="67"/>
      <c r="FQO69" s="67"/>
      <c r="FQP69" s="67"/>
      <c r="FQQ69" s="67"/>
      <c r="FQR69" s="67"/>
      <c r="FQS69" s="67"/>
      <c r="FQT69" s="67"/>
      <c r="FQU69" s="67"/>
      <c r="FQV69" s="67"/>
      <c r="FQW69" s="67"/>
      <c r="FQX69" s="67"/>
      <c r="FQY69" s="67"/>
      <c r="FQZ69" s="67"/>
      <c r="FRA69" s="67"/>
      <c r="FRB69" s="67"/>
      <c r="FRC69" s="67"/>
      <c r="FRD69" s="67"/>
      <c r="FRE69" s="67"/>
      <c r="FRF69" s="67"/>
      <c r="FRG69" s="67"/>
      <c r="FRH69" s="67"/>
      <c r="FRI69" s="67"/>
      <c r="FRJ69" s="67"/>
      <c r="FRK69" s="67"/>
      <c r="FRL69" s="67"/>
      <c r="FRM69" s="67"/>
      <c r="FRN69" s="67"/>
      <c r="FRO69" s="67"/>
      <c r="FRP69" s="67"/>
      <c r="FRQ69" s="67"/>
      <c r="FRR69" s="67"/>
      <c r="FRS69" s="67"/>
      <c r="FRT69" s="67"/>
      <c r="FRU69" s="67"/>
      <c r="FRV69" s="67"/>
      <c r="FRW69" s="67"/>
      <c r="FRX69" s="67"/>
      <c r="FRY69" s="67"/>
      <c r="FRZ69" s="67"/>
      <c r="FSA69" s="67"/>
      <c r="FSB69" s="67"/>
      <c r="FSC69" s="67"/>
      <c r="FSD69" s="67"/>
      <c r="FSE69" s="67"/>
      <c r="FSF69" s="67"/>
      <c r="FSG69" s="67"/>
      <c r="FSH69" s="67"/>
      <c r="FSI69" s="67"/>
      <c r="FSJ69" s="67"/>
      <c r="FSK69" s="67"/>
      <c r="FSL69" s="67"/>
      <c r="FSM69" s="67"/>
      <c r="FSN69" s="67"/>
      <c r="FSO69" s="67"/>
      <c r="FSP69" s="67"/>
      <c r="FSQ69" s="67"/>
      <c r="FSR69" s="67"/>
      <c r="FSS69" s="67"/>
      <c r="FST69" s="67"/>
      <c r="FSU69" s="67"/>
      <c r="FSV69" s="67"/>
      <c r="FSW69" s="67"/>
      <c r="FSX69" s="67"/>
      <c r="FSY69" s="67"/>
      <c r="FSZ69" s="67"/>
      <c r="FTA69" s="67"/>
      <c r="FTB69" s="67"/>
      <c r="FTC69" s="67"/>
      <c r="FTD69" s="67"/>
      <c r="FTE69" s="67"/>
      <c r="FTF69" s="67"/>
      <c r="FTG69" s="67"/>
      <c r="FTH69" s="67"/>
      <c r="FTI69" s="67"/>
      <c r="FTJ69" s="67"/>
      <c r="FTK69" s="67"/>
      <c r="FTL69" s="67"/>
      <c r="FTM69" s="67"/>
      <c r="FTN69" s="67"/>
      <c r="FTO69" s="67"/>
      <c r="FTP69" s="67"/>
      <c r="FTQ69" s="67"/>
      <c r="FTR69" s="67"/>
      <c r="FTS69" s="67"/>
      <c r="FTT69" s="67"/>
      <c r="FTU69" s="67"/>
      <c r="FTV69" s="67"/>
      <c r="FTW69" s="67"/>
      <c r="FTX69" s="67"/>
      <c r="FTY69" s="67"/>
      <c r="FTZ69" s="67"/>
      <c r="FUA69" s="67"/>
      <c r="FUB69" s="67"/>
      <c r="FUC69" s="67"/>
      <c r="FUD69" s="67"/>
      <c r="FUE69" s="67"/>
      <c r="FUF69" s="67"/>
      <c r="FUG69" s="67"/>
      <c r="FUH69" s="67"/>
      <c r="FUI69" s="67"/>
      <c r="FUJ69" s="67"/>
      <c r="FUK69" s="67"/>
      <c r="FUL69" s="67"/>
      <c r="FUM69" s="67"/>
      <c r="FUN69" s="67"/>
      <c r="FUO69" s="67"/>
      <c r="FUP69" s="67"/>
      <c r="FUQ69" s="67"/>
      <c r="FUR69" s="67"/>
      <c r="FUS69" s="67"/>
      <c r="FUT69" s="67"/>
      <c r="FUU69" s="67"/>
      <c r="FUV69" s="67"/>
      <c r="FUW69" s="67"/>
      <c r="FUX69" s="67"/>
      <c r="FUY69" s="67"/>
      <c r="FUZ69" s="67"/>
      <c r="FVA69" s="67"/>
      <c r="FVB69" s="67"/>
      <c r="FVC69" s="67"/>
      <c r="FVD69" s="67"/>
      <c r="FVE69" s="67"/>
      <c r="FVF69" s="67"/>
      <c r="FVG69" s="67"/>
      <c r="FVH69" s="67"/>
      <c r="FVI69" s="67"/>
      <c r="FVJ69" s="67"/>
      <c r="FVK69" s="67"/>
      <c r="FVL69" s="67"/>
      <c r="FVM69" s="67"/>
      <c r="FVN69" s="67"/>
      <c r="FVO69" s="67"/>
      <c r="FVP69" s="67"/>
      <c r="FVQ69" s="67"/>
      <c r="FVR69" s="67"/>
      <c r="FVS69" s="67"/>
      <c r="FVT69" s="67"/>
      <c r="FVU69" s="67"/>
      <c r="FVV69" s="67"/>
      <c r="FVW69" s="67"/>
      <c r="FVX69" s="67"/>
      <c r="FVY69" s="67"/>
      <c r="FVZ69" s="67"/>
      <c r="FWA69" s="67"/>
      <c r="FWB69" s="67"/>
      <c r="FWC69" s="67"/>
      <c r="FWD69" s="67"/>
      <c r="FWE69" s="67"/>
      <c r="FWF69" s="67"/>
      <c r="FWG69" s="67"/>
      <c r="FWH69" s="67"/>
      <c r="FWI69" s="67"/>
      <c r="FWJ69" s="67"/>
      <c r="FWK69" s="67"/>
      <c r="FWL69" s="67"/>
      <c r="FWM69" s="67"/>
      <c r="FWN69" s="67"/>
      <c r="FWO69" s="67"/>
      <c r="FWP69" s="67"/>
      <c r="FWQ69" s="67"/>
      <c r="FWR69" s="67"/>
      <c r="FWS69" s="67"/>
      <c r="FWT69" s="67"/>
      <c r="FWU69" s="67"/>
      <c r="FWV69" s="67"/>
      <c r="FWW69" s="67"/>
      <c r="FWX69" s="67"/>
      <c r="FWY69" s="67"/>
      <c r="FWZ69" s="67"/>
      <c r="FXA69" s="67"/>
      <c r="FXB69" s="67"/>
      <c r="FXC69" s="67"/>
      <c r="FXD69" s="67"/>
      <c r="FXE69" s="67"/>
      <c r="FXF69" s="67"/>
      <c r="FXG69" s="67"/>
      <c r="FXH69" s="67"/>
      <c r="FXI69" s="67"/>
      <c r="FXJ69" s="67"/>
      <c r="FXK69" s="67"/>
      <c r="FXL69" s="67"/>
      <c r="FXM69" s="67"/>
      <c r="FXN69" s="67"/>
      <c r="FXO69" s="67"/>
      <c r="FXP69" s="67"/>
      <c r="FXQ69" s="67"/>
      <c r="FXR69" s="67"/>
      <c r="FXS69" s="67"/>
      <c r="FXT69" s="67"/>
      <c r="FXU69" s="67"/>
      <c r="FXV69" s="67"/>
      <c r="FXW69" s="67"/>
      <c r="FXX69" s="67"/>
      <c r="FXY69" s="67"/>
      <c r="FXZ69" s="67"/>
      <c r="FYA69" s="67"/>
      <c r="FYB69" s="67"/>
      <c r="FYC69" s="67"/>
      <c r="FYD69" s="67"/>
      <c r="FYE69" s="67"/>
      <c r="FYF69" s="67"/>
      <c r="FYG69" s="67"/>
      <c r="FYH69" s="67"/>
      <c r="FYI69" s="67"/>
      <c r="FYJ69" s="67"/>
      <c r="FYK69" s="67"/>
      <c r="FYL69" s="67"/>
      <c r="FYM69" s="67"/>
      <c r="FYN69" s="67"/>
      <c r="FYO69" s="67"/>
      <c r="FYP69" s="67"/>
      <c r="FYQ69" s="67"/>
      <c r="FYR69" s="67"/>
      <c r="FYS69" s="67"/>
      <c r="FYT69" s="67"/>
      <c r="FYU69" s="67"/>
      <c r="FYV69" s="67"/>
      <c r="FYW69" s="67"/>
      <c r="FYX69" s="67"/>
      <c r="FYY69" s="67"/>
      <c r="FYZ69" s="67"/>
      <c r="FZA69" s="67"/>
      <c r="FZB69" s="67"/>
      <c r="FZC69" s="67"/>
      <c r="FZD69" s="67"/>
      <c r="FZE69" s="67"/>
      <c r="FZF69" s="67"/>
      <c r="FZG69" s="67"/>
      <c r="FZH69" s="67"/>
      <c r="FZI69" s="67"/>
      <c r="FZJ69" s="67"/>
      <c r="FZK69" s="67"/>
      <c r="FZL69" s="67"/>
      <c r="FZM69" s="67"/>
      <c r="FZN69" s="67"/>
      <c r="FZO69" s="67"/>
      <c r="FZP69" s="67"/>
      <c r="FZQ69" s="67"/>
      <c r="FZR69" s="67"/>
      <c r="FZS69" s="67"/>
      <c r="FZT69" s="67"/>
      <c r="FZU69" s="67"/>
      <c r="FZV69" s="67"/>
      <c r="FZW69" s="67"/>
      <c r="FZX69" s="67"/>
      <c r="FZY69" s="67"/>
      <c r="FZZ69" s="67"/>
      <c r="GAA69" s="67"/>
      <c r="GAB69" s="67"/>
      <c r="GAC69" s="67"/>
      <c r="GAD69" s="67"/>
      <c r="GAE69" s="67"/>
      <c r="GAF69" s="67"/>
      <c r="GAG69" s="67"/>
      <c r="GAH69" s="67"/>
      <c r="GAI69" s="67"/>
      <c r="GAJ69" s="67"/>
      <c r="GAK69" s="67"/>
      <c r="GAL69" s="67"/>
      <c r="GAM69" s="67"/>
      <c r="GAN69" s="67"/>
      <c r="GAO69" s="67"/>
      <c r="GAP69" s="67"/>
      <c r="GAQ69" s="67"/>
      <c r="GAR69" s="67"/>
      <c r="GAS69" s="67"/>
      <c r="GAT69" s="67"/>
      <c r="GAU69" s="67"/>
      <c r="GAV69" s="67"/>
      <c r="GAW69" s="67"/>
      <c r="GAX69" s="67"/>
      <c r="GAY69" s="67"/>
      <c r="GAZ69" s="67"/>
      <c r="GBA69" s="67"/>
      <c r="GBB69" s="67"/>
      <c r="GBC69" s="67"/>
      <c r="GBD69" s="67"/>
      <c r="GBE69" s="67"/>
      <c r="GBF69" s="67"/>
      <c r="GBG69" s="67"/>
      <c r="GBH69" s="67"/>
      <c r="GBI69" s="67"/>
      <c r="GBJ69" s="67"/>
      <c r="GBK69" s="67"/>
      <c r="GBL69" s="67"/>
      <c r="GBM69" s="67"/>
      <c r="GBN69" s="67"/>
      <c r="GBO69" s="67"/>
      <c r="GBP69" s="67"/>
      <c r="GBQ69" s="67"/>
      <c r="GBR69" s="67"/>
      <c r="GBS69" s="67"/>
      <c r="GBT69" s="67"/>
      <c r="GBU69" s="67"/>
      <c r="GBV69" s="67"/>
      <c r="GBW69" s="67"/>
      <c r="GBX69" s="67"/>
      <c r="GBY69" s="67"/>
      <c r="GBZ69" s="67"/>
      <c r="GCA69" s="67"/>
      <c r="GCB69" s="67"/>
      <c r="GCC69" s="67"/>
      <c r="GCD69" s="67"/>
      <c r="GCE69" s="67"/>
      <c r="GCF69" s="67"/>
      <c r="GCG69" s="67"/>
      <c r="GCH69" s="67"/>
      <c r="GCI69" s="67"/>
      <c r="GCJ69" s="67"/>
      <c r="GCK69" s="67"/>
      <c r="GCL69" s="67"/>
      <c r="GCM69" s="67"/>
      <c r="GCN69" s="67"/>
      <c r="GCO69" s="67"/>
      <c r="GCP69" s="67"/>
      <c r="GCQ69" s="67"/>
      <c r="GCR69" s="67"/>
      <c r="GCS69" s="67"/>
      <c r="GCT69" s="67"/>
      <c r="GCU69" s="67"/>
      <c r="GCV69" s="67"/>
      <c r="GCW69" s="67"/>
      <c r="GCX69" s="67"/>
      <c r="GCY69" s="67"/>
      <c r="GCZ69" s="67"/>
      <c r="GDA69" s="67"/>
      <c r="GDB69" s="67"/>
      <c r="GDC69" s="67"/>
      <c r="GDD69" s="67"/>
      <c r="GDE69" s="67"/>
      <c r="GDF69" s="67"/>
      <c r="GDG69" s="67"/>
      <c r="GDH69" s="67"/>
      <c r="GDI69" s="67"/>
      <c r="GDJ69" s="67"/>
      <c r="GDK69" s="67"/>
      <c r="GDL69" s="67"/>
      <c r="GDM69" s="67"/>
      <c r="GDN69" s="67"/>
      <c r="GDO69" s="67"/>
      <c r="GDP69" s="67"/>
      <c r="GDQ69" s="67"/>
      <c r="GDR69" s="67"/>
      <c r="GDS69" s="67"/>
      <c r="GDT69" s="67"/>
      <c r="GDU69" s="67"/>
      <c r="GDV69" s="67"/>
      <c r="GDW69" s="67"/>
      <c r="GDX69" s="67"/>
      <c r="GDY69" s="67"/>
      <c r="GDZ69" s="67"/>
      <c r="GEA69" s="67"/>
      <c r="GEB69" s="67"/>
      <c r="GEC69" s="67"/>
      <c r="GED69" s="67"/>
      <c r="GEE69" s="67"/>
      <c r="GEF69" s="67"/>
      <c r="GEG69" s="67"/>
      <c r="GEH69" s="67"/>
      <c r="GEI69" s="67"/>
      <c r="GEJ69" s="67"/>
      <c r="GEK69" s="67"/>
      <c r="GEL69" s="67"/>
      <c r="GEM69" s="67"/>
      <c r="GEN69" s="67"/>
      <c r="GEO69" s="67"/>
      <c r="GEP69" s="67"/>
      <c r="GEQ69" s="67"/>
      <c r="GER69" s="67"/>
      <c r="GES69" s="67"/>
      <c r="GET69" s="67"/>
      <c r="GEU69" s="67"/>
      <c r="GEV69" s="67"/>
      <c r="GEW69" s="67"/>
      <c r="GEX69" s="67"/>
      <c r="GEY69" s="67"/>
      <c r="GEZ69" s="67"/>
      <c r="GFA69" s="67"/>
      <c r="GFB69" s="67"/>
      <c r="GFC69" s="67"/>
      <c r="GFD69" s="67"/>
      <c r="GFE69" s="67"/>
      <c r="GFF69" s="67"/>
      <c r="GFG69" s="67"/>
      <c r="GFH69" s="67"/>
      <c r="GFI69" s="67"/>
      <c r="GFJ69" s="67"/>
      <c r="GFK69" s="67"/>
      <c r="GFL69" s="67"/>
      <c r="GFM69" s="67"/>
      <c r="GFN69" s="67"/>
      <c r="GFO69" s="67"/>
      <c r="GFP69" s="67"/>
      <c r="GFQ69" s="67"/>
      <c r="GFR69" s="67"/>
      <c r="GFS69" s="67"/>
      <c r="GFT69" s="67"/>
      <c r="GFU69" s="67"/>
      <c r="GFV69" s="67"/>
      <c r="GFW69" s="67"/>
      <c r="GFX69" s="67"/>
      <c r="GFY69" s="67"/>
      <c r="GFZ69" s="67"/>
      <c r="GGA69" s="67"/>
      <c r="GGB69" s="67"/>
      <c r="GGC69" s="67"/>
      <c r="GGD69" s="67"/>
      <c r="GGE69" s="67"/>
      <c r="GGF69" s="67"/>
      <c r="GGG69" s="67"/>
      <c r="GGH69" s="67"/>
      <c r="GGI69" s="67"/>
      <c r="GGJ69" s="67"/>
      <c r="GGK69" s="67"/>
      <c r="GGL69" s="67"/>
      <c r="GGM69" s="67"/>
      <c r="GGN69" s="67"/>
      <c r="GGO69" s="67"/>
      <c r="GGP69" s="67"/>
      <c r="GGQ69" s="67"/>
      <c r="GGR69" s="67"/>
      <c r="GGS69" s="67"/>
      <c r="GGT69" s="67"/>
      <c r="GGU69" s="67"/>
      <c r="GGV69" s="67"/>
      <c r="GGW69" s="67"/>
      <c r="GGX69" s="67"/>
      <c r="GGY69" s="67"/>
      <c r="GGZ69" s="67"/>
      <c r="GHA69" s="67"/>
      <c r="GHB69" s="67"/>
      <c r="GHC69" s="67"/>
      <c r="GHD69" s="67"/>
      <c r="GHE69" s="67"/>
      <c r="GHF69" s="67"/>
      <c r="GHG69" s="67"/>
      <c r="GHH69" s="67"/>
      <c r="GHI69" s="67"/>
      <c r="GHJ69" s="67"/>
      <c r="GHK69" s="67"/>
      <c r="GHL69" s="67"/>
      <c r="GHM69" s="67"/>
      <c r="GHN69" s="67"/>
      <c r="GHO69" s="67"/>
      <c r="GHP69" s="67"/>
      <c r="GHQ69" s="67"/>
      <c r="GHR69" s="67"/>
      <c r="GHS69" s="67"/>
      <c r="GHT69" s="67"/>
      <c r="GHU69" s="67"/>
      <c r="GHV69" s="67"/>
      <c r="GHW69" s="67"/>
      <c r="GHX69" s="67"/>
      <c r="GHY69" s="67"/>
      <c r="GHZ69" s="67"/>
      <c r="GIA69" s="67"/>
      <c r="GIB69" s="67"/>
      <c r="GIC69" s="67"/>
      <c r="GID69" s="67"/>
      <c r="GIE69" s="67"/>
      <c r="GIF69" s="67"/>
      <c r="GIG69" s="67"/>
      <c r="GIH69" s="67"/>
      <c r="GII69" s="67"/>
      <c r="GIJ69" s="67"/>
      <c r="GIK69" s="67"/>
      <c r="GIL69" s="67"/>
      <c r="GIM69" s="67"/>
      <c r="GIN69" s="67"/>
      <c r="GIO69" s="67"/>
      <c r="GIP69" s="67"/>
      <c r="GIQ69" s="67"/>
      <c r="GIR69" s="67"/>
      <c r="GIS69" s="67"/>
      <c r="GIT69" s="67"/>
      <c r="GIU69" s="67"/>
      <c r="GIV69" s="67"/>
      <c r="GIW69" s="67"/>
      <c r="GIX69" s="67"/>
      <c r="GIY69" s="67"/>
      <c r="GIZ69" s="67"/>
      <c r="GJA69" s="67"/>
      <c r="GJB69" s="67"/>
      <c r="GJC69" s="67"/>
      <c r="GJD69" s="67"/>
      <c r="GJE69" s="67"/>
      <c r="GJF69" s="67"/>
      <c r="GJG69" s="67"/>
      <c r="GJH69" s="67"/>
      <c r="GJI69" s="67"/>
      <c r="GJJ69" s="67"/>
      <c r="GJK69" s="67"/>
      <c r="GJL69" s="67"/>
      <c r="GJM69" s="67"/>
      <c r="GJN69" s="67"/>
      <c r="GJO69" s="67"/>
      <c r="GJP69" s="67"/>
      <c r="GJQ69" s="67"/>
      <c r="GJR69" s="67"/>
      <c r="GJS69" s="67"/>
      <c r="GJT69" s="67"/>
      <c r="GJU69" s="67"/>
      <c r="GJV69" s="67"/>
      <c r="GJW69" s="67"/>
      <c r="GJX69" s="67"/>
      <c r="GJY69" s="67"/>
      <c r="GJZ69" s="67"/>
      <c r="GKA69" s="67"/>
      <c r="GKB69" s="67"/>
      <c r="GKC69" s="67"/>
      <c r="GKD69" s="67"/>
      <c r="GKE69" s="67"/>
      <c r="GKF69" s="67"/>
      <c r="GKG69" s="67"/>
      <c r="GKH69" s="67"/>
      <c r="GKI69" s="67"/>
      <c r="GKJ69" s="67"/>
      <c r="GKK69" s="67"/>
      <c r="GKL69" s="67"/>
      <c r="GKM69" s="67"/>
      <c r="GKN69" s="67"/>
      <c r="GKO69" s="67"/>
      <c r="GKP69" s="67"/>
      <c r="GKQ69" s="67"/>
      <c r="GKR69" s="67"/>
      <c r="GKS69" s="67"/>
      <c r="GKT69" s="67"/>
      <c r="GKU69" s="67"/>
      <c r="GKV69" s="67"/>
      <c r="GKW69" s="67"/>
      <c r="GKX69" s="67"/>
      <c r="GKY69" s="67"/>
      <c r="GKZ69" s="67"/>
      <c r="GLA69" s="67"/>
      <c r="GLB69" s="67"/>
      <c r="GLC69" s="67"/>
      <c r="GLD69" s="67"/>
      <c r="GLE69" s="67"/>
      <c r="GLF69" s="67"/>
      <c r="GLG69" s="67"/>
      <c r="GLH69" s="67"/>
      <c r="GLI69" s="67"/>
      <c r="GLJ69" s="67"/>
      <c r="GLK69" s="67"/>
      <c r="GLL69" s="67"/>
      <c r="GLM69" s="67"/>
      <c r="GLN69" s="67"/>
      <c r="GLO69" s="67"/>
      <c r="GLP69" s="67"/>
      <c r="GLQ69" s="67"/>
      <c r="GLR69" s="67"/>
      <c r="GLS69" s="67"/>
      <c r="GLT69" s="67"/>
      <c r="GLU69" s="67"/>
      <c r="GLV69" s="67"/>
      <c r="GLW69" s="67"/>
      <c r="GLX69" s="67"/>
      <c r="GLY69" s="67"/>
      <c r="GLZ69" s="67"/>
      <c r="GMA69" s="67"/>
      <c r="GMB69" s="67"/>
      <c r="GMC69" s="67"/>
      <c r="GMD69" s="67"/>
      <c r="GME69" s="67"/>
      <c r="GMF69" s="67"/>
      <c r="GMG69" s="67"/>
      <c r="GMH69" s="67"/>
      <c r="GMI69" s="67"/>
      <c r="GMJ69" s="67"/>
      <c r="GMK69" s="67"/>
      <c r="GML69" s="67"/>
      <c r="GMM69" s="67"/>
      <c r="GMN69" s="67"/>
      <c r="GMO69" s="67"/>
      <c r="GMP69" s="67"/>
      <c r="GMQ69" s="67"/>
      <c r="GMR69" s="67"/>
      <c r="GMS69" s="67"/>
      <c r="GMT69" s="67"/>
      <c r="GMU69" s="67"/>
      <c r="GMV69" s="67"/>
      <c r="GMW69" s="67"/>
      <c r="GMX69" s="67"/>
      <c r="GMY69" s="67"/>
      <c r="GMZ69" s="67"/>
      <c r="GNA69" s="67"/>
      <c r="GNB69" s="67"/>
      <c r="GNC69" s="67"/>
      <c r="GND69" s="67"/>
      <c r="GNE69" s="67"/>
      <c r="GNF69" s="67"/>
      <c r="GNG69" s="67"/>
      <c r="GNH69" s="67"/>
      <c r="GNI69" s="67"/>
      <c r="GNJ69" s="67"/>
      <c r="GNK69" s="67"/>
      <c r="GNL69" s="67"/>
      <c r="GNM69" s="67"/>
      <c r="GNN69" s="67"/>
      <c r="GNO69" s="67"/>
      <c r="GNP69" s="67"/>
      <c r="GNQ69" s="67"/>
      <c r="GNR69" s="67"/>
      <c r="GNS69" s="67"/>
      <c r="GNT69" s="67"/>
      <c r="GNU69" s="67"/>
      <c r="GNV69" s="67"/>
      <c r="GNW69" s="67"/>
      <c r="GNX69" s="67"/>
      <c r="GNY69" s="67"/>
      <c r="GNZ69" s="67"/>
      <c r="GOA69" s="67"/>
      <c r="GOB69" s="67"/>
      <c r="GOC69" s="67"/>
      <c r="GOD69" s="67"/>
      <c r="GOE69" s="67"/>
      <c r="GOF69" s="67"/>
      <c r="GOG69" s="67"/>
      <c r="GOH69" s="67"/>
      <c r="GOI69" s="67"/>
      <c r="GOJ69" s="67"/>
      <c r="GOK69" s="67"/>
      <c r="GOL69" s="67"/>
      <c r="GOM69" s="67"/>
      <c r="GON69" s="67"/>
      <c r="GOO69" s="67"/>
      <c r="GOP69" s="67"/>
      <c r="GOQ69" s="67"/>
      <c r="GOR69" s="67"/>
      <c r="GOS69" s="67"/>
      <c r="GOT69" s="67"/>
      <c r="GOU69" s="67"/>
      <c r="GOV69" s="67"/>
      <c r="GOW69" s="67"/>
      <c r="GOX69" s="67"/>
      <c r="GOY69" s="67"/>
      <c r="GOZ69" s="67"/>
      <c r="GPA69" s="67"/>
      <c r="GPB69" s="67"/>
      <c r="GPC69" s="67"/>
      <c r="GPD69" s="67"/>
      <c r="GPE69" s="67"/>
      <c r="GPF69" s="67"/>
      <c r="GPG69" s="67"/>
      <c r="GPH69" s="67"/>
      <c r="GPI69" s="67"/>
      <c r="GPJ69" s="67"/>
      <c r="GPK69" s="67"/>
      <c r="GPL69" s="67"/>
      <c r="GPM69" s="67"/>
      <c r="GPN69" s="67"/>
      <c r="GPO69" s="67"/>
      <c r="GPP69" s="67"/>
      <c r="GPQ69" s="67"/>
      <c r="GPR69" s="67"/>
      <c r="GPS69" s="67"/>
      <c r="GPT69" s="67"/>
      <c r="GPU69" s="67"/>
      <c r="GPV69" s="67"/>
      <c r="GPW69" s="67"/>
      <c r="GPX69" s="67"/>
      <c r="GPY69" s="67"/>
      <c r="GPZ69" s="67"/>
      <c r="GQA69" s="67"/>
      <c r="GQB69" s="67"/>
      <c r="GQC69" s="67"/>
      <c r="GQD69" s="67"/>
      <c r="GQE69" s="67"/>
      <c r="GQF69" s="67"/>
      <c r="GQG69" s="67"/>
      <c r="GQH69" s="67"/>
      <c r="GQI69" s="67"/>
      <c r="GQJ69" s="67"/>
      <c r="GQK69" s="67"/>
      <c r="GQL69" s="67"/>
      <c r="GQM69" s="67"/>
      <c r="GQN69" s="67"/>
      <c r="GQO69" s="67"/>
      <c r="GQP69" s="67"/>
      <c r="GQQ69" s="67"/>
      <c r="GQR69" s="67"/>
      <c r="GQS69" s="67"/>
      <c r="GQT69" s="67"/>
      <c r="GQU69" s="67"/>
      <c r="GQV69" s="67"/>
      <c r="GQW69" s="67"/>
      <c r="GQX69" s="67"/>
      <c r="GQY69" s="67"/>
      <c r="GQZ69" s="67"/>
      <c r="GRA69" s="67"/>
      <c r="GRB69" s="67"/>
      <c r="GRC69" s="67"/>
      <c r="GRD69" s="67"/>
      <c r="GRE69" s="67"/>
      <c r="GRF69" s="67"/>
      <c r="GRG69" s="67"/>
      <c r="GRH69" s="67"/>
      <c r="GRI69" s="67"/>
      <c r="GRJ69" s="67"/>
      <c r="GRK69" s="67"/>
      <c r="GRL69" s="67"/>
      <c r="GRM69" s="67"/>
      <c r="GRN69" s="67"/>
      <c r="GRO69" s="67"/>
      <c r="GRP69" s="67"/>
      <c r="GRQ69" s="67"/>
      <c r="GRR69" s="67"/>
      <c r="GRS69" s="67"/>
      <c r="GRT69" s="67"/>
      <c r="GRU69" s="67"/>
      <c r="GRV69" s="67"/>
      <c r="GRW69" s="67"/>
      <c r="GRX69" s="67"/>
      <c r="GRY69" s="67"/>
      <c r="GRZ69" s="67"/>
      <c r="GSA69" s="67"/>
      <c r="GSB69" s="67"/>
      <c r="GSC69" s="67"/>
      <c r="GSD69" s="67"/>
      <c r="GSE69" s="67"/>
      <c r="GSF69" s="67"/>
      <c r="GSG69" s="67"/>
      <c r="GSH69" s="67"/>
      <c r="GSI69" s="67"/>
      <c r="GSJ69" s="67"/>
      <c r="GSK69" s="67"/>
      <c r="GSL69" s="67"/>
      <c r="GSM69" s="67"/>
      <c r="GSN69" s="67"/>
      <c r="GSO69" s="67"/>
      <c r="GSP69" s="67"/>
      <c r="GSQ69" s="67"/>
      <c r="GSR69" s="67"/>
      <c r="GSS69" s="67"/>
      <c r="GST69" s="67"/>
      <c r="GSU69" s="67"/>
      <c r="GSV69" s="67"/>
      <c r="GSW69" s="67"/>
      <c r="GSX69" s="67"/>
      <c r="GSY69" s="67"/>
      <c r="GSZ69" s="67"/>
      <c r="GTA69" s="67"/>
      <c r="GTB69" s="67"/>
      <c r="GTC69" s="67"/>
      <c r="GTD69" s="67"/>
      <c r="GTE69" s="67"/>
      <c r="GTF69" s="67"/>
      <c r="GTG69" s="67"/>
      <c r="GTH69" s="67"/>
      <c r="GTI69" s="67"/>
      <c r="GTJ69" s="67"/>
      <c r="GTK69" s="67"/>
      <c r="GTL69" s="67"/>
      <c r="GTM69" s="67"/>
      <c r="GTN69" s="67"/>
      <c r="GTO69" s="67"/>
      <c r="GTP69" s="67"/>
      <c r="GTQ69" s="67"/>
      <c r="GTR69" s="67"/>
      <c r="GTS69" s="67"/>
      <c r="GTT69" s="67"/>
      <c r="GTU69" s="67"/>
      <c r="GTV69" s="67"/>
      <c r="GTW69" s="67"/>
      <c r="GTX69" s="67"/>
      <c r="GTY69" s="67"/>
      <c r="GTZ69" s="67"/>
      <c r="GUA69" s="67"/>
      <c r="GUB69" s="67"/>
      <c r="GUC69" s="67"/>
      <c r="GUD69" s="67"/>
      <c r="GUE69" s="67"/>
      <c r="GUF69" s="67"/>
      <c r="GUG69" s="67"/>
      <c r="GUH69" s="67"/>
      <c r="GUI69" s="67"/>
      <c r="GUJ69" s="67"/>
      <c r="GUK69" s="67"/>
      <c r="GUL69" s="67"/>
      <c r="GUM69" s="67"/>
      <c r="GUN69" s="67"/>
      <c r="GUO69" s="67"/>
      <c r="GUP69" s="67"/>
      <c r="GUQ69" s="67"/>
      <c r="GUR69" s="67"/>
      <c r="GUS69" s="67"/>
      <c r="GUT69" s="67"/>
      <c r="GUU69" s="67"/>
      <c r="GUV69" s="67"/>
      <c r="GUW69" s="67"/>
      <c r="GUX69" s="67"/>
      <c r="GUY69" s="67"/>
      <c r="GUZ69" s="67"/>
      <c r="GVA69" s="67"/>
      <c r="GVB69" s="67"/>
      <c r="GVC69" s="67"/>
      <c r="GVD69" s="67"/>
      <c r="GVE69" s="67"/>
      <c r="GVF69" s="67"/>
      <c r="GVG69" s="67"/>
      <c r="GVH69" s="67"/>
      <c r="GVI69" s="67"/>
      <c r="GVJ69" s="67"/>
      <c r="GVK69" s="67"/>
      <c r="GVL69" s="67"/>
      <c r="GVM69" s="67"/>
      <c r="GVN69" s="67"/>
      <c r="GVO69" s="67"/>
      <c r="GVP69" s="67"/>
      <c r="GVQ69" s="67"/>
      <c r="GVR69" s="67"/>
      <c r="GVS69" s="67"/>
      <c r="GVT69" s="67"/>
      <c r="GVU69" s="67"/>
      <c r="GVV69" s="67"/>
      <c r="GVW69" s="67"/>
      <c r="GVX69" s="67"/>
      <c r="GVY69" s="67"/>
      <c r="GVZ69" s="67"/>
      <c r="GWA69" s="67"/>
      <c r="GWB69" s="67"/>
      <c r="GWC69" s="67"/>
      <c r="GWD69" s="67"/>
      <c r="GWE69" s="67"/>
      <c r="GWF69" s="67"/>
      <c r="GWG69" s="67"/>
      <c r="GWH69" s="67"/>
      <c r="GWI69" s="67"/>
      <c r="GWJ69" s="67"/>
      <c r="GWK69" s="67"/>
      <c r="GWL69" s="67"/>
      <c r="GWM69" s="67"/>
      <c r="GWN69" s="67"/>
      <c r="GWO69" s="67"/>
      <c r="GWP69" s="67"/>
      <c r="GWQ69" s="67"/>
      <c r="GWR69" s="67"/>
      <c r="GWS69" s="67"/>
      <c r="GWT69" s="67"/>
      <c r="GWU69" s="67"/>
      <c r="GWV69" s="67"/>
      <c r="GWW69" s="67"/>
      <c r="GWX69" s="67"/>
      <c r="GWY69" s="67"/>
      <c r="GWZ69" s="67"/>
      <c r="GXA69" s="67"/>
      <c r="GXB69" s="67"/>
      <c r="GXC69" s="67"/>
      <c r="GXD69" s="67"/>
      <c r="GXE69" s="67"/>
      <c r="GXF69" s="67"/>
      <c r="GXG69" s="67"/>
      <c r="GXH69" s="67"/>
      <c r="GXI69" s="67"/>
      <c r="GXJ69" s="67"/>
      <c r="GXK69" s="67"/>
      <c r="GXL69" s="67"/>
      <c r="GXM69" s="67"/>
      <c r="GXN69" s="67"/>
      <c r="GXO69" s="67"/>
      <c r="GXP69" s="67"/>
      <c r="GXQ69" s="67"/>
      <c r="GXR69" s="67"/>
      <c r="GXS69" s="67"/>
      <c r="GXT69" s="67"/>
      <c r="GXU69" s="67"/>
      <c r="GXV69" s="67"/>
      <c r="GXW69" s="67"/>
      <c r="GXX69" s="67"/>
      <c r="GXY69" s="67"/>
      <c r="GXZ69" s="67"/>
      <c r="GYA69" s="67"/>
      <c r="GYB69" s="67"/>
      <c r="GYC69" s="67"/>
      <c r="GYD69" s="67"/>
      <c r="GYE69" s="67"/>
      <c r="GYF69" s="67"/>
      <c r="GYG69" s="67"/>
      <c r="GYH69" s="67"/>
      <c r="GYI69" s="67"/>
      <c r="GYJ69" s="67"/>
      <c r="GYK69" s="67"/>
      <c r="GYL69" s="67"/>
      <c r="GYM69" s="67"/>
      <c r="GYN69" s="67"/>
      <c r="GYO69" s="67"/>
      <c r="GYP69" s="67"/>
      <c r="GYQ69" s="67"/>
      <c r="GYR69" s="67"/>
      <c r="GYS69" s="67"/>
      <c r="GYT69" s="67"/>
      <c r="GYU69" s="67"/>
      <c r="GYV69" s="67"/>
      <c r="GYW69" s="67"/>
      <c r="GYX69" s="67"/>
      <c r="GYY69" s="67"/>
      <c r="GYZ69" s="67"/>
      <c r="GZA69" s="67"/>
      <c r="GZB69" s="67"/>
      <c r="GZC69" s="67"/>
      <c r="GZD69" s="67"/>
      <c r="GZE69" s="67"/>
      <c r="GZF69" s="67"/>
      <c r="GZG69" s="67"/>
      <c r="GZH69" s="67"/>
      <c r="GZI69" s="67"/>
      <c r="GZJ69" s="67"/>
      <c r="GZK69" s="67"/>
      <c r="GZL69" s="67"/>
      <c r="GZM69" s="67"/>
      <c r="GZN69" s="67"/>
      <c r="GZO69" s="67"/>
      <c r="GZP69" s="67"/>
      <c r="GZQ69" s="67"/>
      <c r="GZR69" s="67"/>
      <c r="GZS69" s="67"/>
      <c r="GZT69" s="67"/>
      <c r="GZU69" s="67"/>
      <c r="GZV69" s="67"/>
      <c r="GZW69" s="67"/>
      <c r="GZX69" s="67"/>
      <c r="GZY69" s="67"/>
      <c r="GZZ69" s="67"/>
      <c r="HAA69" s="67"/>
      <c r="HAB69" s="67"/>
      <c r="HAC69" s="67"/>
      <c r="HAD69" s="67"/>
      <c r="HAE69" s="67"/>
      <c r="HAF69" s="67"/>
      <c r="HAG69" s="67"/>
      <c r="HAH69" s="67"/>
      <c r="HAI69" s="67"/>
      <c r="HAJ69" s="67"/>
      <c r="HAK69" s="67"/>
      <c r="HAL69" s="67"/>
      <c r="HAM69" s="67"/>
      <c r="HAN69" s="67"/>
      <c r="HAO69" s="67"/>
      <c r="HAP69" s="67"/>
      <c r="HAQ69" s="67"/>
      <c r="HAR69" s="67"/>
      <c r="HAS69" s="67"/>
      <c r="HAT69" s="67"/>
      <c r="HAU69" s="67"/>
      <c r="HAV69" s="67"/>
      <c r="HAW69" s="67"/>
      <c r="HAX69" s="67"/>
      <c r="HAY69" s="67"/>
      <c r="HAZ69" s="67"/>
      <c r="HBA69" s="67"/>
      <c r="HBB69" s="67"/>
      <c r="HBC69" s="67"/>
      <c r="HBD69" s="67"/>
      <c r="HBE69" s="67"/>
      <c r="HBF69" s="67"/>
      <c r="HBG69" s="67"/>
      <c r="HBH69" s="67"/>
      <c r="HBI69" s="67"/>
      <c r="HBJ69" s="67"/>
      <c r="HBK69" s="67"/>
      <c r="HBL69" s="67"/>
      <c r="HBM69" s="67"/>
      <c r="HBN69" s="67"/>
      <c r="HBO69" s="67"/>
      <c r="HBP69" s="67"/>
      <c r="HBQ69" s="67"/>
      <c r="HBR69" s="67"/>
      <c r="HBS69" s="67"/>
      <c r="HBT69" s="67"/>
      <c r="HBU69" s="67"/>
      <c r="HBV69" s="67"/>
      <c r="HBW69" s="67"/>
      <c r="HBX69" s="67"/>
      <c r="HBY69" s="67"/>
      <c r="HBZ69" s="67"/>
      <c r="HCA69" s="67"/>
      <c r="HCB69" s="67"/>
      <c r="HCC69" s="67"/>
      <c r="HCD69" s="67"/>
      <c r="HCE69" s="67"/>
      <c r="HCF69" s="67"/>
      <c r="HCG69" s="67"/>
      <c r="HCH69" s="67"/>
      <c r="HCI69" s="67"/>
      <c r="HCJ69" s="67"/>
      <c r="HCK69" s="67"/>
      <c r="HCL69" s="67"/>
      <c r="HCM69" s="67"/>
      <c r="HCN69" s="67"/>
      <c r="HCO69" s="67"/>
      <c r="HCP69" s="67"/>
      <c r="HCQ69" s="67"/>
      <c r="HCR69" s="67"/>
      <c r="HCS69" s="67"/>
      <c r="HCT69" s="67"/>
      <c r="HCU69" s="67"/>
      <c r="HCV69" s="67"/>
      <c r="HCW69" s="67"/>
      <c r="HCX69" s="67"/>
      <c r="HCY69" s="67"/>
      <c r="HCZ69" s="67"/>
      <c r="HDA69" s="67"/>
      <c r="HDB69" s="67"/>
      <c r="HDC69" s="67"/>
      <c r="HDD69" s="67"/>
      <c r="HDE69" s="67"/>
      <c r="HDF69" s="67"/>
      <c r="HDG69" s="67"/>
      <c r="HDH69" s="67"/>
      <c r="HDI69" s="67"/>
      <c r="HDJ69" s="67"/>
      <c r="HDK69" s="67"/>
      <c r="HDL69" s="67"/>
      <c r="HDM69" s="67"/>
      <c r="HDN69" s="67"/>
      <c r="HDO69" s="67"/>
      <c r="HDP69" s="67"/>
      <c r="HDQ69" s="67"/>
      <c r="HDR69" s="67"/>
      <c r="HDS69" s="67"/>
      <c r="HDT69" s="67"/>
      <c r="HDU69" s="67"/>
      <c r="HDV69" s="67"/>
      <c r="HDW69" s="67"/>
      <c r="HDX69" s="67"/>
      <c r="HDY69" s="67"/>
      <c r="HDZ69" s="67"/>
      <c r="HEA69" s="67"/>
      <c r="HEB69" s="67"/>
      <c r="HEC69" s="67"/>
      <c r="HED69" s="67"/>
      <c r="HEE69" s="67"/>
      <c r="HEF69" s="67"/>
      <c r="HEG69" s="67"/>
      <c r="HEH69" s="67"/>
      <c r="HEI69" s="67"/>
      <c r="HEJ69" s="67"/>
      <c r="HEK69" s="67"/>
      <c r="HEL69" s="67"/>
      <c r="HEM69" s="67"/>
      <c r="HEN69" s="67"/>
      <c r="HEO69" s="67"/>
      <c r="HEP69" s="67"/>
      <c r="HEQ69" s="67"/>
      <c r="HER69" s="67"/>
      <c r="HES69" s="67"/>
      <c r="HET69" s="67"/>
      <c r="HEU69" s="67"/>
      <c r="HEV69" s="67"/>
      <c r="HEW69" s="67"/>
      <c r="HEX69" s="67"/>
      <c r="HEY69" s="67"/>
      <c r="HEZ69" s="67"/>
      <c r="HFA69" s="67"/>
      <c r="HFB69" s="67"/>
      <c r="HFC69" s="67"/>
      <c r="HFD69" s="67"/>
      <c r="HFE69" s="67"/>
      <c r="HFF69" s="67"/>
      <c r="HFG69" s="67"/>
      <c r="HFH69" s="67"/>
      <c r="HFI69" s="67"/>
      <c r="HFJ69" s="67"/>
      <c r="HFK69" s="67"/>
      <c r="HFL69" s="67"/>
      <c r="HFM69" s="67"/>
      <c r="HFN69" s="67"/>
      <c r="HFO69" s="67"/>
      <c r="HFP69" s="67"/>
      <c r="HFQ69" s="67"/>
      <c r="HFR69" s="67"/>
      <c r="HFS69" s="67"/>
      <c r="HFT69" s="67"/>
      <c r="HFU69" s="67"/>
      <c r="HFV69" s="67"/>
      <c r="HFW69" s="67"/>
      <c r="HFX69" s="67"/>
      <c r="HFY69" s="67"/>
      <c r="HFZ69" s="67"/>
      <c r="HGA69" s="67"/>
      <c r="HGB69" s="67"/>
      <c r="HGC69" s="67"/>
      <c r="HGD69" s="67"/>
      <c r="HGE69" s="67"/>
      <c r="HGF69" s="67"/>
      <c r="HGG69" s="67"/>
      <c r="HGH69" s="67"/>
      <c r="HGI69" s="67"/>
      <c r="HGJ69" s="67"/>
      <c r="HGK69" s="67"/>
      <c r="HGL69" s="67"/>
      <c r="HGM69" s="67"/>
      <c r="HGN69" s="67"/>
      <c r="HGO69" s="67"/>
      <c r="HGP69" s="67"/>
      <c r="HGQ69" s="67"/>
      <c r="HGR69" s="67"/>
      <c r="HGS69" s="67"/>
      <c r="HGT69" s="67"/>
      <c r="HGU69" s="67"/>
      <c r="HGV69" s="67"/>
      <c r="HGW69" s="67"/>
      <c r="HGX69" s="67"/>
      <c r="HGY69" s="67"/>
      <c r="HGZ69" s="67"/>
      <c r="HHA69" s="67"/>
      <c r="HHB69" s="67"/>
      <c r="HHC69" s="67"/>
      <c r="HHD69" s="67"/>
      <c r="HHE69" s="67"/>
      <c r="HHF69" s="67"/>
      <c r="HHG69" s="67"/>
      <c r="HHH69" s="67"/>
      <c r="HHI69" s="67"/>
      <c r="HHJ69" s="67"/>
      <c r="HHK69" s="67"/>
      <c r="HHL69" s="67"/>
      <c r="HHM69" s="67"/>
      <c r="HHN69" s="67"/>
      <c r="HHO69" s="67"/>
      <c r="HHP69" s="67"/>
      <c r="HHQ69" s="67"/>
      <c r="HHR69" s="67"/>
      <c r="HHS69" s="67"/>
      <c r="HHT69" s="67"/>
      <c r="HHU69" s="67"/>
      <c r="HHV69" s="67"/>
      <c r="HHW69" s="67"/>
      <c r="HHX69" s="67"/>
      <c r="HHY69" s="67"/>
      <c r="HHZ69" s="67"/>
      <c r="HIA69" s="67"/>
      <c r="HIB69" s="67"/>
      <c r="HIC69" s="67"/>
      <c r="HID69" s="67"/>
      <c r="HIE69" s="67"/>
      <c r="HIF69" s="67"/>
      <c r="HIG69" s="67"/>
      <c r="HIH69" s="67"/>
      <c r="HII69" s="67"/>
      <c r="HIJ69" s="67"/>
      <c r="HIK69" s="67"/>
      <c r="HIL69" s="67"/>
      <c r="HIM69" s="67"/>
      <c r="HIN69" s="67"/>
      <c r="HIO69" s="67"/>
      <c r="HIP69" s="67"/>
      <c r="HIQ69" s="67"/>
      <c r="HIR69" s="67"/>
      <c r="HIS69" s="67"/>
      <c r="HIT69" s="67"/>
      <c r="HIU69" s="67"/>
      <c r="HIV69" s="67"/>
      <c r="HIW69" s="67"/>
      <c r="HIX69" s="67"/>
      <c r="HIY69" s="67"/>
      <c r="HIZ69" s="67"/>
      <c r="HJA69" s="67"/>
      <c r="HJB69" s="67"/>
      <c r="HJC69" s="67"/>
      <c r="HJD69" s="67"/>
      <c r="HJE69" s="67"/>
      <c r="HJF69" s="67"/>
      <c r="HJG69" s="67"/>
      <c r="HJH69" s="67"/>
      <c r="HJI69" s="67"/>
      <c r="HJJ69" s="67"/>
      <c r="HJK69" s="67"/>
      <c r="HJL69" s="67"/>
      <c r="HJM69" s="67"/>
      <c r="HJN69" s="67"/>
      <c r="HJO69" s="67"/>
      <c r="HJP69" s="67"/>
      <c r="HJQ69" s="67"/>
      <c r="HJR69" s="67"/>
      <c r="HJS69" s="67"/>
      <c r="HJT69" s="67"/>
      <c r="HJU69" s="67"/>
      <c r="HJV69" s="67"/>
      <c r="HJW69" s="67"/>
      <c r="HJX69" s="67"/>
      <c r="HJY69" s="67"/>
      <c r="HJZ69" s="67"/>
      <c r="HKA69" s="67"/>
      <c r="HKB69" s="67"/>
      <c r="HKC69" s="67"/>
      <c r="HKD69" s="67"/>
      <c r="HKE69" s="67"/>
      <c r="HKF69" s="67"/>
      <c r="HKG69" s="67"/>
      <c r="HKH69" s="67"/>
      <c r="HKI69" s="67"/>
      <c r="HKJ69" s="67"/>
      <c r="HKK69" s="67"/>
      <c r="HKL69" s="67"/>
      <c r="HKM69" s="67"/>
      <c r="HKN69" s="67"/>
      <c r="HKO69" s="67"/>
      <c r="HKP69" s="67"/>
      <c r="HKQ69" s="67"/>
      <c r="HKR69" s="67"/>
      <c r="HKS69" s="67"/>
      <c r="HKT69" s="67"/>
      <c r="HKU69" s="67"/>
      <c r="HKV69" s="67"/>
      <c r="HKW69" s="67"/>
      <c r="HKX69" s="67"/>
      <c r="HKY69" s="67"/>
      <c r="HKZ69" s="67"/>
      <c r="HLA69" s="67"/>
      <c r="HLB69" s="67"/>
      <c r="HLC69" s="67"/>
      <c r="HLD69" s="67"/>
      <c r="HLE69" s="67"/>
      <c r="HLF69" s="67"/>
      <c r="HLG69" s="67"/>
      <c r="HLH69" s="67"/>
      <c r="HLI69" s="67"/>
      <c r="HLJ69" s="67"/>
      <c r="HLK69" s="67"/>
      <c r="HLL69" s="67"/>
      <c r="HLM69" s="67"/>
      <c r="HLN69" s="67"/>
      <c r="HLO69" s="67"/>
      <c r="HLP69" s="67"/>
      <c r="HLQ69" s="67"/>
      <c r="HLR69" s="67"/>
      <c r="HLS69" s="67"/>
      <c r="HLT69" s="67"/>
      <c r="HLU69" s="67"/>
      <c r="HLV69" s="67"/>
      <c r="HLW69" s="67"/>
      <c r="HLX69" s="67"/>
      <c r="HLY69" s="67"/>
      <c r="HLZ69" s="67"/>
      <c r="HMA69" s="67"/>
      <c r="HMB69" s="67"/>
      <c r="HMC69" s="67"/>
      <c r="HMD69" s="67"/>
      <c r="HME69" s="67"/>
      <c r="HMF69" s="67"/>
      <c r="HMG69" s="67"/>
      <c r="HMH69" s="67"/>
      <c r="HMI69" s="67"/>
      <c r="HMJ69" s="67"/>
      <c r="HMK69" s="67"/>
      <c r="HML69" s="67"/>
      <c r="HMM69" s="67"/>
      <c r="HMN69" s="67"/>
      <c r="HMO69" s="67"/>
      <c r="HMP69" s="67"/>
      <c r="HMQ69" s="67"/>
      <c r="HMR69" s="67"/>
      <c r="HMS69" s="67"/>
      <c r="HMT69" s="67"/>
      <c r="HMU69" s="67"/>
      <c r="HMV69" s="67"/>
      <c r="HMW69" s="67"/>
      <c r="HMX69" s="67"/>
      <c r="HMY69" s="67"/>
      <c r="HMZ69" s="67"/>
      <c r="HNA69" s="67"/>
      <c r="HNB69" s="67"/>
      <c r="HNC69" s="67"/>
      <c r="HND69" s="67"/>
      <c r="HNE69" s="67"/>
      <c r="HNF69" s="67"/>
      <c r="HNG69" s="67"/>
      <c r="HNH69" s="67"/>
      <c r="HNI69" s="67"/>
      <c r="HNJ69" s="67"/>
      <c r="HNK69" s="67"/>
      <c r="HNL69" s="67"/>
      <c r="HNM69" s="67"/>
      <c r="HNN69" s="67"/>
      <c r="HNO69" s="67"/>
      <c r="HNP69" s="67"/>
      <c r="HNQ69" s="67"/>
      <c r="HNR69" s="67"/>
      <c r="HNS69" s="67"/>
      <c r="HNT69" s="67"/>
      <c r="HNU69" s="67"/>
      <c r="HNV69" s="67"/>
      <c r="HNW69" s="67"/>
      <c r="HNX69" s="67"/>
      <c r="HNY69" s="67"/>
      <c r="HNZ69" s="67"/>
      <c r="HOA69" s="67"/>
      <c r="HOB69" s="67"/>
      <c r="HOC69" s="67"/>
      <c r="HOD69" s="67"/>
      <c r="HOE69" s="67"/>
      <c r="HOF69" s="67"/>
      <c r="HOG69" s="67"/>
      <c r="HOH69" s="67"/>
      <c r="HOI69" s="67"/>
      <c r="HOJ69" s="67"/>
      <c r="HOK69" s="67"/>
      <c r="HOL69" s="67"/>
      <c r="HOM69" s="67"/>
      <c r="HON69" s="67"/>
      <c r="HOO69" s="67"/>
      <c r="HOP69" s="67"/>
      <c r="HOQ69" s="67"/>
      <c r="HOR69" s="67"/>
      <c r="HOS69" s="67"/>
      <c r="HOT69" s="67"/>
      <c r="HOU69" s="67"/>
      <c r="HOV69" s="67"/>
      <c r="HOW69" s="67"/>
      <c r="HOX69" s="67"/>
      <c r="HOY69" s="67"/>
      <c r="HOZ69" s="67"/>
      <c r="HPA69" s="67"/>
      <c r="HPB69" s="67"/>
      <c r="HPC69" s="67"/>
      <c r="HPD69" s="67"/>
      <c r="HPE69" s="67"/>
      <c r="HPF69" s="67"/>
      <c r="HPG69" s="67"/>
      <c r="HPH69" s="67"/>
      <c r="HPI69" s="67"/>
      <c r="HPJ69" s="67"/>
      <c r="HPK69" s="67"/>
      <c r="HPL69" s="67"/>
      <c r="HPM69" s="67"/>
      <c r="HPN69" s="67"/>
      <c r="HPO69" s="67"/>
      <c r="HPP69" s="67"/>
      <c r="HPQ69" s="67"/>
      <c r="HPR69" s="67"/>
      <c r="HPS69" s="67"/>
      <c r="HPT69" s="67"/>
      <c r="HPU69" s="67"/>
      <c r="HPV69" s="67"/>
      <c r="HPW69" s="67"/>
      <c r="HPX69" s="67"/>
      <c r="HPY69" s="67"/>
      <c r="HPZ69" s="67"/>
      <c r="HQA69" s="67"/>
      <c r="HQB69" s="67"/>
      <c r="HQC69" s="67"/>
      <c r="HQD69" s="67"/>
      <c r="HQE69" s="67"/>
      <c r="HQF69" s="67"/>
      <c r="HQG69" s="67"/>
      <c r="HQH69" s="67"/>
      <c r="HQI69" s="67"/>
      <c r="HQJ69" s="67"/>
      <c r="HQK69" s="67"/>
      <c r="HQL69" s="67"/>
      <c r="HQM69" s="67"/>
      <c r="HQN69" s="67"/>
      <c r="HQO69" s="67"/>
      <c r="HQP69" s="67"/>
      <c r="HQQ69" s="67"/>
      <c r="HQR69" s="67"/>
      <c r="HQS69" s="67"/>
      <c r="HQT69" s="67"/>
      <c r="HQU69" s="67"/>
      <c r="HQV69" s="67"/>
      <c r="HQW69" s="67"/>
      <c r="HQX69" s="67"/>
      <c r="HQY69" s="67"/>
      <c r="HQZ69" s="67"/>
      <c r="HRA69" s="67"/>
      <c r="HRB69" s="67"/>
      <c r="HRC69" s="67"/>
      <c r="HRD69" s="67"/>
      <c r="HRE69" s="67"/>
      <c r="HRF69" s="67"/>
      <c r="HRG69" s="67"/>
      <c r="HRH69" s="67"/>
      <c r="HRI69" s="67"/>
      <c r="HRJ69" s="67"/>
      <c r="HRK69" s="67"/>
      <c r="HRL69" s="67"/>
      <c r="HRM69" s="67"/>
      <c r="HRN69" s="67"/>
      <c r="HRO69" s="67"/>
      <c r="HRP69" s="67"/>
      <c r="HRQ69" s="67"/>
      <c r="HRR69" s="67"/>
      <c r="HRS69" s="67"/>
      <c r="HRT69" s="67"/>
      <c r="HRU69" s="67"/>
      <c r="HRV69" s="67"/>
      <c r="HRW69" s="67"/>
      <c r="HRX69" s="67"/>
      <c r="HRY69" s="67"/>
      <c r="HRZ69" s="67"/>
      <c r="HSA69" s="67"/>
      <c r="HSB69" s="67"/>
      <c r="HSC69" s="67"/>
      <c r="HSD69" s="67"/>
      <c r="HSE69" s="67"/>
      <c r="HSF69" s="67"/>
      <c r="HSG69" s="67"/>
      <c r="HSH69" s="67"/>
      <c r="HSI69" s="67"/>
      <c r="HSJ69" s="67"/>
      <c r="HSK69" s="67"/>
      <c r="HSL69" s="67"/>
      <c r="HSM69" s="67"/>
      <c r="HSN69" s="67"/>
      <c r="HSO69" s="67"/>
      <c r="HSP69" s="67"/>
      <c r="HSQ69" s="67"/>
      <c r="HSR69" s="67"/>
      <c r="HSS69" s="67"/>
      <c r="HST69" s="67"/>
      <c r="HSU69" s="67"/>
      <c r="HSV69" s="67"/>
      <c r="HSW69" s="67"/>
      <c r="HSX69" s="67"/>
      <c r="HSY69" s="67"/>
      <c r="HSZ69" s="67"/>
      <c r="HTA69" s="67"/>
      <c r="HTB69" s="67"/>
      <c r="HTC69" s="67"/>
      <c r="HTD69" s="67"/>
      <c r="HTE69" s="67"/>
      <c r="HTF69" s="67"/>
      <c r="HTG69" s="67"/>
      <c r="HTH69" s="67"/>
      <c r="HTI69" s="67"/>
      <c r="HTJ69" s="67"/>
      <c r="HTK69" s="67"/>
      <c r="HTL69" s="67"/>
      <c r="HTM69" s="67"/>
      <c r="HTN69" s="67"/>
      <c r="HTO69" s="67"/>
      <c r="HTP69" s="67"/>
      <c r="HTQ69" s="67"/>
      <c r="HTR69" s="67"/>
      <c r="HTS69" s="67"/>
      <c r="HTT69" s="67"/>
      <c r="HTU69" s="67"/>
      <c r="HTV69" s="67"/>
      <c r="HTW69" s="67"/>
      <c r="HTX69" s="67"/>
      <c r="HTY69" s="67"/>
      <c r="HTZ69" s="67"/>
      <c r="HUA69" s="67"/>
      <c r="HUB69" s="67"/>
      <c r="HUC69" s="67"/>
      <c r="HUD69" s="67"/>
      <c r="HUE69" s="67"/>
      <c r="HUF69" s="67"/>
      <c r="HUG69" s="67"/>
      <c r="HUH69" s="67"/>
      <c r="HUI69" s="67"/>
      <c r="HUJ69" s="67"/>
      <c r="HUK69" s="67"/>
      <c r="HUL69" s="67"/>
      <c r="HUM69" s="67"/>
      <c r="HUN69" s="67"/>
      <c r="HUO69" s="67"/>
      <c r="HUP69" s="67"/>
      <c r="HUQ69" s="67"/>
      <c r="HUR69" s="67"/>
      <c r="HUS69" s="67"/>
      <c r="HUT69" s="67"/>
      <c r="HUU69" s="67"/>
      <c r="HUV69" s="67"/>
      <c r="HUW69" s="67"/>
      <c r="HUX69" s="67"/>
      <c r="HUY69" s="67"/>
      <c r="HUZ69" s="67"/>
      <c r="HVA69" s="67"/>
      <c r="HVB69" s="67"/>
      <c r="HVC69" s="67"/>
      <c r="HVD69" s="67"/>
      <c r="HVE69" s="67"/>
      <c r="HVF69" s="67"/>
      <c r="HVG69" s="67"/>
      <c r="HVH69" s="67"/>
      <c r="HVI69" s="67"/>
      <c r="HVJ69" s="67"/>
      <c r="HVK69" s="67"/>
      <c r="HVL69" s="67"/>
      <c r="HVM69" s="67"/>
      <c r="HVN69" s="67"/>
      <c r="HVO69" s="67"/>
      <c r="HVP69" s="67"/>
      <c r="HVQ69" s="67"/>
      <c r="HVR69" s="67"/>
      <c r="HVS69" s="67"/>
      <c r="HVT69" s="67"/>
      <c r="HVU69" s="67"/>
      <c r="HVV69" s="67"/>
      <c r="HVW69" s="67"/>
      <c r="HVX69" s="67"/>
      <c r="HVY69" s="67"/>
      <c r="HVZ69" s="67"/>
      <c r="HWA69" s="67"/>
      <c r="HWB69" s="67"/>
      <c r="HWC69" s="67"/>
      <c r="HWD69" s="67"/>
      <c r="HWE69" s="67"/>
      <c r="HWF69" s="67"/>
      <c r="HWG69" s="67"/>
      <c r="HWH69" s="67"/>
      <c r="HWI69" s="67"/>
      <c r="HWJ69" s="67"/>
      <c r="HWK69" s="67"/>
      <c r="HWL69" s="67"/>
      <c r="HWM69" s="67"/>
      <c r="HWN69" s="67"/>
      <c r="HWO69" s="67"/>
      <c r="HWP69" s="67"/>
      <c r="HWQ69" s="67"/>
      <c r="HWR69" s="67"/>
      <c r="HWS69" s="67"/>
      <c r="HWT69" s="67"/>
      <c r="HWU69" s="67"/>
      <c r="HWV69" s="67"/>
      <c r="HWW69" s="67"/>
      <c r="HWX69" s="67"/>
      <c r="HWY69" s="67"/>
      <c r="HWZ69" s="67"/>
      <c r="HXA69" s="67"/>
      <c r="HXB69" s="67"/>
      <c r="HXC69" s="67"/>
      <c r="HXD69" s="67"/>
      <c r="HXE69" s="67"/>
      <c r="HXF69" s="67"/>
      <c r="HXG69" s="67"/>
      <c r="HXH69" s="67"/>
      <c r="HXI69" s="67"/>
      <c r="HXJ69" s="67"/>
      <c r="HXK69" s="67"/>
      <c r="HXL69" s="67"/>
      <c r="HXM69" s="67"/>
      <c r="HXN69" s="67"/>
      <c r="HXO69" s="67"/>
      <c r="HXP69" s="67"/>
      <c r="HXQ69" s="67"/>
      <c r="HXR69" s="67"/>
      <c r="HXS69" s="67"/>
      <c r="HXT69" s="67"/>
      <c r="HXU69" s="67"/>
      <c r="HXV69" s="67"/>
      <c r="HXW69" s="67"/>
      <c r="HXX69" s="67"/>
      <c r="HXY69" s="67"/>
      <c r="HXZ69" s="67"/>
      <c r="HYA69" s="67"/>
      <c r="HYB69" s="67"/>
      <c r="HYC69" s="67"/>
      <c r="HYD69" s="67"/>
      <c r="HYE69" s="67"/>
      <c r="HYF69" s="67"/>
      <c r="HYG69" s="67"/>
      <c r="HYH69" s="67"/>
      <c r="HYI69" s="67"/>
      <c r="HYJ69" s="67"/>
      <c r="HYK69" s="67"/>
      <c r="HYL69" s="67"/>
      <c r="HYM69" s="67"/>
      <c r="HYN69" s="67"/>
      <c r="HYO69" s="67"/>
      <c r="HYP69" s="67"/>
      <c r="HYQ69" s="67"/>
      <c r="HYR69" s="67"/>
      <c r="HYS69" s="67"/>
      <c r="HYT69" s="67"/>
      <c r="HYU69" s="67"/>
      <c r="HYV69" s="67"/>
      <c r="HYW69" s="67"/>
      <c r="HYX69" s="67"/>
      <c r="HYY69" s="67"/>
      <c r="HYZ69" s="67"/>
      <c r="HZA69" s="67"/>
      <c r="HZB69" s="67"/>
      <c r="HZC69" s="67"/>
      <c r="HZD69" s="67"/>
      <c r="HZE69" s="67"/>
      <c r="HZF69" s="67"/>
      <c r="HZG69" s="67"/>
      <c r="HZH69" s="67"/>
      <c r="HZI69" s="67"/>
      <c r="HZJ69" s="67"/>
      <c r="HZK69" s="67"/>
      <c r="HZL69" s="67"/>
      <c r="HZM69" s="67"/>
      <c r="HZN69" s="67"/>
      <c r="HZO69" s="67"/>
      <c r="HZP69" s="67"/>
      <c r="HZQ69" s="67"/>
      <c r="HZR69" s="67"/>
      <c r="HZS69" s="67"/>
      <c r="HZT69" s="67"/>
      <c r="HZU69" s="67"/>
      <c r="HZV69" s="67"/>
      <c r="HZW69" s="67"/>
      <c r="HZX69" s="67"/>
      <c r="HZY69" s="67"/>
      <c r="HZZ69" s="67"/>
      <c r="IAA69" s="67"/>
      <c r="IAB69" s="67"/>
      <c r="IAC69" s="67"/>
      <c r="IAD69" s="67"/>
      <c r="IAE69" s="67"/>
      <c r="IAF69" s="67"/>
      <c r="IAG69" s="67"/>
      <c r="IAH69" s="67"/>
      <c r="IAI69" s="67"/>
      <c r="IAJ69" s="67"/>
      <c r="IAK69" s="67"/>
      <c r="IAL69" s="67"/>
      <c r="IAM69" s="67"/>
      <c r="IAN69" s="67"/>
      <c r="IAO69" s="67"/>
      <c r="IAP69" s="67"/>
      <c r="IAQ69" s="67"/>
      <c r="IAR69" s="67"/>
      <c r="IAS69" s="67"/>
      <c r="IAT69" s="67"/>
      <c r="IAU69" s="67"/>
      <c r="IAV69" s="67"/>
      <c r="IAW69" s="67"/>
      <c r="IAX69" s="67"/>
      <c r="IAY69" s="67"/>
      <c r="IAZ69" s="67"/>
      <c r="IBA69" s="67"/>
      <c r="IBB69" s="67"/>
      <c r="IBC69" s="67"/>
      <c r="IBD69" s="67"/>
      <c r="IBE69" s="67"/>
      <c r="IBF69" s="67"/>
      <c r="IBG69" s="67"/>
      <c r="IBH69" s="67"/>
      <c r="IBI69" s="67"/>
      <c r="IBJ69" s="67"/>
      <c r="IBK69" s="67"/>
      <c r="IBL69" s="67"/>
      <c r="IBM69" s="67"/>
      <c r="IBN69" s="67"/>
      <c r="IBO69" s="67"/>
      <c r="IBP69" s="67"/>
      <c r="IBQ69" s="67"/>
      <c r="IBR69" s="67"/>
      <c r="IBS69" s="67"/>
      <c r="IBT69" s="67"/>
      <c r="IBU69" s="67"/>
      <c r="IBV69" s="67"/>
      <c r="IBW69" s="67"/>
      <c r="IBX69" s="67"/>
      <c r="IBY69" s="67"/>
      <c r="IBZ69" s="67"/>
      <c r="ICA69" s="67"/>
      <c r="ICB69" s="67"/>
      <c r="ICC69" s="67"/>
      <c r="ICD69" s="67"/>
      <c r="ICE69" s="67"/>
      <c r="ICF69" s="67"/>
      <c r="ICG69" s="67"/>
      <c r="ICH69" s="67"/>
      <c r="ICI69" s="67"/>
      <c r="ICJ69" s="67"/>
      <c r="ICK69" s="67"/>
      <c r="ICL69" s="67"/>
      <c r="ICM69" s="67"/>
      <c r="ICN69" s="67"/>
      <c r="ICO69" s="67"/>
      <c r="ICP69" s="67"/>
      <c r="ICQ69" s="67"/>
      <c r="ICR69" s="67"/>
      <c r="ICS69" s="67"/>
      <c r="ICT69" s="67"/>
      <c r="ICU69" s="67"/>
      <c r="ICV69" s="67"/>
      <c r="ICW69" s="67"/>
      <c r="ICX69" s="67"/>
      <c r="ICY69" s="67"/>
      <c r="ICZ69" s="67"/>
      <c r="IDA69" s="67"/>
      <c r="IDB69" s="67"/>
      <c r="IDC69" s="67"/>
      <c r="IDD69" s="67"/>
      <c r="IDE69" s="67"/>
      <c r="IDF69" s="67"/>
      <c r="IDG69" s="67"/>
      <c r="IDH69" s="67"/>
      <c r="IDI69" s="67"/>
      <c r="IDJ69" s="67"/>
      <c r="IDK69" s="67"/>
      <c r="IDL69" s="67"/>
      <c r="IDM69" s="67"/>
      <c r="IDN69" s="67"/>
      <c r="IDO69" s="67"/>
      <c r="IDP69" s="67"/>
      <c r="IDQ69" s="67"/>
      <c r="IDR69" s="67"/>
      <c r="IDS69" s="67"/>
      <c r="IDT69" s="67"/>
      <c r="IDU69" s="67"/>
      <c r="IDV69" s="67"/>
      <c r="IDW69" s="67"/>
      <c r="IDX69" s="67"/>
      <c r="IDY69" s="67"/>
      <c r="IDZ69" s="67"/>
      <c r="IEA69" s="67"/>
      <c r="IEB69" s="67"/>
      <c r="IEC69" s="67"/>
      <c r="IED69" s="67"/>
      <c r="IEE69" s="67"/>
      <c r="IEF69" s="67"/>
      <c r="IEG69" s="67"/>
      <c r="IEH69" s="67"/>
      <c r="IEI69" s="67"/>
      <c r="IEJ69" s="67"/>
      <c r="IEK69" s="67"/>
      <c r="IEL69" s="67"/>
      <c r="IEM69" s="67"/>
      <c r="IEN69" s="67"/>
      <c r="IEO69" s="67"/>
      <c r="IEP69" s="67"/>
      <c r="IEQ69" s="67"/>
      <c r="IER69" s="67"/>
      <c r="IES69" s="67"/>
      <c r="IET69" s="67"/>
      <c r="IEU69" s="67"/>
      <c r="IEV69" s="67"/>
      <c r="IEW69" s="67"/>
      <c r="IEX69" s="67"/>
      <c r="IEY69" s="67"/>
      <c r="IEZ69" s="67"/>
      <c r="IFA69" s="67"/>
      <c r="IFB69" s="67"/>
      <c r="IFC69" s="67"/>
      <c r="IFD69" s="67"/>
      <c r="IFE69" s="67"/>
      <c r="IFF69" s="67"/>
      <c r="IFG69" s="67"/>
      <c r="IFH69" s="67"/>
      <c r="IFI69" s="67"/>
      <c r="IFJ69" s="67"/>
      <c r="IFK69" s="67"/>
      <c r="IFL69" s="67"/>
      <c r="IFM69" s="67"/>
      <c r="IFN69" s="67"/>
      <c r="IFO69" s="67"/>
      <c r="IFP69" s="67"/>
      <c r="IFQ69" s="67"/>
      <c r="IFR69" s="67"/>
      <c r="IFS69" s="67"/>
      <c r="IFT69" s="67"/>
      <c r="IFU69" s="67"/>
      <c r="IFV69" s="67"/>
      <c r="IFW69" s="67"/>
      <c r="IFX69" s="67"/>
      <c r="IFY69" s="67"/>
      <c r="IFZ69" s="67"/>
      <c r="IGA69" s="67"/>
      <c r="IGB69" s="67"/>
      <c r="IGC69" s="67"/>
      <c r="IGD69" s="67"/>
      <c r="IGE69" s="67"/>
      <c r="IGF69" s="67"/>
      <c r="IGG69" s="67"/>
      <c r="IGH69" s="67"/>
      <c r="IGI69" s="67"/>
      <c r="IGJ69" s="67"/>
      <c r="IGK69" s="67"/>
      <c r="IGL69" s="67"/>
      <c r="IGM69" s="67"/>
      <c r="IGN69" s="67"/>
      <c r="IGO69" s="67"/>
      <c r="IGP69" s="67"/>
      <c r="IGQ69" s="67"/>
      <c r="IGR69" s="67"/>
      <c r="IGS69" s="67"/>
      <c r="IGT69" s="67"/>
      <c r="IGU69" s="67"/>
      <c r="IGV69" s="67"/>
      <c r="IGW69" s="67"/>
      <c r="IGX69" s="67"/>
      <c r="IGY69" s="67"/>
      <c r="IGZ69" s="67"/>
      <c r="IHA69" s="67"/>
      <c r="IHB69" s="67"/>
      <c r="IHC69" s="67"/>
      <c r="IHD69" s="67"/>
      <c r="IHE69" s="67"/>
      <c r="IHF69" s="67"/>
      <c r="IHG69" s="67"/>
      <c r="IHH69" s="67"/>
      <c r="IHI69" s="67"/>
      <c r="IHJ69" s="67"/>
      <c r="IHK69" s="67"/>
      <c r="IHL69" s="67"/>
      <c r="IHM69" s="67"/>
      <c r="IHN69" s="67"/>
      <c r="IHO69" s="67"/>
      <c r="IHP69" s="67"/>
      <c r="IHQ69" s="67"/>
      <c r="IHR69" s="67"/>
      <c r="IHS69" s="67"/>
      <c r="IHT69" s="67"/>
      <c r="IHU69" s="67"/>
      <c r="IHV69" s="67"/>
      <c r="IHW69" s="67"/>
      <c r="IHX69" s="67"/>
      <c r="IHY69" s="67"/>
      <c r="IHZ69" s="67"/>
      <c r="IIA69" s="67"/>
      <c r="IIB69" s="67"/>
      <c r="IIC69" s="67"/>
      <c r="IID69" s="67"/>
      <c r="IIE69" s="67"/>
      <c r="IIF69" s="67"/>
      <c r="IIG69" s="67"/>
      <c r="IIH69" s="67"/>
      <c r="III69" s="67"/>
      <c r="IIJ69" s="67"/>
      <c r="IIK69" s="67"/>
      <c r="IIL69" s="67"/>
      <c r="IIM69" s="67"/>
      <c r="IIN69" s="67"/>
      <c r="IIO69" s="67"/>
      <c r="IIP69" s="67"/>
      <c r="IIQ69" s="67"/>
      <c r="IIR69" s="67"/>
      <c r="IIS69" s="67"/>
      <c r="IIT69" s="67"/>
      <c r="IIU69" s="67"/>
      <c r="IIV69" s="67"/>
      <c r="IIW69" s="67"/>
      <c r="IIX69" s="67"/>
      <c r="IIY69" s="67"/>
      <c r="IIZ69" s="67"/>
      <c r="IJA69" s="67"/>
      <c r="IJB69" s="67"/>
      <c r="IJC69" s="67"/>
      <c r="IJD69" s="67"/>
      <c r="IJE69" s="67"/>
      <c r="IJF69" s="67"/>
      <c r="IJG69" s="67"/>
      <c r="IJH69" s="67"/>
      <c r="IJI69" s="67"/>
      <c r="IJJ69" s="67"/>
      <c r="IJK69" s="67"/>
      <c r="IJL69" s="67"/>
      <c r="IJM69" s="67"/>
      <c r="IJN69" s="67"/>
      <c r="IJO69" s="67"/>
      <c r="IJP69" s="67"/>
      <c r="IJQ69" s="67"/>
      <c r="IJR69" s="67"/>
      <c r="IJS69" s="67"/>
      <c r="IJT69" s="67"/>
      <c r="IJU69" s="67"/>
      <c r="IJV69" s="67"/>
      <c r="IJW69" s="67"/>
      <c r="IJX69" s="67"/>
      <c r="IJY69" s="67"/>
      <c r="IJZ69" s="67"/>
      <c r="IKA69" s="67"/>
      <c r="IKB69" s="67"/>
      <c r="IKC69" s="67"/>
      <c r="IKD69" s="67"/>
      <c r="IKE69" s="67"/>
      <c r="IKF69" s="67"/>
      <c r="IKG69" s="67"/>
      <c r="IKH69" s="67"/>
      <c r="IKI69" s="67"/>
      <c r="IKJ69" s="67"/>
      <c r="IKK69" s="67"/>
      <c r="IKL69" s="67"/>
      <c r="IKM69" s="67"/>
      <c r="IKN69" s="67"/>
      <c r="IKO69" s="67"/>
      <c r="IKP69" s="67"/>
      <c r="IKQ69" s="67"/>
      <c r="IKR69" s="67"/>
      <c r="IKS69" s="67"/>
      <c r="IKT69" s="67"/>
      <c r="IKU69" s="67"/>
      <c r="IKV69" s="67"/>
      <c r="IKW69" s="67"/>
      <c r="IKX69" s="67"/>
      <c r="IKY69" s="67"/>
      <c r="IKZ69" s="67"/>
      <c r="ILA69" s="67"/>
      <c r="ILB69" s="67"/>
      <c r="ILC69" s="67"/>
      <c r="ILD69" s="67"/>
      <c r="ILE69" s="67"/>
      <c r="ILF69" s="67"/>
      <c r="ILG69" s="67"/>
      <c r="ILH69" s="67"/>
      <c r="ILI69" s="67"/>
      <c r="ILJ69" s="67"/>
      <c r="ILK69" s="67"/>
      <c r="ILL69" s="67"/>
      <c r="ILM69" s="67"/>
      <c r="ILN69" s="67"/>
      <c r="ILO69" s="67"/>
      <c r="ILP69" s="67"/>
      <c r="ILQ69" s="67"/>
      <c r="ILR69" s="67"/>
      <c r="ILS69" s="67"/>
      <c r="ILT69" s="67"/>
      <c r="ILU69" s="67"/>
      <c r="ILV69" s="67"/>
      <c r="ILW69" s="67"/>
      <c r="ILX69" s="67"/>
      <c r="ILY69" s="67"/>
      <c r="ILZ69" s="67"/>
      <c r="IMA69" s="67"/>
      <c r="IMB69" s="67"/>
      <c r="IMC69" s="67"/>
      <c r="IMD69" s="67"/>
      <c r="IME69" s="67"/>
      <c r="IMF69" s="67"/>
      <c r="IMG69" s="67"/>
      <c r="IMH69" s="67"/>
      <c r="IMI69" s="67"/>
      <c r="IMJ69" s="67"/>
      <c r="IMK69" s="67"/>
      <c r="IML69" s="67"/>
      <c r="IMM69" s="67"/>
      <c r="IMN69" s="67"/>
      <c r="IMO69" s="67"/>
      <c r="IMP69" s="67"/>
      <c r="IMQ69" s="67"/>
      <c r="IMR69" s="67"/>
      <c r="IMS69" s="67"/>
      <c r="IMT69" s="67"/>
      <c r="IMU69" s="67"/>
      <c r="IMV69" s="67"/>
      <c r="IMW69" s="67"/>
      <c r="IMX69" s="67"/>
      <c r="IMY69" s="67"/>
      <c r="IMZ69" s="67"/>
      <c r="INA69" s="67"/>
      <c r="INB69" s="67"/>
      <c r="INC69" s="67"/>
      <c r="IND69" s="67"/>
      <c r="INE69" s="67"/>
      <c r="INF69" s="67"/>
      <c r="ING69" s="67"/>
      <c r="INH69" s="67"/>
      <c r="INI69" s="67"/>
      <c r="INJ69" s="67"/>
      <c r="INK69" s="67"/>
      <c r="INL69" s="67"/>
      <c r="INM69" s="67"/>
      <c r="INN69" s="67"/>
      <c r="INO69" s="67"/>
      <c r="INP69" s="67"/>
      <c r="INQ69" s="67"/>
      <c r="INR69" s="67"/>
      <c r="INS69" s="67"/>
      <c r="INT69" s="67"/>
      <c r="INU69" s="67"/>
      <c r="INV69" s="67"/>
      <c r="INW69" s="67"/>
      <c r="INX69" s="67"/>
      <c r="INY69" s="67"/>
      <c r="INZ69" s="67"/>
      <c r="IOA69" s="67"/>
      <c r="IOB69" s="67"/>
      <c r="IOC69" s="67"/>
      <c r="IOD69" s="67"/>
      <c r="IOE69" s="67"/>
      <c r="IOF69" s="67"/>
      <c r="IOG69" s="67"/>
      <c r="IOH69" s="67"/>
      <c r="IOI69" s="67"/>
      <c r="IOJ69" s="67"/>
      <c r="IOK69" s="67"/>
      <c r="IOL69" s="67"/>
      <c r="IOM69" s="67"/>
      <c r="ION69" s="67"/>
      <c r="IOO69" s="67"/>
      <c r="IOP69" s="67"/>
      <c r="IOQ69" s="67"/>
      <c r="IOR69" s="67"/>
      <c r="IOS69" s="67"/>
      <c r="IOT69" s="67"/>
      <c r="IOU69" s="67"/>
      <c r="IOV69" s="67"/>
      <c r="IOW69" s="67"/>
      <c r="IOX69" s="67"/>
      <c r="IOY69" s="67"/>
      <c r="IOZ69" s="67"/>
      <c r="IPA69" s="67"/>
      <c r="IPB69" s="67"/>
      <c r="IPC69" s="67"/>
      <c r="IPD69" s="67"/>
      <c r="IPE69" s="67"/>
      <c r="IPF69" s="67"/>
      <c r="IPG69" s="67"/>
      <c r="IPH69" s="67"/>
      <c r="IPI69" s="67"/>
      <c r="IPJ69" s="67"/>
      <c r="IPK69" s="67"/>
      <c r="IPL69" s="67"/>
      <c r="IPM69" s="67"/>
      <c r="IPN69" s="67"/>
      <c r="IPO69" s="67"/>
      <c r="IPP69" s="67"/>
      <c r="IPQ69" s="67"/>
      <c r="IPR69" s="67"/>
      <c r="IPS69" s="67"/>
      <c r="IPT69" s="67"/>
      <c r="IPU69" s="67"/>
      <c r="IPV69" s="67"/>
      <c r="IPW69" s="67"/>
      <c r="IPX69" s="67"/>
      <c r="IPY69" s="67"/>
      <c r="IPZ69" s="67"/>
      <c r="IQA69" s="67"/>
      <c r="IQB69" s="67"/>
      <c r="IQC69" s="67"/>
      <c r="IQD69" s="67"/>
      <c r="IQE69" s="67"/>
      <c r="IQF69" s="67"/>
      <c r="IQG69" s="67"/>
      <c r="IQH69" s="67"/>
      <c r="IQI69" s="67"/>
      <c r="IQJ69" s="67"/>
      <c r="IQK69" s="67"/>
      <c r="IQL69" s="67"/>
      <c r="IQM69" s="67"/>
      <c r="IQN69" s="67"/>
      <c r="IQO69" s="67"/>
      <c r="IQP69" s="67"/>
      <c r="IQQ69" s="67"/>
      <c r="IQR69" s="67"/>
      <c r="IQS69" s="67"/>
      <c r="IQT69" s="67"/>
      <c r="IQU69" s="67"/>
      <c r="IQV69" s="67"/>
      <c r="IQW69" s="67"/>
      <c r="IQX69" s="67"/>
      <c r="IQY69" s="67"/>
      <c r="IQZ69" s="67"/>
      <c r="IRA69" s="67"/>
      <c r="IRB69" s="67"/>
      <c r="IRC69" s="67"/>
      <c r="IRD69" s="67"/>
      <c r="IRE69" s="67"/>
      <c r="IRF69" s="67"/>
      <c r="IRG69" s="67"/>
      <c r="IRH69" s="67"/>
      <c r="IRI69" s="67"/>
      <c r="IRJ69" s="67"/>
      <c r="IRK69" s="67"/>
      <c r="IRL69" s="67"/>
      <c r="IRM69" s="67"/>
      <c r="IRN69" s="67"/>
      <c r="IRO69" s="67"/>
      <c r="IRP69" s="67"/>
      <c r="IRQ69" s="67"/>
      <c r="IRR69" s="67"/>
      <c r="IRS69" s="67"/>
      <c r="IRT69" s="67"/>
      <c r="IRU69" s="67"/>
      <c r="IRV69" s="67"/>
      <c r="IRW69" s="67"/>
      <c r="IRX69" s="67"/>
      <c r="IRY69" s="67"/>
      <c r="IRZ69" s="67"/>
      <c r="ISA69" s="67"/>
      <c r="ISB69" s="67"/>
      <c r="ISC69" s="67"/>
      <c r="ISD69" s="67"/>
      <c r="ISE69" s="67"/>
      <c r="ISF69" s="67"/>
      <c r="ISG69" s="67"/>
      <c r="ISH69" s="67"/>
      <c r="ISI69" s="67"/>
      <c r="ISJ69" s="67"/>
      <c r="ISK69" s="67"/>
      <c r="ISL69" s="67"/>
      <c r="ISM69" s="67"/>
      <c r="ISN69" s="67"/>
      <c r="ISO69" s="67"/>
      <c r="ISP69" s="67"/>
      <c r="ISQ69" s="67"/>
      <c r="ISR69" s="67"/>
      <c r="ISS69" s="67"/>
      <c r="IST69" s="67"/>
      <c r="ISU69" s="67"/>
      <c r="ISV69" s="67"/>
      <c r="ISW69" s="67"/>
      <c r="ISX69" s="67"/>
      <c r="ISY69" s="67"/>
      <c r="ISZ69" s="67"/>
      <c r="ITA69" s="67"/>
      <c r="ITB69" s="67"/>
      <c r="ITC69" s="67"/>
      <c r="ITD69" s="67"/>
      <c r="ITE69" s="67"/>
      <c r="ITF69" s="67"/>
      <c r="ITG69" s="67"/>
      <c r="ITH69" s="67"/>
      <c r="ITI69" s="67"/>
      <c r="ITJ69" s="67"/>
      <c r="ITK69" s="67"/>
      <c r="ITL69" s="67"/>
      <c r="ITM69" s="67"/>
      <c r="ITN69" s="67"/>
      <c r="ITO69" s="67"/>
      <c r="ITP69" s="67"/>
      <c r="ITQ69" s="67"/>
      <c r="ITR69" s="67"/>
      <c r="ITS69" s="67"/>
      <c r="ITT69" s="67"/>
      <c r="ITU69" s="67"/>
      <c r="ITV69" s="67"/>
      <c r="ITW69" s="67"/>
      <c r="ITX69" s="67"/>
      <c r="ITY69" s="67"/>
      <c r="ITZ69" s="67"/>
      <c r="IUA69" s="67"/>
      <c r="IUB69" s="67"/>
      <c r="IUC69" s="67"/>
      <c r="IUD69" s="67"/>
      <c r="IUE69" s="67"/>
      <c r="IUF69" s="67"/>
      <c r="IUG69" s="67"/>
      <c r="IUH69" s="67"/>
      <c r="IUI69" s="67"/>
      <c r="IUJ69" s="67"/>
      <c r="IUK69" s="67"/>
      <c r="IUL69" s="67"/>
      <c r="IUM69" s="67"/>
      <c r="IUN69" s="67"/>
      <c r="IUO69" s="67"/>
      <c r="IUP69" s="67"/>
      <c r="IUQ69" s="67"/>
      <c r="IUR69" s="67"/>
      <c r="IUS69" s="67"/>
      <c r="IUT69" s="67"/>
      <c r="IUU69" s="67"/>
      <c r="IUV69" s="67"/>
      <c r="IUW69" s="67"/>
      <c r="IUX69" s="67"/>
      <c r="IUY69" s="67"/>
      <c r="IUZ69" s="67"/>
      <c r="IVA69" s="67"/>
      <c r="IVB69" s="67"/>
      <c r="IVC69" s="67"/>
      <c r="IVD69" s="67"/>
      <c r="IVE69" s="67"/>
      <c r="IVF69" s="67"/>
      <c r="IVG69" s="67"/>
      <c r="IVH69" s="67"/>
      <c r="IVI69" s="67"/>
      <c r="IVJ69" s="67"/>
      <c r="IVK69" s="67"/>
      <c r="IVL69" s="67"/>
      <c r="IVM69" s="67"/>
      <c r="IVN69" s="67"/>
      <c r="IVO69" s="67"/>
      <c r="IVP69" s="67"/>
      <c r="IVQ69" s="67"/>
      <c r="IVR69" s="67"/>
      <c r="IVS69" s="67"/>
      <c r="IVT69" s="67"/>
      <c r="IVU69" s="67"/>
      <c r="IVV69" s="67"/>
      <c r="IVW69" s="67"/>
      <c r="IVX69" s="67"/>
      <c r="IVY69" s="67"/>
      <c r="IVZ69" s="67"/>
      <c r="IWA69" s="67"/>
      <c r="IWB69" s="67"/>
      <c r="IWC69" s="67"/>
      <c r="IWD69" s="67"/>
      <c r="IWE69" s="67"/>
      <c r="IWF69" s="67"/>
      <c r="IWG69" s="67"/>
      <c r="IWH69" s="67"/>
      <c r="IWI69" s="67"/>
      <c r="IWJ69" s="67"/>
      <c r="IWK69" s="67"/>
      <c r="IWL69" s="67"/>
      <c r="IWM69" s="67"/>
      <c r="IWN69" s="67"/>
      <c r="IWO69" s="67"/>
      <c r="IWP69" s="67"/>
      <c r="IWQ69" s="67"/>
      <c r="IWR69" s="67"/>
      <c r="IWS69" s="67"/>
      <c r="IWT69" s="67"/>
      <c r="IWU69" s="67"/>
      <c r="IWV69" s="67"/>
      <c r="IWW69" s="67"/>
      <c r="IWX69" s="67"/>
      <c r="IWY69" s="67"/>
      <c r="IWZ69" s="67"/>
      <c r="IXA69" s="67"/>
      <c r="IXB69" s="67"/>
      <c r="IXC69" s="67"/>
      <c r="IXD69" s="67"/>
      <c r="IXE69" s="67"/>
      <c r="IXF69" s="67"/>
      <c r="IXG69" s="67"/>
      <c r="IXH69" s="67"/>
      <c r="IXI69" s="67"/>
      <c r="IXJ69" s="67"/>
      <c r="IXK69" s="67"/>
      <c r="IXL69" s="67"/>
      <c r="IXM69" s="67"/>
      <c r="IXN69" s="67"/>
      <c r="IXO69" s="67"/>
      <c r="IXP69" s="67"/>
      <c r="IXQ69" s="67"/>
      <c r="IXR69" s="67"/>
      <c r="IXS69" s="67"/>
      <c r="IXT69" s="67"/>
      <c r="IXU69" s="67"/>
      <c r="IXV69" s="67"/>
      <c r="IXW69" s="67"/>
      <c r="IXX69" s="67"/>
      <c r="IXY69" s="67"/>
      <c r="IXZ69" s="67"/>
      <c r="IYA69" s="67"/>
      <c r="IYB69" s="67"/>
      <c r="IYC69" s="67"/>
      <c r="IYD69" s="67"/>
      <c r="IYE69" s="67"/>
      <c r="IYF69" s="67"/>
      <c r="IYG69" s="67"/>
      <c r="IYH69" s="67"/>
      <c r="IYI69" s="67"/>
      <c r="IYJ69" s="67"/>
      <c r="IYK69" s="67"/>
      <c r="IYL69" s="67"/>
      <c r="IYM69" s="67"/>
      <c r="IYN69" s="67"/>
      <c r="IYO69" s="67"/>
      <c r="IYP69" s="67"/>
      <c r="IYQ69" s="67"/>
      <c r="IYR69" s="67"/>
      <c r="IYS69" s="67"/>
      <c r="IYT69" s="67"/>
      <c r="IYU69" s="67"/>
      <c r="IYV69" s="67"/>
      <c r="IYW69" s="67"/>
      <c r="IYX69" s="67"/>
      <c r="IYY69" s="67"/>
      <c r="IYZ69" s="67"/>
      <c r="IZA69" s="67"/>
      <c r="IZB69" s="67"/>
      <c r="IZC69" s="67"/>
      <c r="IZD69" s="67"/>
      <c r="IZE69" s="67"/>
      <c r="IZF69" s="67"/>
      <c r="IZG69" s="67"/>
      <c r="IZH69" s="67"/>
      <c r="IZI69" s="67"/>
      <c r="IZJ69" s="67"/>
      <c r="IZK69" s="67"/>
      <c r="IZL69" s="67"/>
      <c r="IZM69" s="67"/>
      <c r="IZN69" s="67"/>
      <c r="IZO69" s="67"/>
      <c r="IZP69" s="67"/>
      <c r="IZQ69" s="67"/>
      <c r="IZR69" s="67"/>
      <c r="IZS69" s="67"/>
      <c r="IZT69" s="67"/>
      <c r="IZU69" s="67"/>
      <c r="IZV69" s="67"/>
      <c r="IZW69" s="67"/>
      <c r="IZX69" s="67"/>
      <c r="IZY69" s="67"/>
      <c r="IZZ69" s="67"/>
      <c r="JAA69" s="67"/>
      <c r="JAB69" s="67"/>
      <c r="JAC69" s="67"/>
      <c r="JAD69" s="67"/>
      <c r="JAE69" s="67"/>
      <c r="JAF69" s="67"/>
      <c r="JAG69" s="67"/>
      <c r="JAH69" s="67"/>
      <c r="JAI69" s="67"/>
      <c r="JAJ69" s="67"/>
      <c r="JAK69" s="67"/>
      <c r="JAL69" s="67"/>
      <c r="JAM69" s="67"/>
      <c r="JAN69" s="67"/>
      <c r="JAO69" s="67"/>
      <c r="JAP69" s="67"/>
      <c r="JAQ69" s="67"/>
      <c r="JAR69" s="67"/>
      <c r="JAS69" s="67"/>
      <c r="JAT69" s="67"/>
      <c r="JAU69" s="67"/>
      <c r="JAV69" s="67"/>
      <c r="JAW69" s="67"/>
      <c r="JAX69" s="67"/>
      <c r="JAY69" s="67"/>
      <c r="JAZ69" s="67"/>
      <c r="JBA69" s="67"/>
      <c r="JBB69" s="67"/>
      <c r="JBC69" s="67"/>
      <c r="JBD69" s="67"/>
      <c r="JBE69" s="67"/>
      <c r="JBF69" s="67"/>
      <c r="JBG69" s="67"/>
      <c r="JBH69" s="67"/>
      <c r="JBI69" s="67"/>
      <c r="JBJ69" s="67"/>
      <c r="JBK69" s="67"/>
      <c r="JBL69" s="67"/>
      <c r="JBM69" s="67"/>
      <c r="JBN69" s="67"/>
      <c r="JBO69" s="67"/>
      <c r="JBP69" s="67"/>
      <c r="JBQ69" s="67"/>
      <c r="JBR69" s="67"/>
      <c r="JBS69" s="67"/>
      <c r="JBT69" s="67"/>
      <c r="JBU69" s="67"/>
      <c r="JBV69" s="67"/>
      <c r="JBW69" s="67"/>
      <c r="JBX69" s="67"/>
      <c r="JBY69" s="67"/>
      <c r="JBZ69" s="67"/>
      <c r="JCA69" s="67"/>
      <c r="JCB69" s="67"/>
      <c r="JCC69" s="67"/>
      <c r="JCD69" s="67"/>
      <c r="JCE69" s="67"/>
      <c r="JCF69" s="67"/>
      <c r="JCG69" s="67"/>
      <c r="JCH69" s="67"/>
      <c r="JCI69" s="67"/>
      <c r="JCJ69" s="67"/>
      <c r="JCK69" s="67"/>
      <c r="JCL69" s="67"/>
      <c r="JCM69" s="67"/>
      <c r="JCN69" s="67"/>
      <c r="JCO69" s="67"/>
      <c r="JCP69" s="67"/>
      <c r="JCQ69" s="67"/>
      <c r="JCR69" s="67"/>
      <c r="JCS69" s="67"/>
      <c r="JCT69" s="67"/>
      <c r="JCU69" s="67"/>
      <c r="JCV69" s="67"/>
      <c r="JCW69" s="67"/>
      <c r="JCX69" s="67"/>
      <c r="JCY69" s="67"/>
      <c r="JCZ69" s="67"/>
      <c r="JDA69" s="67"/>
      <c r="JDB69" s="67"/>
      <c r="JDC69" s="67"/>
      <c r="JDD69" s="67"/>
      <c r="JDE69" s="67"/>
      <c r="JDF69" s="67"/>
      <c r="JDG69" s="67"/>
      <c r="JDH69" s="67"/>
      <c r="JDI69" s="67"/>
      <c r="JDJ69" s="67"/>
      <c r="JDK69" s="67"/>
      <c r="JDL69" s="67"/>
      <c r="JDM69" s="67"/>
      <c r="JDN69" s="67"/>
      <c r="JDO69" s="67"/>
      <c r="JDP69" s="67"/>
      <c r="JDQ69" s="67"/>
      <c r="JDR69" s="67"/>
      <c r="JDS69" s="67"/>
      <c r="JDT69" s="67"/>
      <c r="JDU69" s="67"/>
      <c r="JDV69" s="67"/>
      <c r="JDW69" s="67"/>
      <c r="JDX69" s="67"/>
      <c r="JDY69" s="67"/>
      <c r="JDZ69" s="67"/>
      <c r="JEA69" s="67"/>
      <c r="JEB69" s="67"/>
      <c r="JEC69" s="67"/>
      <c r="JED69" s="67"/>
      <c r="JEE69" s="67"/>
      <c r="JEF69" s="67"/>
      <c r="JEG69" s="67"/>
      <c r="JEH69" s="67"/>
      <c r="JEI69" s="67"/>
      <c r="JEJ69" s="67"/>
      <c r="JEK69" s="67"/>
      <c r="JEL69" s="67"/>
      <c r="JEM69" s="67"/>
      <c r="JEN69" s="67"/>
      <c r="JEO69" s="67"/>
      <c r="JEP69" s="67"/>
      <c r="JEQ69" s="67"/>
      <c r="JER69" s="67"/>
      <c r="JES69" s="67"/>
      <c r="JET69" s="67"/>
      <c r="JEU69" s="67"/>
      <c r="JEV69" s="67"/>
      <c r="JEW69" s="67"/>
      <c r="JEX69" s="67"/>
      <c r="JEY69" s="67"/>
      <c r="JEZ69" s="67"/>
      <c r="JFA69" s="67"/>
      <c r="JFB69" s="67"/>
      <c r="JFC69" s="67"/>
      <c r="JFD69" s="67"/>
      <c r="JFE69" s="67"/>
      <c r="JFF69" s="67"/>
      <c r="JFG69" s="67"/>
      <c r="JFH69" s="67"/>
      <c r="JFI69" s="67"/>
      <c r="JFJ69" s="67"/>
      <c r="JFK69" s="67"/>
      <c r="JFL69" s="67"/>
      <c r="JFM69" s="67"/>
      <c r="JFN69" s="67"/>
      <c r="JFO69" s="67"/>
      <c r="JFP69" s="67"/>
      <c r="JFQ69" s="67"/>
      <c r="JFR69" s="67"/>
      <c r="JFS69" s="67"/>
      <c r="JFT69" s="67"/>
      <c r="JFU69" s="67"/>
      <c r="JFV69" s="67"/>
      <c r="JFW69" s="67"/>
      <c r="JFX69" s="67"/>
      <c r="JFY69" s="67"/>
      <c r="JFZ69" s="67"/>
      <c r="JGA69" s="67"/>
      <c r="JGB69" s="67"/>
      <c r="JGC69" s="67"/>
      <c r="JGD69" s="67"/>
      <c r="JGE69" s="67"/>
      <c r="JGF69" s="67"/>
      <c r="JGG69" s="67"/>
      <c r="JGH69" s="67"/>
      <c r="JGI69" s="67"/>
      <c r="JGJ69" s="67"/>
      <c r="JGK69" s="67"/>
      <c r="JGL69" s="67"/>
      <c r="JGM69" s="67"/>
      <c r="JGN69" s="67"/>
      <c r="JGO69" s="67"/>
      <c r="JGP69" s="67"/>
      <c r="JGQ69" s="67"/>
      <c r="JGR69" s="67"/>
      <c r="JGS69" s="67"/>
      <c r="JGT69" s="67"/>
      <c r="JGU69" s="67"/>
      <c r="JGV69" s="67"/>
      <c r="JGW69" s="67"/>
      <c r="JGX69" s="67"/>
      <c r="JGY69" s="67"/>
      <c r="JGZ69" s="67"/>
      <c r="JHA69" s="67"/>
      <c r="JHB69" s="67"/>
      <c r="JHC69" s="67"/>
      <c r="JHD69" s="67"/>
      <c r="JHE69" s="67"/>
      <c r="JHF69" s="67"/>
      <c r="JHG69" s="67"/>
      <c r="JHH69" s="67"/>
      <c r="JHI69" s="67"/>
      <c r="JHJ69" s="67"/>
      <c r="JHK69" s="67"/>
      <c r="JHL69" s="67"/>
      <c r="JHM69" s="67"/>
      <c r="JHN69" s="67"/>
      <c r="JHO69" s="67"/>
      <c r="JHP69" s="67"/>
      <c r="JHQ69" s="67"/>
      <c r="JHR69" s="67"/>
      <c r="JHS69" s="67"/>
      <c r="JHT69" s="67"/>
      <c r="JHU69" s="67"/>
      <c r="JHV69" s="67"/>
      <c r="JHW69" s="67"/>
      <c r="JHX69" s="67"/>
      <c r="JHY69" s="67"/>
      <c r="JHZ69" s="67"/>
      <c r="JIA69" s="67"/>
      <c r="JIB69" s="67"/>
      <c r="JIC69" s="67"/>
      <c r="JID69" s="67"/>
      <c r="JIE69" s="67"/>
      <c r="JIF69" s="67"/>
      <c r="JIG69" s="67"/>
      <c r="JIH69" s="67"/>
      <c r="JII69" s="67"/>
      <c r="JIJ69" s="67"/>
      <c r="JIK69" s="67"/>
      <c r="JIL69" s="67"/>
      <c r="JIM69" s="67"/>
      <c r="JIN69" s="67"/>
      <c r="JIO69" s="67"/>
      <c r="JIP69" s="67"/>
      <c r="JIQ69" s="67"/>
      <c r="JIR69" s="67"/>
      <c r="JIS69" s="67"/>
      <c r="JIT69" s="67"/>
      <c r="JIU69" s="67"/>
      <c r="JIV69" s="67"/>
      <c r="JIW69" s="67"/>
      <c r="JIX69" s="67"/>
      <c r="JIY69" s="67"/>
      <c r="JIZ69" s="67"/>
      <c r="JJA69" s="67"/>
      <c r="JJB69" s="67"/>
      <c r="JJC69" s="67"/>
      <c r="JJD69" s="67"/>
      <c r="JJE69" s="67"/>
      <c r="JJF69" s="67"/>
      <c r="JJG69" s="67"/>
      <c r="JJH69" s="67"/>
      <c r="JJI69" s="67"/>
      <c r="JJJ69" s="67"/>
      <c r="JJK69" s="67"/>
      <c r="JJL69" s="67"/>
      <c r="JJM69" s="67"/>
      <c r="JJN69" s="67"/>
      <c r="JJO69" s="67"/>
      <c r="JJP69" s="67"/>
      <c r="JJQ69" s="67"/>
      <c r="JJR69" s="67"/>
      <c r="JJS69" s="67"/>
      <c r="JJT69" s="67"/>
      <c r="JJU69" s="67"/>
      <c r="JJV69" s="67"/>
      <c r="JJW69" s="67"/>
      <c r="JJX69" s="67"/>
      <c r="JJY69" s="67"/>
      <c r="JJZ69" s="67"/>
      <c r="JKA69" s="67"/>
      <c r="JKB69" s="67"/>
      <c r="JKC69" s="67"/>
      <c r="JKD69" s="67"/>
      <c r="JKE69" s="67"/>
      <c r="JKF69" s="67"/>
      <c r="JKG69" s="67"/>
      <c r="JKH69" s="67"/>
      <c r="JKI69" s="67"/>
      <c r="JKJ69" s="67"/>
      <c r="JKK69" s="67"/>
      <c r="JKL69" s="67"/>
      <c r="JKM69" s="67"/>
      <c r="JKN69" s="67"/>
      <c r="JKO69" s="67"/>
      <c r="JKP69" s="67"/>
      <c r="JKQ69" s="67"/>
      <c r="JKR69" s="67"/>
      <c r="JKS69" s="67"/>
      <c r="JKT69" s="67"/>
      <c r="JKU69" s="67"/>
      <c r="JKV69" s="67"/>
      <c r="JKW69" s="67"/>
      <c r="JKX69" s="67"/>
      <c r="JKY69" s="67"/>
      <c r="JKZ69" s="67"/>
      <c r="JLA69" s="67"/>
      <c r="JLB69" s="67"/>
      <c r="JLC69" s="67"/>
      <c r="JLD69" s="67"/>
      <c r="JLE69" s="67"/>
      <c r="JLF69" s="67"/>
      <c r="JLG69" s="67"/>
      <c r="JLH69" s="67"/>
      <c r="JLI69" s="67"/>
      <c r="JLJ69" s="67"/>
      <c r="JLK69" s="67"/>
      <c r="JLL69" s="67"/>
      <c r="JLM69" s="67"/>
      <c r="JLN69" s="67"/>
      <c r="JLO69" s="67"/>
      <c r="JLP69" s="67"/>
      <c r="JLQ69" s="67"/>
      <c r="JLR69" s="67"/>
      <c r="JLS69" s="67"/>
      <c r="JLT69" s="67"/>
      <c r="JLU69" s="67"/>
      <c r="JLV69" s="67"/>
      <c r="JLW69" s="67"/>
      <c r="JLX69" s="67"/>
      <c r="JLY69" s="67"/>
      <c r="JLZ69" s="67"/>
      <c r="JMA69" s="67"/>
      <c r="JMB69" s="67"/>
      <c r="JMC69" s="67"/>
      <c r="JMD69" s="67"/>
      <c r="JME69" s="67"/>
      <c r="JMF69" s="67"/>
      <c r="JMG69" s="67"/>
      <c r="JMH69" s="67"/>
      <c r="JMI69" s="67"/>
      <c r="JMJ69" s="67"/>
      <c r="JMK69" s="67"/>
      <c r="JML69" s="67"/>
      <c r="JMM69" s="67"/>
      <c r="JMN69" s="67"/>
      <c r="JMO69" s="67"/>
      <c r="JMP69" s="67"/>
      <c r="JMQ69" s="67"/>
      <c r="JMR69" s="67"/>
      <c r="JMS69" s="67"/>
      <c r="JMT69" s="67"/>
      <c r="JMU69" s="67"/>
      <c r="JMV69" s="67"/>
      <c r="JMW69" s="67"/>
      <c r="JMX69" s="67"/>
      <c r="JMY69" s="67"/>
      <c r="JMZ69" s="67"/>
      <c r="JNA69" s="67"/>
      <c r="JNB69" s="67"/>
      <c r="JNC69" s="67"/>
      <c r="JND69" s="67"/>
      <c r="JNE69" s="67"/>
      <c r="JNF69" s="67"/>
      <c r="JNG69" s="67"/>
      <c r="JNH69" s="67"/>
      <c r="JNI69" s="67"/>
      <c r="JNJ69" s="67"/>
      <c r="JNK69" s="67"/>
      <c r="JNL69" s="67"/>
      <c r="JNM69" s="67"/>
      <c r="JNN69" s="67"/>
      <c r="JNO69" s="67"/>
      <c r="JNP69" s="67"/>
      <c r="JNQ69" s="67"/>
      <c r="JNR69" s="67"/>
      <c r="JNS69" s="67"/>
      <c r="JNT69" s="67"/>
      <c r="JNU69" s="67"/>
      <c r="JNV69" s="67"/>
      <c r="JNW69" s="67"/>
      <c r="JNX69" s="67"/>
      <c r="JNY69" s="67"/>
      <c r="JNZ69" s="67"/>
      <c r="JOA69" s="67"/>
      <c r="JOB69" s="67"/>
      <c r="JOC69" s="67"/>
      <c r="JOD69" s="67"/>
      <c r="JOE69" s="67"/>
      <c r="JOF69" s="67"/>
      <c r="JOG69" s="67"/>
      <c r="JOH69" s="67"/>
      <c r="JOI69" s="67"/>
      <c r="JOJ69" s="67"/>
      <c r="JOK69" s="67"/>
      <c r="JOL69" s="67"/>
      <c r="JOM69" s="67"/>
      <c r="JON69" s="67"/>
      <c r="JOO69" s="67"/>
      <c r="JOP69" s="67"/>
      <c r="JOQ69" s="67"/>
      <c r="JOR69" s="67"/>
      <c r="JOS69" s="67"/>
      <c r="JOT69" s="67"/>
      <c r="JOU69" s="67"/>
      <c r="JOV69" s="67"/>
      <c r="JOW69" s="67"/>
      <c r="JOX69" s="67"/>
      <c r="JOY69" s="67"/>
      <c r="JOZ69" s="67"/>
      <c r="JPA69" s="67"/>
      <c r="JPB69" s="67"/>
      <c r="JPC69" s="67"/>
      <c r="JPD69" s="67"/>
      <c r="JPE69" s="67"/>
      <c r="JPF69" s="67"/>
      <c r="JPG69" s="67"/>
      <c r="JPH69" s="67"/>
      <c r="JPI69" s="67"/>
      <c r="JPJ69" s="67"/>
      <c r="JPK69" s="67"/>
      <c r="JPL69" s="67"/>
      <c r="JPM69" s="67"/>
      <c r="JPN69" s="67"/>
      <c r="JPO69" s="67"/>
      <c r="JPP69" s="67"/>
      <c r="JPQ69" s="67"/>
      <c r="JPR69" s="67"/>
      <c r="JPS69" s="67"/>
      <c r="JPT69" s="67"/>
      <c r="JPU69" s="67"/>
      <c r="JPV69" s="67"/>
      <c r="JPW69" s="67"/>
      <c r="JPX69" s="67"/>
      <c r="JPY69" s="67"/>
      <c r="JPZ69" s="67"/>
      <c r="JQA69" s="67"/>
      <c r="JQB69" s="67"/>
      <c r="JQC69" s="67"/>
      <c r="JQD69" s="67"/>
      <c r="JQE69" s="67"/>
      <c r="JQF69" s="67"/>
      <c r="JQG69" s="67"/>
      <c r="JQH69" s="67"/>
      <c r="JQI69" s="67"/>
      <c r="JQJ69" s="67"/>
      <c r="JQK69" s="67"/>
      <c r="JQL69" s="67"/>
      <c r="JQM69" s="67"/>
      <c r="JQN69" s="67"/>
      <c r="JQO69" s="67"/>
      <c r="JQP69" s="67"/>
      <c r="JQQ69" s="67"/>
      <c r="JQR69" s="67"/>
      <c r="JQS69" s="67"/>
      <c r="JQT69" s="67"/>
      <c r="JQU69" s="67"/>
      <c r="JQV69" s="67"/>
      <c r="JQW69" s="67"/>
      <c r="JQX69" s="67"/>
      <c r="JQY69" s="67"/>
      <c r="JQZ69" s="67"/>
      <c r="JRA69" s="67"/>
      <c r="JRB69" s="67"/>
      <c r="JRC69" s="67"/>
      <c r="JRD69" s="67"/>
      <c r="JRE69" s="67"/>
      <c r="JRF69" s="67"/>
      <c r="JRG69" s="67"/>
      <c r="JRH69" s="67"/>
      <c r="JRI69" s="67"/>
      <c r="JRJ69" s="67"/>
      <c r="JRK69" s="67"/>
      <c r="JRL69" s="67"/>
      <c r="JRM69" s="67"/>
      <c r="JRN69" s="67"/>
      <c r="JRO69" s="67"/>
      <c r="JRP69" s="67"/>
      <c r="JRQ69" s="67"/>
      <c r="JRR69" s="67"/>
      <c r="JRS69" s="67"/>
      <c r="JRT69" s="67"/>
      <c r="JRU69" s="67"/>
      <c r="JRV69" s="67"/>
      <c r="JRW69" s="67"/>
      <c r="JRX69" s="67"/>
      <c r="JRY69" s="67"/>
      <c r="JRZ69" s="67"/>
      <c r="JSA69" s="67"/>
      <c r="JSB69" s="67"/>
      <c r="JSC69" s="67"/>
      <c r="JSD69" s="67"/>
      <c r="JSE69" s="67"/>
      <c r="JSF69" s="67"/>
      <c r="JSG69" s="67"/>
      <c r="JSH69" s="67"/>
      <c r="JSI69" s="67"/>
      <c r="JSJ69" s="67"/>
      <c r="JSK69" s="67"/>
      <c r="JSL69" s="67"/>
      <c r="JSM69" s="67"/>
      <c r="JSN69" s="67"/>
      <c r="JSO69" s="67"/>
      <c r="JSP69" s="67"/>
      <c r="JSQ69" s="67"/>
      <c r="JSR69" s="67"/>
      <c r="JSS69" s="67"/>
      <c r="JST69" s="67"/>
      <c r="JSU69" s="67"/>
      <c r="JSV69" s="67"/>
      <c r="JSW69" s="67"/>
      <c r="JSX69" s="67"/>
      <c r="JSY69" s="67"/>
      <c r="JSZ69" s="67"/>
      <c r="JTA69" s="67"/>
      <c r="JTB69" s="67"/>
      <c r="JTC69" s="67"/>
      <c r="JTD69" s="67"/>
      <c r="JTE69" s="67"/>
      <c r="JTF69" s="67"/>
      <c r="JTG69" s="67"/>
      <c r="JTH69" s="67"/>
      <c r="JTI69" s="67"/>
      <c r="JTJ69" s="67"/>
      <c r="JTK69" s="67"/>
      <c r="JTL69" s="67"/>
      <c r="JTM69" s="67"/>
      <c r="JTN69" s="67"/>
      <c r="JTO69" s="67"/>
      <c r="JTP69" s="67"/>
      <c r="JTQ69" s="67"/>
      <c r="JTR69" s="67"/>
      <c r="JTS69" s="67"/>
      <c r="JTT69" s="67"/>
      <c r="JTU69" s="67"/>
      <c r="JTV69" s="67"/>
      <c r="JTW69" s="67"/>
      <c r="JTX69" s="67"/>
      <c r="JTY69" s="67"/>
      <c r="JTZ69" s="67"/>
      <c r="JUA69" s="67"/>
      <c r="JUB69" s="67"/>
      <c r="JUC69" s="67"/>
      <c r="JUD69" s="67"/>
      <c r="JUE69" s="67"/>
      <c r="JUF69" s="67"/>
      <c r="JUG69" s="67"/>
      <c r="JUH69" s="67"/>
      <c r="JUI69" s="67"/>
      <c r="JUJ69" s="67"/>
      <c r="JUK69" s="67"/>
      <c r="JUL69" s="67"/>
      <c r="JUM69" s="67"/>
      <c r="JUN69" s="67"/>
      <c r="JUO69" s="67"/>
      <c r="JUP69" s="67"/>
      <c r="JUQ69" s="67"/>
      <c r="JUR69" s="67"/>
      <c r="JUS69" s="67"/>
      <c r="JUT69" s="67"/>
      <c r="JUU69" s="67"/>
      <c r="JUV69" s="67"/>
      <c r="JUW69" s="67"/>
      <c r="JUX69" s="67"/>
      <c r="JUY69" s="67"/>
      <c r="JUZ69" s="67"/>
      <c r="JVA69" s="67"/>
      <c r="JVB69" s="67"/>
      <c r="JVC69" s="67"/>
      <c r="JVD69" s="67"/>
      <c r="JVE69" s="67"/>
      <c r="JVF69" s="67"/>
      <c r="JVG69" s="67"/>
      <c r="JVH69" s="67"/>
      <c r="JVI69" s="67"/>
      <c r="JVJ69" s="67"/>
      <c r="JVK69" s="67"/>
      <c r="JVL69" s="67"/>
      <c r="JVM69" s="67"/>
      <c r="JVN69" s="67"/>
      <c r="JVO69" s="67"/>
      <c r="JVP69" s="67"/>
      <c r="JVQ69" s="67"/>
      <c r="JVR69" s="67"/>
      <c r="JVS69" s="67"/>
      <c r="JVT69" s="67"/>
      <c r="JVU69" s="67"/>
      <c r="JVV69" s="67"/>
      <c r="JVW69" s="67"/>
      <c r="JVX69" s="67"/>
      <c r="JVY69" s="67"/>
      <c r="JVZ69" s="67"/>
      <c r="JWA69" s="67"/>
      <c r="JWB69" s="67"/>
      <c r="JWC69" s="67"/>
      <c r="JWD69" s="67"/>
      <c r="JWE69" s="67"/>
      <c r="JWF69" s="67"/>
      <c r="JWG69" s="67"/>
      <c r="JWH69" s="67"/>
      <c r="JWI69" s="67"/>
      <c r="JWJ69" s="67"/>
      <c r="JWK69" s="67"/>
      <c r="JWL69" s="67"/>
      <c r="JWM69" s="67"/>
      <c r="JWN69" s="67"/>
      <c r="JWO69" s="67"/>
      <c r="JWP69" s="67"/>
      <c r="JWQ69" s="67"/>
      <c r="JWR69" s="67"/>
      <c r="JWS69" s="67"/>
      <c r="JWT69" s="67"/>
      <c r="JWU69" s="67"/>
      <c r="JWV69" s="67"/>
      <c r="JWW69" s="67"/>
      <c r="JWX69" s="67"/>
      <c r="JWY69" s="67"/>
      <c r="JWZ69" s="67"/>
      <c r="JXA69" s="67"/>
      <c r="JXB69" s="67"/>
      <c r="JXC69" s="67"/>
      <c r="JXD69" s="67"/>
      <c r="JXE69" s="67"/>
      <c r="JXF69" s="67"/>
      <c r="JXG69" s="67"/>
      <c r="JXH69" s="67"/>
      <c r="JXI69" s="67"/>
      <c r="JXJ69" s="67"/>
      <c r="JXK69" s="67"/>
      <c r="JXL69" s="67"/>
      <c r="JXM69" s="67"/>
      <c r="JXN69" s="67"/>
      <c r="JXO69" s="67"/>
      <c r="JXP69" s="67"/>
      <c r="JXQ69" s="67"/>
      <c r="JXR69" s="67"/>
      <c r="JXS69" s="67"/>
      <c r="JXT69" s="67"/>
      <c r="JXU69" s="67"/>
      <c r="JXV69" s="67"/>
      <c r="JXW69" s="67"/>
      <c r="JXX69" s="67"/>
      <c r="JXY69" s="67"/>
      <c r="JXZ69" s="67"/>
      <c r="JYA69" s="67"/>
      <c r="JYB69" s="67"/>
      <c r="JYC69" s="67"/>
      <c r="JYD69" s="67"/>
      <c r="JYE69" s="67"/>
      <c r="JYF69" s="67"/>
      <c r="JYG69" s="67"/>
      <c r="JYH69" s="67"/>
      <c r="JYI69" s="67"/>
      <c r="JYJ69" s="67"/>
      <c r="JYK69" s="67"/>
      <c r="JYL69" s="67"/>
      <c r="JYM69" s="67"/>
      <c r="JYN69" s="67"/>
      <c r="JYO69" s="67"/>
      <c r="JYP69" s="67"/>
      <c r="JYQ69" s="67"/>
      <c r="JYR69" s="67"/>
      <c r="JYS69" s="67"/>
      <c r="JYT69" s="67"/>
      <c r="JYU69" s="67"/>
      <c r="JYV69" s="67"/>
      <c r="JYW69" s="67"/>
      <c r="JYX69" s="67"/>
      <c r="JYY69" s="67"/>
      <c r="JYZ69" s="67"/>
      <c r="JZA69" s="67"/>
      <c r="JZB69" s="67"/>
      <c r="JZC69" s="67"/>
      <c r="JZD69" s="67"/>
      <c r="JZE69" s="67"/>
      <c r="JZF69" s="67"/>
      <c r="JZG69" s="67"/>
      <c r="JZH69" s="67"/>
      <c r="JZI69" s="67"/>
      <c r="JZJ69" s="67"/>
      <c r="JZK69" s="67"/>
      <c r="JZL69" s="67"/>
      <c r="JZM69" s="67"/>
      <c r="JZN69" s="67"/>
      <c r="JZO69" s="67"/>
      <c r="JZP69" s="67"/>
      <c r="JZQ69" s="67"/>
      <c r="JZR69" s="67"/>
      <c r="JZS69" s="67"/>
      <c r="JZT69" s="67"/>
      <c r="JZU69" s="67"/>
      <c r="JZV69" s="67"/>
      <c r="JZW69" s="67"/>
      <c r="JZX69" s="67"/>
      <c r="JZY69" s="67"/>
      <c r="JZZ69" s="67"/>
      <c r="KAA69" s="67"/>
      <c r="KAB69" s="67"/>
      <c r="KAC69" s="67"/>
      <c r="KAD69" s="67"/>
      <c r="KAE69" s="67"/>
      <c r="KAF69" s="67"/>
      <c r="KAG69" s="67"/>
      <c r="KAH69" s="67"/>
      <c r="KAI69" s="67"/>
      <c r="KAJ69" s="67"/>
      <c r="KAK69" s="67"/>
      <c r="KAL69" s="67"/>
      <c r="KAM69" s="67"/>
      <c r="KAN69" s="67"/>
      <c r="KAO69" s="67"/>
      <c r="KAP69" s="67"/>
      <c r="KAQ69" s="67"/>
      <c r="KAR69" s="67"/>
      <c r="KAS69" s="67"/>
      <c r="KAT69" s="67"/>
      <c r="KAU69" s="67"/>
      <c r="KAV69" s="67"/>
      <c r="KAW69" s="67"/>
      <c r="KAX69" s="67"/>
      <c r="KAY69" s="67"/>
      <c r="KAZ69" s="67"/>
      <c r="KBA69" s="67"/>
      <c r="KBB69" s="67"/>
      <c r="KBC69" s="67"/>
      <c r="KBD69" s="67"/>
      <c r="KBE69" s="67"/>
      <c r="KBF69" s="67"/>
      <c r="KBG69" s="67"/>
      <c r="KBH69" s="67"/>
      <c r="KBI69" s="67"/>
      <c r="KBJ69" s="67"/>
      <c r="KBK69" s="67"/>
      <c r="KBL69" s="67"/>
      <c r="KBM69" s="67"/>
      <c r="KBN69" s="67"/>
      <c r="KBO69" s="67"/>
      <c r="KBP69" s="67"/>
      <c r="KBQ69" s="67"/>
      <c r="KBR69" s="67"/>
      <c r="KBS69" s="67"/>
      <c r="KBT69" s="67"/>
      <c r="KBU69" s="67"/>
      <c r="KBV69" s="67"/>
      <c r="KBW69" s="67"/>
      <c r="KBX69" s="67"/>
      <c r="KBY69" s="67"/>
      <c r="KBZ69" s="67"/>
      <c r="KCA69" s="67"/>
      <c r="KCB69" s="67"/>
      <c r="KCC69" s="67"/>
      <c r="KCD69" s="67"/>
      <c r="KCE69" s="67"/>
      <c r="KCF69" s="67"/>
      <c r="KCG69" s="67"/>
      <c r="KCH69" s="67"/>
      <c r="KCI69" s="67"/>
      <c r="KCJ69" s="67"/>
      <c r="KCK69" s="67"/>
      <c r="KCL69" s="67"/>
      <c r="KCM69" s="67"/>
      <c r="KCN69" s="67"/>
      <c r="KCO69" s="67"/>
      <c r="KCP69" s="67"/>
      <c r="KCQ69" s="67"/>
      <c r="KCR69" s="67"/>
      <c r="KCS69" s="67"/>
      <c r="KCT69" s="67"/>
      <c r="KCU69" s="67"/>
      <c r="KCV69" s="67"/>
      <c r="KCW69" s="67"/>
      <c r="KCX69" s="67"/>
      <c r="KCY69" s="67"/>
      <c r="KCZ69" s="67"/>
      <c r="KDA69" s="67"/>
      <c r="KDB69" s="67"/>
      <c r="KDC69" s="67"/>
      <c r="KDD69" s="67"/>
      <c r="KDE69" s="67"/>
      <c r="KDF69" s="67"/>
      <c r="KDG69" s="67"/>
      <c r="KDH69" s="67"/>
      <c r="KDI69" s="67"/>
      <c r="KDJ69" s="67"/>
      <c r="KDK69" s="67"/>
      <c r="KDL69" s="67"/>
      <c r="KDM69" s="67"/>
      <c r="KDN69" s="67"/>
      <c r="KDO69" s="67"/>
      <c r="KDP69" s="67"/>
      <c r="KDQ69" s="67"/>
      <c r="KDR69" s="67"/>
      <c r="KDS69" s="67"/>
      <c r="KDT69" s="67"/>
      <c r="KDU69" s="67"/>
      <c r="KDV69" s="67"/>
      <c r="KDW69" s="67"/>
      <c r="KDX69" s="67"/>
      <c r="KDY69" s="67"/>
      <c r="KDZ69" s="67"/>
      <c r="KEA69" s="67"/>
      <c r="KEB69" s="67"/>
      <c r="KEC69" s="67"/>
      <c r="KED69" s="67"/>
      <c r="KEE69" s="67"/>
      <c r="KEF69" s="67"/>
      <c r="KEG69" s="67"/>
      <c r="KEH69" s="67"/>
      <c r="KEI69" s="67"/>
      <c r="KEJ69" s="67"/>
      <c r="KEK69" s="67"/>
      <c r="KEL69" s="67"/>
      <c r="KEM69" s="67"/>
      <c r="KEN69" s="67"/>
      <c r="KEO69" s="67"/>
      <c r="KEP69" s="67"/>
      <c r="KEQ69" s="67"/>
      <c r="KER69" s="67"/>
      <c r="KES69" s="67"/>
      <c r="KET69" s="67"/>
      <c r="KEU69" s="67"/>
      <c r="KEV69" s="67"/>
      <c r="KEW69" s="67"/>
      <c r="KEX69" s="67"/>
      <c r="KEY69" s="67"/>
      <c r="KEZ69" s="67"/>
      <c r="KFA69" s="67"/>
      <c r="KFB69" s="67"/>
      <c r="KFC69" s="67"/>
      <c r="KFD69" s="67"/>
      <c r="KFE69" s="67"/>
      <c r="KFF69" s="67"/>
      <c r="KFG69" s="67"/>
      <c r="KFH69" s="67"/>
      <c r="KFI69" s="67"/>
      <c r="KFJ69" s="67"/>
      <c r="KFK69" s="67"/>
      <c r="KFL69" s="67"/>
      <c r="KFM69" s="67"/>
      <c r="KFN69" s="67"/>
      <c r="KFO69" s="67"/>
      <c r="KFP69" s="67"/>
      <c r="KFQ69" s="67"/>
      <c r="KFR69" s="67"/>
      <c r="KFS69" s="67"/>
      <c r="KFT69" s="67"/>
      <c r="KFU69" s="67"/>
      <c r="KFV69" s="67"/>
      <c r="KFW69" s="67"/>
      <c r="KFX69" s="67"/>
      <c r="KFY69" s="67"/>
      <c r="KFZ69" s="67"/>
      <c r="KGA69" s="67"/>
      <c r="KGB69" s="67"/>
      <c r="KGC69" s="67"/>
      <c r="KGD69" s="67"/>
      <c r="KGE69" s="67"/>
      <c r="KGF69" s="67"/>
      <c r="KGG69" s="67"/>
      <c r="KGH69" s="67"/>
      <c r="KGI69" s="67"/>
      <c r="KGJ69" s="67"/>
      <c r="KGK69" s="67"/>
      <c r="KGL69" s="67"/>
      <c r="KGM69" s="67"/>
      <c r="KGN69" s="67"/>
      <c r="KGO69" s="67"/>
      <c r="KGP69" s="67"/>
      <c r="KGQ69" s="67"/>
      <c r="KGR69" s="67"/>
      <c r="KGS69" s="67"/>
      <c r="KGT69" s="67"/>
      <c r="KGU69" s="67"/>
      <c r="KGV69" s="67"/>
      <c r="KGW69" s="67"/>
      <c r="KGX69" s="67"/>
      <c r="KGY69" s="67"/>
      <c r="KGZ69" s="67"/>
      <c r="KHA69" s="67"/>
      <c r="KHB69" s="67"/>
      <c r="KHC69" s="67"/>
      <c r="KHD69" s="67"/>
      <c r="KHE69" s="67"/>
      <c r="KHF69" s="67"/>
      <c r="KHG69" s="67"/>
      <c r="KHH69" s="67"/>
      <c r="KHI69" s="67"/>
      <c r="KHJ69" s="67"/>
      <c r="KHK69" s="67"/>
      <c r="KHL69" s="67"/>
      <c r="KHM69" s="67"/>
      <c r="KHN69" s="67"/>
      <c r="KHO69" s="67"/>
      <c r="KHP69" s="67"/>
      <c r="KHQ69" s="67"/>
      <c r="KHR69" s="67"/>
      <c r="KHS69" s="67"/>
      <c r="KHT69" s="67"/>
      <c r="KHU69" s="67"/>
      <c r="KHV69" s="67"/>
      <c r="KHW69" s="67"/>
      <c r="KHX69" s="67"/>
      <c r="KHY69" s="67"/>
      <c r="KHZ69" s="67"/>
      <c r="KIA69" s="67"/>
      <c r="KIB69" s="67"/>
      <c r="KIC69" s="67"/>
      <c r="KID69" s="67"/>
      <c r="KIE69" s="67"/>
      <c r="KIF69" s="67"/>
      <c r="KIG69" s="67"/>
      <c r="KIH69" s="67"/>
      <c r="KII69" s="67"/>
      <c r="KIJ69" s="67"/>
      <c r="KIK69" s="67"/>
      <c r="KIL69" s="67"/>
      <c r="KIM69" s="67"/>
      <c r="KIN69" s="67"/>
      <c r="KIO69" s="67"/>
      <c r="KIP69" s="67"/>
      <c r="KIQ69" s="67"/>
      <c r="KIR69" s="67"/>
      <c r="KIS69" s="67"/>
      <c r="KIT69" s="67"/>
      <c r="KIU69" s="67"/>
      <c r="KIV69" s="67"/>
      <c r="KIW69" s="67"/>
      <c r="KIX69" s="67"/>
      <c r="KIY69" s="67"/>
      <c r="KIZ69" s="67"/>
      <c r="KJA69" s="67"/>
      <c r="KJB69" s="67"/>
      <c r="KJC69" s="67"/>
      <c r="KJD69" s="67"/>
      <c r="KJE69" s="67"/>
      <c r="KJF69" s="67"/>
      <c r="KJG69" s="67"/>
      <c r="KJH69" s="67"/>
      <c r="KJI69" s="67"/>
      <c r="KJJ69" s="67"/>
      <c r="KJK69" s="67"/>
      <c r="KJL69" s="67"/>
      <c r="KJM69" s="67"/>
      <c r="KJN69" s="67"/>
      <c r="KJO69" s="67"/>
      <c r="KJP69" s="67"/>
      <c r="KJQ69" s="67"/>
      <c r="KJR69" s="67"/>
      <c r="KJS69" s="67"/>
      <c r="KJT69" s="67"/>
      <c r="KJU69" s="67"/>
      <c r="KJV69" s="67"/>
      <c r="KJW69" s="67"/>
      <c r="KJX69" s="67"/>
      <c r="KJY69" s="67"/>
      <c r="KJZ69" s="67"/>
      <c r="KKA69" s="67"/>
      <c r="KKB69" s="67"/>
      <c r="KKC69" s="67"/>
      <c r="KKD69" s="67"/>
      <c r="KKE69" s="67"/>
      <c r="KKF69" s="67"/>
      <c r="KKG69" s="67"/>
      <c r="KKH69" s="67"/>
      <c r="KKI69" s="67"/>
      <c r="KKJ69" s="67"/>
      <c r="KKK69" s="67"/>
      <c r="KKL69" s="67"/>
      <c r="KKM69" s="67"/>
      <c r="KKN69" s="67"/>
      <c r="KKO69" s="67"/>
      <c r="KKP69" s="67"/>
      <c r="KKQ69" s="67"/>
      <c r="KKR69" s="67"/>
      <c r="KKS69" s="67"/>
      <c r="KKT69" s="67"/>
      <c r="KKU69" s="67"/>
      <c r="KKV69" s="67"/>
      <c r="KKW69" s="67"/>
      <c r="KKX69" s="67"/>
      <c r="KKY69" s="67"/>
      <c r="KKZ69" s="67"/>
      <c r="KLA69" s="67"/>
      <c r="KLB69" s="67"/>
      <c r="KLC69" s="67"/>
      <c r="KLD69" s="67"/>
      <c r="KLE69" s="67"/>
      <c r="KLF69" s="67"/>
      <c r="KLG69" s="67"/>
      <c r="KLH69" s="67"/>
      <c r="KLI69" s="67"/>
      <c r="KLJ69" s="67"/>
      <c r="KLK69" s="67"/>
      <c r="KLL69" s="67"/>
      <c r="KLM69" s="67"/>
      <c r="KLN69" s="67"/>
      <c r="KLO69" s="67"/>
      <c r="KLP69" s="67"/>
      <c r="KLQ69" s="67"/>
      <c r="KLR69" s="67"/>
      <c r="KLS69" s="67"/>
      <c r="KLT69" s="67"/>
      <c r="KLU69" s="67"/>
      <c r="KLV69" s="67"/>
      <c r="KLW69" s="67"/>
      <c r="KLX69" s="67"/>
      <c r="KLY69" s="67"/>
      <c r="KLZ69" s="67"/>
      <c r="KMA69" s="67"/>
      <c r="KMB69" s="67"/>
      <c r="KMC69" s="67"/>
      <c r="KMD69" s="67"/>
      <c r="KME69" s="67"/>
      <c r="KMF69" s="67"/>
      <c r="KMG69" s="67"/>
      <c r="KMH69" s="67"/>
      <c r="KMI69" s="67"/>
      <c r="KMJ69" s="67"/>
      <c r="KMK69" s="67"/>
      <c r="KML69" s="67"/>
      <c r="KMM69" s="67"/>
      <c r="KMN69" s="67"/>
      <c r="KMO69" s="67"/>
      <c r="KMP69" s="67"/>
      <c r="KMQ69" s="67"/>
      <c r="KMR69" s="67"/>
      <c r="KMS69" s="67"/>
      <c r="KMT69" s="67"/>
      <c r="KMU69" s="67"/>
      <c r="KMV69" s="67"/>
      <c r="KMW69" s="67"/>
      <c r="KMX69" s="67"/>
      <c r="KMY69" s="67"/>
      <c r="KMZ69" s="67"/>
      <c r="KNA69" s="67"/>
      <c r="KNB69" s="67"/>
      <c r="KNC69" s="67"/>
      <c r="KND69" s="67"/>
      <c r="KNE69" s="67"/>
      <c r="KNF69" s="67"/>
      <c r="KNG69" s="67"/>
      <c r="KNH69" s="67"/>
      <c r="KNI69" s="67"/>
      <c r="KNJ69" s="67"/>
      <c r="KNK69" s="67"/>
      <c r="KNL69" s="67"/>
      <c r="KNM69" s="67"/>
      <c r="KNN69" s="67"/>
      <c r="KNO69" s="67"/>
      <c r="KNP69" s="67"/>
      <c r="KNQ69" s="67"/>
      <c r="KNR69" s="67"/>
      <c r="KNS69" s="67"/>
      <c r="KNT69" s="67"/>
      <c r="KNU69" s="67"/>
      <c r="KNV69" s="67"/>
      <c r="KNW69" s="67"/>
      <c r="KNX69" s="67"/>
      <c r="KNY69" s="67"/>
      <c r="KNZ69" s="67"/>
      <c r="KOA69" s="67"/>
      <c r="KOB69" s="67"/>
      <c r="KOC69" s="67"/>
      <c r="KOD69" s="67"/>
      <c r="KOE69" s="67"/>
      <c r="KOF69" s="67"/>
      <c r="KOG69" s="67"/>
      <c r="KOH69" s="67"/>
      <c r="KOI69" s="67"/>
      <c r="KOJ69" s="67"/>
      <c r="KOK69" s="67"/>
      <c r="KOL69" s="67"/>
      <c r="KOM69" s="67"/>
      <c r="KON69" s="67"/>
      <c r="KOO69" s="67"/>
      <c r="KOP69" s="67"/>
      <c r="KOQ69" s="67"/>
      <c r="KOR69" s="67"/>
      <c r="KOS69" s="67"/>
      <c r="KOT69" s="67"/>
      <c r="KOU69" s="67"/>
      <c r="KOV69" s="67"/>
      <c r="KOW69" s="67"/>
      <c r="KOX69" s="67"/>
      <c r="KOY69" s="67"/>
      <c r="KOZ69" s="67"/>
      <c r="KPA69" s="67"/>
      <c r="KPB69" s="67"/>
      <c r="KPC69" s="67"/>
      <c r="KPD69" s="67"/>
      <c r="KPE69" s="67"/>
      <c r="KPF69" s="67"/>
      <c r="KPG69" s="67"/>
      <c r="KPH69" s="67"/>
      <c r="KPI69" s="67"/>
      <c r="KPJ69" s="67"/>
      <c r="KPK69" s="67"/>
      <c r="KPL69" s="67"/>
      <c r="KPM69" s="67"/>
      <c r="KPN69" s="67"/>
      <c r="KPO69" s="67"/>
      <c r="KPP69" s="67"/>
      <c r="KPQ69" s="67"/>
      <c r="KPR69" s="67"/>
      <c r="KPS69" s="67"/>
      <c r="KPT69" s="67"/>
      <c r="KPU69" s="67"/>
      <c r="KPV69" s="67"/>
      <c r="KPW69" s="67"/>
      <c r="KPX69" s="67"/>
      <c r="KPY69" s="67"/>
      <c r="KPZ69" s="67"/>
      <c r="KQA69" s="67"/>
      <c r="KQB69" s="67"/>
      <c r="KQC69" s="67"/>
      <c r="KQD69" s="67"/>
      <c r="KQE69" s="67"/>
      <c r="KQF69" s="67"/>
      <c r="KQG69" s="67"/>
      <c r="KQH69" s="67"/>
      <c r="KQI69" s="67"/>
      <c r="KQJ69" s="67"/>
      <c r="KQK69" s="67"/>
      <c r="KQL69" s="67"/>
      <c r="KQM69" s="67"/>
      <c r="KQN69" s="67"/>
      <c r="KQO69" s="67"/>
      <c r="KQP69" s="67"/>
      <c r="KQQ69" s="67"/>
      <c r="KQR69" s="67"/>
      <c r="KQS69" s="67"/>
      <c r="KQT69" s="67"/>
      <c r="KQU69" s="67"/>
      <c r="KQV69" s="67"/>
      <c r="KQW69" s="67"/>
      <c r="KQX69" s="67"/>
      <c r="KQY69" s="67"/>
      <c r="KQZ69" s="67"/>
      <c r="KRA69" s="67"/>
      <c r="KRB69" s="67"/>
      <c r="KRC69" s="67"/>
      <c r="KRD69" s="67"/>
      <c r="KRE69" s="67"/>
      <c r="KRF69" s="67"/>
      <c r="KRG69" s="67"/>
      <c r="KRH69" s="67"/>
      <c r="KRI69" s="67"/>
      <c r="KRJ69" s="67"/>
      <c r="KRK69" s="67"/>
      <c r="KRL69" s="67"/>
      <c r="KRM69" s="67"/>
      <c r="KRN69" s="67"/>
      <c r="KRO69" s="67"/>
      <c r="KRP69" s="67"/>
      <c r="KRQ69" s="67"/>
      <c r="KRR69" s="67"/>
      <c r="KRS69" s="67"/>
      <c r="KRT69" s="67"/>
      <c r="KRU69" s="67"/>
      <c r="KRV69" s="67"/>
      <c r="KRW69" s="67"/>
      <c r="KRX69" s="67"/>
      <c r="KRY69" s="67"/>
      <c r="KRZ69" s="67"/>
      <c r="KSA69" s="67"/>
      <c r="KSB69" s="67"/>
      <c r="KSC69" s="67"/>
      <c r="KSD69" s="67"/>
      <c r="KSE69" s="67"/>
      <c r="KSF69" s="67"/>
      <c r="KSG69" s="67"/>
      <c r="KSH69" s="67"/>
      <c r="KSI69" s="67"/>
      <c r="KSJ69" s="67"/>
      <c r="KSK69" s="67"/>
      <c r="KSL69" s="67"/>
      <c r="KSM69" s="67"/>
      <c r="KSN69" s="67"/>
      <c r="KSO69" s="67"/>
      <c r="KSP69" s="67"/>
      <c r="KSQ69" s="67"/>
      <c r="KSR69" s="67"/>
      <c r="KSS69" s="67"/>
      <c r="KST69" s="67"/>
      <c r="KSU69" s="67"/>
      <c r="KSV69" s="67"/>
      <c r="KSW69" s="67"/>
      <c r="KSX69" s="67"/>
      <c r="KSY69" s="67"/>
      <c r="KSZ69" s="67"/>
      <c r="KTA69" s="67"/>
      <c r="KTB69" s="67"/>
      <c r="KTC69" s="67"/>
      <c r="KTD69" s="67"/>
      <c r="KTE69" s="67"/>
      <c r="KTF69" s="67"/>
      <c r="KTG69" s="67"/>
      <c r="KTH69" s="67"/>
      <c r="KTI69" s="67"/>
      <c r="KTJ69" s="67"/>
      <c r="KTK69" s="67"/>
      <c r="KTL69" s="67"/>
      <c r="KTM69" s="67"/>
      <c r="KTN69" s="67"/>
      <c r="KTO69" s="67"/>
      <c r="KTP69" s="67"/>
      <c r="KTQ69" s="67"/>
      <c r="KTR69" s="67"/>
      <c r="KTS69" s="67"/>
      <c r="KTT69" s="67"/>
      <c r="KTU69" s="67"/>
      <c r="KTV69" s="67"/>
      <c r="KTW69" s="67"/>
      <c r="KTX69" s="67"/>
      <c r="KTY69" s="67"/>
      <c r="KTZ69" s="67"/>
      <c r="KUA69" s="67"/>
      <c r="KUB69" s="67"/>
      <c r="KUC69" s="67"/>
      <c r="KUD69" s="67"/>
      <c r="KUE69" s="67"/>
      <c r="KUF69" s="67"/>
      <c r="KUG69" s="67"/>
      <c r="KUH69" s="67"/>
      <c r="KUI69" s="67"/>
      <c r="KUJ69" s="67"/>
      <c r="KUK69" s="67"/>
      <c r="KUL69" s="67"/>
      <c r="KUM69" s="67"/>
      <c r="KUN69" s="67"/>
      <c r="KUO69" s="67"/>
      <c r="KUP69" s="67"/>
      <c r="KUQ69" s="67"/>
      <c r="KUR69" s="67"/>
      <c r="KUS69" s="67"/>
      <c r="KUT69" s="67"/>
      <c r="KUU69" s="67"/>
      <c r="KUV69" s="67"/>
      <c r="KUW69" s="67"/>
      <c r="KUX69" s="67"/>
      <c r="KUY69" s="67"/>
      <c r="KUZ69" s="67"/>
      <c r="KVA69" s="67"/>
      <c r="KVB69" s="67"/>
      <c r="KVC69" s="67"/>
      <c r="KVD69" s="67"/>
      <c r="KVE69" s="67"/>
      <c r="KVF69" s="67"/>
      <c r="KVG69" s="67"/>
      <c r="KVH69" s="67"/>
      <c r="KVI69" s="67"/>
      <c r="KVJ69" s="67"/>
      <c r="KVK69" s="67"/>
      <c r="KVL69" s="67"/>
      <c r="KVM69" s="67"/>
      <c r="KVN69" s="67"/>
      <c r="KVO69" s="67"/>
      <c r="KVP69" s="67"/>
      <c r="KVQ69" s="67"/>
      <c r="KVR69" s="67"/>
      <c r="KVS69" s="67"/>
      <c r="KVT69" s="67"/>
      <c r="KVU69" s="67"/>
      <c r="KVV69" s="67"/>
      <c r="KVW69" s="67"/>
      <c r="KVX69" s="67"/>
      <c r="KVY69" s="67"/>
      <c r="KVZ69" s="67"/>
      <c r="KWA69" s="67"/>
      <c r="KWB69" s="67"/>
      <c r="KWC69" s="67"/>
      <c r="KWD69" s="67"/>
      <c r="KWE69" s="67"/>
      <c r="KWF69" s="67"/>
      <c r="KWG69" s="67"/>
      <c r="KWH69" s="67"/>
      <c r="KWI69" s="67"/>
      <c r="KWJ69" s="67"/>
      <c r="KWK69" s="67"/>
      <c r="KWL69" s="67"/>
      <c r="KWM69" s="67"/>
      <c r="KWN69" s="67"/>
      <c r="KWO69" s="67"/>
      <c r="KWP69" s="67"/>
      <c r="KWQ69" s="67"/>
      <c r="KWR69" s="67"/>
      <c r="KWS69" s="67"/>
      <c r="KWT69" s="67"/>
      <c r="KWU69" s="67"/>
      <c r="KWV69" s="67"/>
      <c r="KWW69" s="67"/>
      <c r="KWX69" s="67"/>
      <c r="KWY69" s="67"/>
      <c r="KWZ69" s="67"/>
      <c r="KXA69" s="67"/>
      <c r="KXB69" s="67"/>
      <c r="KXC69" s="67"/>
      <c r="KXD69" s="67"/>
      <c r="KXE69" s="67"/>
      <c r="KXF69" s="67"/>
      <c r="KXG69" s="67"/>
      <c r="KXH69" s="67"/>
      <c r="KXI69" s="67"/>
      <c r="KXJ69" s="67"/>
      <c r="KXK69" s="67"/>
      <c r="KXL69" s="67"/>
      <c r="KXM69" s="67"/>
      <c r="KXN69" s="67"/>
      <c r="KXO69" s="67"/>
      <c r="KXP69" s="67"/>
      <c r="KXQ69" s="67"/>
      <c r="KXR69" s="67"/>
      <c r="KXS69" s="67"/>
      <c r="KXT69" s="67"/>
      <c r="KXU69" s="67"/>
      <c r="KXV69" s="67"/>
      <c r="KXW69" s="67"/>
      <c r="KXX69" s="67"/>
      <c r="KXY69" s="67"/>
      <c r="KXZ69" s="67"/>
      <c r="KYA69" s="67"/>
      <c r="KYB69" s="67"/>
      <c r="KYC69" s="67"/>
      <c r="KYD69" s="67"/>
      <c r="KYE69" s="67"/>
      <c r="KYF69" s="67"/>
      <c r="KYG69" s="67"/>
      <c r="KYH69" s="67"/>
      <c r="KYI69" s="67"/>
      <c r="KYJ69" s="67"/>
      <c r="KYK69" s="67"/>
      <c r="KYL69" s="67"/>
      <c r="KYM69" s="67"/>
      <c r="KYN69" s="67"/>
      <c r="KYO69" s="67"/>
      <c r="KYP69" s="67"/>
      <c r="KYQ69" s="67"/>
      <c r="KYR69" s="67"/>
      <c r="KYS69" s="67"/>
      <c r="KYT69" s="67"/>
      <c r="KYU69" s="67"/>
      <c r="KYV69" s="67"/>
      <c r="KYW69" s="67"/>
      <c r="KYX69" s="67"/>
      <c r="KYY69" s="67"/>
      <c r="KYZ69" s="67"/>
      <c r="KZA69" s="67"/>
      <c r="KZB69" s="67"/>
      <c r="KZC69" s="67"/>
      <c r="KZD69" s="67"/>
      <c r="KZE69" s="67"/>
      <c r="KZF69" s="67"/>
      <c r="KZG69" s="67"/>
      <c r="KZH69" s="67"/>
      <c r="KZI69" s="67"/>
      <c r="KZJ69" s="67"/>
      <c r="KZK69" s="67"/>
      <c r="KZL69" s="67"/>
      <c r="KZM69" s="67"/>
      <c r="KZN69" s="67"/>
      <c r="KZO69" s="67"/>
      <c r="KZP69" s="67"/>
      <c r="KZQ69" s="67"/>
      <c r="KZR69" s="67"/>
      <c r="KZS69" s="67"/>
      <c r="KZT69" s="67"/>
      <c r="KZU69" s="67"/>
      <c r="KZV69" s="67"/>
      <c r="KZW69" s="67"/>
      <c r="KZX69" s="67"/>
      <c r="KZY69" s="67"/>
      <c r="KZZ69" s="67"/>
      <c r="LAA69" s="67"/>
      <c r="LAB69" s="67"/>
      <c r="LAC69" s="67"/>
      <c r="LAD69" s="67"/>
      <c r="LAE69" s="67"/>
      <c r="LAF69" s="67"/>
      <c r="LAG69" s="67"/>
      <c r="LAH69" s="67"/>
      <c r="LAI69" s="67"/>
      <c r="LAJ69" s="67"/>
      <c r="LAK69" s="67"/>
      <c r="LAL69" s="67"/>
      <c r="LAM69" s="67"/>
      <c r="LAN69" s="67"/>
      <c r="LAO69" s="67"/>
      <c r="LAP69" s="67"/>
      <c r="LAQ69" s="67"/>
      <c r="LAR69" s="67"/>
      <c r="LAS69" s="67"/>
      <c r="LAT69" s="67"/>
      <c r="LAU69" s="67"/>
      <c r="LAV69" s="67"/>
      <c r="LAW69" s="67"/>
      <c r="LAX69" s="67"/>
      <c r="LAY69" s="67"/>
      <c r="LAZ69" s="67"/>
      <c r="LBA69" s="67"/>
      <c r="LBB69" s="67"/>
      <c r="LBC69" s="67"/>
      <c r="LBD69" s="67"/>
      <c r="LBE69" s="67"/>
      <c r="LBF69" s="67"/>
      <c r="LBG69" s="67"/>
      <c r="LBH69" s="67"/>
      <c r="LBI69" s="67"/>
      <c r="LBJ69" s="67"/>
      <c r="LBK69" s="67"/>
      <c r="LBL69" s="67"/>
      <c r="LBM69" s="67"/>
      <c r="LBN69" s="67"/>
      <c r="LBO69" s="67"/>
      <c r="LBP69" s="67"/>
      <c r="LBQ69" s="67"/>
      <c r="LBR69" s="67"/>
      <c r="LBS69" s="67"/>
      <c r="LBT69" s="67"/>
      <c r="LBU69" s="67"/>
      <c r="LBV69" s="67"/>
      <c r="LBW69" s="67"/>
      <c r="LBX69" s="67"/>
      <c r="LBY69" s="67"/>
      <c r="LBZ69" s="67"/>
      <c r="LCA69" s="67"/>
      <c r="LCB69" s="67"/>
      <c r="LCC69" s="67"/>
      <c r="LCD69" s="67"/>
      <c r="LCE69" s="67"/>
      <c r="LCF69" s="67"/>
      <c r="LCG69" s="67"/>
      <c r="LCH69" s="67"/>
      <c r="LCI69" s="67"/>
      <c r="LCJ69" s="67"/>
      <c r="LCK69" s="67"/>
      <c r="LCL69" s="67"/>
      <c r="LCM69" s="67"/>
      <c r="LCN69" s="67"/>
      <c r="LCO69" s="67"/>
      <c r="LCP69" s="67"/>
      <c r="LCQ69" s="67"/>
      <c r="LCR69" s="67"/>
      <c r="LCS69" s="67"/>
      <c r="LCT69" s="67"/>
      <c r="LCU69" s="67"/>
      <c r="LCV69" s="67"/>
      <c r="LCW69" s="67"/>
      <c r="LCX69" s="67"/>
      <c r="LCY69" s="67"/>
      <c r="LCZ69" s="67"/>
      <c r="LDA69" s="67"/>
      <c r="LDB69" s="67"/>
      <c r="LDC69" s="67"/>
      <c r="LDD69" s="67"/>
      <c r="LDE69" s="67"/>
      <c r="LDF69" s="67"/>
      <c r="LDG69" s="67"/>
      <c r="LDH69" s="67"/>
      <c r="LDI69" s="67"/>
      <c r="LDJ69" s="67"/>
      <c r="LDK69" s="67"/>
      <c r="LDL69" s="67"/>
      <c r="LDM69" s="67"/>
      <c r="LDN69" s="67"/>
      <c r="LDO69" s="67"/>
      <c r="LDP69" s="67"/>
      <c r="LDQ69" s="67"/>
      <c r="LDR69" s="67"/>
      <c r="LDS69" s="67"/>
      <c r="LDT69" s="67"/>
      <c r="LDU69" s="67"/>
      <c r="LDV69" s="67"/>
      <c r="LDW69" s="67"/>
      <c r="LDX69" s="67"/>
      <c r="LDY69" s="67"/>
      <c r="LDZ69" s="67"/>
      <c r="LEA69" s="67"/>
      <c r="LEB69" s="67"/>
      <c r="LEC69" s="67"/>
      <c r="LED69" s="67"/>
      <c r="LEE69" s="67"/>
      <c r="LEF69" s="67"/>
      <c r="LEG69" s="67"/>
      <c r="LEH69" s="67"/>
      <c r="LEI69" s="67"/>
      <c r="LEJ69" s="67"/>
      <c r="LEK69" s="67"/>
      <c r="LEL69" s="67"/>
      <c r="LEM69" s="67"/>
      <c r="LEN69" s="67"/>
      <c r="LEO69" s="67"/>
      <c r="LEP69" s="67"/>
      <c r="LEQ69" s="67"/>
      <c r="LER69" s="67"/>
      <c r="LES69" s="67"/>
      <c r="LET69" s="67"/>
      <c r="LEU69" s="67"/>
      <c r="LEV69" s="67"/>
      <c r="LEW69" s="67"/>
      <c r="LEX69" s="67"/>
      <c r="LEY69" s="67"/>
      <c r="LEZ69" s="67"/>
      <c r="LFA69" s="67"/>
      <c r="LFB69" s="67"/>
      <c r="LFC69" s="67"/>
      <c r="LFD69" s="67"/>
      <c r="LFE69" s="67"/>
      <c r="LFF69" s="67"/>
      <c r="LFG69" s="67"/>
      <c r="LFH69" s="67"/>
      <c r="LFI69" s="67"/>
      <c r="LFJ69" s="67"/>
      <c r="LFK69" s="67"/>
      <c r="LFL69" s="67"/>
      <c r="LFM69" s="67"/>
      <c r="LFN69" s="67"/>
      <c r="LFO69" s="67"/>
      <c r="LFP69" s="67"/>
      <c r="LFQ69" s="67"/>
      <c r="LFR69" s="67"/>
      <c r="LFS69" s="67"/>
      <c r="LFT69" s="67"/>
      <c r="LFU69" s="67"/>
      <c r="LFV69" s="67"/>
      <c r="LFW69" s="67"/>
      <c r="LFX69" s="67"/>
      <c r="LFY69" s="67"/>
      <c r="LFZ69" s="67"/>
      <c r="LGA69" s="67"/>
      <c r="LGB69" s="67"/>
      <c r="LGC69" s="67"/>
      <c r="LGD69" s="67"/>
      <c r="LGE69" s="67"/>
      <c r="LGF69" s="67"/>
      <c r="LGG69" s="67"/>
      <c r="LGH69" s="67"/>
      <c r="LGI69" s="67"/>
      <c r="LGJ69" s="67"/>
      <c r="LGK69" s="67"/>
      <c r="LGL69" s="67"/>
      <c r="LGM69" s="67"/>
      <c r="LGN69" s="67"/>
      <c r="LGO69" s="67"/>
      <c r="LGP69" s="67"/>
      <c r="LGQ69" s="67"/>
      <c r="LGR69" s="67"/>
      <c r="LGS69" s="67"/>
      <c r="LGT69" s="67"/>
      <c r="LGU69" s="67"/>
      <c r="LGV69" s="67"/>
      <c r="LGW69" s="67"/>
      <c r="LGX69" s="67"/>
      <c r="LGY69" s="67"/>
      <c r="LGZ69" s="67"/>
      <c r="LHA69" s="67"/>
      <c r="LHB69" s="67"/>
      <c r="LHC69" s="67"/>
      <c r="LHD69" s="67"/>
      <c r="LHE69" s="67"/>
      <c r="LHF69" s="67"/>
      <c r="LHG69" s="67"/>
      <c r="LHH69" s="67"/>
      <c r="LHI69" s="67"/>
      <c r="LHJ69" s="67"/>
      <c r="LHK69" s="67"/>
      <c r="LHL69" s="67"/>
      <c r="LHM69" s="67"/>
      <c r="LHN69" s="67"/>
      <c r="LHO69" s="67"/>
      <c r="LHP69" s="67"/>
      <c r="LHQ69" s="67"/>
      <c r="LHR69" s="67"/>
      <c r="LHS69" s="67"/>
      <c r="LHT69" s="67"/>
      <c r="LHU69" s="67"/>
      <c r="LHV69" s="67"/>
      <c r="LHW69" s="67"/>
      <c r="LHX69" s="67"/>
      <c r="LHY69" s="67"/>
      <c r="LHZ69" s="67"/>
      <c r="LIA69" s="67"/>
      <c r="LIB69" s="67"/>
      <c r="LIC69" s="67"/>
      <c r="LID69" s="67"/>
      <c r="LIE69" s="67"/>
      <c r="LIF69" s="67"/>
      <c r="LIG69" s="67"/>
      <c r="LIH69" s="67"/>
      <c r="LII69" s="67"/>
      <c r="LIJ69" s="67"/>
      <c r="LIK69" s="67"/>
      <c r="LIL69" s="67"/>
      <c r="LIM69" s="67"/>
      <c r="LIN69" s="67"/>
      <c r="LIO69" s="67"/>
      <c r="LIP69" s="67"/>
      <c r="LIQ69" s="67"/>
      <c r="LIR69" s="67"/>
      <c r="LIS69" s="67"/>
      <c r="LIT69" s="67"/>
      <c r="LIU69" s="67"/>
      <c r="LIV69" s="67"/>
      <c r="LIW69" s="67"/>
      <c r="LIX69" s="67"/>
      <c r="LIY69" s="67"/>
      <c r="LIZ69" s="67"/>
      <c r="LJA69" s="67"/>
      <c r="LJB69" s="67"/>
      <c r="LJC69" s="67"/>
      <c r="LJD69" s="67"/>
      <c r="LJE69" s="67"/>
      <c r="LJF69" s="67"/>
      <c r="LJG69" s="67"/>
      <c r="LJH69" s="67"/>
      <c r="LJI69" s="67"/>
      <c r="LJJ69" s="67"/>
      <c r="LJK69" s="67"/>
      <c r="LJL69" s="67"/>
      <c r="LJM69" s="67"/>
      <c r="LJN69" s="67"/>
      <c r="LJO69" s="67"/>
      <c r="LJP69" s="67"/>
      <c r="LJQ69" s="67"/>
      <c r="LJR69" s="67"/>
      <c r="LJS69" s="67"/>
      <c r="LJT69" s="67"/>
      <c r="LJU69" s="67"/>
      <c r="LJV69" s="67"/>
      <c r="LJW69" s="67"/>
      <c r="LJX69" s="67"/>
      <c r="LJY69" s="67"/>
      <c r="LJZ69" s="67"/>
      <c r="LKA69" s="67"/>
      <c r="LKB69" s="67"/>
      <c r="LKC69" s="67"/>
      <c r="LKD69" s="67"/>
      <c r="LKE69" s="67"/>
      <c r="LKF69" s="67"/>
      <c r="LKG69" s="67"/>
      <c r="LKH69" s="67"/>
      <c r="LKI69" s="67"/>
      <c r="LKJ69" s="67"/>
      <c r="LKK69" s="67"/>
      <c r="LKL69" s="67"/>
      <c r="LKM69" s="67"/>
      <c r="LKN69" s="67"/>
      <c r="LKO69" s="67"/>
      <c r="LKP69" s="67"/>
      <c r="LKQ69" s="67"/>
      <c r="LKR69" s="67"/>
      <c r="LKS69" s="67"/>
      <c r="LKT69" s="67"/>
      <c r="LKU69" s="67"/>
      <c r="LKV69" s="67"/>
      <c r="LKW69" s="67"/>
      <c r="LKX69" s="67"/>
      <c r="LKY69" s="67"/>
      <c r="LKZ69" s="67"/>
      <c r="LLA69" s="67"/>
      <c r="LLB69" s="67"/>
      <c r="LLC69" s="67"/>
      <c r="LLD69" s="67"/>
      <c r="LLE69" s="67"/>
      <c r="LLF69" s="67"/>
      <c r="LLG69" s="67"/>
      <c r="LLH69" s="67"/>
      <c r="LLI69" s="67"/>
      <c r="LLJ69" s="67"/>
      <c r="LLK69" s="67"/>
      <c r="LLL69" s="67"/>
      <c r="LLM69" s="67"/>
      <c r="LLN69" s="67"/>
      <c r="LLO69" s="67"/>
      <c r="LLP69" s="67"/>
      <c r="LLQ69" s="67"/>
      <c r="LLR69" s="67"/>
      <c r="LLS69" s="67"/>
      <c r="LLT69" s="67"/>
      <c r="LLU69" s="67"/>
      <c r="LLV69" s="67"/>
      <c r="LLW69" s="67"/>
      <c r="LLX69" s="67"/>
      <c r="LLY69" s="67"/>
      <c r="LLZ69" s="67"/>
      <c r="LMA69" s="67"/>
      <c r="LMB69" s="67"/>
      <c r="LMC69" s="67"/>
      <c r="LMD69" s="67"/>
      <c r="LME69" s="67"/>
      <c r="LMF69" s="67"/>
      <c r="LMG69" s="67"/>
      <c r="LMH69" s="67"/>
      <c r="LMI69" s="67"/>
      <c r="LMJ69" s="67"/>
      <c r="LMK69" s="67"/>
      <c r="LML69" s="67"/>
      <c r="LMM69" s="67"/>
      <c r="LMN69" s="67"/>
      <c r="LMO69" s="67"/>
      <c r="LMP69" s="67"/>
      <c r="LMQ69" s="67"/>
      <c r="LMR69" s="67"/>
      <c r="LMS69" s="67"/>
      <c r="LMT69" s="67"/>
      <c r="LMU69" s="67"/>
      <c r="LMV69" s="67"/>
      <c r="LMW69" s="67"/>
      <c r="LMX69" s="67"/>
      <c r="LMY69" s="67"/>
      <c r="LMZ69" s="67"/>
      <c r="LNA69" s="67"/>
      <c r="LNB69" s="67"/>
      <c r="LNC69" s="67"/>
      <c r="LND69" s="67"/>
      <c r="LNE69" s="67"/>
      <c r="LNF69" s="67"/>
      <c r="LNG69" s="67"/>
      <c r="LNH69" s="67"/>
      <c r="LNI69" s="67"/>
      <c r="LNJ69" s="67"/>
      <c r="LNK69" s="67"/>
      <c r="LNL69" s="67"/>
      <c r="LNM69" s="67"/>
      <c r="LNN69" s="67"/>
      <c r="LNO69" s="67"/>
      <c r="LNP69" s="67"/>
      <c r="LNQ69" s="67"/>
      <c r="LNR69" s="67"/>
      <c r="LNS69" s="67"/>
      <c r="LNT69" s="67"/>
      <c r="LNU69" s="67"/>
      <c r="LNV69" s="67"/>
      <c r="LNW69" s="67"/>
      <c r="LNX69" s="67"/>
      <c r="LNY69" s="67"/>
      <c r="LNZ69" s="67"/>
      <c r="LOA69" s="67"/>
      <c r="LOB69" s="67"/>
      <c r="LOC69" s="67"/>
      <c r="LOD69" s="67"/>
      <c r="LOE69" s="67"/>
      <c r="LOF69" s="67"/>
      <c r="LOG69" s="67"/>
      <c r="LOH69" s="67"/>
      <c r="LOI69" s="67"/>
      <c r="LOJ69" s="67"/>
      <c r="LOK69" s="67"/>
      <c r="LOL69" s="67"/>
      <c r="LOM69" s="67"/>
      <c r="LON69" s="67"/>
      <c r="LOO69" s="67"/>
      <c r="LOP69" s="67"/>
      <c r="LOQ69" s="67"/>
      <c r="LOR69" s="67"/>
      <c r="LOS69" s="67"/>
      <c r="LOT69" s="67"/>
      <c r="LOU69" s="67"/>
      <c r="LOV69" s="67"/>
      <c r="LOW69" s="67"/>
      <c r="LOX69" s="67"/>
      <c r="LOY69" s="67"/>
      <c r="LOZ69" s="67"/>
      <c r="LPA69" s="67"/>
      <c r="LPB69" s="67"/>
      <c r="LPC69" s="67"/>
      <c r="LPD69" s="67"/>
      <c r="LPE69" s="67"/>
      <c r="LPF69" s="67"/>
      <c r="LPG69" s="67"/>
      <c r="LPH69" s="67"/>
      <c r="LPI69" s="67"/>
      <c r="LPJ69" s="67"/>
      <c r="LPK69" s="67"/>
      <c r="LPL69" s="67"/>
      <c r="LPM69" s="67"/>
      <c r="LPN69" s="67"/>
      <c r="LPO69" s="67"/>
      <c r="LPP69" s="67"/>
      <c r="LPQ69" s="67"/>
      <c r="LPR69" s="67"/>
      <c r="LPS69" s="67"/>
      <c r="LPT69" s="67"/>
      <c r="LPU69" s="67"/>
      <c r="LPV69" s="67"/>
      <c r="LPW69" s="67"/>
      <c r="LPX69" s="67"/>
      <c r="LPY69" s="67"/>
      <c r="LPZ69" s="67"/>
      <c r="LQA69" s="67"/>
      <c r="LQB69" s="67"/>
      <c r="LQC69" s="67"/>
      <c r="LQD69" s="67"/>
      <c r="LQE69" s="67"/>
      <c r="LQF69" s="67"/>
      <c r="LQG69" s="67"/>
      <c r="LQH69" s="67"/>
      <c r="LQI69" s="67"/>
      <c r="LQJ69" s="67"/>
      <c r="LQK69" s="67"/>
      <c r="LQL69" s="67"/>
      <c r="LQM69" s="67"/>
      <c r="LQN69" s="67"/>
      <c r="LQO69" s="67"/>
      <c r="LQP69" s="67"/>
      <c r="LQQ69" s="67"/>
      <c r="LQR69" s="67"/>
      <c r="LQS69" s="67"/>
      <c r="LQT69" s="67"/>
      <c r="LQU69" s="67"/>
      <c r="LQV69" s="67"/>
      <c r="LQW69" s="67"/>
      <c r="LQX69" s="67"/>
      <c r="LQY69" s="67"/>
      <c r="LQZ69" s="67"/>
      <c r="LRA69" s="67"/>
      <c r="LRB69" s="67"/>
      <c r="LRC69" s="67"/>
      <c r="LRD69" s="67"/>
      <c r="LRE69" s="67"/>
      <c r="LRF69" s="67"/>
      <c r="LRG69" s="67"/>
      <c r="LRH69" s="67"/>
      <c r="LRI69" s="67"/>
      <c r="LRJ69" s="67"/>
      <c r="LRK69" s="67"/>
      <c r="LRL69" s="67"/>
      <c r="LRM69" s="67"/>
      <c r="LRN69" s="67"/>
      <c r="LRO69" s="67"/>
      <c r="LRP69" s="67"/>
      <c r="LRQ69" s="67"/>
      <c r="LRR69" s="67"/>
      <c r="LRS69" s="67"/>
      <c r="LRT69" s="67"/>
      <c r="LRU69" s="67"/>
      <c r="LRV69" s="67"/>
      <c r="LRW69" s="67"/>
      <c r="LRX69" s="67"/>
      <c r="LRY69" s="67"/>
      <c r="LRZ69" s="67"/>
      <c r="LSA69" s="67"/>
      <c r="LSB69" s="67"/>
      <c r="LSC69" s="67"/>
      <c r="LSD69" s="67"/>
      <c r="LSE69" s="67"/>
      <c r="LSF69" s="67"/>
      <c r="LSG69" s="67"/>
      <c r="LSH69" s="67"/>
      <c r="LSI69" s="67"/>
      <c r="LSJ69" s="67"/>
      <c r="LSK69" s="67"/>
      <c r="LSL69" s="67"/>
      <c r="LSM69" s="67"/>
      <c r="LSN69" s="67"/>
      <c r="LSO69" s="67"/>
      <c r="LSP69" s="67"/>
      <c r="LSQ69" s="67"/>
      <c r="LSR69" s="67"/>
      <c r="LSS69" s="67"/>
      <c r="LST69" s="67"/>
      <c r="LSU69" s="67"/>
      <c r="LSV69" s="67"/>
      <c r="LSW69" s="67"/>
      <c r="LSX69" s="67"/>
      <c r="LSY69" s="67"/>
      <c r="LSZ69" s="67"/>
      <c r="LTA69" s="67"/>
      <c r="LTB69" s="67"/>
      <c r="LTC69" s="67"/>
      <c r="LTD69" s="67"/>
      <c r="LTE69" s="67"/>
      <c r="LTF69" s="67"/>
      <c r="LTG69" s="67"/>
      <c r="LTH69" s="67"/>
      <c r="LTI69" s="67"/>
      <c r="LTJ69" s="67"/>
      <c r="LTK69" s="67"/>
      <c r="LTL69" s="67"/>
      <c r="LTM69" s="67"/>
      <c r="LTN69" s="67"/>
      <c r="LTO69" s="67"/>
      <c r="LTP69" s="67"/>
      <c r="LTQ69" s="67"/>
      <c r="LTR69" s="67"/>
      <c r="LTS69" s="67"/>
      <c r="LTT69" s="67"/>
      <c r="LTU69" s="67"/>
      <c r="LTV69" s="67"/>
      <c r="LTW69" s="67"/>
      <c r="LTX69" s="67"/>
      <c r="LTY69" s="67"/>
      <c r="LTZ69" s="67"/>
      <c r="LUA69" s="67"/>
      <c r="LUB69" s="67"/>
      <c r="LUC69" s="67"/>
      <c r="LUD69" s="67"/>
      <c r="LUE69" s="67"/>
      <c r="LUF69" s="67"/>
      <c r="LUG69" s="67"/>
      <c r="LUH69" s="67"/>
      <c r="LUI69" s="67"/>
      <c r="LUJ69" s="67"/>
      <c r="LUK69" s="67"/>
      <c r="LUL69" s="67"/>
      <c r="LUM69" s="67"/>
      <c r="LUN69" s="67"/>
      <c r="LUO69" s="67"/>
      <c r="LUP69" s="67"/>
      <c r="LUQ69" s="67"/>
      <c r="LUR69" s="67"/>
      <c r="LUS69" s="67"/>
      <c r="LUT69" s="67"/>
      <c r="LUU69" s="67"/>
      <c r="LUV69" s="67"/>
      <c r="LUW69" s="67"/>
      <c r="LUX69" s="67"/>
      <c r="LUY69" s="67"/>
      <c r="LUZ69" s="67"/>
      <c r="LVA69" s="67"/>
      <c r="LVB69" s="67"/>
      <c r="LVC69" s="67"/>
      <c r="LVD69" s="67"/>
      <c r="LVE69" s="67"/>
      <c r="LVF69" s="67"/>
      <c r="LVG69" s="67"/>
      <c r="LVH69" s="67"/>
      <c r="LVI69" s="67"/>
      <c r="LVJ69" s="67"/>
      <c r="LVK69" s="67"/>
      <c r="LVL69" s="67"/>
      <c r="LVM69" s="67"/>
      <c r="LVN69" s="67"/>
      <c r="LVO69" s="67"/>
      <c r="LVP69" s="67"/>
      <c r="LVQ69" s="67"/>
      <c r="LVR69" s="67"/>
      <c r="LVS69" s="67"/>
      <c r="LVT69" s="67"/>
      <c r="LVU69" s="67"/>
      <c r="LVV69" s="67"/>
      <c r="LVW69" s="67"/>
      <c r="LVX69" s="67"/>
      <c r="LVY69" s="67"/>
      <c r="LVZ69" s="67"/>
      <c r="LWA69" s="67"/>
      <c r="LWB69" s="67"/>
      <c r="LWC69" s="67"/>
      <c r="LWD69" s="67"/>
      <c r="LWE69" s="67"/>
      <c r="LWF69" s="67"/>
      <c r="LWG69" s="67"/>
      <c r="LWH69" s="67"/>
      <c r="LWI69" s="67"/>
      <c r="LWJ69" s="67"/>
      <c r="LWK69" s="67"/>
      <c r="LWL69" s="67"/>
      <c r="LWM69" s="67"/>
      <c r="LWN69" s="67"/>
      <c r="LWO69" s="67"/>
      <c r="LWP69" s="67"/>
      <c r="LWQ69" s="67"/>
      <c r="LWR69" s="67"/>
      <c r="LWS69" s="67"/>
      <c r="LWT69" s="67"/>
      <c r="LWU69" s="67"/>
      <c r="LWV69" s="67"/>
      <c r="LWW69" s="67"/>
      <c r="LWX69" s="67"/>
      <c r="LWY69" s="67"/>
      <c r="LWZ69" s="67"/>
      <c r="LXA69" s="67"/>
      <c r="LXB69" s="67"/>
      <c r="LXC69" s="67"/>
      <c r="LXD69" s="67"/>
      <c r="LXE69" s="67"/>
      <c r="LXF69" s="67"/>
      <c r="LXG69" s="67"/>
      <c r="LXH69" s="67"/>
      <c r="LXI69" s="67"/>
      <c r="LXJ69" s="67"/>
      <c r="LXK69" s="67"/>
      <c r="LXL69" s="67"/>
      <c r="LXM69" s="67"/>
      <c r="LXN69" s="67"/>
      <c r="LXO69" s="67"/>
      <c r="LXP69" s="67"/>
      <c r="LXQ69" s="67"/>
      <c r="LXR69" s="67"/>
      <c r="LXS69" s="67"/>
      <c r="LXT69" s="67"/>
      <c r="LXU69" s="67"/>
      <c r="LXV69" s="67"/>
      <c r="LXW69" s="67"/>
      <c r="LXX69" s="67"/>
      <c r="LXY69" s="67"/>
      <c r="LXZ69" s="67"/>
      <c r="LYA69" s="67"/>
      <c r="LYB69" s="67"/>
      <c r="LYC69" s="67"/>
      <c r="LYD69" s="67"/>
      <c r="LYE69" s="67"/>
      <c r="LYF69" s="67"/>
      <c r="LYG69" s="67"/>
      <c r="LYH69" s="67"/>
      <c r="LYI69" s="67"/>
      <c r="LYJ69" s="67"/>
      <c r="LYK69" s="67"/>
      <c r="LYL69" s="67"/>
      <c r="LYM69" s="67"/>
      <c r="LYN69" s="67"/>
      <c r="LYO69" s="67"/>
      <c r="LYP69" s="67"/>
      <c r="LYQ69" s="67"/>
      <c r="LYR69" s="67"/>
      <c r="LYS69" s="67"/>
      <c r="LYT69" s="67"/>
      <c r="LYU69" s="67"/>
      <c r="LYV69" s="67"/>
      <c r="LYW69" s="67"/>
      <c r="LYX69" s="67"/>
      <c r="LYY69" s="67"/>
      <c r="LYZ69" s="67"/>
      <c r="LZA69" s="67"/>
      <c r="LZB69" s="67"/>
      <c r="LZC69" s="67"/>
      <c r="LZD69" s="67"/>
      <c r="LZE69" s="67"/>
      <c r="LZF69" s="67"/>
      <c r="LZG69" s="67"/>
      <c r="LZH69" s="67"/>
      <c r="LZI69" s="67"/>
      <c r="LZJ69" s="67"/>
      <c r="LZK69" s="67"/>
      <c r="LZL69" s="67"/>
      <c r="LZM69" s="67"/>
      <c r="LZN69" s="67"/>
      <c r="LZO69" s="67"/>
      <c r="LZP69" s="67"/>
      <c r="LZQ69" s="67"/>
      <c r="LZR69" s="67"/>
      <c r="LZS69" s="67"/>
      <c r="LZT69" s="67"/>
      <c r="LZU69" s="67"/>
      <c r="LZV69" s="67"/>
      <c r="LZW69" s="67"/>
      <c r="LZX69" s="67"/>
      <c r="LZY69" s="67"/>
      <c r="LZZ69" s="67"/>
      <c r="MAA69" s="67"/>
      <c r="MAB69" s="67"/>
      <c r="MAC69" s="67"/>
      <c r="MAD69" s="67"/>
      <c r="MAE69" s="67"/>
      <c r="MAF69" s="67"/>
      <c r="MAG69" s="67"/>
      <c r="MAH69" s="67"/>
      <c r="MAI69" s="67"/>
      <c r="MAJ69" s="67"/>
      <c r="MAK69" s="67"/>
      <c r="MAL69" s="67"/>
      <c r="MAM69" s="67"/>
      <c r="MAN69" s="67"/>
      <c r="MAO69" s="67"/>
      <c r="MAP69" s="67"/>
      <c r="MAQ69" s="67"/>
      <c r="MAR69" s="67"/>
      <c r="MAS69" s="67"/>
      <c r="MAT69" s="67"/>
      <c r="MAU69" s="67"/>
      <c r="MAV69" s="67"/>
      <c r="MAW69" s="67"/>
      <c r="MAX69" s="67"/>
      <c r="MAY69" s="67"/>
      <c r="MAZ69" s="67"/>
      <c r="MBA69" s="67"/>
      <c r="MBB69" s="67"/>
      <c r="MBC69" s="67"/>
      <c r="MBD69" s="67"/>
      <c r="MBE69" s="67"/>
      <c r="MBF69" s="67"/>
      <c r="MBG69" s="67"/>
      <c r="MBH69" s="67"/>
      <c r="MBI69" s="67"/>
      <c r="MBJ69" s="67"/>
      <c r="MBK69" s="67"/>
      <c r="MBL69" s="67"/>
      <c r="MBM69" s="67"/>
      <c r="MBN69" s="67"/>
      <c r="MBO69" s="67"/>
      <c r="MBP69" s="67"/>
      <c r="MBQ69" s="67"/>
      <c r="MBR69" s="67"/>
      <c r="MBS69" s="67"/>
      <c r="MBT69" s="67"/>
      <c r="MBU69" s="67"/>
      <c r="MBV69" s="67"/>
      <c r="MBW69" s="67"/>
      <c r="MBX69" s="67"/>
      <c r="MBY69" s="67"/>
      <c r="MBZ69" s="67"/>
      <c r="MCA69" s="67"/>
      <c r="MCB69" s="67"/>
      <c r="MCC69" s="67"/>
      <c r="MCD69" s="67"/>
      <c r="MCE69" s="67"/>
      <c r="MCF69" s="67"/>
      <c r="MCG69" s="67"/>
      <c r="MCH69" s="67"/>
      <c r="MCI69" s="67"/>
      <c r="MCJ69" s="67"/>
      <c r="MCK69" s="67"/>
      <c r="MCL69" s="67"/>
      <c r="MCM69" s="67"/>
      <c r="MCN69" s="67"/>
      <c r="MCO69" s="67"/>
      <c r="MCP69" s="67"/>
      <c r="MCQ69" s="67"/>
      <c r="MCR69" s="67"/>
      <c r="MCS69" s="67"/>
      <c r="MCT69" s="67"/>
      <c r="MCU69" s="67"/>
      <c r="MCV69" s="67"/>
      <c r="MCW69" s="67"/>
      <c r="MCX69" s="67"/>
      <c r="MCY69" s="67"/>
      <c r="MCZ69" s="67"/>
      <c r="MDA69" s="67"/>
      <c r="MDB69" s="67"/>
      <c r="MDC69" s="67"/>
      <c r="MDD69" s="67"/>
      <c r="MDE69" s="67"/>
      <c r="MDF69" s="67"/>
      <c r="MDG69" s="67"/>
      <c r="MDH69" s="67"/>
      <c r="MDI69" s="67"/>
      <c r="MDJ69" s="67"/>
      <c r="MDK69" s="67"/>
      <c r="MDL69" s="67"/>
      <c r="MDM69" s="67"/>
      <c r="MDN69" s="67"/>
      <c r="MDO69" s="67"/>
      <c r="MDP69" s="67"/>
      <c r="MDQ69" s="67"/>
      <c r="MDR69" s="67"/>
      <c r="MDS69" s="67"/>
      <c r="MDT69" s="67"/>
      <c r="MDU69" s="67"/>
      <c r="MDV69" s="67"/>
      <c r="MDW69" s="67"/>
      <c r="MDX69" s="67"/>
      <c r="MDY69" s="67"/>
      <c r="MDZ69" s="67"/>
      <c r="MEA69" s="67"/>
      <c r="MEB69" s="67"/>
      <c r="MEC69" s="67"/>
      <c r="MED69" s="67"/>
      <c r="MEE69" s="67"/>
      <c r="MEF69" s="67"/>
      <c r="MEG69" s="67"/>
      <c r="MEH69" s="67"/>
      <c r="MEI69" s="67"/>
      <c r="MEJ69" s="67"/>
      <c r="MEK69" s="67"/>
      <c r="MEL69" s="67"/>
      <c r="MEM69" s="67"/>
      <c r="MEN69" s="67"/>
      <c r="MEO69" s="67"/>
      <c r="MEP69" s="67"/>
      <c r="MEQ69" s="67"/>
      <c r="MER69" s="67"/>
      <c r="MES69" s="67"/>
      <c r="MET69" s="67"/>
      <c r="MEU69" s="67"/>
      <c r="MEV69" s="67"/>
      <c r="MEW69" s="67"/>
      <c r="MEX69" s="67"/>
      <c r="MEY69" s="67"/>
      <c r="MEZ69" s="67"/>
      <c r="MFA69" s="67"/>
      <c r="MFB69" s="67"/>
      <c r="MFC69" s="67"/>
      <c r="MFD69" s="67"/>
      <c r="MFE69" s="67"/>
      <c r="MFF69" s="67"/>
      <c r="MFG69" s="67"/>
      <c r="MFH69" s="67"/>
      <c r="MFI69" s="67"/>
      <c r="MFJ69" s="67"/>
      <c r="MFK69" s="67"/>
      <c r="MFL69" s="67"/>
      <c r="MFM69" s="67"/>
      <c r="MFN69" s="67"/>
      <c r="MFO69" s="67"/>
      <c r="MFP69" s="67"/>
      <c r="MFQ69" s="67"/>
      <c r="MFR69" s="67"/>
      <c r="MFS69" s="67"/>
      <c r="MFT69" s="67"/>
      <c r="MFU69" s="67"/>
      <c r="MFV69" s="67"/>
      <c r="MFW69" s="67"/>
      <c r="MFX69" s="67"/>
      <c r="MFY69" s="67"/>
      <c r="MFZ69" s="67"/>
      <c r="MGA69" s="67"/>
      <c r="MGB69" s="67"/>
      <c r="MGC69" s="67"/>
      <c r="MGD69" s="67"/>
      <c r="MGE69" s="67"/>
      <c r="MGF69" s="67"/>
      <c r="MGG69" s="67"/>
      <c r="MGH69" s="67"/>
      <c r="MGI69" s="67"/>
      <c r="MGJ69" s="67"/>
      <c r="MGK69" s="67"/>
      <c r="MGL69" s="67"/>
      <c r="MGM69" s="67"/>
      <c r="MGN69" s="67"/>
      <c r="MGO69" s="67"/>
      <c r="MGP69" s="67"/>
      <c r="MGQ69" s="67"/>
      <c r="MGR69" s="67"/>
      <c r="MGS69" s="67"/>
      <c r="MGT69" s="67"/>
      <c r="MGU69" s="67"/>
      <c r="MGV69" s="67"/>
      <c r="MGW69" s="67"/>
      <c r="MGX69" s="67"/>
      <c r="MGY69" s="67"/>
      <c r="MGZ69" s="67"/>
      <c r="MHA69" s="67"/>
      <c r="MHB69" s="67"/>
      <c r="MHC69" s="67"/>
      <c r="MHD69" s="67"/>
      <c r="MHE69" s="67"/>
      <c r="MHF69" s="67"/>
      <c r="MHG69" s="67"/>
      <c r="MHH69" s="67"/>
      <c r="MHI69" s="67"/>
      <c r="MHJ69" s="67"/>
      <c r="MHK69" s="67"/>
      <c r="MHL69" s="67"/>
      <c r="MHM69" s="67"/>
      <c r="MHN69" s="67"/>
      <c r="MHO69" s="67"/>
      <c r="MHP69" s="67"/>
      <c r="MHQ69" s="67"/>
      <c r="MHR69" s="67"/>
      <c r="MHS69" s="67"/>
      <c r="MHT69" s="67"/>
      <c r="MHU69" s="67"/>
      <c r="MHV69" s="67"/>
      <c r="MHW69" s="67"/>
      <c r="MHX69" s="67"/>
      <c r="MHY69" s="67"/>
      <c r="MHZ69" s="67"/>
      <c r="MIA69" s="67"/>
      <c r="MIB69" s="67"/>
      <c r="MIC69" s="67"/>
      <c r="MID69" s="67"/>
      <c r="MIE69" s="67"/>
      <c r="MIF69" s="67"/>
      <c r="MIG69" s="67"/>
      <c r="MIH69" s="67"/>
      <c r="MII69" s="67"/>
      <c r="MIJ69" s="67"/>
      <c r="MIK69" s="67"/>
      <c r="MIL69" s="67"/>
      <c r="MIM69" s="67"/>
      <c r="MIN69" s="67"/>
      <c r="MIO69" s="67"/>
      <c r="MIP69" s="67"/>
      <c r="MIQ69" s="67"/>
      <c r="MIR69" s="67"/>
      <c r="MIS69" s="67"/>
      <c r="MIT69" s="67"/>
      <c r="MIU69" s="67"/>
      <c r="MIV69" s="67"/>
      <c r="MIW69" s="67"/>
      <c r="MIX69" s="67"/>
      <c r="MIY69" s="67"/>
      <c r="MIZ69" s="67"/>
      <c r="MJA69" s="67"/>
      <c r="MJB69" s="67"/>
      <c r="MJC69" s="67"/>
      <c r="MJD69" s="67"/>
      <c r="MJE69" s="67"/>
      <c r="MJF69" s="67"/>
      <c r="MJG69" s="67"/>
      <c r="MJH69" s="67"/>
      <c r="MJI69" s="67"/>
      <c r="MJJ69" s="67"/>
      <c r="MJK69" s="67"/>
      <c r="MJL69" s="67"/>
      <c r="MJM69" s="67"/>
      <c r="MJN69" s="67"/>
      <c r="MJO69" s="67"/>
      <c r="MJP69" s="67"/>
      <c r="MJQ69" s="67"/>
      <c r="MJR69" s="67"/>
      <c r="MJS69" s="67"/>
      <c r="MJT69" s="67"/>
      <c r="MJU69" s="67"/>
      <c r="MJV69" s="67"/>
      <c r="MJW69" s="67"/>
      <c r="MJX69" s="67"/>
      <c r="MJY69" s="67"/>
      <c r="MJZ69" s="67"/>
      <c r="MKA69" s="67"/>
      <c r="MKB69" s="67"/>
      <c r="MKC69" s="67"/>
      <c r="MKD69" s="67"/>
      <c r="MKE69" s="67"/>
      <c r="MKF69" s="67"/>
      <c r="MKG69" s="67"/>
      <c r="MKH69" s="67"/>
      <c r="MKI69" s="67"/>
      <c r="MKJ69" s="67"/>
      <c r="MKK69" s="67"/>
      <c r="MKL69" s="67"/>
      <c r="MKM69" s="67"/>
      <c r="MKN69" s="67"/>
      <c r="MKO69" s="67"/>
      <c r="MKP69" s="67"/>
      <c r="MKQ69" s="67"/>
      <c r="MKR69" s="67"/>
      <c r="MKS69" s="67"/>
      <c r="MKT69" s="67"/>
      <c r="MKU69" s="67"/>
      <c r="MKV69" s="67"/>
      <c r="MKW69" s="67"/>
      <c r="MKX69" s="67"/>
      <c r="MKY69" s="67"/>
      <c r="MKZ69" s="67"/>
      <c r="MLA69" s="67"/>
      <c r="MLB69" s="67"/>
      <c r="MLC69" s="67"/>
      <c r="MLD69" s="67"/>
      <c r="MLE69" s="67"/>
      <c r="MLF69" s="67"/>
      <c r="MLG69" s="67"/>
      <c r="MLH69" s="67"/>
      <c r="MLI69" s="67"/>
      <c r="MLJ69" s="67"/>
      <c r="MLK69" s="67"/>
      <c r="MLL69" s="67"/>
      <c r="MLM69" s="67"/>
      <c r="MLN69" s="67"/>
      <c r="MLO69" s="67"/>
      <c r="MLP69" s="67"/>
      <c r="MLQ69" s="67"/>
      <c r="MLR69" s="67"/>
      <c r="MLS69" s="67"/>
      <c r="MLT69" s="67"/>
      <c r="MLU69" s="67"/>
      <c r="MLV69" s="67"/>
      <c r="MLW69" s="67"/>
      <c r="MLX69" s="67"/>
      <c r="MLY69" s="67"/>
      <c r="MLZ69" s="67"/>
      <c r="MMA69" s="67"/>
      <c r="MMB69" s="67"/>
      <c r="MMC69" s="67"/>
      <c r="MMD69" s="67"/>
      <c r="MME69" s="67"/>
      <c r="MMF69" s="67"/>
      <c r="MMG69" s="67"/>
      <c r="MMH69" s="67"/>
      <c r="MMI69" s="67"/>
      <c r="MMJ69" s="67"/>
      <c r="MMK69" s="67"/>
      <c r="MML69" s="67"/>
      <c r="MMM69" s="67"/>
      <c r="MMN69" s="67"/>
      <c r="MMO69" s="67"/>
      <c r="MMP69" s="67"/>
      <c r="MMQ69" s="67"/>
      <c r="MMR69" s="67"/>
      <c r="MMS69" s="67"/>
      <c r="MMT69" s="67"/>
      <c r="MMU69" s="67"/>
      <c r="MMV69" s="67"/>
      <c r="MMW69" s="67"/>
      <c r="MMX69" s="67"/>
      <c r="MMY69" s="67"/>
      <c r="MMZ69" s="67"/>
      <c r="MNA69" s="67"/>
      <c r="MNB69" s="67"/>
      <c r="MNC69" s="67"/>
      <c r="MND69" s="67"/>
      <c r="MNE69" s="67"/>
      <c r="MNF69" s="67"/>
      <c r="MNG69" s="67"/>
      <c r="MNH69" s="67"/>
      <c r="MNI69" s="67"/>
      <c r="MNJ69" s="67"/>
      <c r="MNK69" s="67"/>
      <c r="MNL69" s="67"/>
      <c r="MNM69" s="67"/>
      <c r="MNN69" s="67"/>
      <c r="MNO69" s="67"/>
      <c r="MNP69" s="67"/>
      <c r="MNQ69" s="67"/>
      <c r="MNR69" s="67"/>
      <c r="MNS69" s="67"/>
      <c r="MNT69" s="67"/>
      <c r="MNU69" s="67"/>
      <c r="MNV69" s="67"/>
      <c r="MNW69" s="67"/>
      <c r="MNX69" s="67"/>
      <c r="MNY69" s="67"/>
      <c r="MNZ69" s="67"/>
      <c r="MOA69" s="67"/>
      <c r="MOB69" s="67"/>
      <c r="MOC69" s="67"/>
      <c r="MOD69" s="67"/>
      <c r="MOE69" s="67"/>
      <c r="MOF69" s="67"/>
      <c r="MOG69" s="67"/>
      <c r="MOH69" s="67"/>
      <c r="MOI69" s="67"/>
      <c r="MOJ69" s="67"/>
      <c r="MOK69" s="67"/>
      <c r="MOL69" s="67"/>
      <c r="MOM69" s="67"/>
      <c r="MON69" s="67"/>
      <c r="MOO69" s="67"/>
      <c r="MOP69" s="67"/>
      <c r="MOQ69" s="67"/>
      <c r="MOR69" s="67"/>
      <c r="MOS69" s="67"/>
      <c r="MOT69" s="67"/>
      <c r="MOU69" s="67"/>
      <c r="MOV69" s="67"/>
      <c r="MOW69" s="67"/>
      <c r="MOX69" s="67"/>
      <c r="MOY69" s="67"/>
      <c r="MOZ69" s="67"/>
      <c r="MPA69" s="67"/>
      <c r="MPB69" s="67"/>
      <c r="MPC69" s="67"/>
      <c r="MPD69" s="67"/>
      <c r="MPE69" s="67"/>
      <c r="MPF69" s="67"/>
      <c r="MPG69" s="67"/>
      <c r="MPH69" s="67"/>
      <c r="MPI69" s="67"/>
      <c r="MPJ69" s="67"/>
      <c r="MPK69" s="67"/>
      <c r="MPL69" s="67"/>
      <c r="MPM69" s="67"/>
      <c r="MPN69" s="67"/>
      <c r="MPO69" s="67"/>
      <c r="MPP69" s="67"/>
      <c r="MPQ69" s="67"/>
      <c r="MPR69" s="67"/>
      <c r="MPS69" s="67"/>
      <c r="MPT69" s="67"/>
      <c r="MPU69" s="67"/>
      <c r="MPV69" s="67"/>
      <c r="MPW69" s="67"/>
      <c r="MPX69" s="67"/>
      <c r="MPY69" s="67"/>
      <c r="MPZ69" s="67"/>
      <c r="MQA69" s="67"/>
      <c r="MQB69" s="67"/>
      <c r="MQC69" s="67"/>
      <c r="MQD69" s="67"/>
      <c r="MQE69" s="67"/>
      <c r="MQF69" s="67"/>
      <c r="MQG69" s="67"/>
      <c r="MQH69" s="67"/>
      <c r="MQI69" s="67"/>
      <c r="MQJ69" s="67"/>
      <c r="MQK69" s="67"/>
      <c r="MQL69" s="67"/>
      <c r="MQM69" s="67"/>
      <c r="MQN69" s="67"/>
      <c r="MQO69" s="67"/>
      <c r="MQP69" s="67"/>
      <c r="MQQ69" s="67"/>
      <c r="MQR69" s="67"/>
      <c r="MQS69" s="67"/>
      <c r="MQT69" s="67"/>
      <c r="MQU69" s="67"/>
      <c r="MQV69" s="67"/>
      <c r="MQW69" s="67"/>
      <c r="MQX69" s="67"/>
      <c r="MQY69" s="67"/>
      <c r="MQZ69" s="67"/>
      <c r="MRA69" s="67"/>
      <c r="MRB69" s="67"/>
      <c r="MRC69" s="67"/>
      <c r="MRD69" s="67"/>
      <c r="MRE69" s="67"/>
      <c r="MRF69" s="67"/>
      <c r="MRG69" s="67"/>
      <c r="MRH69" s="67"/>
      <c r="MRI69" s="67"/>
      <c r="MRJ69" s="67"/>
      <c r="MRK69" s="67"/>
      <c r="MRL69" s="67"/>
      <c r="MRM69" s="67"/>
      <c r="MRN69" s="67"/>
      <c r="MRO69" s="67"/>
      <c r="MRP69" s="67"/>
      <c r="MRQ69" s="67"/>
      <c r="MRR69" s="67"/>
      <c r="MRS69" s="67"/>
      <c r="MRT69" s="67"/>
      <c r="MRU69" s="67"/>
      <c r="MRV69" s="67"/>
      <c r="MRW69" s="67"/>
      <c r="MRX69" s="67"/>
      <c r="MRY69" s="67"/>
      <c r="MRZ69" s="67"/>
      <c r="MSA69" s="67"/>
      <c r="MSB69" s="67"/>
      <c r="MSC69" s="67"/>
      <c r="MSD69" s="67"/>
      <c r="MSE69" s="67"/>
      <c r="MSF69" s="67"/>
      <c r="MSG69" s="67"/>
      <c r="MSH69" s="67"/>
      <c r="MSI69" s="67"/>
      <c r="MSJ69" s="67"/>
      <c r="MSK69" s="67"/>
      <c r="MSL69" s="67"/>
      <c r="MSM69" s="67"/>
      <c r="MSN69" s="67"/>
      <c r="MSO69" s="67"/>
      <c r="MSP69" s="67"/>
      <c r="MSQ69" s="67"/>
      <c r="MSR69" s="67"/>
      <c r="MSS69" s="67"/>
      <c r="MST69" s="67"/>
      <c r="MSU69" s="67"/>
      <c r="MSV69" s="67"/>
      <c r="MSW69" s="67"/>
      <c r="MSX69" s="67"/>
      <c r="MSY69" s="67"/>
      <c r="MSZ69" s="67"/>
      <c r="MTA69" s="67"/>
      <c r="MTB69" s="67"/>
      <c r="MTC69" s="67"/>
      <c r="MTD69" s="67"/>
      <c r="MTE69" s="67"/>
      <c r="MTF69" s="67"/>
      <c r="MTG69" s="67"/>
      <c r="MTH69" s="67"/>
      <c r="MTI69" s="67"/>
      <c r="MTJ69" s="67"/>
      <c r="MTK69" s="67"/>
      <c r="MTL69" s="67"/>
      <c r="MTM69" s="67"/>
      <c r="MTN69" s="67"/>
      <c r="MTO69" s="67"/>
      <c r="MTP69" s="67"/>
      <c r="MTQ69" s="67"/>
      <c r="MTR69" s="67"/>
      <c r="MTS69" s="67"/>
      <c r="MTT69" s="67"/>
      <c r="MTU69" s="67"/>
      <c r="MTV69" s="67"/>
      <c r="MTW69" s="67"/>
      <c r="MTX69" s="67"/>
      <c r="MTY69" s="67"/>
      <c r="MTZ69" s="67"/>
      <c r="MUA69" s="67"/>
      <c r="MUB69" s="67"/>
      <c r="MUC69" s="67"/>
      <c r="MUD69" s="67"/>
      <c r="MUE69" s="67"/>
      <c r="MUF69" s="67"/>
      <c r="MUG69" s="67"/>
      <c r="MUH69" s="67"/>
      <c r="MUI69" s="67"/>
      <c r="MUJ69" s="67"/>
      <c r="MUK69" s="67"/>
      <c r="MUL69" s="67"/>
      <c r="MUM69" s="67"/>
      <c r="MUN69" s="67"/>
      <c r="MUO69" s="67"/>
      <c r="MUP69" s="67"/>
      <c r="MUQ69" s="67"/>
      <c r="MUR69" s="67"/>
      <c r="MUS69" s="67"/>
      <c r="MUT69" s="67"/>
      <c r="MUU69" s="67"/>
      <c r="MUV69" s="67"/>
      <c r="MUW69" s="67"/>
      <c r="MUX69" s="67"/>
      <c r="MUY69" s="67"/>
      <c r="MUZ69" s="67"/>
      <c r="MVA69" s="67"/>
      <c r="MVB69" s="67"/>
      <c r="MVC69" s="67"/>
      <c r="MVD69" s="67"/>
      <c r="MVE69" s="67"/>
      <c r="MVF69" s="67"/>
      <c r="MVG69" s="67"/>
      <c r="MVH69" s="67"/>
      <c r="MVI69" s="67"/>
      <c r="MVJ69" s="67"/>
      <c r="MVK69" s="67"/>
      <c r="MVL69" s="67"/>
      <c r="MVM69" s="67"/>
      <c r="MVN69" s="67"/>
      <c r="MVO69" s="67"/>
      <c r="MVP69" s="67"/>
      <c r="MVQ69" s="67"/>
      <c r="MVR69" s="67"/>
      <c r="MVS69" s="67"/>
      <c r="MVT69" s="67"/>
      <c r="MVU69" s="67"/>
      <c r="MVV69" s="67"/>
      <c r="MVW69" s="67"/>
      <c r="MVX69" s="67"/>
      <c r="MVY69" s="67"/>
      <c r="MVZ69" s="67"/>
      <c r="MWA69" s="67"/>
      <c r="MWB69" s="67"/>
      <c r="MWC69" s="67"/>
      <c r="MWD69" s="67"/>
      <c r="MWE69" s="67"/>
      <c r="MWF69" s="67"/>
      <c r="MWG69" s="67"/>
      <c r="MWH69" s="67"/>
      <c r="MWI69" s="67"/>
      <c r="MWJ69" s="67"/>
      <c r="MWK69" s="67"/>
      <c r="MWL69" s="67"/>
      <c r="MWM69" s="67"/>
      <c r="MWN69" s="67"/>
      <c r="MWO69" s="67"/>
      <c r="MWP69" s="67"/>
      <c r="MWQ69" s="67"/>
      <c r="MWR69" s="67"/>
      <c r="MWS69" s="67"/>
      <c r="MWT69" s="67"/>
      <c r="MWU69" s="67"/>
      <c r="MWV69" s="67"/>
      <c r="MWW69" s="67"/>
      <c r="MWX69" s="67"/>
      <c r="MWY69" s="67"/>
      <c r="MWZ69" s="67"/>
      <c r="MXA69" s="67"/>
      <c r="MXB69" s="67"/>
      <c r="MXC69" s="67"/>
      <c r="MXD69" s="67"/>
      <c r="MXE69" s="67"/>
      <c r="MXF69" s="67"/>
      <c r="MXG69" s="67"/>
      <c r="MXH69" s="67"/>
      <c r="MXI69" s="67"/>
      <c r="MXJ69" s="67"/>
      <c r="MXK69" s="67"/>
      <c r="MXL69" s="67"/>
      <c r="MXM69" s="67"/>
      <c r="MXN69" s="67"/>
      <c r="MXO69" s="67"/>
      <c r="MXP69" s="67"/>
      <c r="MXQ69" s="67"/>
      <c r="MXR69" s="67"/>
      <c r="MXS69" s="67"/>
      <c r="MXT69" s="67"/>
      <c r="MXU69" s="67"/>
      <c r="MXV69" s="67"/>
      <c r="MXW69" s="67"/>
      <c r="MXX69" s="67"/>
      <c r="MXY69" s="67"/>
      <c r="MXZ69" s="67"/>
      <c r="MYA69" s="67"/>
      <c r="MYB69" s="67"/>
      <c r="MYC69" s="67"/>
      <c r="MYD69" s="67"/>
      <c r="MYE69" s="67"/>
      <c r="MYF69" s="67"/>
      <c r="MYG69" s="67"/>
      <c r="MYH69" s="67"/>
      <c r="MYI69" s="67"/>
      <c r="MYJ69" s="67"/>
      <c r="MYK69" s="67"/>
      <c r="MYL69" s="67"/>
      <c r="MYM69" s="67"/>
      <c r="MYN69" s="67"/>
      <c r="MYO69" s="67"/>
      <c r="MYP69" s="67"/>
      <c r="MYQ69" s="67"/>
      <c r="MYR69" s="67"/>
      <c r="MYS69" s="67"/>
      <c r="MYT69" s="67"/>
      <c r="MYU69" s="67"/>
      <c r="MYV69" s="67"/>
      <c r="MYW69" s="67"/>
      <c r="MYX69" s="67"/>
      <c r="MYY69" s="67"/>
      <c r="MYZ69" s="67"/>
      <c r="MZA69" s="67"/>
      <c r="MZB69" s="67"/>
      <c r="MZC69" s="67"/>
      <c r="MZD69" s="67"/>
      <c r="MZE69" s="67"/>
      <c r="MZF69" s="67"/>
      <c r="MZG69" s="67"/>
      <c r="MZH69" s="67"/>
      <c r="MZI69" s="67"/>
      <c r="MZJ69" s="67"/>
      <c r="MZK69" s="67"/>
      <c r="MZL69" s="67"/>
      <c r="MZM69" s="67"/>
      <c r="MZN69" s="67"/>
      <c r="MZO69" s="67"/>
      <c r="MZP69" s="67"/>
      <c r="MZQ69" s="67"/>
      <c r="MZR69" s="67"/>
      <c r="MZS69" s="67"/>
      <c r="MZT69" s="67"/>
      <c r="MZU69" s="67"/>
      <c r="MZV69" s="67"/>
      <c r="MZW69" s="67"/>
      <c r="MZX69" s="67"/>
      <c r="MZY69" s="67"/>
      <c r="MZZ69" s="67"/>
      <c r="NAA69" s="67"/>
      <c r="NAB69" s="67"/>
      <c r="NAC69" s="67"/>
      <c r="NAD69" s="67"/>
      <c r="NAE69" s="67"/>
      <c r="NAF69" s="67"/>
      <c r="NAG69" s="67"/>
      <c r="NAH69" s="67"/>
      <c r="NAI69" s="67"/>
      <c r="NAJ69" s="67"/>
      <c r="NAK69" s="67"/>
      <c r="NAL69" s="67"/>
      <c r="NAM69" s="67"/>
      <c r="NAN69" s="67"/>
      <c r="NAO69" s="67"/>
      <c r="NAP69" s="67"/>
      <c r="NAQ69" s="67"/>
      <c r="NAR69" s="67"/>
      <c r="NAS69" s="67"/>
      <c r="NAT69" s="67"/>
      <c r="NAU69" s="67"/>
      <c r="NAV69" s="67"/>
      <c r="NAW69" s="67"/>
      <c r="NAX69" s="67"/>
      <c r="NAY69" s="67"/>
      <c r="NAZ69" s="67"/>
      <c r="NBA69" s="67"/>
      <c r="NBB69" s="67"/>
      <c r="NBC69" s="67"/>
      <c r="NBD69" s="67"/>
      <c r="NBE69" s="67"/>
      <c r="NBF69" s="67"/>
      <c r="NBG69" s="67"/>
      <c r="NBH69" s="67"/>
      <c r="NBI69" s="67"/>
      <c r="NBJ69" s="67"/>
      <c r="NBK69" s="67"/>
      <c r="NBL69" s="67"/>
      <c r="NBM69" s="67"/>
      <c r="NBN69" s="67"/>
      <c r="NBO69" s="67"/>
      <c r="NBP69" s="67"/>
      <c r="NBQ69" s="67"/>
      <c r="NBR69" s="67"/>
      <c r="NBS69" s="67"/>
      <c r="NBT69" s="67"/>
      <c r="NBU69" s="67"/>
      <c r="NBV69" s="67"/>
      <c r="NBW69" s="67"/>
      <c r="NBX69" s="67"/>
      <c r="NBY69" s="67"/>
      <c r="NBZ69" s="67"/>
      <c r="NCA69" s="67"/>
      <c r="NCB69" s="67"/>
      <c r="NCC69" s="67"/>
      <c r="NCD69" s="67"/>
      <c r="NCE69" s="67"/>
      <c r="NCF69" s="67"/>
      <c r="NCG69" s="67"/>
      <c r="NCH69" s="67"/>
      <c r="NCI69" s="67"/>
      <c r="NCJ69" s="67"/>
      <c r="NCK69" s="67"/>
      <c r="NCL69" s="67"/>
      <c r="NCM69" s="67"/>
      <c r="NCN69" s="67"/>
      <c r="NCO69" s="67"/>
      <c r="NCP69" s="67"/>
      <c r="NCQ69" s="67"/>
      <c r="NCR69" s="67"/>
      <c r="NCS69" s="67"/>
      <c r="NCT69" s="67"/>
      <c r="NCU69" s="67"/>
      <c r="NCV69" s="67"/>
      <c r="NCW69" s="67"/>
      <c r="NCX69" s="67"/>
      <c r="NCY69" s="67"/>
      <c r="NCZ69" s="67"/>
      <c r="NDA69" s="67"/>
      <c r="NDB69" s="67"/>
      <c r="NDC69" s="67"/>
      <c r="NDD69" s="67"/>
      <c r="NDE69" s="67"/>
      <c r="NDF69" s="67"/>
      <c r="NDG69" s="67"/>
      <c r="NDH69" s="67"/>
      <c r="NDI69" s="67"/>
      <c r="NDJ69" s="67"/>
      <c r="NDK69" s="67"/>
      <c r="NDL69" s="67"/>
      <c r="NDM69" s="67"/>
      <c r="NDN69" s="67"/>
      <c r="NDO69" s="67"/>
      <c r="NDP69" s="67"/>
      <c r="NDQ69" s="67"/>
      <c r="NDR69" s="67"/>
      <c r="NDS69" s="67"/>
      <c r="NDT69" s="67"/>
      <c r="NDU69" s="67"/>
      <c r="NDV69" s="67"/>
      <c r="NDW69" s="67"/>
      <c r="NDX69" s="67"/>
      <c r="NDY69" s="67"/>
      <c r="NDZ69" s="67"/>
      <c r="NEA69" s="67"/>
      <c r="NEB69" s="67"/>
      <c r="NEC69" s="67"/>
      <c r="NED69" s="67"/>
      <c r="NEE69" s="67"/>
      <c r="NEF69" s="67"/>
      <c r="NEG69" s="67"/>
      <c r="NEH69" s="67"/>
      <c r="NEI69" s="67"/>
      <c r="NEJ69" s="67"/>
      <c r="NEK69" s="67"/>
      <c r="NEL69" s="67"/>
      <c r="NEM69" s="67"/>
      <c r="NEN69" s="67"/>
      <c r="NEO69" s="67"/>
      <c r="NEP69" s="67"/>
      <c r="NEQ69" s="67"/>
      <c r="NER69" s="67"/>
      <c r="NES69" s="67"/>
      <c r="NET69" s="67"/>
      <c r="NEU69" s="67"/>
      <c r="NEV69" s="67"/>
      <c r="NEW69" s="67"/>
      <c r="NEX69" s="67"/>
      <c r="NEY69" s="67"/>
      <c r="NEZ69" s="67"/>
      <c r="NFA69" s="67"/>
      <c r="NFB69" s="67"/>
      <c r="NFC69" s="67"/>
      <c r="NFD69" s="67"/>
      <c r="NFE69" s="67"/>
      <c r="NFF69" s="67"/>
      <c r="NFG69" s="67"/>
      <c r="NFH69" s="67"/>
      <c r="NFI69" s="67"/>
      <c r="NFJ69" s="67"/>
      <c r="NFK69" s="67"/>
      <c r="NFL69" s="67"/>
      <c r="NFM69" s="67"/>
      <c r="NFN69" s="67"/>
      <c r="NFO69" s="67"/>
      <c r="NFP69" s="67"/>
      <c r="NFQ69" s="67"/>
      <c r="NFR69" s="67"/>
      <c r="NFS69" s="67"/>
      <c r="NFT69" s="67"/>
      <c r="NFU69" s="67"/>
      <c r="NFV69" s="67"/>
      <c r="NFW69" s="67"/>
      <c r="NFX69" s="67"/>
      <c r="NFY69" s="67"/>
      <c r="NFZ69" s="67"/>
      <c r="NGA69" s="67"/>
      <c r="NGB69" s="67"/>
      <c r="NGC69" s="67"/>
      <c r="NGD69" s="67"/>
      <c r="NGE69" s="67"/>
      <c r="NGF69" s="67"/>
      <c r="NGG69" s="67"/>
      <c r="NGH69" s="67"/>
      <c r="NGI69" s="67"/>
      <c r="NGJ69" s="67"/>
      <c r="NGK69" s="67"/>
      <c r="NGL69" s="67"/>
      <c r="NGM69" s="67"/>
      <c r="NGN69" s="67"/>
      <c r="NGO69" s="67"/>
      <c r="NGP69" s="67"/>
      <c r="NGQ69" s="67"/>
      <c r="NGR69" s="67"/>
      <c r="NGS69" s="67"/>
      <c r="NGT69" s="67"/>
      <c r="NGU69" s="67"/>
      <c r="NGV69" s="67"/>
      <c r="NGW69" s="67"/>
      <c r="NGX69" s="67"/>
      <c r="NGY69" s="67"/>
      <c r="NGZ69" s="67"/>
      <c r="NHA69" s="67"/>
      <c r="NHB69" s="67"/>
      <c r="NHC69" s="67"/>
      <c r="NHD69" s="67"/>
      <c r="NHE69" s="67"/>
      <c r="NHF69" s="67"/>
      <c r="NHG69" s="67"/>
      <c r="NHH69" s="67"/>
      <c r="NHI69" s="67"/>
      <c r="NHJ69" s="67"/>
      <c r="NHK69" s="67"/>
      <c r="NHL69" s="67"/>
      <c r="NHM69" s="67"/>
      <c r="NHN69" s="67"/>
      <c r="NHO69" s="67"/>
      <c r="NHP69" s="67"/>
      <c r="NHQ69" s="67"/>
      <c r="NHR69" s="67"/>
      <c r="NHS69" s="67"/>
      <c r="NHT69" s="67"/>
      <c r="NHU69" s="67"/>
      <c r="NHV69" s="67"/>
      <c r="NHW69" s="67"/>
      <c r="NHX69" s="67"/>
      <c r="NHY69" s="67"/>
      <c r="NHZ69" s="67"/>
      <c r="NIA69" s="67"/>
      <c r="NIB69" s="67"/>
      <c r="NIC69" s="67"/>
      <c r="NID69" s="67"/>
      <c r="NIE69" s="67"/>
      <c r="NIF69" s="67"/>
      <c r="NIG69" s="67"/>
      <c r="NIH69" s="67"/>
      <c r="NII69" s="67"/>
      <c r="NIJ69" s="67"/>
      <c r="NIK69" s="67"/>
      <c r="NIL69" s="67"/>
      <c r="NIM69" s="67"/>
      <c r="NIN69" s="67"/>
      <c r="NIO69" s="67"/>
      <c r="NIP69" s="67"/>
      <c r="NIQ69" s="67"/>
      <c r="NIR69" s="67"/>
      <c r="NIS69" s="67"/>
      <c r="NIT69" s="67"/>
      <c r="NIU69" s="67"/>
      <c r="NIV69" s="67"/>
      <c r="NIW69" s="67"/>
      <c r="NIX69" s="67"/>
      <c r="NIY69" s="67"/>
      <c r="NIZ69" s="67"/>
      <c r="NJA69" s="67"/>
      <c r="NJB69" s="67"/>
      <c r="NJC69" s="67"/>
      <c r="NJD69" s="67"/>
      <c r="NJE69" s="67"/>
      <c r="NJF69" s="67"/>
      <c r="NJG69" s="67"/>
      <c r="NJH69" s="67"/>
      <c r="NJI69" s="67"/>
      <c r="NJJ69" s="67"/>
      <c r="NJK69" s="67"/>
      <c r="NJL69" s="67"/>
      <c r="NJM69" s="67"/>
      <c r="NJN69" s="67"/>
      <c r="NJO69" s="67"/>
      <c r="NJP69" s="67"/>
      <c r="NJQ69" s="67"/>
      <c r="NJR69" s="67"/>
      <c r="NJS69" s="67"/>
      <c r="NJT69" s="67"/>
      <c r="NJU69" s="67"/>
      <c r="NJV69" s="67"/>
      <c r="NJW69" s="67"/>
      <c r="NJX69" s="67"/>
      <c r="NJY69" s="67"/>
      <c r="NJZ69" s="67"/>
      <c r="NKA69" s="67"/>
      <c r="NKB69" s="67"/>
      <c r="NKC69" s="67"/>
      <c r="NKD69" s="67"/>
      <c r="NKE69" s="67"/>
      <c r="NKF69" s="67"/>
      <c r="NKG69" s="67"/>
      <c r="NKH69" s="67"/>
      <c r="NKI69" s="67"/>
      <c r="NKJ69" s="67"/>
      <c r="NKK69" s="67"/>
      <c r="NKL69" s="67"/>
      <c r="NKM69" s="67"/>
      <c r="NKN69" s="67"/>
      <c r="NKO69" s="67"/>
      <c r="NKP69" s="67"/>
      <c r="NKQ69" s="67"/>
      <c r="NKR69" s="67"/>
      <c r="NKS69" s="67"/>
      <c r="NKT69" s="67"/>
      <c r="NKU69" s="67"/>
      <c r="NKV69" s="67"/>
      <c r="NKW69" s="67"/>
      <c r="NKX69" s="67"/>
      <c r="NKY69" s="67"/>
      <c r="NKZ69" s="67"/>
      <c r="NLA69" s="67"/>
      <c r="NLB69" s="67"/>
      <c r="NLC69" s="67"/>
      <c r="NLD69" s="67"/>
      <c r="NLE69" s="67"/>
      <c r="NLF69" s="67"/>
      <c r="NLG69" s="67"/>
      <c r="NLH69" s="67"/>
      <c r="NLI69" s="67"/>
      <c r="NLJ69" s="67"/>
      <c r="NLK69" s="67"/>
      <c r="NLL69" s="67"/>
      <c r="NLM69" s="67"/>
      <c r="NLN69" s="67"/>
      <c r="NLO69" s="67"/>
      <c r="NLP69" s="67"/>
      <c r="NLQ69" s="67"/>
      <c r="NLR69" s="67"/>
      <c r="NLS69" s="67"/>
      <c r="NLT69" s="67"/>
      <c r="NLU69" s="67"/>
      <c r="NLV69" s="67"/>
      <c r="NLW69" s="67"/>
      <c r="NLX69" s="67"/>
      <c r="NLY69" s="67"/>
      <c r="NLZ69" s="67"/>
      <c r="NMA69" s="67"/>
      <c r="NMB69" s="67"/>
      <c r="NMC69" s="67"/>
      <c r="NMD69" s="67"/>
      <c r="NME69" s="67"/>
      <c r="NMF69" s="67"/>
      <c r="NMG69" s="67"/>
      <c r="NMH69" s="67"/>
      <c r="NMI69" s="67"/>
      <c r="NMJ69" s="67"/>
      <c r="NMK69" s="67"/>
      <c r="NML69" s="67"/>
      <c r="NMM69" s="67"/>
      <c r="NMN69" s="67"/>
      <c r="NMO69" s="67"/>
      <c r="NMP69" s="67"/>
      <c r="NMQ69" s="67"/>
      <c r="NMR69" s="67"/>
      <c r="NMS69" s="67"/>
      <c r="NMT69" s="67"/>
      <c r="NMU69" s="67"/>
      <c r="NMV69" s="67"/>
      <c r="NMW69" s="67"/>
      <c r="NMX69" s="67"/>
      <c r="NMY69" s="67"/>
      <c r="NMZ69" s="67"/>
      <c r="NNA69" s="67"/>
      <c r="NNB69" s="67"/>
      <c r="NNC69" s="67"/>
      <c r="NND69" s="67"/>
      <c r="NNE69" s="67"/>
      <c r="NNF69" s="67"/>
      <c r="NNG69" s="67"/>
      <c r="NNH69" s="67"/>
      <c r="NNI69" s="67"/>
      <c r="NNJ69" s="67"/>
      <c r="NNK69" s="67"/>
      <c r="NNL69" s="67"/>
      <c r="NNM69" s="67"/>
      <c r="NNN69" s="67"/>
      <c r="NNO69" s="67"/>
      <c r="NNP69" s="67"/>
      <c r="NNQ69" s="67"/>
      <c r="NNR69" s="67"/>
      <c r="NNS69" s="67"/>
      <c r="NNT69" s="67"/>
      <c r="NNU69" s="67"/>
      <c r="NNV69" s="67"/>
      <c r="NNW69" s="67"/>
      <c r="NNX69" s="67"/>
      <c r="NNY69" s="67"/>
      <c r="NNZ69" s="67"/>
      <c r="NOA69" s="67"/>
      <c r="NOB69" s="67"/>
      <c r="NOC69" s="67"/>
      <c r="NOD69" s="67"/>
      <c r="NOE69" s="67"/>
      <c r="NOF69" s="67"/>
      <c r="NOG69" s="67"/>
      <c r="NOH69" s="67"/>
      <c r="NOI69" s="67"/>
      <c r="NOJ69" s="67"/>
      <c r="NOK69" s="67"/>
      <c r="NOL69" s="67"/>
      <c r="NOM69" s="67"/>
      <c r="NON69" s="67"/>
      <c r="NOO69" s="67"/>
      <c r="NOP69" s="67"/>
      <c r="NOQ69" s="67"/>
      <c r="NOR69" s="67"/>
      <c r="NOS69" s="67"/>
      <c r="NOT69" s="67"/>
      <c r="NOU69" s="67"/>
      <c r="NOV69" s="67"/>
      <c r="NOW69" s="67"/>
      <c r="NOX69" s="67"/>
      <c r="NOY69" s="67"/>
      <c r="NOZ69" s="67"/>
      <c r="NPA69" s="67"/>
      <c r="NPB69" s="67"/>
      <c r="NPC69" s="67"/>
      <c r="NPD69" s="67"/>
      <c r="NPE69" s="67"/>
      <c r="NPF69" s="67"/>
      <c r="NPG69" s="67"/>
      <c r="NPH69" s="67"/>
      <c r="NPI69" s="67"/>
      <c r="NPJ69" s="67"/>
      <c r="NPK69" s="67"/>
      <c r="NPL69" s="67"/>
      <c r="NPM69" s="67"/>
      <c r="NPN69" s="67"/>
      <c r="NPO69" s="67"/>
      <c r="NPP69" s="67"/>
      <c r="NPQ69" s="67"/>
      <c r="NPR69" s="67"/>
      <c r="NPS69" s="67"/>
      <c r="NPT69" s="67"/>
      <c r="NPU69" s="67"/>
      <c r="NPV69" s="67"/>
      <c r="NPW69" s="67"/>
      <c r="NPX69" s="67"/>
      <c r="NPY69" s="67"/>
      <c r="NPZ69" s="67"/>
      <c r="NQA69" s="67"/>
      <c r="NQB69" s="67"/>
      <c r="NQC69" s="67"/>
      <c r="NQD69" s="67"/>
      <c r="NQE69" s="67"/>
      <c r="NQF69" s="67"/>
      <c r="NQG69" s="67"/>
      <c r="NQH69" s="67"/>
      <c r="NQI69" s="67"/>
      <c r="NQJ69" s="67"/>
      <c r="NQK69" s="67"/>
      <c r="NQL69" s="67"/>
      <c r="NQM69" s="67"/>
      <c r="NQN69" s="67"/>
      <c r="NQO69" s="67"/>
      <c r="NQP69" s="67"/>
      <c r="NQQ69" s="67"/>
      <c r="NQR69" s="67"/>
      <c r="NQS69" s="67"/>
      <c r="NQT69" s="67"/>
      <c r="NQU69" s="67"/>
      <c r="NQV69" s="67"/>
      <c r="NQW69" s="67"/>
      <c r="NQX69" s="67"/>
      <c r="NQY69" s="67"/>
      <c r="NQZ69" s="67"/>
      <c r="NRA69" s="67"/>
      <c r="NRB69" s="67"/>
      <c r="NRC69" s="67"/>
      <c r="NRD69" s="67"/>
      <c r="NRE69" s="67"/>
      <c r="NRF69" s="67"/>
      <c r="NRG69" s="67"/>
      <c r="NRH69" s="67"/>
      <c r="NRI69" s="67"/>
      <c r="NRJ69" s="67"/>
      <c r="NRK69" s="67"/>
      <c r="NRL69" s="67"/>
      <c r="NRM69" s="67"/>
      <c r="NRN69" s="67"/>
      <c r="NRO69" s="67"/>
      <c r="NRP69" s="67"/>
      <c r="NRQ69" s="67"/>
      <c r="NRR69" s="67"/>
      <c r="NRS69" s="67"/>
      <c r="NRT69" s="67"/>
      <c r="NRU69" s="67"/>
      <c r="NRV69" s="67"/>
      <c r="NRW69" s="67"/>
      <c r="NRX69" s="67"/>
      <c r="NRY69" s="67"/>
      <c r="NRZ69" s="67"/>
      <c r="NSA69" s="67"/>
      <c r="NSB69" s="67"/>
      <c r="NSC69" s="67"/>
      <c r="NSD69" s="67"/>
      <c r="NSE69" s="67"/>
      <c r="NSF69" s="67"/>
      <c r="NSG69" s="67"/>
      <c r="NSH69" s="67"/>
      <c r="NSI69" s="67"/>
      <c r="NSJ69" s="67"/>
      <c r="NSK69" s="67"/>
      <c r="NSL69" s="67"/>
      <c r="NSM69" s="67"/>
      <c r="NSN69" s="67"/>
      <c r="NSO69" s="67"/>
      <c r="NSP69" s="67"/>
      <c r="NSQ69" s="67"/>
      <c r="NSR69" s="67"/>
      <c r="NSS69" s="67"/>
      <c r="NST69" s="67"/>
      <c r="NSU69" s="67"/>
      <c r="NSV69" s="67"/>
      <c r="NSW69" s="67"/>
      <c r="NSX69" s="67"/>
      <c r="NSY69" s="67"/>
      <c r="NSZ69" s="67"/>
      <c r="NTA69" s="67"/>
      <c r="NTB69" s="67"/>
      <c r="NTC69" s="67"/>
      <c r="NTD69" s="67"/>
      <c r="NTE69" s="67"/>
      <c r="NTF69" s="67"/>
      <c r="NTG69" s="67"/>
      <c r="NTH69" s="67"/>
      <c r="NTI69" s="67"/>
      <c r="NTJ69" s="67"/>
      <c r="NTK69" s="67"/>
      <c r="NTL69" s="67"/>
      <c r="NTM69" s="67"/>
      <c r="NTN69" s="67"/>
      <c r="NTO69" s="67"/>
      <c r="NTP69" s="67"/>
      <c r="NTQ69" s="67"/>
      <c r="NTR69" s="67"/>
      <c r="NTS69" s="67"/>
      <c r="NTT69" s="67"/>
      <c r="NTU69" s="67"/>
      <c r="NTV69" s="67"/>
      <c r="NTW69" s="67"/>
      <c r="NTX69" s="67"/>
      <c r="NTY69" s="67"/>
      <c r="NTZ69" s="67"/>
      <c r="NUA69" s="67"/>
      <c r="NUB69" s="67"/>
      <c r="NUC69" s="67"/>
      <c r="NUD69" s="67"/>
      <c r="NUE69" s="67"/>
      <c r="NUF69" s="67"/>
      <c r="NUG69" s="67"/>
      <c r="NUH69" s="67"/>
      <c r="NUI69" s="67"/>
      <c r="NUJ69" s="67"/>
      <c r="NUK69" s="67"/>
      <c r="NUL69" s="67"/>
      <c r="NUM69" s="67"/>
      <c r="NUN69" s="67"/>
      <c r="NUO69" s="67"/>
      <c r="NUP69" s="67"/>
      <c r="NUQ69" s="67"/>
      <c r="NUR69" s="67"/>
      <c r="NUS69" s="67"/>
      <c r="NUT69" s="67"/>
      <c r="NUU69" s="67"/>
      <c r="NUV69" s="67"/>
      <c r="NUW69" s="67"/>
      <c r="NUX69" s="67"/>
      <c r="NUY69" s="67"/>
      <c r="NUZ69" s="67"/>
      <c r="NVA69" s="67"/>
      <c r="NVB69" s="67"/>
      <c r="NVC69" s="67"/>
      <c r="NVD69" s="67"/>
      <c r="NVE69" s="67"/>
      <c r="NVF69" s="67"/>
      <c r="NVG69" s="67"/>
      <c r="NVH69" s="67"/>
      <c r="NVI69" s="67"/>
      <c r="NVJ69" s="67"/>
      <c r="NVK69" s="67"/>
      <c r="NVL69" s="67"/>
      <c r="NVM69" s="67"/>
      <c r="NVN69" s="67"/>
      <c r="NVO69" s="67"/>
      <c r="NVP69" s="67"/>
      <c r="NVQ69" s="67"/>
      <c r="NVR69" s="67"/>
      <c r="NVS69" s="67"/>
      <c r="NVT69" s="67"/>
      <c r="NVU69" s="67"/>
      <c r="NVV69" s="67"/>
      <c r="NVW69" s="67"/>
      <c r="NVX69" s="67"/>
      <c r="NVY69" s="67"/>
      <c r="NVZ69" s="67"/>
      <c r="NWA69" s="67"/>
      <c r="NWB69" s="67"/>
      <c r="NWC69" s="67"/>
      <c r="NWD69" s="67"/>
      <c r="NWE69" s="67"/>
      <c r="NWF69" s="67"/>
      <c r="NWG69" s="67"/>
      <c r="NWH69" s="67"/>
      <c r="NWI69" s="67"/>
      <c r="NWJ69" s="67"/>
      <c r="NWK69" s="67"/>
      <c r="NWL69" s="67"/>
      <c r="NWM69" s="67"/>
      <c r="NWN69" s="67"/>
      <c r="NWO69" s="67"/>
      <c r="NWP69" s="67"/>
      <c r="NWQ69" s="67"/>
      <c r="NWR69" s="67"/>
      <c r="NWS69" s="67"/>
      <c r="NWT69" s="67"/>
      <c r="NWU69" s="67"/>
      <c r="NWV69" s="67"/>
      <c r="NWW69" s="67"/>
      <c r="NWX69" s="67"/>
      <c r="NWY69" s="67"/>
      <c r="NWZ69" s="67"/>
      <c r="NXA69" s="67"/>
      <c r="NXB69" s="67"/>
      <c r="NXC69" s="67"/>
      <c r="NXD69" s="67"/>
      <c r="NXE69" s="67"/>
      <c r="NXF69" s="67"/>
      <c r="NXG69" s="67"/>
      <c r="NXH69" s="67"/>
      <c r="NXI69" s="67"/>
      <c r="NXJ69" s="67"/>
      <c r="NXK69" s="67"/>
      <c r="NXL69" s="67"/>
      <c r="NXM69" s="67"/>
      <c r="NXN69" s="67"/>
      <c r="NXO69" s="67"/>
      <c r="NXP69" s="67"/>
      <c r="NXQ69" s="67"/>
      <c r="NXR69" s="67"/>
      <c r="NXS69" s="67"/>
      <c r="NXT69" s="67"/>
      <c r="NXU69" s="67"/>
      <c r="NXV69" s="67"/>
      <c r="NXW69" s="67"/>
      <c r="NXX69" s="67"/>
      <c r="NXY69" s="67"/>
      <c r="NXZ69" s="67"/>
      <c r="NYA69" s="67"/>
      <c r="NYB69" s="67"/>
      <c r="NYC69" s="67"/>
      <c r="NYD69" s="67"/>
      <c r="NYE69" s="67"/>
      <c r="NYF69" s="67"/>
      <c r="NYG69" s="67"/>
      <c r="NYH69" s="67"/>
      <c r="NYI69" s="67"/>
      <c r="NYJ69" s="67"/>
      <c r="NYK69" s="67"/>
      <c r="NYL69" s="67"/>
      <c r="NYM69" s="67"/>
      <c r="NYN69" s="67"/>
      <c r="NYO69" s="67"/>
      <c r="NYP69" s="67"/>
      <c r="NYQ69" s="67"/>
      <c r="NYR69" s="67"/>
      <c r="NYS69" s="67"/>
      <c r="NYT69" s="67"/>
      <c r="NYU69" s="67"/>
      <c r="NYV69" s="67"/>
      <c r="NYW69" s="67"/>
      <c r="NYX69" s="67"/>
      <c r="NYY69" s="67"/>
      <c r="NYZ69" s="67"/>
      <c r="NZA69" s="67"/>
      <c r="NZB69" s="67"/>
      <c r="NZC69" s="67"/>
      <c r="NZD69" s="67"/>
      <c r="NZE69" s="67"/>
      <c r="NZF69" s="67"/>
      <c r="NZG69" s="67"/>
      <c r="NZH69" s="67"/>
      <c r="NZI69" s="67"/>
      <c r="NZJ69" s="67"/>
      <c r="NZK69" s="67"/>
      <c r="NZL69" s="67"/>
      <c r="NZM69" s="67"/>
      <c r="NZN69" s="67"/>
      <c r="NZO69" s="67"/>
      <c r="NZP69" s="67"/>
      <c r="NZQ69" s="67"/>
      <c r="NZR69" s="67"/>
      <c r="NZS69" s="67"/>
      <c r="NZT69" s="67"/>
      <c r="NZU69" s="67"/>
      <c r="NZV69" s="67"/>
      <c r="NZW69" s="67"/>
      <c r="NZX69" s="67"/>
      <c r="NZY69" s="67"/>
      <c r="NZZ69" s="67"/>
      <c r="OAA69" s="67"/>
      <c r="OAB69" s="67"/>
      <c r="OAC69" s="67"/>
      <c r="OAD69" s="67"/>
      <c r="OAE69" s="67"/>
      <c r="OAF69" s="67"/>
      <c r="OAG69" s="67"/>
      <c r="OAH69" s="67"/>
      <c r="OAI69" s="67"/>
      <c r="OAJ69" s="67"/>
      <c r="OAK69" s="67"/>
      <c r="OAL69" s="67"/>
      <c r="OAM69" s="67"/>
      <c r="OAN69" s="67"/>
      <c r="OAO69" s="67"/>
      <c r="OAP69" s="67"/>
      <c r="OAQ69" s="67"/>
      <c r="OAR69" s="67"/>
      <c r="OAS69" s="67"/>
      <c r="OAT69" s="67"/>
      <c r="OAU69" s="67"/>
      <c r="OAV69" s="67"/>
      <c r="OAW69" s="67"/>
      <c r="OAX69" s="67"/>
      <c r="OAY69" s="67"/>
      <c r="OAZ69" s="67"/>
      <c r="OBA69" s="67"/>
      <c r="OBB69" s="67"/>
      <c r="OBC69" s="67"/>
      <c r="OBD69" s="67"/>
      <c r="OBE69" s="67"/>
      <c r="OBF69" s="67"/>
      <c r="OBG69" s="67"/>
      <c r="OBH69" s="67"/>
      <c r="OBI69" s="67"/>
      <c r="OBJ69" s="67"/>
      <c r="OBK69" s="67"/>
      <c r="OBL69" s="67"/>
      <c r="OBM69" s="67"/>
      <c r="OBN69" s="67"/>
      <c r="OBO69" s="67"/>
      <c r="OBP69" s="67"/>
      <c r="OBQ69" s="67"/>
      <c r="OBR69" s="67"/>
      <c r="OBS69" s="67"/>
      <c r="OBT69" s="67"/>
      <c r="OBU69" s="67"/>
      <c r="OBV69" s="67"/>
      <c r="OBW69" s="67"/>
      <c r="OBX69" s="67"/>
      <c r="OBY69" s="67"/>
      <c r="OBZ69" s="67"/>
      <c r="OCA69" s="67"/>
      <c r="OCB69" s="67"/>
      <c r="OCC69" s="67"/>
      <c r="OCD69" s="67"/>
      <c r="OCE69" s="67"/>
      <c r="OCF69" s="67"/>
      <c r="OCG69" s="67"/>
      <c r="OCH69" s="67"/>
      <c r="OCI69" s="67"/>
      <c r="OCJ69" s="67"/>
      <c r="OCK69" s="67"/>
      <c r="OCL69" s="67"/>
      <c r="OCM69" s="67"/>
      <c r="OCN69" s="67"/>
      <c r="OCO69" s="67"/>
      <c r="OCP69" s="67"/>
      <c r="OCQ69" s="67"/>
      <c r="OCR69" s="67"/>
      <c r="OCS69" s="67"/>
      <c r="OCT69" s="67"/>
      <c r="OCU69" s="67"/>
      <c r="OCV69" s="67"/>
      <c r="OCW69" s="67"/>
      <c r="OCX69" s="67"/>
      <c r="OCY69" s="67"/>
      <c r="OCZ69" s="67"/>
      <c r="ODA69" s="67"/>
      <c r="ODB69" s="67"/>
      <c r="ODC69" s="67"/>
      <c r="ODD69" s="67"/>
      <c r="ODE69" s="67"/>
      <c r="ODF69" s="67"/>
      <c r="ODG69" s="67"/>
      <c r="ODH69" s="67"/>
      <c r="ODI69" s="67"/>
      <c r="ODJ69" s="67"/>
      <c r="ODK69" s="67"/>
      <c r="ODL69" s="67"/>
      <c r="ODM69" s="67"/>
      <c r="ODN69" s="67"/>
      <c r="ODO69" s="67"/>
      <c r="ODP69" s="67"/>
      <c r="ODQ69" s="67"/>
      <c r="ODR69" s="67"/>
      <c r="ODS69" s="67"/>
      <c r="ODT69" s="67"/>
      <c r="ODU69" s="67"/>
      <c r="ODV69" s="67"/>
      <c r="ODW69" s="67"/>
      <c r="ODX69" s="67"/>
      <c r="ODY69" s="67"/>
      <c r="ODZ69" s="67"/>
      <c r="OEA69" s="67"/>
      <c r="OEB69" s="67"/>
      <c r="OEC69" s="67"/>
      <c r="OED69" s="67"/>
      <c r="OEE69" s="67"/>
      <c r="OEF69" s="67"/>
      <c r="OEG69" s="67"/>
      <c r="OEH69" s="67"/>
      <c r="OEI69" s="67"/>
      <c r="OEJ69" s="67"/>
      <c r="OEK69" s="67"/>
      <c r="OEL69" s="67"/>
      <c r="OEM69" s="67"/>
      <c r="OEN69" s="67"/>
      <c r="OEO69" s="67"/>
      <c r="OEP69" s="67"/>
      <c r="OEQ69" s="67"/>
      <c r="OER69" s="67"/>
      <c r="OES69" s="67"/>
      <c r="OET69" s="67"/>
      <c r="OEU69" s="67"/>
      <c r="OEV69" s="67"/>
      <c r="OEW69" s="67"/>
      <c r="OEX69" s="67"/>
      <c r="OEY69" s="67"/>
      <c r="OEZ69" s="67"/>
      <c r="OFA69" s="67"/>
      <c r="OFB69" s="67"/>
      <c r="OFC69" s="67"/>
      <c r="OFD69" s="67"/>
      <c r="OFE69" s="67"/>
      <c r="OFF69" s="67"/>
      <c r="OFG69" s="67"/>
      <c r="OFH69" s="67"/>
      <c r="OFI69" s="67"/>
      <c r="OFJ69" s="67"/>
      <c r="OFK69" s="67"/>
      <c r="OFL69" s="67"/>
      <c r="OFM69" s="67"/>
      <c r="OFN69" s="67"/>
      <c r="OFO69" s="67"/>
      <c r="OFP69" s="67"/>
      <c r="OFQ69" s="67"/>
      <c r="OFR69" s="67"/>
      <c r="OFS69" s="67"/>
      <c r="OFT69" s="67"/>
      <c r="OFU69" s="67"/>
      <c r="OFV69" s="67"/>
      <c r="OFW69" s="67"/>
      <c r="OFX69" s="67"/>
      <c r="OFY69" s="67"/>
      <c r="OFZ69" s="67"/>
      <c r="OGA69" s="67"/>
      <c r="OGB69" s="67"/>
      <c r="OGC69" s="67"/>
      <c r="OGD69" s="67"/>
      <c r="OGE69" s="67"/>
      <c r="OGF69" s="67"/>
      <c r="OGG69" s="67"/>
      <c r="OGH69" s="67"/>
      <c r="OGI69" s="67"/>
      <c r="OGJ69" s="67"/>
      <c r="OGK69" s="67"/>
      <c r="OGL69" s="67"/>
      <c r="OGM69" s="67"/>
      <c r="OGN69" s="67"/>
      <c r="OGO69" s="67"/>
      <c r="OGP69" s="67"/>
      <c r="OGQ69" s="67"/>
      <c r="OGR69" s="67"/>
      <c r="OGS69" s="67"/>
      <c r="OGT69" s="67"/>
      <c r="OGU69" s="67"/>
      <c r="OGV69" s="67"/>
      <c r="OGW69" s="67"/>
      <c r="OGX69" s="67"/>
      <c r="OGY69" s="67"/>
      <c r="OGZ69" s="67"/>
      <c r="OHA69" s="67"/>
      <c r="OHB69" s="67"/>
      <c r="OHC69" s="67"/>
      <c r="OHD69" s="67"/>
      <c r="OHE69" s="67"/>
      <c r="OHF69" s="67"/>
      <c r="OHG69" s="67"/>
      <c r="OHH69" s="67"/>
      <c r="OHI69" s="67"/>
      <c r="OHJ69" s="67"/>
      <c r="OHK69" s="67"/>
      <c r="OHL69" s="67"/>
      <c r="OHM69" s="67"/>
      <c r="OHN69" s="67"/>
      <c r="OHO69" s="67"/>
      <c r="OHP69" s="67"/>
      <c r="OHQ69" s="67"/>
      <c r="OHR69" s="67"/>
      <c r="OHS69" s="67"/>
      <c r="OHT69" s="67"/>
      <c r="OHU69" s="67"/>
      <c r="OHV69" s="67"/>
      <c r="OHW69" s="67"/>
      <c r="OHX69" s="67"/>
      <c r="OHY69" s="67"/>
      <c r="OHZ69" s="67"/>
      <c r="OIA69" s="67"/>
      <c r="OIB69" s="67"/>
      <c r="OIC69" s="67"/>
      <c r="OID69" s="67"/>
      <c r="OIE69" s="67"/>
      <c r="OIF69" s="67"/>
      <c r="OIG69" s="67"/>
      <c r="OIH69" s="67"/>
      <c r="OII69" s="67"/>
      <c r="OIJ69" s="67"/>
      <c r="OIK69" s="67"/>
      <c r="OIL69" s="67"/>
      <c r="OIM69" s="67"/>
      <c r="OIN69" s="67"/>
      <c r="OIO69" s="67"/>
      <c r="OIP69" s="67"/>
      <c r="OIQ69" s="67"/>
      <c r="OIR69" s="67"/>
      <c r="OIS69" s="67"/>
      <c r="OIT69" s="67"/>
      <c r="OIU69" s="67"/>
      <c r="OIV69" s="67"/>
      <c r="OIW69" s="67"/>
      <c r="OIX69" s="67"/>
      <c r="OIY69" s="67"/>
      <c r="OIZ69" s="67"/>
      <c r="OJA69" s="67"/>
      <c r="OJB69" s="67"/>
      <c r="OJC69" s="67"/>
      <c r="OJD69" s="67"/>
      <c r="OJE69" s="67"/>
      <c r="OJF69" s="67"/>
      <c r="OJG69" s="67"/>
      <c r="OJH69" s="67"/>
      <c r="OJI69" s="67"/>
      <c r="OJJ69" s="67"/>
      <c r="OJK69" s="67"/>
      <c r="OJL69" s="67"/>
      <c r="OJM69" s="67"/>
      <c r="OJN69" s="67"/>
      <c r="OJO69" s="67"/>
      <c r="OJP69" s="67"/>
      <c r="OJQ69" s="67"/>
      <c r="OJR69" s="67"/>
      <c r="OJS69" s="67"/>
      <c r="OJT69" s="67"/>
      <c r="OJU69" s="67"/>
      <c r="OJV69" s="67"/>
      <c r="OJW69" s="67"/>
      <c r="OJX69" s="67"/>
      <c r="OJY69" s="67"/>
      <c r="OJZ69" s="67"/>
      <c r="OKA69" s="67"/>
      <c r="OKB69" s="67"/>
      <c r="OKC69" s="67"/>
      <c r="OKD69" s="67"/>
      <c r="OKE69" s="67"/>
      <c r="OKF69" s="67"/>
      <c r="OKG69" s="67"/>
      <c r="OKH69" s="67"/>
      <c r="OKI69" s="67"/>
      <c r="OKJ69" s="67"/>
      <c r="OKK69" s="67"/>
      <c r="OKL69" s="67"/>
      <c r="OKM69" s="67"/>
      <c r="OKN69" s="67"/>
      <c r="OKO69" s="67"/>
      <c r="OKP69" s="67"/>
      <c r="OKQ69" s="67"/>
      <c r="OKR69" s="67"/>
      <c r="OKS69" s="67"/>
      <c r="OKT69" s="67"/>
      <c r="OKU69" s="67"/>
      <c r="OKV69" s="67"/>
      <c r="OKW69" s="67"/>
      <c r="OKX69" s="67"/>
      <c r="OKY69" s="67"/>
      <c r="OKZ69" s="67"/>
      <c r="OLA69" s="67"/>
      <c r="OLB69" s="67"/>
      <c r="OLC69" s="67"/>
      <c r="OLD69" s="67"/>
      <c r="OLE69" s="67"/>
      <c r="OLF69" s="67"/>
      <c r="OLG69" s="67"/>
      <c r="OLH69" s="67"/>
      <c r="OLI69" s="67"/>
      <c r="OLJ69" s="67"/>
      <c r="OLK69" s="67"/>
      <c r="OLL69" s="67"/>
      <c r="OLM69" s="67"/>
      <c r="OLN69" s="67"/>
      <c r="OLO69" s="67"/>
      <c r="OLP69" s="67"/>
      <c r="OLQ69" s="67"/>
      <c r="OLR69" s="67"/>
      <c r="OLS69" s="67"/>
      <c r="OLT69" s="67"/>
      <c r="OLU69" s="67"/>
      <c r="OLV69" s="67"/>
      <c r="OLW69" s="67"/>
      <c r="OLX69" s="67"/>
      <c r="OLY69" s="67"/>
      <c r="OLZ69" s="67"/>
      <c r="OMA69" s="67"/>
      <c r="OMB69" s="67"/>
      <c r="OMC69" s="67"/>
      <c r="OMD69" s="67"/>
      <c r="OME69" s="67"/>
      <c r="OMF69" s="67"/>
      <c r="OMG69" s="67"/>
      <c r="OMH69" s="67"/>
      <c r="OMI69" s="67"/>
      <c r="OMJ69" s="67"/>
      <c r="OMK69" s="67"/>
      <c r="OML69" s="67"/>
      <c r="OMM69" s="67"/>
      <c r="OMN69" s="67"/>
      <c r="OMO69" s="67"/>
      <c r="OMP69" s="67"/>
      <c r="OMQ69" s="67"/>
      <c r="OMR69" s="67"/>
      <c r="OMS69" s="67"/>
      <c r="OMT69" s="67"/>
      <c r="OMU69" s="67"/>
      <c r="OMV69" s="67"/>
      <c r="OMW69" s="67"/>
      <c r="OMX69" s="67"/>
      <c r="OMY69" s="67"/>
      <c r="OMZ69" s="67"/>
      <c r="ONA69" s="67"/>
      <c r="ONB69" s="67"/>
      <c r="ONC69" s="67"/>
      <c r="OND69" s="67"/>
      <c r="ONE69" s="67"/>
      <c r="ONF69" s="67"/>
      <c r="ONG69" s="67"/>
      <c r="ONH69" s="67"/>
      <c r="ONI69" s="67"/>
      <c r="ONJ69" s="67"/>
      <c r="ONK69" s="67"/>
      <c r="ONL69" s="67"/>
      <c r="ONM69" s="67"/>
      <c r="ONN69" s="67"/>
      <c r="ONO69" s="67"/>
      <c r="ONP69" s="67"/>
      <c r="ONQ69" s="67"/>
      <c r="ONR69" s="67"/>
      <c r="ONS69" s="67"/>
      <c r="ONT69" s="67"/>
      <c r="ONU69" s="67"/>
      <c r="ONV69" s="67"/>
      <c r="ONW69" s="67"/>
      <c r="ONX69" s="67"/>
      <c r="ONY69" s="67"/>
      <c r="ONZ69" s="67"/>
      <c r="OOA69" s="67"/>
      <c r="OOB69" s="67"/>
      <c r="OOC69" s="67"/>
      <c r="OOD69" s="67"/>
      <c r="OOE69" s="67"/>
      <c r="OOF69" s="67"/>
      <c r="OOG69" s="67"/>
      <c r="OOH69" s="67"/>
      <c r="OOI69" s="67"/>
      <c r="OOJ69" s="67"/>
      <c r="OOK69" s="67"/>
      <c r="OOL69" s="67"/>
      <c r="OOM69" s="67"/>
      <c r="OON69" s="67"/>
      <c r="OOO69" s="67"/>
      <c r="OOP69" s="67"/>
      <c r="OOQ69" s="67"/>
      <c r="OOR69" s="67"/>
      <c r="OOS69" s="67"/>
      <c r="OOT69" s="67"/>
      <c r="OOU69" s="67"/>
      <c r="OOV69" s="67"/>
      <c r="OOW69" s="67"/>
      <c r="OOX69" s="67"/>
      <c r="OOY69" s="67"/>
      <c r="OOZ69" s="67"/>
      <c r="OPA69" s="67"/>
      <c r="OPB69" s="67"/>
      <c r="OPC69" s="67"/>
      <c r="OPD69" s="67"/>
      <c r="OPE69" s="67"/>
      <c r="OPF69" s="67"/>
      <c r="OPG69" s="67"/>
      <c r="OPH69" s="67"/>
      <c r="OPI69" s="67"/>
      <c r="OPJ69" s="67"/>
      <c r="OPK69" s="67"/>
      <c r="OPL69" s="67"/>
      <c r="OPM69" s="67"/>
      <c r="OPN69" s="67"/>
      <c r="OPO69" s="67"/>
      <c r="OPP69" s="67"/>
      <c r="OPQ69" s="67"/>
      <c r="OPR69" s="67"/>
      <c r="OPS69" s="67"/>
      <c r="OPT69" s="67"/>
      <c r="OPU69" s="67"/>
      <c r="OPV69" s="67"/>
      <c r="OPW69" s="67"/>
      <c r="OPX69" s="67"/>
      <c r="OPY69" s="67"/>
      <c r="OPZ69" s="67"/>
      <c r="OQA69" s="67"/>
      <c r="OQB69" s="67"/>
      <c r="OQC69" s="67"/>
      <c r="OQD69" s="67"/>
      <c r="OQE69" s="67"/>
      <c r="OQF69" s="67"/>
      <c r="OQG69" s="67"/>
      <c r="OQH69" s="67"/>
      <c r="OQI69" s="67"/>
      <c r="OQJ69" s="67"/>
      <c r="OQK69" s="67"/>
      <c r="OQL69" s="67"/>
      <c r="OQM69" s="67"/>
      <c r="OQN69" s="67"/>
      <c r="OQO69" s="67"/>
      <c r="OQP69" s="67"/>
      <c r="OQQ69" s="67"/>
      <c r="OQR69" s="67"/>
      <c r="OQS69" s="67"/>
      <c r="OQT69" s="67"/>
      <c r="OQU69" s="67"/>
      <c r="OQV69" s="67"/>
      <c r="OQW69" s="67"/>
      <c r="OQX69" s="67"/>
      <c r="OQY69" s="67"/>
      <c r="OQZ69" s="67"/>
      <c r="ORA69" s="67"/>
      <c r="ORB69" s="67"/>
      <c r="ORC69" s="67"/>
      <c r="ORD69" s="67"/>
      <c r="ORE69" s="67"/>
      <c r="ORF69" s="67"/>
      <c r="ORG69" s="67"/>
      <c r="ORH69" s="67"/>
      <c r="ORI69" s="67"/>
      <c r="ORJ69" s="67"/>
      <c r="ORK69" s="67"/>
      <c r="ORL69" s="67"/>
      <c r="ORM69" s="67"/>
      <c r="ORN69" s="67"/>
      <c r="ORO69" s="67"/>
      <c r="ORP69" s="67"/>
      <c r="ORQ69" s="67"/>
      <c r="ORR69" s="67"/>
      <c r="ORS69" s="67"/>
      <c r="ORT69" s="67"/>
      <c r="ORU69" s="67"/>
      <c r="ORV69" s="67"/>
      <c r="ORW69" s="67"/>
      <c r="ORX69" s="67"/>
      <c r="ORY69" s="67"/>
      <c r="ORZ69" s="67"/>
      <c r="OSA69" s="67"/>
      <c r="OSB69" s="67"/>
      <c r="OSC69" s="67"/>
      <c r="OSD69" s="67"/>
      <c r="OSE69" s="67"/>
      <c r="OSF69" s="67"/>
      <c r="OSG69" s="67"/>
      <c r="OSH69" s="67"/>
      <c r="OSI69" s="67"/>
      <c r="OSJ69" s="67"/>
      <c r="OSK69" s="67"/>
      <c r="OSL69" s="67"/>
      <c r="OSM69" s="67"/>
      <c r="OSN69" s="67"/>
      <c r="OSO69" s="67"/>
      <c r="OSP69" s="67"/>
      <c r="OSQ69" s="67"/>
      <c r="OSR69" s="67"/>
      <c r="OSS69" s="67"/>
      <c r="OST69" s="67"/>
      <c r="OSU69" s="67"/>
      <c r="OSV69" s="67"/>
      <c r="OSW69" s="67"/>
      <c r="OSX69" s="67"/>
      <c r="OSY69" s="67"/>
      <c r="OSZ69" s="67"/>
      <c r="OTA69" s="67"/>
      <c r="OTB69" s="67"/>
      <c r="OTC69" s="67"/>
      <c r="OTD69" s="67"/>
      <c r="OTE69" s="67"/>
      <c r="OTF69" s="67"/>
      <c r="OTG69" s="67"/>
      <c r="OTH69" s="67"/>
      <c r="OTI69" s="67"/>
      <c r="OTJ69" s="67"/>
      <c r="OTK69" s="67"/>
      <c r="OTL69" s="67"/>
      <c r="OTM69" s="67"/>
      <c r="OTN69" s="67"/>
      <c r="OTO69" s="67"/>
      <c r="OTP69" s="67"/>
      <c r="OTQ69" s="67"/>
      <c r="OTR69" s="67"/>
      <c r="OTS69" s="67"/>
      <c r="OTT69" s="67"/>
      <c r="OTU69" s="67"/>
      <c r="OTV69" s="67"/>
      <c r="OTW69" s="67"/>
      <c r="OTX69" s="67"/>
      <c r="OTY69" s="67"/>
      <c r="OTZ69" s="67"/>
      <c r="OUA69" s="67"/>
      <c r="OUB69" s="67"/>
      <c r="OUC69" s="67"/>
      <c r="OUD69" s="67"/>
      <c r="OUE69" s="67"/>
      <c r="OUF69" s="67"/>
      <c r="OUG69" s="67"/>
      <c r="OUH69" s="67"/>
      <c r="OUI69" s="67"/>
      <c r="OUJ69" s="67"/>
      <c r="OUK69" s="67"/>
      <c r="OUL69" s="67"/>
      <c r="OUM69" s="67"/>
      <c r="OUN69" s="67"/>
      <c r="OUO69" s="67"/>
      <c r="OUP69" s="67"/>
      <c r="OUQ69" s="67"/>
      <c r="OUR69" s="67"/>
      <c r="OUS69" s="67"/>
      <c r="OUT69" s="67"/>
      <c r="OUU69" s="67"/>
      <c r="OUV69" s="67"/>
      <c r="OUW69" s="67"/>
      <c r="OUX69" s="67"/>
      <c r="OUY69" s="67"/>
      <c r="OUZ69" s="67"/>
      <c r="OVA69" s="67"/>
      <c r="OVB69" s="67"/>
      <c r="OVC69" s="67"/>
      <c r="OVD69" s="67"/>
      <c r="OVE69" s="67"/>
      <c r="OVF69" s="67"/>
      <c r="OVG69" s="67"/>
      <c r="OVH69" s="67"/>
      <c r="OVI69" s="67"/>
      <c r="OVJ69" s="67"/>
      <c r="OVK69" s="67"/>
      <c r="OVL69" s="67"/>
      <c r="OVM69" s="67"/>
      <c r="OVN69" s="67"/>
      <c r="OVO69" s="67"/>
      <c r="OVP69" s="67"/>
      <c r="OVQ69" s="67"/>
      <c r="OVR69" s="67"/>
      <c r="OVS69" s="67"/>
      <c r="OVT69" s="67"/>
      <c r="OVU69" s="67"/>
      <c r="OVV69" s="67"/>
      <c r="OVW69" s="67"/>
      <c r="OVX69" s="67"/>
      <c r="OVY69" s="67"/>
      <c r="OVZ69" s="67"/>
      <c r="OWA69" s="67"/>
      <c r="OWB69" s="67"/>
      <c r="OWC69" s="67"/>
      <c r="OWD69" s="67"/>
      <c r="OWE69" s="67"/>
      <c r="OWF69" s="67"/>
      <c r="OWG69" s="67"/>
      <c r="OWH69" s="67"/>
      <c r="OWI69" s="67"/>
      <c r="OWJ69" s="67"/>
      <c r="OWK69" s="67"/>
      <c r="OWL69" s="67"/>
      <c r="OWM69" s="67"/>
      <c r="OWN69" s="67"/>
      <c r="OWO69" s="67"/>
      <c r="OWP69" s="67"/>
      <c r="OWQ69" s="67"/>
      <c r="OWR69" s="67"/>
      <c r="OWS69" s="67"/>
      <c r="OWT69" s="67"/>
      <c r="OWU69" s="67"/>
      <c r="OWV69" s="67"/>
      <c r="OWW69" s="67"/>
      <c r="OWX69" s="67"/>
      <c r="OWY69" s="67"/>
      <c r="OWZ69" s="67"/>
      <c r="OXA69" s="67"/>
      <c r="OXB69" s="67"/>
      <c r="OXC69" s="67"/>
      <c r="OXD69" s="67"/>
      <c r="OXE69" s="67"/>
      <c r="OXF69" s="67"/>
      <c r="OXG69" s="67"/>
      <c r="OXH69" s="67"/>
      <c r="OXI69" s="67"/>
      <c r="OXJ69" s="67"/>
      <c r="OXK69" s="67"/>
      <c r="OXL69" s="67"/>
      <c r="OXM69" s="67"/>
      <c r="OXN69" s="67"/>
      <c r="OXO69" s="67"/>
      <c r="OXP69" s="67"/>
      <c r="OXQ69" s="67"/>
      <c r="OXR69" s="67"/>
      <c r="OXS69" s="67"/>
      <c r="OXT69" s="67"/>
      <c r="OXU69" s="67"/>
      <c r="OXV69" s="67"/>
      <c r="OXW69" s="67"/>
      <c r="OXX69" s="67"/>
      <c r="OXY69" s="67"/>
      <c r="OXZ69" s="67"/>
      <c r="OYA69" s="67"/>
      <c r="OYB69" s="67"/>
      <c r="OYC69" s="67"/>
      <c r="OYD69" s="67"/>
      <c r="OYE69" s="67"/>
      <c r="OYF69" s="67"/>
      <c r="OYG69" s="67"/>
      <c r="OYH69" s="67"/>
      <c r="OYI69" s="67"/>
      <c r="OYJ69" s="67"/>
      <c r="OYK69" s="67"/>
      <c r="OYL69" s="67"/>
      <c r="OYM69" s="67"/>
      <c r="OYN69" s="67"/>
      <c r="OYO69" s="67"/>
      <c r="OYP69" s="67"/>
      <c r="OYQ69" s="67"/>
      <c r="OYR69" s="67"/>
      <c r="OYS69" s="67"/>
      <c r="OYT69" s="67"/>
      <c r="OYU69" s="67"/>
      <c r="OYV69" s="67"/>
      <c r="OYW69" s="67"/>
      <c r="OYX69" s="67"/>
      <c r="OYY69" s="67"/>
      <c r="OYZ69" s="67"/>
      <c r="OZA69" s="67"/>
      <c r="OZB69" s="67"/>
      <c r="OZC69" s="67"/>
      <c r="OZD69" s="67"/>
      <c r="OZE69" s="67"/>
      <c r="OZF69" s="67"/>
      <c r="OZG69" s="67"/>
      <c r="OZH69" s="67"/>
      <c r="OZI69" s="67"/>
      <c r="OZJ69" s="67"/>
      <c r="OZK69" s="67"/>
      <c r="OZL69" s="67"/>
      <c r="OZM69" s="67"/>
      <c r="OZN69" s="67"/>
      <c r="OZO69" s="67"/>
      <c r="OZP69" s="67"/>
      <c r="OZQ69" s="67"/>
      <c r="OZR69" s="67"/>
      <c r="OZS69" s="67"/>
      <c r="OZT69" s="67"/>
      <c r="OZU69" s="67"/>
      <c r="OZV69" s="67"/>
      <c r="OZW69" s="67"/>
      <c r="OZX69" s="67"/>
      <c r="OZY69" s="67"/>
      <c r="OZZ69" s="67"/>
      <c r="PAA69" s="67"/>
      <c r="PAB69" s="67"/>
      <c r="PAC69" s="67"/>
      <c r="PAD69" s="67"/>
      <c r="PAE69" s="67"/>
      <c r="PAF69" s="67"/>
      <c r="PAG69" s="67"/>
      <c r="PAH69" s="67"/>
      <c r="PAI69" s="67"/>
      <c r="PAJ69" s="67"/>
      <c r="PAK69" s="67"/>
      <c r="PAL69" s="67"/>
      <c r="PAM69" s="67"/>
      <c r="PAN69" s="67"/>
      <c r="PAO69" s="67"/>
      <c r="PAP69" s="67"/>
      <c r="PAQ69" s="67"/>
      <c r="PAR69" s="67"/>
      <c r="PAS69" s="67"/>
      <c r="PAT69" s="67"/>
      <c r="PAU69" s="67"/>
      <c r="PAV69" s="67"/>
      <c r="PAW69" s="67"/>
      <c r="PAX69" s="67"/>
      <c r="PAY69" s="67"/>
      <c r="PAZ69" s="67"/>
      <c r="PBA69" s="67"/>
      <c r="PBB69" s="67"/>
      <c r="PBC69" s="67"/>
      <c r="PBD69" s="67"/>
      <c r="PBE69" s="67"/>
      <c r="PBF69" s="67"/>
      <c r="PBG69" s="67"/>
      <c r="PBH69" s="67"/>
      <c r="PBI69" s="67"/>
      <c r="PBJ69" s="67"/>
      <c r="PBK69" s="67"/>
      <c r="PBL69" s="67"/>
      <c r="PBM69" s="67"/>
      <c r="PBN69" s="67"/>
      <c r="PBO69" s="67"/>
      <c r="PBP69" s="67"/>
      <c r="PBQ69" s="67"/>
      <c r="PBR69" s="67"/>
      <c r="PBS69" s="67"/>
      <c r="PBT69" s="67"/>
      <c r="PBU69" s="67"/>
      <c r="PBV69" s="67"/>
      <c r="PBW69" s="67"/>
      <c r="PBX69" s="67"/>
      <c r="PBY69" s="67"/>
      <c r="PBZ69" s="67"/>
      <c r="PCA69" s="67"/>
      <c r="PCB69" s="67"/>
      <c r="PCC69" s="67"/>
      <c r="PCD69" s="67"/>
      <c r="PCE69" s="67"/>
      <c r="PCF69" s="67"/>
      <c r="PCG69" s="67"/>
      <c r="PCH69" s="67"/>
      <c r="PCI69" s="67"/>
      <c r="PCJ69" s="67"/>
      <c r="PCK69" s="67"/>
      <c r="PCL69" s="67"/>
      <c r="PCM69" s="67"/>
      <c r="PCN69" s="67"/>
      <c r="PCO69" s="67"/>
      <c r="PCP69" s="67"/>
      <c r="PCQ69" s="67"/>
      <c r="PCR69" s="67"/>
      <c r="PCS69" s="67"/>
      <c r="PCT69" s="67"/>
      <c r="PCU69" s="67"/>
      <c r="PCV69" s="67"/>
      <c r="PCW69" s="67"/>
      <c r="PCX69" s="67"/>
      <c r="PCY69" s="67"/>
      <c r="PCZ69" s="67"/>
      <c r="PDA69" s="67"/>
      <c r="PDB69" s="67"/>
      <c r="PDC69" s="67"/>
      <c r="PDD69" s="67"/>
      <c r="PDE69" s="67"/>
      <c r="PDF69" s="67"/>
      <c r="PDG69" s="67"/>
      <c r="PDH69" s="67"/>
      <c r="PDI69" s="67"/>
      <c r="PDJ69" s="67"/>
      <c r="PDK69" s="67"/>
      <c r="PDL69" s="67"/>
      <c r="PDM69" s="67"/>
      <c r="PDN69" s="67"/>
      <c r="PDO69" s="67"/>
      <c r="PDP69" s="67"/>
      <c r="PDQ69" s="67"/>
      <c r="PDR69" s="67"/>
      <c r="PDS69" s="67"/>
      <c r="PDT69" s="67"/>
      <c r="PDU69" s="67"/>
      <c r="PDV69" s="67"/>
      <c r="PDW69" s="67"/>
      <c r="PDX69" s="67"/>
      <c r="PDY69" s="67"/>
      <c r="PDZ69" s="67"/>
      <c r="PEA69" s="67"/>
      <c r="PEB69" s="67"/>
      <c r="PEC69" s="67"/>
      <c r="PED69" s="67"/>
      <c r="PEE69" s="67"/>
      <c r="PEF69" s="67"/>
      <c r="PEG69" s="67"/>
      <c r="PEH69" s="67"/>
      <c r="PEI69" s="67"/>
      <c r="PEJ69" s="67"/>
      <c r="PEK69" s="67"/>
      <c r="PEL69" s="67"/>
      <c r="PEM69" s="67"/>
      <c r="PEN69" s="67"/>
      <c r="PEO69" s="67"/>
      <c r="PEP69" s="67"/>
      <c r="PEQ69" s="67"/>
      <c r="PER69" s="67"/>
      <c r="PES69" s="67"/>
      <c r="PET69" s="67"/>
      <c r="PEU69" s="67"/>
      <c r="PEV69" s="67"/>
      <c r="PEW69" s="67"/>
      <c r="PEX69" s="67"/>
      <c r="PEY69" s="67"/>
      <c r="PEZ69" s="67"/>
      <c r="PFA69" s="67"/>
      <c r="PFB69" s="67"/>
      <c r="PFC69" s="67"/>
      <c r="PFD69" s="67"/>
      <c r="PFE69" s="67"/>
      <c r="PFF69" s="67"/>
      <c r="PFG69" s="67"/>
      <c r="PFH69" s="67"/>
      <c r="PFI69" s="67"/>
      <c r="PFJ69" s="67"/>
      <c r="PFK69" s="67"/>
      <c r="PFL69" s="67"/>
      <c r="PFM69" s="67"/>
      <c r="PFN69" s="67"/>
      <c r="PFO69" s="67"/>
      <c r="PFP69" s="67"/>
      <c r="PFQ69" s="67"/>
      <c r="PFR69" s="67"/>
      <c r="PFS69" s="67"/>
      <c r="PFT69" s="67"/>
      <c r="PFU69" s="67"/>
      <c r="PFV69" s="67"/>
      <c r="PFW69" s="67"/>
      <c r="PFX69" s="67"/>
      <c r="PFY69" s="67"/>
      <c r="PFZ69" s="67"/>
      <c r="PGA69" s="67"/>
      <c r="PGB69" s="67"/>
      <c r="PGC69" s="67"/>
      <c r="PGD69" s="67"/>
      <c r="PGE69" s="67"/>
      <c r="PGF69" s="67"/>
      <c r="PGG69" s="67"/>
      <c r="PGH69" s="67"/>
      <c r="PGI69" s="67"/>
      <c r="PGJ69" s="67"/>
      <c r="PGK69" s="67"/>
      <c r="PGL69" s="67"/>
      <c r="PGM69" s="67"/>
      <c r="PGN69" s="67"/>
      <c r="PGO69" s="67"/>
      <c r="PGP69" s="67"/>
      <c r="PGQ69" s="67"/>
      <c r="PGR69" s="67"/>
      <c r="PGS69" s="67"/>
      <c r="PGT69" s="67"/>
      <c r="PGU69" s="67"/>
      <c r="PGV69" s="67"/>
      <c r="PGW69" s="67"/>
      <c r="PGX69" s="67"/>
      <c r="PGY69" s="67"/>
      <c r="PGZ69" s="67"/>
      <c r="PHA69" s="67"/>
      <c r="PHB69" s="67"/>
      <c r="PHC69" s="67"/>
      <c r="PHD69" s="67"/>
      <c r="PHE69" s="67"/>
      <c r="PHF69" s="67"/>
      <c r="PHG69" s="67"/>
      <c r="PHH69" s="67"/>
      <c r="PHI69" s="67"/>
      <c r="PHJ69" s="67"/>
      <c r="PHK69" s="67"/>
      <c r="PHL69" s="67"/>
      <c r="PHM69" s="67"/>
      <c r="PHN69" s="67"/>
      <c r="PHO69" s="67"/>
      <c r="PHP69" s="67"/>
      <c r="PHQ69" s="67"/>
      <c r="PHR69" s="67"/>
      <c r="PHS69" s="67"/>
      <c r="PHT69" s="67"/>
      <c r="PHU69" s="67"/>
      <c r="PHV69" s="67"/>
      <c r="PHW69" s="67"/>
      <c r="PHX69" s="67"/>
      <c r="PHY69" s="67"/>
      <c r="PHZ69" s="67"/>
      <c r="PIA69" s="67"/>
      <c r="PIB69" s="67"/>
      <c r="PIC69" s="67"/>
      <c r="PID69" s="67"/>
      <c r="PIE69" s="67"/>
      <c r="PIF69" s="67"/>
      <c r="PIG69" s="67"/>
      <c r="PIH69" s="67"/>
      <c r="PII69" s="67"/>
      <c r="PIJ69" s="67"/>
      <c r="PIK69" s="67"/>
      <c r="PIL69" s="67"/>
      <c r="PIM69" s="67"/>
      <c r="PIN69" s="67"/>
      <c r="PIO69" s="67"/>
      <c r="PIP69" s="67"/>
      <c r="PIQ69" s="67"/>
      <c r="PIR69" s="67"/>
      <c r="PIS69" s="67"/>
      <c r="PIT69" s="67"/>
      <c r="PIU69" s="67"/>
      <c r="PIV69" s="67"/>
      <c r="PIW69" s="67"/>
      <c r="PIX69" s="67"/>
      <c r="PIY69" s="67"/>
      <c r="PIZ69" s="67"/>
      <c r="PJA69" s="67"/>
      <c r="PJB69" s="67"/>
      <c r="PJC69" s="67"/>
      <c r="PJD69" s="67"/>
      <c r="PJE69" s="67"/>
      <c r="PJF69" s="67"/>
      <c r="PJG69" s="67"/>
      <c r="PJH69" s="67"/>
      <c r="PJI69" s="67"/>
      <c r="PJJ69" s="67"/>
      <c r="PJK69" s="67"/>
      <c r="PJL69" s="67"/>
      <c r="PJM69" s="67"/>
      <c r="PJN69" s="67"/>
      <c r="PJO69" s="67"/>
      <c r="PJP69" s="67"/>
      <c r="PJQ69" s="67"/>
      <c r="PJR69" s="67"/>
      <c r="PJS69" s="67"/>
      <c r="PJT69" s="67"/>
      <c r="PJU69" s="67"/>
      <c r="PJV69" s="67"/>
      <c r="PJW69" s="67"/>
      <c r="PJX69" s="67"/>
      <c r="PJY69" s="67"/>
      <c r="PJZ69" s="67"/>
      <c r="PKA69" s="67"/>
      <c r="PKB69" s="67"/>
      <c r="PKC69" s="67"/>
      <c r="PKD69" s="67"/>
      <c r="PKE69" s="67"/>
      <c r="PKF69" s="67"/>
      <c r="PKG69" s="67"/>
      <c r="PKH69" s="67"/>
      <c r="PKI69" s="67"/>
      <c r="PKJ69" s="67"/>
      <c r="PKK69" s="67"/>
      <c r="PKL69" s="67"/>
      <c r="PKM69" s="67"/>
      <c r="PKN69" s="67"/>
      <c r="PKO69" s="67"/>
      <c r="PKP69" s="67"/>
      <c r="PKQ69" s="67"/>
      <c r="PKR69" s="67"/>
      <c r="PKS69" s="67"/>
      <c r="PKT69" s="67"/>
      <c r="PKU69" s="67"/>
      <c r="PKV69" s="67"/>
      <c r="PKW69" s="67"/>
      <c r="PKX69" s="67"/>
      <c r="PKY69" s="67"/>
      <c r="PKZ69" s="67"/>
      <c r="PLA69" s="67"/>
      <c r="PLB69" s="67"/>
      <c r="PLC69" s="67"/>
      <c r="PLD69" s="67"/>
      <c r="PLE69" s="67"/>
      <c r="PLF69" s="67"/>
      <c r="PLG69" s="67"/>
      <c r="PLH69" s="67"/>
      <c r="PLI69" s="67"/>
      <c r="PLJ69" s="67"/>
      <c r="PLK69" s="67"/>
      <c r="PLL69" s="67"/>
      <c r="PLM69" s="67"/>
      <c r="PLN69" s="67"/>
      <c r="PLO69" s="67"/>
      <c r="PLP69" s="67"/>
      <c r="PLQ69" s="67"/>
      <c r="PLR69" s="67"/>
      <c r="PLS69" s="67"/>
      <c r="PLT69" s="67"/>
      <c r="PLU69" s="67"/>
      <c r="PLV69" s="67"/>
      <c r="PLW69" s="67"/>
      <c r="PLX69" s="67"/>
      <c r="PLY69" s="67"/>
      <c r="PLZ69" s="67"/>
      <c r="PMA69" s="67"/>
      <c r="PMB69" s="67"/>
      <c r="PMC69" s="67"/>
      <c r="PMD69" s="67"/>
      <c r="PME69" s="67"/>
      <c r="PMF69" s="67"/>
      <c r="PMG69" s="67"/>
      <c r="PMH69" s="67"/>
      <c r="PMI69" s="67"/>
      <c r="PMJ69" s="67"/>
      <c r="PMK69" s="67"/>
      <c r="PML69" s="67"/>
      <c r="PMM69" s="67"/>
      <c r="PMN69" s="67"/>
      <c r="PMO69" s="67"/>
      <c r="PMP69" s="67"/>
      <c r="PMQ69" s="67"/>
      <c r="PMR69" s="67"/>
      <c r="PMS69" s="67"/>
      <c r="PMT69" s="67"/>
      <c r="PMU69" s="67"/>
      <c r="PMV69" s="67"/>
      <c r="PMW69" s="67"/>
      <c r="PMX69" s="67"/>
      <c r="PMY69" s="67"/>
      <c r="PMZ69" s="67"/>
      <c r="PNA69" s="67"/>
      <c r="PNB69" s="67"/>
      <c r="PNC69" s="67"/>
      <c r="PND69" s="67"/>
      <c r="PNE69" s="67"/>
      <c r="PNF69" s="67"/>
      <c r="PNG69" s="67"/>
      <c r="PNH69" s="67"/>
      <c r="PNI69" s="67"/>
      <c r="PNJ69" s="67"/>
      <c r="PNK69" s="67"/>
      <c r="PNL69" s="67"/>
      <c r="PNM69" s="67"/>
      <c r="PNN69" s="67"/>
      <c r="PNO69" s="67"/>
      <c r="PNP69" s="67"/>
      <c r="PNQ69" s="67"/>
      <c r="PNR69" s="67"/>
      <c r="PNS69" s="67"/>
      <c r="PNT69" s="67"/>
      <c r="PNU69" s="67"/>
      <c r="PNV69" s="67"/>
      <c r="PNW69" s="67"/>
      <c r="PNX69" s="67"/>
      <c r="PNY69" s="67"/>
      <c r="PNZ69" s="67"/>
      <c r="POA69" s="67"/>
      <c r="POB69" s="67"/>
      <c r="POC69" s="67"/>
      <c r="POD69" s="67"/>
      <c r="POE69" s="67"/>
      <c r="POF69" s="67"/>
      <c r="POG69" s="67"/>
      <c r="POH69" s="67"/>
      <c r="POI69" s="67"/>
      <c r="POJ69" s="67"/>
      <c r="POK69" s="67"/>
      <c r="POL69" s="67"/>
      <c r="POM69" s="67"/>
      <c r="PON69" s="67"/>
      <c r="POO69" s="67"/>
      <c r="POP69" s="67"/>
      <c r="POQ69" s="67"/>
      <c r="POR69" s="67"/>
      <c r="POS69" s="67"/>
      <c r="POT69" s="67"/>
      <c r="POU69" s="67"/>
      <c r="POV69" s="67"/>
      <c r="POW69" s="67"/>
      <c r="POX69" s="67"/>
      <c r="POY69" s="67"/>
      <c r="POZ69" s="67"/>
      <c r="PPA69" s="67"/>
      <c r="PPB69" s="67"/>
      <c r="PPC69" s="67"/>
      <c r="PPD69" s="67"/>
      <c r="PPE69" s="67"/>
      <c r="PPF69" s="67"/>
      <c r="PPG69" s="67"/>
      <c r="PPH69" s="67"/>
      <c r="PPI69" s="67"/>
      <c r="PPJ69" s="67"/>
      <c r="PPK69" s="67"/>
      <c r="PPL69" s="67"/>
      <c r="PPM69" s="67"/>
      <c r="PPN69" s="67"/>
      <c r="PPO69" s="67"/>
      <c r="PPP69" s="67"/>
      <c r="PPQ69" s="67"/>
      <c r="PPR69" s="67"/>
      <c r="PPS69" s="67"/>
      <c r="PPT69" s="67"/>
      <c r="PPU69" s="67"/>
      <c r="PPV69" s="67"/>
      <c r="PPW69" s="67"/>
      <c r="PPX69" s="67"/>
      <c r="PPY69" s="67"/>
      <c r="PPZ69" s="67"/>
      <c r="PQA69" s="67"/>
      <c r="PQB69" s="67"/>
      <c r="PQC69" s="67"/>
      <c r="PQD69" s="67"/>
      <c r="PQE69" s="67"/>
      <c r="PQF69" s="67"/>
      <c r="PQG69" s="67"/>
      <c r="PQH69" s="67"/>
      <c r="PQI69" s="67"/>
      <c r="PQJ69" s="67"/>
      <c r="PQK69" s="67"/>
      <c r="PQL69" s="67"/>
      <c r="PQM69" s="67"/>
      <c r="PQN69" s="67"/>
      <c r="PQO69" s="67"/>
      <c r="PQP69" s="67"/>
      <c r="PQQ69" s="67"/>
      <c r="PQR69" s="67"/>
      <c r="PQS69" s="67"/>
      <c r="PQT69" s="67"/>
      <c r="PQU69" s="67"/>
      <c r="PQV69" s="67"/>
      <c r="PQW69" s="67"/>
      <c r="PQX69" s="67"/>
      <c r="PQY69" s="67"/>
      <c r="PQZ69" s="67"/>
      <c r="PRA69" s="67"/>
      <c r="PRB69" s="67"/>
      <c r="PRC69" s="67"/>
      <c r="PRD69" s="67"/>
      <c r="PRE69" s="67"/>
      <c r="PRF69" s="67"/>
      <c r="PRG69" s="67"/>
      <c r="PRH69" s="67"/>
      <c r="PRI69" s="67"/>
      <c r="PRJ69" s="67"/>
      <c r="PRK69" s="67"/>
      <c r="PRL69" s="67"/>
      <c r="PRM69" s="67"/>
      <c r="PRN69" s="67"/>
      <c r="PRO69" s="67"/>
      <c r="PRP69" s="67"/>
      <c r="PRQ69" s="67"/>
      <c r="PRR69" s="67"/>
      <c r="PRS69" s="67"/>
      <c r="PRT69" s="67"/>
      <c r="PRU69" s="67"/>
      <c r="PRV69" s="67"/>
      <c r="PRW69" s="67"/>
      <c r="PRX69" s="67"/>
      <c r="PRY69" s="67"/>
      <c r="PRZ69" s="67"/>
      <c r="PSA69" s="67"/>
      <c r="PSB69" s="67"/>
      <c r="PSC69" s="67"/>
      <c r="PSD69" s="67"/>
      <c r="PSE69" s="67"/>
      <c r="PSF69" s="67"/>
      <c r="PSG69" s="67"/>
      <c r="PSH69" s="67"/>
      <c r="PSI69" s="67"/>
      <c r="PSJ69" s="67"/>
      <c r="PSK69" s="67"/>
      <c r="PSL69" s="67"/>
      <c r="PSM69" s="67"/>
      <c r="PSN69" s="67"/>
      <c r="PSO69" s="67"/>
      <c r="PSP69" s="67"/>
      <c r="PSQ69" s="67"/>
      <c r="PSR69" s="67"/>
      <c r="PSS69" s="67"/>
      <c r="PST69" s="67"/>
      <c r="PSU69" s="67"/>
      <c r="PSV69" s="67"/>
      <c r="PSW69" s="67"/>
      <c r="PSX69" s="67"/>
      <c r="PSY69" s="67"/>
      <c r="PSZ69" s="67"/>
      <c r="PTA69" s="67"/>
      <c r="PTB69" s="67"/>
      <c r="PTC69" s="67"/>
      <c r="PTD69" s="67"/>
      <c r="PTE69" s="67"/>
      <c r="PTF69" s="67"/>
      <c r="PTG69" s="67"/>
      <c r="PTH69" s="67"/>
      <c r="PTI69" s="67"/>
      <c r="PTJ69" s="67"/>
      <c r="PTK69" s="67"/>
      <c r="PTL69" s="67"/>
      <c r="PTM69" s="67"/>
      <c r="PTN69" s="67"/>
      <c r="PTO69" s="67"/>
      <c r="PTP69" s="67"/>
      <c r="PTQ69" s="67"/>
      <c r="PTR69" s="67"/>
      <c r="PTS69" s="67"/>
      <c r="PTT69" s="67"/>
      <c r="PTU69" s="67"/>
      <c r="PTV69" s="67"/>
      <c r="PTW69" s="67"/>
      <c r="PTX69" s="67"/>
      <c r="PTY69" s="67"/>
      <c r="PTZ69" s="67"/>
      <c r="PUA69" s="67"/>
      <c r="PUB69" s="67"/>
      <c r="PUC69" s="67"/>
      <c r="PUD69" s="67"/>
      <c r="PUE69" s="67"/>
      <c r="PUF69" s="67"/>
      <c r="PUG69" s="67"/>
      <c r="PUH69" s="67"/>
      <c r="PUI69" s="67"/>
      <c r="PUJ69" s="67"/>
      <c r="PUK69" s="67"/>
      <c r="PUL69" s="67"/>
      <c r="PUM69" s="67"/>
      <c r="PUN69" s="67"/>
      <c r="PUO69" s="67"/>
      <c r="PUP69" s="67"/>
      <c r="PUQ69" s="67"/>
      <c r="PUR69" s="67"/>
      <c r="PUS69" s="67"/>
      <c r="PUT69" s="67"/>
      <c r="PUU69" s="67"/>
      <c r="PUV69" s="67"/>
      <c r="PUW69" s="67"/>
      <c r="PUX69" s="67"/>
      <c r="PUY69" s="67"/>
      <c r="PUZ69" s="67"/>
      <c r="PVA69" s="67"/>
      <c r="PVB69" s="67"/>
      <c r="PVC69" s="67"/>
      <c r="PVD69" s="67"/>
      <c r="PVE69" s="67"/>
      <c r="PVF69" s="67"/>
      <c r="PVG69" s="67"/>
      <c r="PVH69" s="67"/>
      <c r="PVI69" s="67"/>
      <c r="PVJ69" s="67"/>
      <c r="PVK69" s="67"/>
      <c r="PVL69" s="67"/>
      <c r="PVM69" s="67"/>
      <c r="PVN69" s="67"/>
      <c r="PVO69" s="67"/>
      <c r="PVP69" s="67"/>
      <c r="PVQ69" s="67"/>
      <c r="PVR69" s="67"/>
      <c r="PVS69" s="67"/>
      <c r="PVT69" s="67"/>
      <c r="PVU69" s="67"/>
      <c r="PVV69" s="67"/>
      <c r="PVW69" s="67"/>
      <c r="PVX69" s="67"/>
      <c r="PVY69" s="67"/>
      <c r="PVZ69" s="67"/>
      <c r="PWA69" s="67"/>
      <c r="PWB69" s="67"/>
      <c r="PWC69" s="67"/>
      <c r="PWD69" s="67"/>
      <c r="PWE69" s="67"/>
      <c r="PWF69" s="67"/>
      <c r="PWG69" s="67"/>
      <c r="PWH69" s="67"/>
      <c r="PWI69" s="67"/>
      <c r="PWJ69" s="67"/>
      <c r="PWK69" s="67"/>
      <c r="PWL69" s="67"/>
      <c r="PWM69" s="67"/>
      <c r="PWN69" s="67"/>
      <c r="PWO69" s="67"/>
      <c r="PWP69" s="67"/>
      <c r="PWQ69" s="67"/>
      <c r="PWR69" s="67"/>
      <c r="PWS69" s="67"/>
      <c r="PWT69" s="67"/>
      <c r="PWU69" s="67"/>
      <c r="PWV69" s="67"/>
      <c r="PWW69" s="67"/>
      <c r="PWX69" s="67"/>
      <c r="PWY69" s="67"/>
      <c r="PWZ69" s="67"/>
      <c r="PXA69" s="67"/>
      <c r="PXB69" s="67"/>
      <c r="PXC69" s="67"/>
      <c r="PXD69" s="67"/>
      <c r="PXE69" s="67"/>
      <c r="PXF69" s="67"/>
      <c r="PXG69" s="67"/>
      <c r="PXH69" s="67"/>
      <c r="PXI69" s="67"/>
      <c r="PXJ69" s="67"/>
      <c r="PXK69" s="67"/>
      <c r="PXL69" s="67"/>
      <c r="PXM69" s="67"/>
      <c r="PXN69" s="67"/>
      <c r="PXO69" s="67"/>
      <c r="PXP69" s="67"/>
      <c r="PXQ69" s="67"/>
      <c r="PXR69" s="67"/>
      <c r="PXS69" s="67"/>
      <c r="PXT69" s="67"/>
      <c r="PXU69" s="67"/>
      <c r="PXV69" s="67"/>
      <c r="PXW69" s="67"/>
      <c r="PXX69" s="67"/>
      <c r="PXY69" s="67"/>
      <c r="PXZ69" s="67"/>
      <c r="PYA69" s="67"/>
      <c r="PYB69" s="67"/>
      <c r="PYC69" s="67"/>
      <c r="PYD69" s="67"/>
      <c r="PYE69" s="67"/>
      <c r="PYF69" s="67"/>
      <c r="PYG69" s="67"/>
      <c r="PYH69" s="67"/>
      <c r="PYI69" s="67"/>
      <c r="PYJ69" s="67"/>
      <c r="PYK69" s="67"/>
      <c r="PYL69" s="67"/>
      <c r="PYM69" s="67"/>
      <c r="PYN69" s="67"/>
      <c r="PYO69" s="67"/>
      <c r="PYP69" s="67"/>
      <c r="PYQ69" s="67"/>
      <c r="PYR69" s="67"/>
      <c r="PYS69" s="67"/>
      <c r="PYT69" s="67"/>
      <c r="PYU69" s="67"/>
      <c r="PYV69" s="67"/>
      <c r="PYW69" s="67"/>
      <c r="PYX69" s="67"/>
      <c r="PYY69" s="67"/>
      <c r="PYZ69" s="67"/>
      <c r="PZA69" s="67"/>
      <c r="PZB69" s="67"/>
      <c r="PZC69" s="67"/>
      <c r="PZD69" s="67"/>
      <c r="PZE69" s="67"/>
      <c r="PZF69" s="67"/>
      <c r="PZG69" s="67"/>
      <c r="PZH69" s="67"/>
      <c r="PZI69" s="67"/>
      <c r="PZJ69" s="67"/>
      <c r="PZK69" s="67"/>
      <c r="PZL69" s="67"/>
      <c r="PZM69" s="67"/>
      <c r="PZN69" s="67"/>
      <c r="PZO69" s="67"/>
      <c r="PZP69" s="67"/>
      <c r="PZQ69" s="67"/>
      <c r="PZR69" s="67"/>
      <c r="PZS69" s="67"/>
      <c r="PZT69" s="67"/>
      <c r="PZU69" s="67"/>
      <c r="PZV69" s="67"/>
      <c r="PZW69" s="67"/>
      <c r="PZX69" s="67"/>
      <c r="PZY69" s="67"/>
      <c r="PZZ69" s="67"/>
      <c r="QAA69" s="67"/>
      <c r="QAB69" s="67"/>
      <c r="QAC69" s="67"/>
      <c r="QAD69" s="67"/>
      <c r="QAE69" s="67"/>
      <c r="QAF69" s="67"/>
      <c r="QAG69" s="67"/>
      <c r="QAH69" s="67"/>
      <c r="QAI69" s="67"/>
      <c r="QAJ69" s="67"/>
      <c r="QAK69" s="67"/>
      <c r="QAL69" s="67"/>
      <c r="QAM69" s="67"/>
      <c r="QAN69" s="67"/>
      <c r="QAO69" s="67"/>
      <c r="QAP69" s="67"/>
      <c r="QAQ69" s="67"/>
      <c r="QAR69" s="67"/>
      <c r="QAS69" s="67"/>
      <c r="QAT69" s="67"/>
      <c r="QAU69" s="67"/>
      <c r="QAV69" s="67"/>
      <c r="QAW69" s="67"/>
      <c r="QAX69" s="67"/>
      <c r="QAY69" s="67"/>
      <c r="QAZ69" s="67"/>
      <c r="QBA69" s="67"/>
      <c r="QBB69" s="67"/>
      <c r="QBC69" s="67"/>
      <c r="QBD69" s="67"/>
      <c r="QBE69" s="67"/>
      <c r="QBF69" s="67"/>
      <c r="QBG69" s="67"/>
      <c r="QBH69" s="67"/>
      <c r="QBI69" s="67"/>
      <c r="QBJ69" s="67"/>
      <c r="QBK69" s="67"/>
      <c r="QBL69" s="67"/>
      <c r="QBM69" s="67"/>
      <c r="QBN69" s="67"/>
      <c r="QBO69" s="67"/>
      <c r="QBP69" s="67"/>
      <c r="QBQ69" s="67"/>
      <c r="QBR69" s="67"/>
      <c r="QBS69" s="67"/>
      <c r="QBT69" s="67"/>
      <c r="QBU69" s="67"/>
      <c r="QBV69" s="67"/>
      <c r="QBW69" s="67"/>
      <c r="QBX69" s="67"/>
      <c r="QBY69" s="67"/>
      <c r="QBZ69" s="67"/>
      <c r="QCA69" s="67"/>
      <c r="QCB69" s="67"/>
      <c r="QCC69" s="67"/>
      <c r="QCD69" s="67"/>
      <c r="QCE69" s="67"/>
      <c r="QCF69" s="67"/>
      <c r="QCG69" s="67"/>
      <c r="QCH69" s="67"/>
      <c r="QCI69" s="67"/>
      <c r="QCJ69" s="67"/>
      <c r="QCK69" s="67"/>
      <c r="QCL69" s="67"/>
      <c r="QCM69" s="67"/>
      <c r="QCN69" s="67"/>
      <c r="QCO69" s="67"/>
      <c r="QCP69" s="67"/>
      <c r="QCQ69" s="67"/>
      <c r="QCR69" s="67"/>
      <c r="QCS69" s="67"/>
      <c r="QCT69" s="67"/>
      <c r="QCU69" s="67"/>
      <c r="QCV69" s="67"/>
      <c r="QCW69" s="67"/>
      <c r="QCX69" s="67"/>
      <c r="QCY69" s="67"/>
      <c r="QCZ69" s="67"/>
      <c r="QDA69" s="67"/>
      <c r="QDB69" s="67"/>
      <c r="QDC69" s="67"/>
      <c r="QDD69" s="67"/>
      <c r="QDE69" s="67"/>
      <c r="QDF69" s="67"/>
      <c r="QDG69" s="67"/>
      <c r="QDH69" s="67"/>
      <c r="QDI69" s="67"/>
      <c r="QDJ69" s="67"/>
      <c r="QDK69" s="67"/>
      <c r="QDL69" s="67"/>
      <c r="QDM69" s="67"/>
      <c r="QDN69" s="67"/>
      <c r="QDO69" s="67"/>
      <c r="QDP69" s="67"/>
      <c r="QDQ69" s="67"/>
      <c r="QDR69" s="67"/>
      <c r="QDS69" s="67"/>
      <c r="QDT69" s="67"/>
      <c r="QDU69" s="67"/>
      <c r="QDV69" s="67"/>
      <c r="QDW69" s="67"/>
      <c r="QDX69" s="67"/>
      <c r="QDY69" s="67"/>
      <c r="QDZ69" s="67"/>
      <c r="QEA69" s="67"/>
      <c r="QEB69" s="67"/>
      <c r="QEC69" s="67"/>
      <c r="QED69" s="67"/>
      <c r="QEE69" s="67"/>
      <c r="QEF69" s="67"/>
      <c r="QEG69" s="67"/>
      <c r="QEH69" s="67"/>
      <c r="QEI69" s="67"/>
      <c r="QEJ69" s="67"/>
      <c r="QEK69" s="67"/>
      <c r="QEL69" s="67"/>
      <c r="QEM69" s="67"/>
      <c r="QEN69" s="67"/>
      <c r="QEO69" s="67"/>
      <c r="QEP69" s="67"/>
      <c r="QEQ69" s="67"/>
      <c r="QER69" s="67"/>
      <c r="QES69" s="67"/>
      <c r="QET69" s="67"/>
      <c r="QEU69" s="67"/>
      <c r="QEV69" s="67"/>
      <c r="QEW69" s="67"/>
      <c r="QEX69" s="67"/>
      <c r="QEY69" s="67"/>
      <c r="QEZ69" s="67"/>
      <c r="QFA69" s="67"/>
      <c r="QFB69" s="67"/>
      <c r="QFC69" s="67"/>
      <c r="QFD69" s="67"/>
      <c r="QFE69" s="67"/>
      <c r="QFF69" s="67"/>
      <c r="QFG69" s="67"/>
      <c r="QFH69" s="67"/>
      <c r="QFI69" s="67"/>
      <c r="QFJ69" s="67"/>
      <c r="QFK69" s="67"/>
      <c r="QFL69" s="67"/>
      <c r="QFM69" s="67"/>
      <c r="QFN69" s="67"/>
      <c r="QFO69" s="67"/>
      <c r="QFP69" s="67"/>
      <c r="QFQ69" s="67"/>
      <c r="QFR69" s="67"/>
      <c r="QFS69" s="67"/>
      <c r="QFT69" s="67"/>
      <c r="QFU69" s="67"/>
      <c r="QFV69" s="67"/>
      <c r="QFW69" s="67"/>
      <c r="QFX69" s="67"/>
      <c r="QFY69" s="67"/>
      <c r="QFZ69" s="67"/>
      <c r="QGA69" s="67"/>
      <c r="QGB69" s="67"/>
      <c r="QGC69" s="67"/>
      <c r="QGD69" s="67"/>
      <c r="QGE69" s="67"/>
      <c r="QGF69" s="67"/>
      <c r="QGG69" s="67"/>
      <c r="QGH69" s="67"/>
      <c r="QGI69" s="67"/>
      <c r="QGJ69" s="67"/>
      <c r="QGK69" s="67"/>
      <c r="QGL69" s="67"/>
      <c r="QGM69" s="67"/>
      <c r="QGN69" s="67"/>
      <c r="QGO69" s="67"/>
      <c r="QGP69" s="67"/>
      <c r="QGQ69" s="67"/>
      <c r="QGR69" s="67"/>
      <c r="QGS69" s="67"/>
      <c r="QGT69" s="67"/>
      <c r="QGU69" s="67"/>
      <c r="QGV69" s="67"/>
      <c r="QGW69" s="67"/>
      <c r="QGX69" s="67"/>
      <c r="QGY69" s="67"/>
      <c r="QGZ69" s="67"/>
      <c r="QHA69" s="67"/>
      <c r="QHB69" s="67"/>
      <c r="QHC69" s="67"/>
      <c r="QHD69" s="67"/>
      <c r="QHE69" s="67"/>
      <c r="QHF69" s="67"/>
      <c r="QHG69" s="67"/>
      <c r="QHH69" s="67"/>
      <c r="QHI69" s="67"/>
      <c r="QHJ69" s="67"/>
      <c r="QHK69" s="67"/>
      <c r="QHL69" s="67"/>
      <c r="QHM69" s="67"/>
      <c r="QHN69" s="67"/>
      <c r="QHO69" s="67"/>
      <c r="QHP69" s="67"/>
      <c r="QHQ69" s="67"/>
      <c r="QHR69" s="67"/>
      <c r="QHS69" s="67"/>
      <c r="QHT69" s="67"/>
      <c r="QHU69" s="67"/>
      <c r="QHV69" s="67"/>
      <c r="QHW69" s="67"/>
      <c r="QHX69" s="67"/>
      <c r="QHY69" s="67"/>
      <c r="QHZ69" s="67"/>
      <c r="QIA69" s="67"/>
      <c r="QIB69" s="67"/>
      <c r="QIC69" s="67"/>
      <c r="QID69" s="67"/>
      <c r="QIE69" s="67"/>
      <c r="QIF69" s="67"/>
      <c r="QIG69" s="67"/>
      <c r="QIH69" s="67"/>
      <c r="QII69" s="67"/>
      <c r="QIJ69" s="67"/>
      <c r="QIK69" s="67"/>
      <c r="QIL69" s="67"/>
      <c r="QIM69" s="67"/>
      <c r="QIN69" s="67"/>
      <c r="QIO69" s="67"/>
      <c r="QIP69" s="67"/>
      <c r="QIQ69" s="67"/>
      <c r="QIR69" s="67"/>
      <c r="QIS69" s="67"/>
      <c r="QIT69" s="67"/>
      <c r="QIU69" s="67"/>
      <c r="QIV69" s="67"/>
      <c r="QIW69" s="67"/>
      <c r="QIX69" s="67"/>
      <c r="QIY69" s="67"/>
      <c r="QIZ69" s="67"/>
      <c r="QJA69" s="67"/>
      <c r="QJB69" s="67"/>
      <c r="QJC69" s="67"/>
      <c r="QJD69" s="67"/>
      <c r="QJE69" s="67"/>
      <c r="QJF69" s="67"/>
      <c r="QJG69" s="67"/>
      <c r="QJH69" s="67"/>
      <c r="QJI69" s="67"/>
      <c r="QJJ69" s="67"/>
      <c r="QJK69" s="67"/>
      <c r="QJL69" s="67"/>
      <c r="QJM69" s="67"/>
      <c r="QJN69" s="67"/>
      <c r="QJO69" s="67"/>
      <c r="QJP69" s="67"/>
      <c r="QJQ69" s="67"/>
      <c r="QJR69" s="67"/>
      <c r="QJS69" s="67"/>
      <c r="QJT69" s="67"/>
      <c r="QJU69" s="67"/>
      <c r="QJV69" s="67"/>
      <c r="QJW69" s="67"/>
      <c r="QJX69" s="67"/>
      <c r="QJY69" s="67"/>
      <c r="QJZ69" s="67"/>
      <c r="QKA69" s="67"/>
      <c r="QKB69" s="67"/>
      <c r="QKC69" s="67"/>
      <c r="QKD69" s="67"/>
      <c r="QKE69" s="67"/>
      <c r="QKF69" s="67"/>
      <c r="QKG69" s="67"/>
      <c r="QKH69" s="67"/>
      <c r="QKI69" s="67"/>
      <c r="QKJ69" s="67"/>
      <c r="QKK69" s="67"/>
      <c r="QKL69" s="67"/>
      <c r="QKM69" s="67"/>
      <c r="QKN69" s="67"/>
      <c r="QKO69" s="67"/>
      <c r="QKP69" s="67"/>
      <c r="QKQ69" s="67"/>
      <c r="QKR69" s="67"/>
      <c r="QKS69" s="67"/>
      <c r="QKT69" s="67"/>
      <c r="QKU69" s="67"/>
      <c r="QKV69" s="67"/>
      <c r="QKW69" s="67"/>
      <c r="QKX69" s="67"/>
      <c r="QKY69" s="67"/>
      <c r="QKZ69" s="67"/>
      <c r="QLA69" s="67"/>
      <c r="QLB69" s="67"/>
      <c r="QLC69" s="67"/>
      <c r="QLD69" s="67"/>
      <c r="QLE69" s="67"/>
      <c r="QLF69" s="67"/>
      <c r="QLG69" s="67"/>
      <c r="QLH69" s="67"/>
      <c r="QLI69" s="67"/>
      <c r="QLJ69" s="67"/>
      <c r="QLK69" s="67"/>
      <c r="QLL69" s="67"/>
      <c r="QLM69" s="67"/>
      <c r="QLN69" s="67"/>
      <c r="QLO69" s="67"/>
      <c r="QLP69" s="67"/>
      <c r="QLQ69" s="67"/>
      <c r="QLR69" s="67"/>
      <c r="QLS69" s="67"/>
      <c r="QLT69" s="67"/>
      <c r="QLU69" s="67"/>
      <c r="QLV69" s="67"/>
      <c r="QLW69" s="67"/>
      <c r="QLX69" s="67"/>
      <c r="QLY69" s="67"/>
      <c r="QLZ69" s="67"/>
      <c r="QMA69" s="67"/>
      <c r="QMB69" s="67"/>
      <c r="QMC69" s="67"/>
      <c r="QMD69" s="67"/>
      <c r="QME69" s="67"/>
      <c r="QMF69" s="67"/>
      <c r="QMG69" s="67"/>
      <c r="QMH69" s="67"/>
      <c r="QMI69" s="67"/>
      <c r="QMJ69" s="67"/>
      <c r="QMK69" s="67"/>
      <c r="QML69" s="67"/>
      <c r="QMM69" s="67"/>
      <c r="QMN69" s="67"/>
      <c r="QMO69" s="67"/>
      <c r="QMP69" s="67"/>
      <c r="QMQ69" s="67"/>
      <c r="QMR69" s="67"/>
      <c r="QMS69" s="67"/>
      <c r="QMT69" s="67"/>
      <c r="QMU69" s="67"/>
      <c r="QMV69" s="67"/>
      <c r="QMW69" s="67"/>
      <c r="QMX69" s="67"/>
      <c r="QMY69" s="67"/>
      <c r="QMZ69" s="67"/>
      <c r="QNA69" s="67"/>
      <c r="QNB69" s="67"/>
      <c r="QNC69" s="67"/>
      <c r="QND69" s="67"/>
      <c r="QNE69" s="67"/>
      <c r="QNF69" s="67"/>
      <c r="QNG69" s="67"/>
      <c r="QNH69" s="67"/>
      <c r="QNI69" s="67"/>
      <c r="QNJ69" s="67"/>
      <c r="QNK69" s="67"/>
      <c r="QNL69" s="67"/>
      <c r="QNM69" s="67"/>
      <c r="QNN69" s="67"/>
      <c r="QNO69" s="67"/>
      <c r="QNP69" s="67"/>
      <c r="QNQ69" s="67"/>
      <c r="QNR69" s="67"/>
      <c r="QNS69" s="67"/>
      <c r="QNT69" s="67"/>
      <c r="QNU69" s="67"/>
      <c r="QNV69" s="67"/>
      <c r="QNW69" s="67"/>
      <c r="QNX69" s="67"/>
      <c r="QNY69" s="67"/>
      <c r="QNZ69" s="67"/>
      <c r="QOA69" s="67"/>
      <c r="QOB69" s="67"/>
      <c r="QOC69" s="67"/>
      <c r="QOD69" s="67"/>
      <c r="QOE69" s="67"/>
      <c r="QOF69" s="67"/>
      <c r="QOG69" s="67"/>
      <c r="QOH69" s="67"/>
      <c r="QOI69" s="67"/>
      <c r="QOJ69" s="67"/>
      <c r="QOK69" s="67"/>
      <c r="QOL69" s="67"/>
      <c r="QOM69" s="67"/>
      <c r="QON69" s="67"/>
      <c r="QOO69" s="67"/>
      <c r="QOP69" s="67"/>
      <c r="QOQ69" s="67"/>
      <c r="QOR69" s="67"/>
      <c r="QOS69" s="67"/>
      <c r="QOT69" s="67"/>
      <c r="QOU69" s="67"/>
      <c r="QOV69" s="67"/>
      <c r="QOW69" s="67"/>
      <c r="QOX69" s="67"/>
      <c r="QOY69" s="67"/>
      <c r="QOZ69" s="67"/>
      <c r="QPA69" s="67"/>
      <c r="QPB69" s="67"/>
      <c r="QPC69" s="67"/>
      <c r="QPD69" s="67"/>
      <c r="QPE69" s="67"/>
      <c r="QPF69" s="67"/>
      <c r="QPG69" s="67"/>
      <c r="QPH69" s="67"/>
      <c r="QPI69" s="67"/>
      <c r="QPJ69" s="67"/>
      <c r="QPK69" s="67"/>
      <c r="QPL69" s="67"/>
      <c r="QPM69" s="67"/>
      <c r="QPN69" s="67"/>
      <c r="QPO69" s="67"/>
      <c r="QPP69" s="67"/>
      <c r="QPQ69" s="67"/>
      <c r="QPR69" s="67"/>
      <c r="QPS69" s="67"/>
      <c r="QPT69" s="67"/>
      <c r="QPU69" s="67"/>
      <c r="QPV69" s="67"/>
      <c r="QPW69" s="67"/>
      <c r="QPX69" s="67"/>
      <c r="QPY69" s="67"/>
      <c r="QPZ69" s="67"/>
      <c r="QQA69" s="67"/>
      <c r="QQB69" s="67"/>
      <c r="QQC69" s="67"/>
      <c r="QQD69" s="67"/>
      <c r="QQE69" s="67"/>
      <c r="QQF69" s="67"/>
      <c r="QQG69" s="67"/>
      <c r="QQH69" s="67"/>
      <c r="QQI69" s="67"/>
      <c r="QQJ69" s="67"/>
      <c r="QQK69" s="67"/>
      <c r="QQL69" s="67"/>
      <c r="QQM69" s="67"/>
      <c r="QQN69" s="67"/>
      <c r="QQO69" s="67"/>
      <c r="QQP69" s="67"/>
      <c r="QQQ69" s="67"/>
      <c r="QQR69" s="67"/>
      <c r="QQS69" s="67"/>
      <c r="QQT69" s="67"/>
      <c r="QQU69" s="67"/>
      <c r="QQV69" s="67"/>
      <c r="QQW69" s="67"/>
      <c r="QQX69" s="67"/>
      <c r="QQY69" s="67"/>
      <c r="QQZ69" s="67"/>
      <c r="QRA69" s="67"/>
      <c r="QRB69" s="67"/>
      <c r="QRC69" s="67"/>
      <c r="QRD69" s="67"/>
      <c r="QRE69" s="67"/>
      <c r="QRF69" s="67"/>
      <c r="QRG69" s="67"/>
      <c r="QRH69" s="67"/>
      <c r="QRI69" s="67"/>
      <c r="QRJ69" s="67"/>
      <c r="QRK69" s="67"/>
      <c r="QRL69" s="67"/>
      <c r="QRM69" s="67"/>
      <c r="QRN69" s="67"/>
      <c r="QRO69" s="67"/>
      <c r="QRP69" s="67"/>
      <c r="QRQ69" s="67"/>
      <c r="QRR69" s="67"/>
      <c r="QRS69" s="67"/>
      <c r="QRT69" s="67"/>
      <c r="QRU69" s="67"/>
      <c r="QRV69" s="67"/>
      <c r="QRW69" s="67"/>
      <c r="QRX69" s="67"/>
      <c r="QRY69" s="67"/>
      <c r="QRZ69" s="67"/>
      <c r="QSA69" s="67"/>
      <c r="QSB69" s="67"/>
      <c r="QSC69" s="67"/>
      <c r="QSD69" s="67"/>
      <c r="QSE69" s="67"/>
      <c r="QSF69" s="67"/>
      <c r="QSG69" s="67"/>
      <c r="QSH69" s="67"/>
      <c r="QSI69" s="67"/>
      <c r="QSJ69" s="67"/>
      <c r="QSK69" s="67"/>
      <c r="QSL69" s="67"/>
      <c r="QSM69" s="67"/>
      <c r="QSN69" s="67"/>
      <c r="QSO69" s="67"/>
      <c r="QSP69" s="67"/>
      <c r="QSQ69" s="67"/>
      <c r="QSR69" s="67"/>
      <c r="QSS69" s="67"/>
      <c r="QST69" s="67"/>
      <c r="QSU69" s="67"/>
      <c r="QSV69" s="67"/>
      <c r="QSW69" s="67"/>
      <c r="QSX69" s="67"/>
      <c r="QSY69" s="67"/>
      <c r="QSZ69" s="67"/>
      <c r="QTA69" s="67"/>
      <c r="QTB69" s="67"/>
      <c r="QTC69" s="67"/>
      <c r="QTD69" s="67"/>
      <c r="QTE69" s="67"/>
      <c r="QTF69" s="67"/>
      <c r="QTG69" s="67"/>
      <c r="QTH69" s="67"/>
      <c r="QTI69" s="67"/>
      <c r="QTJ69" s="67"/>
      <c r="QTK69" s="67"/>
      <c r="QTL69" s="67"/>
      <c r="QTM69" s="67"/>
      <c r="QTN69" s="67"/>
      <c r="QTO69" s="67"/>
      <c r="QTP69" s="67"/>
      <c r="QTQ69" s="67"/>
      <c r="QTR69" s="67"/>
      <c r="QTS69" s="67"/>
      <c r="QTT69" s="67"/>
      <c r="QTU69" s="67"/>
      <c r="QTV69" s="67"/>
      <c r="QTW69" s="67"/>
      <c r="QTX69" s="67"/>
      <c r="QTY69" s="67"/>
      <c r="QTZ69" s="67"/>
      <c r="QUA69" s="67"/>
      <c r="QUB69" s="67"/>
      <c r="QUC69" s="67"/>
      <c r="QUD69" s="67"/>
      <c r="QUE69" s="67"/>
      <c r="QUF69" s="67"/>
      <c r="QUG69" s="67"/>
      <c r="QUH69" s="67"/>
      <c r="QUI69" s="67"/>
      <c r="QUJ69" s="67"/>
      <c r="QUK69" s="67"/>
      <c r="QUL69" s="67"/>
      <c r="QUM69" s="67"/>
      <c r="QUN69" s="67"/>
      <c r="QUO69" s="67"/>
      <c r="QUP69" s="67"/>
      <c r="QUQ69" s="67"/>
      <c r="QUR69" s="67"/>
      <c r="QUS69" s="67"/>
      <c r="QUT69" s="67"/>
      <c r="QUU69" s="67"/>
      <c r="QUV69" s="67"/>
      <c r="QUW69" s="67"/>
      <c r="QUX69" s="67"/>
      <c r="QUY69" s="67"/>
      <c r="QUZ69" s="67"/>
      <c r="QVA69" s="67"/>
      <c r="QVB69" s="67"/>
      <c r="QVC69" s="67"/>
      <c r="QVD69" s="67"/>
      <c r="QVE69" s="67"/>
      <c r="QVF69" s="67"/>
      <c r="QVG69" s="67"/>
      <c r="QVH69" s="67"/>
      <c r="QVI69" s="67"/>
      <c r="QVJ69" s="67"/>
      <c r="QVK69" s="67"/>
      <c r="QVL69" s="67"/>
      <c r="QVM69" s="67"/>
      <c r="QVN69" s="67"/>
      <c r="QVO69" s="67"/>
      <c r="QVP69" s="67"/>
      <c r="QVQ69" s="67"/>
      <c r="QVR69" s="67"/>
      <c r="QVS69" s="67"/>
      <c r="QVT69" s="67"/>
      <c r="QVU69" s="67"/>
      <c r="QVV69" s="67"/>
      <c r="QVW69" s="67"/>
      <c r="QVX69" s="67"/>
      <c r="QVY69" s="67"/>
      <c r="QVZ69" s="67"/>
      <c r="QWA69" s="67"/>
      <c r="QWB69" s="67"/>
      <c r="QWC69" s="67"/>
      <c r="QWD69" s="67"/>
      <c r="QWE69" s="67"/>
      <c r="QWF69" s="67"/>
      <c r="QWG69" s="67"/>
      <c r="QWH69" s="67"/>
      <c r="QWI69" s="67"/>
      <c r="QWJ69" s="67"/>
      <c r="QWK69" s="67"/>
      <c r="QWL69" s="67"/>
      <c r="QWM69" s="67"/>
      <c r="QWN69" s="67"/>
      <c r="QWO69" s="67"/>
      <c r="QWP69" s="67"/>
      <c r="QWQ69" s="67"/>
      <c r="QWR69" s="67"/>
      <c r="QWS69" s="67"/>
      <c r="QWT69" s="67"/>
      <c r="QWU69" s="67"/>
      <c r="QWV69" s="67"/>
      <c r="QWW69" s="67"/>
      <c r="QWX69" s="67"/>
      <c r="QWY69" s="67"/>
      <c r="QWZ69" s="67"/>
      <c r="QXA69" s="67"/>
      <c r="QXB69" s="67"/>
      <c r="QXC69" s="67"/>
      <c r="QXD69" s="67"/>
      <c r="QXE69" s="67"/>
      <c r="QXF69" s="67"/>
      <c r="QXG69" s="67"/>
      <c r="QXH69" s="67"/>
      <c r="QXI69" s="67"/>
      <c r="QXJ69" s="67"/>
      <c r="QXK69" s="67"/>
      <c r="QXL69" s="67"/>
      <c r="QXM69" s="67"/>
      <c r="QXN69" s="67"/>
      <c r="QXO69" s="67"/>
      <c r="QXP69" s="67"/>
      <c r="QXQ69" s="67"/>
      <c r="QXR69" s="67"/>
      <c r="QXS69" s="67"/>
      <c r="QXT69" s="67"/>
      <c r="QXU69" s="67"/>
      <c r="QXV69" s="67"/>
      <c r="QXW69" s="67"/>
      <c r="QXX69" s="67"/>
      <c r="QXY69" s="67"/>
      <c r="QXZ69" s="67"/>
      <c r="QYA69" s="67"/>
      <c r="QYB69" s="67"/>
      <c r="QYC69" s="67"/>
      <c r="QYD69" s="67"/>
      <c r="QYE69" s="67"/>
      <c r="QYF69" s="67"/>
      <c r="QYG69" s="67"/>
      <c r="QYH69" s="67"/>
      <c r="QYI69" s="67"/>
      <c r="QYJ69" s="67"/>
      <c r="QYK69" s="67"/>
      <c r="QYL69" s="67"/>
      <c r="QYM69" s="67"/>
      <c r="QYN69" s="67"/>
      <c r="QYO69" s="67"/>
      <c r="QYP69" s="67"/>
      <c r="QYQ69" s="67"/>
      <c r="QYR69" s="67"/>
      <c r="QYS69" s="67"/>
      <c r="QYT69" s="67"/>
      <c r="QYU69" s="67"/>
      <c r="QYV69" s="67"/>
      <c r="QYW69" s="67"/>
      <c r="QYX69" s="67"/>
      <c r="QYY69" s="67"/>
      <c r="QYZ69" s="67"/>
      <c r="QZA69" s="67"/>
      <c r="QZB69" s="67"/>
      <c r="QZC69" s="67"/>
      <c r="QZD69" s="67"/>
      <c r="QZE69" s="67"/>
      <c r="QZF69" s="67"/>
      <c r="QZG69" s="67"/>
      <c r="QZH69" s="67"/>
      <c r="QZI69" s="67"/>
      <c r="QZJ69" s="67"/>
      <c r="QZK69" s="67"/>
      <c r="QZL69" s="67"/>
      <c r="QZM69" s="67"/>
      <c r="QZN69" s="67"/>
      <c r="QZO69" s="67"/>
      <c r="QZP69" s="67"/>
      <c r="QZQ69" s="67"/>
      <c r="QZR69" s="67"/>
      <c r="QZS69" s="67"/>
      <c r="QZT69" s="67"/>
      <c r="QZU69" s="67"/>
      <c r="QZV69" s="67"/>
      <c r="QZW69" s="67"/>
      <c r="QZX69" s="67"/>
      <c r="QZY69" s="67"/>
      <c r="QZZ69" s="67"/>
      <c r="RAA69" s="67"/>
      <c r="RAB69" s="67"/>
      <c r="RAC69" s="67"/>
      <c r="RAD69" s="67"/>
      <c r="RAE69" s="67"/>
      <c r="RAF69" s="67"/>
      <c r="RAG69" s="67"/>
      <c r="RAH69" s="67"/>
      <c r="RAI69" s="67"/>
      <c r="RAJ69" s="67"/>
      <c r="RAK69" s="67"/>
      <c r="RAL69" s="67"/>
      <c r="RAM69" s="67"/>
      <c r="RAN69" s="67"/>
      <c r="RAO69" s="67"/>
      <c r="RAP69" s="67"/>
      <c r="RAQ69" s="67"/>
      <c r="RAR69" s="67"/>
      <c r="RAS69" s="67"/>
      <c r="RAT69" s="67"/>
      <c r="RAU69" s="67"/>
      <c r="RAV69" s="67"/>
      <c r="RAW69" s="67"/>
      <c r="RAX69" s="67"/>
      <c r="RAY69" s="67"/>
      <c r="RAZ69" s="67"/>
      <c r="RBA69" s="67"/>
      <c r="RBB69" s="67"/>
      <c r="RBC69" s="67"/>
      <c r="RBD69" s="67"/>
      <c r="RBE69" s="67"/>
      <c r="RBF69" s="67"/>
      <c r="RBG69" s="67"/>
      <c r="RBH69" s="67"/>
      <c r="RBI69" s="67"/>
      <c r="RBJ69" s="67"/>
      <c r="RBK69" s="67"/>
      <c r="RBL69" s="67"/>
      <c r="RBM69" s="67"/>
      <c r="RBN69" s="67"/>
      <c r="RBO69" s="67"/>
      <c r="RBP69" s="67"/>
      <c r="RBQ69" s="67"/>
      <c r="RBR69" s="67"/>
      <c r="RBS69" s="67"/>
      <c r="RBT69" s="67"/>
      <c r="RBU69" s="67"/>
      <c r="RBV69" s="67"/>
      <c r="RBW69" s="67"/>
      <c r="RBX69" s="67"/>
      <c r="RBY69" s="67"/>
      <c r="RBZ69" s="67"/>
      <c r="RCA69" s="67"/>
      <c r="RCB69" s="67"/>
      <c r="RCC69" s="67"/>
      <c r="RCD69" s="67"/>
      <c r="RCE69" s="67"/>
      <c r="RCF69" s="67"/>
      <c r="RCG69" s="67"/>
      <c r="RCH69" s="67"/>
      <c r="RCI69" s="67"/>
      <c r="RCJ69" s="67"/>
      <c r="RCK69" s="67"/>
      <c r="RCL69" s="67"/>
      <c r="RCM69" s="67"/>
      <c r="RCN69" s="67"/>
      <c r="RCO69" s="67"/>
      <c r="RCP69" s="67"/>
      <c r="RCQ69" s="67"/>
      <c r="RCR69" s="67"/>
      <c r="RCS69" s="67"/>
      <c r="RCT69" s="67"/>
      <c r="RCU69" s="67"/>
      <c r="RCV69" s="67"/>
      <c r="RCW69" s="67"/>
      <c r="RCX69" s="67"/>
      <c r="RCY69" s="67"/>
      <c r="RCZ69" s="67"/>
      <c r="RDA69" s="67"/>
      <c r="RDB69" s="67"/>
      <c r="RDC69" s="67"/>
      <c r="RDD69" s="67"/>
      <c r="RDE69" s="67"/>
      <c r="RDF69" s="67"/>
      <c r="RDG69" s="67"/>
      <c r="RDH69" s="67"/>
      <c r="RDI69" s="67"/>
      <c r="RDJ69" s="67"/>
      <c r="RDK69" s="67"/>
      <c r="RDL69" s="67"/>
      <c r="RDM69" s="67"/>
      <c r="RDN69" s="67"/>
      <c r="RDO69" s="67"/>
      <c r="RDP69" s="67"/>
      <c r="RDQ69" s="67"/>
      <c r="RDR69" s="67"/>
      <c r="RDS69" s="67"/>
      <c r="RDT69" s="67"/>
      <c r="RDU69" s="67"/>
      <c r="RDV69" s="67"/>
      <c r="RDW69" s="67"/>
      <c r="RDX69" s="67"/>
      <c r="RDY69" s="67"/>
      <c r="RDZ69" s="67"/>
      <c r="REA69" s="67"/>
      <c r="REB69" s="67"/>
      <c r="REC69" s="67"/>
      <c r="RED69" s="67"/>
      <c r="REE69" s="67"/>
      <c r="REF69" s="67"/>
      <c r="REG69" s="67"/>
      <c r="REH69" s="67"/>
      <c r="REI69" s="67"/>
      <c r="REJ69" s="67"/>
      <c r="REK69" s="67"/>
      <c r="REL69" s="67"/>
      <c r="REM69" s="67"/>
      <c r="REN69" s="67"/>
      <c r="REO69" s="67"/>
      <c r="REP69" s="67"/>
      <c r="REQ69" s="67"/>
      <c r="RER69" s="67"/>
      <c r="RES69" s="67"/>
      <c r="RET69" s="67"/>
      <c r="REU69" s="67"/>
      <c r="REV69" s="67"/>
      <c r="REW69" s="67"/>
      <c r="REX69" s="67"/>
      <c r="REY69" s="67"/>
      <c r="REZ69" s="67"/>
      <c r="RFA69" s="67"/>
      <c r="RFB69" s="67"/>
      <c r="RFC69" s="67"/>
      <c r="RFD69" s="67"/>
      <c r="RFE69" s="67"/>
      <c r="RFF69" s="67"/>
      <c r="RFG69" s="67"/>
      <c r="RFH69" s="67"/>
      <c r="RFI69" s="67"/>
      <c r="RFJ69" s="67"/>
      <c r="RFK69" s="67"/>
      <c r="RFL69" s="67"/>
      <c r="RFM69" s="67"/>
      <c r="RFN69" s="67"/>
      <c r="RFO69" s="67"/>
      <c r="RFP69" s="67"/>
      <c r="RFQ69" s="67"/>
      <c r="RFR69" s="67"/>
      <c r="RFS69" s="67"/>
      <c r="RFT69" s="67"/>
      <c r="RFU69" s="67"/>
      <c r="RFV69" s="67"/>
      <c r="RFW69" s="67"/>
      <c r="RFX69" s="67"/>
      <c r="RFY69" s="67"/>
      <c r="RFZ69" s="67"/>
      <c r="RGA69" s="67"/>
      <c r="RGB69" s="67"/>
      <c r="RGC69" s="67"/>
      <c r="RGD69" s="67"/>
      <c r="RGE69" s="67"/>
      <c r="RGF69" s="67"/>
      <c r="RGG69" s="67"/>
      <c r="RGH69" s="67"/>
      <c r="RGI69" s="67"/>
      <c r="RGJ69" s="67"/>
      <c r="RGK69" s="67"/>
      <c r="RGL69" s="67"/>
      <c r="RGM69" s="67"/>
      <c r="RGN69" s="67"/>
      <c r="RGO69" s="67"/>
      <c r="RGP69" s="67"/>
      <c r="RGQ69" s="67"/>
      <c r="RGR69" s="67"/>
      <c r="RGS69" s="67"/>
      <c r="RGT69" s="67"/>
      <c r="RGU69" s="67"/>
      <c r="RGV69" s="67"/>
      <c r="RGW69" s="67"/>
      <c r="RGX69" s="67"/>
      <c r="RGY69" s="67"/>
      <c r="RGZ69" s="67"/>
      <c r="RHA69" s="67"/>
      <c r="RHB69" s="67"/>
      <c r="RHC69" s="67"/>
      <c r="RHD69" s="67"/>
      <c r="RHE69" s="67"/>
      <c r="RHF69" s="67"/>
      <c r="RHG69" s="67"/>
      <c r="RHH69" s="67"/>
      <c r="RHI69" s="67"/>
      <c r="RHJ69" s="67"/>
      <c r="RHK69" s="67"/>
      <c r="RHL69" s="67"/>
      <c r="RHM69" s="67"/>
      <c r="RHN69" s="67"/>
      <c r="RHO69" s="67"/>
      <c r="RHP69" s="67"/>
      <c r="RHQ69" s="67"/>
      <c r="RHR69" s="67"/>
      <c r="RHS69" s="67"/>
      <c r="RHT69" s="67"/>
      <c r="RHU69" s="67"/>
      <c r="RHV69" s="67"/>
      <c r="RHW69" s="67"/>
      <c r="RHX69" s="67"/>
      <c r="RHY69" s="67"/>
      <c r="RHZ69" s="67"/>
      <c r="RIA69" s="67"/>
      <c r="RIB69" s="67"/>
      <c r="RIC69" s="67"/>
      <c r="RID69" s="67"/>
      <c r="RIE69" s="67"/>
      <c r="RIF69" s="67"/>
      <c r="RIG69" s="67"/>
      <c r="RIH69" s="67"/>
      <c r="RII69" s="67"/>
      <c r="RIJ69" s="67"/>
      <c r="RIK69" s="67"/>
      <c r="RIL69" s="67"/>
      <c r="RIM69" s="67"/>
      <c r="RIN69" s="67"/>
      <c r="RIO69" s="67"/>
      <c r="RIP69" s="67"/>
      <c r="RIQ69" s="67"/>
      <c r="RIR69" s="67"/>
      <c r="RIS69" s="67"/>
      <c r="RIT69" s="67"/>
      <c r="RIU69" s="67"/>
      <c r="RIV69" s="67"/>
      <c r="RIW69" s="67"/>
      <c r="RIX69" s="67"/>
      <c r="RIY69" s="67"/>
      <c r="RIZ69" s="67"/>
      <c r="RJA69" s="67"/>
      <c r="RJB69" s="67"/>
      <c r="RJC69" s="67"/>
      <c r="RJD69" s="67"/>
      <c r="RJE69" s="67"/>
      <c r="RJF69" s="67"/>
      <c r="RJG69" s="67"/>
      <c r="RJH69" s="67"/>
      <c r="RJI69" s="67"/>
      <c r="RJJ69" s="67"/>
      <c r="RJK69" s="67"/>
      <c r="RJL69" s="67"/>
      <c r="RJM69" s="67"/>
      <c r="RJN69" s="67"/>
      <c r="RJO69" s="67"/>
      <c r="RJP69" s="67"/>
      <c r="RJQ69" s="67"/>
      <c r="RJR69" s="67"/>
      <c r="RJS69" s="67"/>
      <c r="RJT69" s="67"/>
      <c r="RJU69" s="67"/>
      <c r="RJV69" s="67"/>
      <c r="RJW69" s="67"/>
      <c r="RJX69" s="67"/>
      <c r="RJY69" s="67"/>
      <c r="RJZ69" s="67"/>
      <c r="RKA69" s="67"/>
      <c r="RKB69" s="67"/>
      <c r="RKC69" s="67"/>
      <c r="RKD69" s="67"/>
      <c r="RKE69" s="67"/>
      <c r="RKF69" s="67"/>
      <c r="RKG69" s="67"/>
      <c r="RKH69" s="67"/>
      <c r="RKI69" s="67"/>
      <c r="RKJ69" s="67"/>
      <c r="RKK69" s="67"/>
      <c r="RKL69" s="67"/>
      <c r="RKM69" s="67"/>
      <c r="RKN69" s="67"/>
      <c r="RKO69" s="67"/>
      <c r="RKP69" s="67"/>
      <c r="RKQ69" s="67"/>
      <c r="RKR69" s="67"/>
      <c r="RKS69" s="67"/>
      <c r="RKT69" s="67"/>
      <c r="RKU69" s="67"/>
      <c r="RKV69" s="67"/>
      <c r="RKW69" s="67"/>
      <c r="RKX69" s="67"/>
      <c r="RKY69" s="67"/>
      <c r="RKZ69" s="67"/>
      <c r="RLA69" s="67"/>
      <c r="RLB69" s="67"/>
      <c r="RLC69" s="67"/>
      <c r="RLD69" s="67"/>
      <c r="RLE69" s="67"/>
      <c r="RLF69" s="67"/>
      <c r="RLG69" s="67"/>
      <c r="RLH69" s="67"/>
      <c r="RLI69" s="67"/>
      <c r="RLJ69" s="67"/>
      <c r="RLK69" s="67"/>
      <c r="RLL69" s="67"/>
      <c r="RLM69" s="67"/>
      <c r="RLN69" s="67"/>
      <c r="RLO69" s="67"/>
      <c r="RLP69" s="67"/>
      <c r="RLQ69" s="67"/>
      <c r="RLR69" s="67"/>
      <c r="RLS69" s="67"/>
      <c r="RLT69" s="67"/>
      <c r="RLU69" s="67"/>
      <c r="RLV69" s="67"/>
      <c r="RLW69" s="67"/>
      <c r="RLX69" s="67"/>
      <c r="RLY69" s="67"/>
      <c r="RLZ69" s="67"/>
      <c r="RMA69" s="67"/>
      <c r="RMB69" s="67"/>
      <c r="RMC69" s="67"/>
      <c r="RMD69" s="67"/>
      <c r="RME69" s="67"/>
      <c r="RMF69" s="67"/>
      <c r="RMG69" s="67"/>
      <c r="RMH69" s="67"/>
      <c r="RMI69" s="67"/>
      <c r="RMJ69" s="67"/>
      <c r="RMK69" s="67"/>
      <c r="RML69" s="67"/>
      <c r="RMM69" s="67"/>
      <c r="RMN69" s="67"/>
      <c r="RMO69" s="67"/>
      <c r="RMP69" s="67"/>
      <c r="RMQ69" s="67"/>
      <c r="RMR69" s="67"/>
      <c r="RMS69" s="67"/>
      <c r="RMT69" s="67"/>
      <c r="RMU69" s="67"/>
      <c r="RMV69" s="67"/>
      <c r="RMW69" s="67"/>
      <c r="RMX69" s="67"/>
      <c r="RMY69" s="67"/>
      <c r="RMZ69" s="67"/>
      <c r="RNA69" s="67"/>
      <c r="RNB69" s="67"/>
      <c r="RNC69" s="67"/>
      <c r="RND69" s="67"/>
      <c r="RNE69" s="67"/>
      <c r="RNF69" s="67"/>
      <c r="RNG69" s="67"/>
      <c r="RNH69" s="67"/>
      <c r="RNI69" s="67"/>
      <c r="RNJ69" s="67"/>
      <c r="RNK69" s="67"/>
      <c r="RNL69" s="67"/>
      <c r="RNM69" s="67"/>
      <c r="RNN69" s="67"/>
      <c r="RNO69" s="67"/>
      <c r="RNP69" s="67"/>
      <c r="RNQ69" s="67"/>
      <c r="RNR69" s="67"/>
      <c r="RNS69" s="67"/>
      <c r="RNT69" s="67"/>
      <c r="RNU69" s="67"/>
      <c r="RNV69" s="67"/>
      <c r="RNW69" s="67"/>
      <c r="RNX69" s="67"/>
      <c r="RNY69" s="67"/>
      <c r="RNZ69" s="67"/>
      <c r="ROA69" s="67"/>
      <c r="ROB69" s="67"/>
      <c r="ROC69" s="67"/>
      <c r="ROD69" s="67"/>
      <c r="ROE69" s="67"/>
      <c r="ROF69" s="67"/>
      <c r="ROG69" s="67"/>
      <c r="ROH69" s="67"/>
      <c r="ROI69" s="67"/>
      <c r="ROJ69" s="67"/>
      <c r="ROK69" s="67"/>
      <c r="ROL69" s="67"/>
      <c r="ROM69" s="67"/>
      <c r="RON69" s="67"/>
      <c r="ROO69" s="67"/>
      <c r="ROP69" s="67"/>
      <c r="ROQ69" s="67"/>
      <c r="ROR69" s="67"/>
      <c r="ROS69" s="67"/>
      <c r="ROT69" s="67"/>
      <c r="ROU69" s="67"/>
      <c r="ROV69" s="67"/>
      <c r="ROW69" s="67"/>
      <c r="ROX69" s="67"/>
      <c r="ROY69" s="67"/>
      <c r="ROZ69" s="67"/>
      <c r="RPA69" s="67"/>
      <c r="RPB69" s="67"/>
      <c r="RPC69" s="67"/>
      <c r="RPD69" s="67"/>
      <c r="RPE69" s="67"/>
      <c r="RPF69" s="67"/>
      <c r="RPG69" s="67"/>
      <c r="RPH69" s="67"/>
      <c r="RPI69" s="67"/>
      <c r="RPJ69" s="67"/>
      <c r="RPK69" s="67"/>
      <c r="RPL69" s="67"/>
      <c r="RPM69" s="67"/>
      <c r="RPN69" s="67"/>
      <c r="RPO69" s="67"/>
      <c r="RPP69" s="67"/>
      <c r="RPQ69" s="67"/>
      <c r="RPR69" s="67"/>
      <c r="RPS69" s="67"/>
      <c r="RPT69" s="67"/>
      <c r="RPU69" s="67"/>
      <c r="RPV69" s="67"/>
      <c r="RPW69" s="67"/>
      <c r="RPX69" s="67"/>
      <c r="RPY69" s="67"/>
      <c r="RPZ69" s="67"/>
      <c r="RQA69" s="67"/>
      <c r="RQB69" s="67"/>
      <c r="RQC69" s="67"/>
      <c r="RQD69" s="67"/>
      <c r="RQE69" s="67"/>
      <c r="RQF69" s="67"/>
      <c r="RQG69" s="67"/>
      <c r="RQH69" s="67"/>
      <c r="RQI69" s="67"/>
      <c r="RQJ69" s="67"/>
      <c r="RQK69" s="67"/>
      <c r="RQL69" s="67"/>
      <c r="RQM69" s="67"/>
      <c r="RQN69" s="67"/>
      <c r="RQO69" s="67"/>
      <c r="RQP69" s="67"/>
      <c r="RQQ69" s="67"/>
      <c r="RQR69" s="67"/>
      <c r="RQS69" s="67"/>
      <c r="RQT69" s="67"/>
      <c r="RQU69" s="67"/>
      <c r="RQV69" s="67"/>
      <c r="RQW69" s="67"/>
      <c r="RQX69" s="67"/>
      <c r="RQY69" s="67"/>
      <c r="RQZ69" s="67"/>
      <c r="RRA69" s="67"/>
      <c r="RRB69" s="67"/>
      <c r="RRC69" s="67"/>
      <c r="RRD69" s="67"/>
      <c r="RRE69" s="67"/>
      <c r="RRF69" s="67"/>
      <c r="RRG69" s="67"/>
      <c r="RRH69" s="67"/>
      <c r="RRI69" s="67"/>
      <c r="RRJ69" s="67"/>
      <c r="RRK69" s="67"/>
      <c r="RRL69" s="67"/>
      <c r="RRM69" s="67"/>
      <c r="RRN69" s="67"/>
      <c r="RRO69" s="67"/>
      <c r="RRP69" s="67"/>
      <c r="RRQ69" s="67"/>
      <c r="RRR69" s="67"/>
      <c r="RRS69" s="67"/>
      <c r="RRT69" s="67"/>
      <c r="RRU69" s="67"/>
      <c r="RRV69" s="67"/>
      <c r="RRW69" s="67"/>
      <c r="RRX69" s="67"/>
      <c r="RRY69" s="67"/>
      <c r="RRZ69" s="67"/>
      <c r="RSA69" s="67"/>
      <c r="RSB69" s="67"/>
      <c r="RSC69" s="67"/>
      <c r="RSD69" s="67"/>
      <c r="RSE69" s="67"/>
      <c r="RSF69" s="67"/>
      <c r="RSG69" s="67"/>
      <c r="RSH69" s="67"/>
      <c r="RSI69" s="67"/>
      <c r="RSJ69" s="67"/>
      <c r="RSK69" s="67"/>
      <c r="RSL69" s="67"/>
      <c r="RSM69" s="67"/>
      <c r="RSN69" s="67"/>
      <c r="RSO69" s="67"/>
      <c r="RSP69" s="67"/>
      <c r="RSQ69" s="67"/>
      <c r="RSR69" s="67"/>
      <c r="RSS69" s="67"/>
      <c r="RST69" s="67"/>
      <c r="RSU69" s="67"/>
      <c r="RSV69" s="67"/>
      <c r="RSW69" s="67"/>
      <c r="RSX69" s="67"/>
      <c r="RSY69" s="67"/>
      <c r="RSZ69" s="67"/>
      <c r="RTA69" s="67"/>
      <c r="RTB69" s="67"/>
      <c r="RTC69" s="67"/>
      <c r="RTD69" s="67"/>
      <c r="RTE69" s="67"/>
      <c r="RTF69" s="67"/>
      <c r="RTG69" s="67"/>
      <c r="RTH69" s="67"/>
      <c r="RTI69" s="67"/>
      <c r="RTJ69" s="67"/>
      <c r="RTK69" s="67"/>
      <c r="RTL69" s="67"/>
      <c r="RTM69" s="67"/>
      <c r="RTN69" s="67"/>
      <c r="RTO69" s="67"/>
      <c r="RTP69" s="67"/>
      <c r="RTQ69" s="67"/>
      <c r="RTR69" s="67"/>
      <c r="RTS69" s="67"/>
      <c r="RTT69" s="67"/>
      <c r="RTU69" s="67"/>
      <c r="RTV69" s="67"/>
      <c r="RTW69" s="67"/>
      <c r="RTX69" s="67"/>
      <c r="RTY69" s="67"/>
      <c r="RTZ69" s="67"/>
      <c r="RUA69" s="67"/>
      <c r="RUB69" s="67"/>
      <c r="RUC69" s="67"/>
      <c r="RUD69" s="67"/>
      <c r="RUE69" s="67"/>
      <c r="RUF69" s="67"/>
      <c r="RUG69" s="67"/>
      <c r="RUH69" s="67"/>
      <c r="RUI69" s="67"/>
      <c r="RUJ69" s="67"/>
      <c r="RUK69" s="67"/>
      <c r="RUL69" s="67"/>
      <c r="RUM69" s="67"/>
      <c r="RUN69" s="67"/>
      <c r="RUO69" s="67"/>
      <c r="RUP69" s="67"/>
      <c r="RUQ69" s="67"/>
      <c r="RUR69" s="67"/>
      <c r="RUS69" s="67"/>
      <c r="RUT69" s="67"/>
      <c r="RUU69" s="67"/>
      <c r="RUV69" s="67"/>
      <c r="RUW69" s="67"/>
      <c r="RUX69" s="67"/>
      <c r="RUY69" s="67"/>
      <c r="RUZ69" s="67"/>
      <c r="RVA69" s="67"/>
      <c r="RVB69" s="67"/>
      <c r="RVC69" s="67"/>
      <c r="RVD69" s="67"/>
      <c r="RVE69" s="67"/>
      <c r="RVF69" s="67"/>
      <c r="RVG69" s="67"/>
      <c r="RVH69" s="67"/>
      <c r="RVI69" s="67"/>
      <c r="RVJ69" s="67"/>
      <c r="RVK69" s="67"/>
      <c r="RVL69" s="67"/>
      <c r="RVM69" s="67"/>
      <c r="RVN69" s="67"/>
      <c r="RVO69" s="67"/>
      <c r="RVP69" s="67"/>
      <c r="RVQ69" s="67"/>
      <c r="RVR69" s="67"/>
      <c r="RVS69" s="67"/>
      <c r="RVT69" s="67"/>
      <c r="RVU69" s="67"/>
      <c r="RVV69" s="67"/>
      <c r="RVW69" s="67"/>
      <c r="RVX69" s="67"/>
      <c r="RVY69" s="67"/>
      <c r="RVZ69" s="67"/>
      <c r="RWA69" s="67"/>
      <c r="RWB69" s="67"/>
      <c r="RWC69" s="67"/>
      <c r="RWD69" s="67"/>
      <c r="RWE69" s="67"/>
      <c r="RWF69" s="67"/>
      <c r="RWG69" s="67"/>
      <c r="RWH69" s="67"/>
      <c r="RWI69" s="67"/>
      <c r="RWJ69" s="67"/>
      <c r="RWK69" s="67"/>
      <c r="RWL69" s="67"/>
      <c r="RWM69" s="67"/>
      <c r="RWN69" s="67"/>
      <c r="RWO69" s="67"/>
      <c r="RWP69" s="67"/>
      <c r="RWQ69" s="67"/>
      <c r="RWR69" s="67"/>
      <c r="RWS69" s="67"/>
      <c r="RWT69" s="67"/>
      <c r="RWU69" s="67"/>
      <c r="RWV69" s="67"/>
      <c r="RWW69" s="67"/>
      <c r="RWX69" s="67"/>
      <c r="RWY69" s="67"/>
      <c r="RWZ69" s="67"/>
      <c r="RXA69" s="67"/>
      <c r="RXB69" s="67"/>
      <c r="RXC69" s="67"/>
      <c r="RXD69" s="67"/>
      <c r="RXE69" s="67"/>
      <c r="RXF69" s="67"/>
      <c r="RXG69" s="67"/>
      <c r="RXH69" s="67"/>
      <c r="RXI69" s="67"/>
      <c r="RXJ69" s="67"/>
      <c r="RXK69" s="67"/>
      <c r="RXL69" s="67"/>
      <c r="RXM69" s="67"/>
      <c r="RXN69" s="67"/>
      <c r="RXO69" s="67"/>
      <c r="RXP69" s="67"/>
      <c r="RXQ69" s="67"/>
      <c r="RXR69" s="67"/>
      <c r="RXS69" s="67"/>
      <c r="RXT69" s="67"/>
      <c r="RXU69" s="67"/>
      <c r="RXV69" s="67"/>
      <c r="RXW69" s="67"/>
      <c r="RXX69" s="67"/>
      <c r="RXY69" s="67"/>
      <c r="RXZ69" s="67"/>
      <c r="RYA69" s="67"/>
      <c r="RYB69" s="67"/>
      <c r="RYC69" s="67"/>
      <c r="RYD69" s="67"/>
      <c r="RYE69" s="67"/>
      <c r="RYF69" s="67"/>
      <c r="RYG69" s="67"/>
      <c r="RYH69" s="67"/>
      <c r="RYI69" s="67"/>
      <c r="RYJ69" s="67"/>
      <c r="RYK69" s="67"/>
      <c r="RYL69" s="67"/>
      <c r="RYM69" s="67"/>
      <c r="RYN69" s="67"/>
      <c r="RYO69" s="67"/>
      <c r="RYP69" s="67"/>
      <c r="RYQ69" s="67"/>
      <c r="RYR69" s="67"/>
      <c r="RYS69" s="67"/>
      <c r="RYT69" s="67"/>
      <c r="RYU69" s="67"/>
      <c r="RYV69" s="67"/>
      <c r="RYW69" s="67"/>
      <c r="RYX69" s="67"/>
      <c r="RYY69" s="67"/>
      <c r="RYZ69" s="67"/>
      <c r="RZA69" s="67"/>
      <c r="RZB69" s="67"/>
      <c r="RZC69" s="67"/>
      <c r="RZD69" s="67"/>
      <c r="RZE69" s="67"/>
      <c r="RZF69" s="67"/>
      <c r="RZG69" s="67"/>
      <c r="RZH69" s="67"/>
      <c r="RZI69" s="67"/>
      <c r="RZJ69" s="67"/>
      <c r="RZK69" s="67"/>
      <c r="RZL69" s="67"/>
      <c r="RZM69" s="67"/>
      <c r="RZN69" s="67"/>
      <c r="RZO69" s="67"/>
      <c r="RZP69" s="67"/>
      <c r="RZQ69" s="67"/>
      <c r="RZR69" s="67"/>
      <c r="RZS69" s="67"/>
      <c r="RZT69" s="67"/>
      <c r="RZU69" s="67"/>
      <c r="RZV69" s="67"/>
      <c r="RZW69" s="67"/>
      <c r="RZX69" s="67"/>
      <c r="RZY69" s="67"/>
      <c r="RZZ69" s="67"/>
      <c r="SAA69" s="67"/>
      <c r="SAB69" s="67"/>
      <c r="SAC69" s="67"/>
      <c r="SAD69" s="67"/>
      <c r="SAE69" s="67"/>
      <c r="SAF69" s="67"/>
      <c r="SAG69" s="67"/>
      <c r="SAH69" s="67"/>
      <c r="SAI69" s="67"/>
      <c r="SAJ69" s="67"/>
      <c r="SAK69" s="67"/>
      <c r="SAL69" s="67"/>
      <c r="SAM69" s="67"/>
      <c r="SAN69" s="67"/>
      <c r="SAO69" s="67"/>
      <c r="SAP69" s="67"/>
      <c r="SAQ69" s="67"/>
      <c r="SAR69" s="67"/>
      <c r="SAS69" s="67"/>
      <c r="SAT69" s="67"/>
      <c r="SAU69" s="67"/>
      <c r="SAV69" s="67"/>
      <c r="SAW69" s="67"/>
      <c r="SAX69" s="67"/>
      <c r="SAY69" s="67"/>
      <c r="SAZ69" s="67"/>
      <c r="SBA69" s="67"/>
      <c r="SBB69" s="67"/>
      <c r="SBC69" s="67"/>
      <c r="SBD69" s="67"/>
      <c r="SBE69" s="67"/>
      <c r="SBF69" s="67"/>
      <c r="SBG69" s="67"/>
      <c r="SBH69" s="67"/>
      <c r="SBI69" s="67"/>
      <c r="SBJ69" s="67"/>
      <c r="SBK69" s="67"/>
      <c r="SBL69" s="67"/>
      <c r="SBM69" s="67"/>
      <c r="SBN69" s="67"/>
      <c r="SBO69" s="67"/>
      <c r="SBP69" s="67"/>
      <c r="SBQ69" s="67"/>
      <c r="SBR69" s="67"/>
      <c r="SBS69" s="67"/>
      <c r="SBT69" s="67"/>
      <c r="SBU69" s="67"/>
      <c r="SBV69" s="67"/>
      <c r="SBW69" s="67"/>
      <c r="SBX69" s="67"/>
      <c r="SBY69" s="67"/>
      <c r="SBZ69" s="67"/>
      <c r="SCA69" s="67"/>
      <c r="SCB69" s="67"/>
      <c r="SCC69" s="67"/>
      <c r="SCD69" s="67"/>
      <c r="SCE69" s="67"/>
      <c r="SCF69" s="67"/>
      <c r="SCG69" s="67"/>
      <c r="SCH69" s="67"/>
      <c r="SCI69" s="67"/>
      <c r="SCJ69" s="67"/>
      <c r="SCK69" s="67"/>
      <c r="SCL69" s="67"/>
      <c r="SCM69" s="67"/>
      <c r="SCN69" s="67"/>
      <c r="SCO69" s="67"/>
      <c r="SCP69" s="67"/>
      <c r="SCQ69" s="67"/>
      <c r="SCR69" s="67"/>
      <c r="SCS69" s="67"/>
      <c r="SCT69" s="67"/>
      <c r="SCU69" s="67"/>
      <c r="SCV69" s="67"/>
      <c r="SCW69" s="67"/>
      <c r="SCX69" s="67"/>
      <c r="SCY69" s="67"/>
      <c r="SCZ69" s="67"/>
      <c r="SDA69" s="67"/>
      <c r="SDB69" s="67"/>
      <c r="SDC69" s="67"/>
      <c r="SDD69" s="67"/>
      <c r="SDE69" s="67"/>
      <c r="SDF69" s="67"/>
      <c r="SDG69" s="67"/>
      <c r="SDH69" s="67"/>
      <c r="SDI69" s="67"/>
      <c r="SDJ69" s="67"/>
      <c r="SDK69" s="67"/>
      <c r="SDL69" s="67"/>
      <c r="SDM69" s="67"/>
      <c r="SDN69" s="67"/>
      <c r="SDO69" s="67"/>
      <c r="SDP69" s="67"/>
      <c r="SDQ69" s="67"/>
      <c r="SDR69" s="67"/>
      <c r="SDS69" s="67"/>
      <c r="SDT69" s="67"/>
      <c r="SDU69" s="67"/>
      <c r="SDV69" s="67"/>
      <c r="SDW69" s="67"/>
      <c r="SDX69" s="67"/>
      <c r="SDY69" s="67"/>
      <c r="SDZ69" s="67"/>
      <c r="SEA69" s="67"/>
      <c r="SEB69" s="67"/>
      <c r="SEC69" s="67"/>
      <c r="SED69" s="67"/>
      <c r="SEE69" s="67"/>
      <c r="SEF69" s="67"/>
      <c r="SEG69" s="67"/>
      <c r="SEH69" s="67"/>
      <c r="SEI69" s="67"/>
      <c r="SEJ69" s="67"/>
      <c r="SEK69" s="67"/>
      <c r="SEL69" s="67"/>
      <c r="SEM69" s="67"/>
      <c r="SEN69" s="67"/>
      <c r="SEO69" s="67"/>
      <c r="SEP69" s="67"/>
      <c r="SEQ69" s="67"/>
      <c r="SER69" s="67"/>
      <c r="SES69" s="67"/>
      <c r="SET69" s="67"/>
      <c r="SEU69" s="67"/>
      <c r="SEV69" s="67"/>
      <c r="SEW69" s="67"/>
      <c r="SEX69" s="67"/>
      <c r="SEY69" s="67"/>
      <c r="SEZ69" s="67"/>
      <c r="SFA69" s="67"/>
      <c r="SFB69" s="67"/>
      <c r="SFC69" s="67"/>
      <c r="SFD69" s="67"/>
      <c r="SFE69" s="67"/>
      <c r="SFF69" s="67"/>
      <c r="SFG69" s="67"/>
      <c r="SFH69" s="67"/>
      <c r="SFI69" s="67"/>
      <c r="SFJ69" s="67"/>
      <c r="SFK69" s="67"/>
      <c r="SFL69" s="67"/>
      <c r="SFM69" s="67"/>
      <c r="SFN69" s="67"/>
      <c r="SFO69" s="67"/>
      <c r="SFP69" s="67"/>
      <c r="SFQ69" s="67"/>
      <c r="SFR69" s="67"/>
      <c r="SFS69" s="67"/>
      <c r="SFT69" s="67"/>
      <c r="SFU69" s="67"/>
      <c r="SFV69" s="67"/>
      <c r="SFW69" s="67"/>
      <c r="SFX69" s="67"/>
      <c r="SFY69" s="67"/>
      <c r="SFZ69" s="67"/>
      <c r="SGA69" s="67"/>
      <c r="SGB69" s="67"/>
      <c r="SGC69" s="67"/>
      <c r="SGD69" s="67"/>
      <c r="SGE69" s="67"/>
      <c r="SGF69" s="67"/>
      <c r="SGG69" s="67"/>
      <c r="SGH69" s="67"/>
      <c r="SGI69" s="67"/>
      <c r="SGJ69" s="67"/>
      <c r="SGK69" s="67"/>
      <c r="SGL69" s="67"/>
      <c r="SGM69" s="67"/>
      <c r="SGN69" s="67"/>
      <c r="SGO69" s="67"/>
      <c r="SGP69" s="67"/>
      <c r="SGQ69" s="67"/>
      <c r="SGR69" s="67"/>
      <c r="SGS69" s="67"/>
      <c r="SGT69" s="67"/>
      <c r="SGU69" s="67"/>
      <c r="SGV69" s="67"/>
      <c r="SGW69" s="67"/>
      <c r="SGX69" s="67"/>
      <c r="SGY69" s="67"/>
      <c r="SGZ69" s="67"/>
      <c r="SHA69" s="67"/>
      <c r="SHB69" s="67"/>
      <c r="SHC69" s="67"/>
      <c r="SHD69" s="67"/>
      <c r="SHE69" s="67"/>
      <c r="SHF69" s="67"/>
      <c r="SHG69" s="67"/>
      <c r="SHH69" s="67"/>
      <c r="SHI69" s="67"/>
      <c r="SHJ69" s="67"/>
      <c r="SHK69" s="67"/>
      <c r="SHL69" s="67"/>
      <c r="SHM69" s="67"/>
      <c r="SHN69" s="67"/>
      <c r="SHO69" s="67"/>
      <c r="SHP69" s="67"/>
      <c r="SHQ69" s="67"/>
      <c r="SHR69" s="67"/>
      <c r="SHS69" s="67"/>
      <c r="SHT69" s="67"/>
      <c r="SHU69" s="67"/>
      <c r="SHV69" s="67"/>
      <c r="SHW69" s="67"/>
      <c r="SHX69" s="67"/>
      <c r="SHY69" s="67"/>
      <c r="SHZ69" s="67"/>
      <c r="SIA69" s="67"/>
      <c r="SIB69" s="67"/>
      <c r="SIC69" s="67"/>
      <c r="SID69" s="67"/>
      <c r="SIE69" s="67"/>
      <c r="SIF69" s="67"/>
      <c r="SIG69" s="67"/>
      <c r="SIH69" s="67"/>
      <c r="SII69" s="67"/>
      <c r="SIJ69" s="67"/>
      <c r="SIK69" s="67"/>
      <c r="SIL69" s="67"/>
      <c r="SIM69" s="67"/>
      <c r="SIN69" s="67"/>
      <c r="SIO69" s="67"/>
      <c r="SIP69" s="67"/>
      <c r="SIQ69" s="67"/>
      <c r="SIR69" s="67"/>
      <c r="SIS69" s="67"/>
      <c r="SIT69" s="67"/>
      <c r="SIU69" s="67"/>
      <c r="SIV69" s="67"/>
      <c r="SIW69" s="67"/>
      <c r="SIX69" s="67"/>
      <c r="SIY69" s="67"/>
      <c r="SIZ69" s="67"/>
      <c r="SJA69" s="67"/>
      <c r="SJB69" s="67"/>
      <c r="SJC69" s="67"/>
      <c r="SJD69" s="67"/>
      <c r="SJE69" s="67"/>
      <c r="SJF69" s="67"/>
      <c r="SJG69" s="67"/>
      <c r="SJH69" s="67"/>
      <c r="SJI69" s="67"/>
      <c r="SJJ69" s="67"/>
      <c r="SJK69" s="67"/>
      <c r="SJL69" s="67"/>
      <c r="SJM69" s="67"/>
      <c r="SJN69" s="67"/>
      <c r="SJO69" s="67"/>
      <c r="SJP69" s="67"/>
      <c r="SJQ69" s="67"/>
      <c r="SJR69" s="67"/>
      <c r="SJS69" s="67"/>
      <c r="SJT69" s="67"/>
      <c r="SJU69" s="67"/>
      <c r="SJV69" s="67"/>
      <c r="SJW69" s="67"/>
      <c r="SJX69" s="67"/>
      <c r="SJY69" s="67"/>
      <c r="SJZ69" s="67"/>
      <c r="SKA69" s="67"/>
      <c r="SKB69" s="67"/>
      <c r="SKC69" s="67"/>
      <c r="SKD69" s="67"/>
      <c r="SKE69" s="67"/>
      <c r="SKF69" s="67"/>
      <c r="SKG69" s="67"/>
      <c r="SKH69" s="67"/>
      <c r="SKI69" s="67"/>
      <c r="SKJ69" s="67"/>
      <c r="SKK69" s="67"/>
      <c r="SKL69" s="67"/>
      <c r="SKM69" s="67"/>
      <c r="SKN69" s="67"/>
      <c r="SKO69" s="67"/>
      <c r="SKP69" s="67"/>
      <c r="SKQ69" s="67"/>
      <c r="SKR69" s="67"/>
      <c r="SKS69" s="67"/>
      <c r="SKT69" s="67"/>
      <c r="SKU69" s="67"/>
      <c r="SKV69" s="67"/>
      <c r="SKW69" s="67"/>
      <c r="SKX69" s="67"/>
      <c r="SKY69" s="67"/>
      <c r="SKZ69" s="67"/>
      <c r="SLA69" s="67"/>
      <c r="SLB69" s="67"/>
      <c r="SLC69" s="67"/>
      <c r="SLD69" s="67"/>
      <c r="SLE69" s="67"/>
      <c r="SLF69" s="67"/>
      <c r="SLG69" s="67"/>
      <c r="SLH69" s="67"/>
      <c r="SLI69" s="67"/>
      <c r="SLJ69" s="67"/>
      <c r="SLK69" s="67"/>
      <c r="SLL69" s="67"/>
      <c r="SLM69" s="67"/>
      <c r="SLN69" s="67"/>
      <c r="SLO69" s="67"/>
      <c r="SLP69" s="67"/>
      <c r="SLQ69" s="67"/>
      <c r="SLR69" s="67"/>
      <c r="SLS69" s="67"/>
      <c r="SLT69" s="67"/>
      <c r="SLU69" s="67"/>
      <c r="SLV69" s="67"/>
      <c r="SLW69" s="67"/>
      <c r="SLX69" s="67"/>
      <c r="SLY69" s="67"/>
      <c r="SLZ69" s="67"/>
      <c r="SMA69" s="67"/>
      <c r="SMB69" s="67"/>
      <c r="SMC69" s="67"/>
      <c r="SMD69" s="67"/>
      <c r="SME69" s="67"/>
      <c r="SMF69" s="67"/>
      <c r="SMG69" s="67"/>
      <c r="SMH69" s="67"/>
      <c r="SMI69" s="67"/>
      <c r="SMJ69" s="67"/>
      <c r="SMK69" s="67"/>
      <c r="SML69" s="67"/>
      <c r="SMM69" s="67"/>
      <c r="SMN69" s="67"/>
      <c r="SMO69" s="67"/>
      <c r="SMP69" s="67"/>
      <c r="SMQ69" s="67"/>
      <c r="SMR69" s="67"/>
      <c r="SMS69" s="67"/>
      <c r="SMT69" s="67"/>
      <c r="SMU69" s="67"/>
      <c r="SMV69" s="67"/>
      <c r="SMW69" s="67"/>
      <c r="SMX69" s="67"/>
      <c r="SMY69" s="67"/>
      <c r="SMZ69" s="67"/>
      <c r="SNA69" s="67"/>
      <c r="SNB69" s="67"/>
      <c r="SNC69" s="67"/>
      <c r="SND69" s="67"/>
      <c r="SNE69" s="67"/>
      <c r="SNF69" s="67"/>
      <c r="SNG69" s="67"/>
      <c r="SNH69" s="67"/>
      <c r="SNI69" s="67"/>
      <c r="SNJ69" s="67"/>
      <c r="SNK69" s="67"/>
      <c r="SNL69" s="67"/>
      <c r="SNM69" s="67"/>
      <c r="SNN69" s="67"/>
      <c r="SNO69" s="67"/>
      <c r="SNP69" s="67"/>
      <c r="SNQ69" s="67"/>
      <c r="SNR69" s="67"/>
      <c r="SNS69" s="67"/>
      <c r="SNT69" s="67"/>
      <c r="SNU69" s="67"/>
      <c r="SNV69" s="67"/>
      <c r="SNW69" s="67"/>
      <c r="SNX69" s="67"/>
      <c r="SNY69" s="67"/>
      <c r="SNZ69" s="67"/>
      <c r="SOA69" s="67"/>
      <c r="SOB69" s="67"/>
      <c r="SOC69" s="67"/>
      <c r="SOD69" s="67"/>
      <c r="SOE69" s="67"/>
      <c r="SOF69" s="67"/>
      <c r="SOG69" s="67"/>
      <c r="SOH69" s="67"/>
      <c r="SOI69" s="67"/>
      <c r="SOJ69" s="67"/>
      <c r="SOK69" s="67"/>
      <c r="SOL69" s="67"/>
      <c r="SOM69" s="67"/>
      <c r="SON69" s="67"/>
      <c r="SOO69" s="67"/>
      <c r="SOP69" s="67"/>
      <c r="SOQ69" s="67"/>
      <c r="SOR69" s="67"/>
      <c r="SOS69" s="67"/>
      <c r="SOT69" s="67"/>
      <c r="SOU69" s="67"/>
      <c r="SOV69" s="67"/>
      <c r="SOW69" s="67"/>
      <c r="SOX69" s="67"/>
      <c r="SOY69" s="67"/>
      <c r="SOZ69" s="67"/>
      <c r="SPA69" s="67"/>
      <c r="SPB69" s="67"/>
      <c r="SPC69" s="67"/>
      <c r="SPD69" s="67"/>
      <c r="SPE69" s="67"/>
      <c r="SPF69" s="67"/>
      <c r="SPG69" s="67"/>
      <c r="SPH69" s="67"/>
      <c r="SPI69" s="67"/>
      <c r="SPJ69" s="67"/>
      <c r="SPK69" s="67"/>
      <c r="SPL69" s="67"/>
      <c r="SPM69" s="67"/>
      <c r="SPN69" s="67"/>
      <c r="SPO69" s="67"/>
      <c r="SPP69" s="67"/>
      <c r="SPQ69" s="67"/>
      <c r="SPR69" s="67"/>
      <c r="SPS69" s="67"/>
      <c r="SPT69" s="67"/>
      <c r="SPU69" s="67"/>
      <c r="SPV69" s="67"/>
      <c r="SPW69" s="67"/>
      <c r="SPX69" s="67"/>
      <c r="SPY69" s="67"/>
      <c r="SPZ69" s="67"/>
      <c r="SQA69" s="67"/>
      <c r="SQB69" s="67"/>
      <c r="SQC69" s="67"/>
      <c r="SQD69" s="67"/>
      <c r="SQE69" s="67"/>
      <c r="SQF69" s="67"/>
      <c r="SQG69" s="67"/>
      <c r="SQH69" s="67"/>
      <c r="SQI69" s="67"/>
      <c r="SQJ69" s="67"/>
      <c r="SQK69" s="67"/>
      <c r="SQL69" s="67"/>
      <c r="SQM69" s="67"/>
      <c r="SQN69" s="67"/>
      <c r="SQO69" s="67"/>
      <c r="SQP69" s="67"/>
      <c r="SQQ69" s="67"/>
      <c r="SQR69" s="67"/>
      <c r="SQS69" s="67"/>
      <c r="SQT69" s="67"/>
      <c r="SQU69" s="67"/>
      <c r="SQV69" s="67"/>
      <c r="SQW69" s="67"/>
      <c r="SQX69" s="67"/>
      <c r="SQY69" s="67"/>
      <c r="SQZ69" s="67"/>
      <c r="SRA69" s="67"/>
      <c r="SRB69" s="67"/>
      <c r="SRC69" s="67"/>
      <c r="SRD69" s="67"/>
      <c r="SRE69" s="67"/>
      <c r="SRF69" s="67"/>
      <c r="SRG69" s="67"/>
      <c r="SRH69" s="67"/>
      <c r="SRI69" s="67"/>
      <c r="SRJ69" s="67"/>
      <c r="SRK69" s="67"/>
      <c r="SRL69" s="67"/>
      <c r="SRM69" s="67"/>
      <c r="SRN69" s="67"/>
      <c r="SRO69" s="67"/>
      <c r="SRP69" s="67"/>
      <c r="SRQ69" s="67"/>
      <c r="SRR69" s="67"/>
      <c r="SRS69" s="67"/>
      <c r="SRT69" s="67"/>
      <c r="SRU69" s="67"/>
      <c r="SRV69" s="67"/>
      <c r="SRW69" s="67"/>
      <c r="SRX69" s="67"/>
      <c r="SRY69" s="67"/>
      <c r="SRZ69" s="67"/>
      <c r="SSA69" s="67"/>
      <c r="SSB69" s="67"/>
      <c r="SSC69" s="67"/>
      <c r="SSD69" s="67"/>
      <c r="SSE69" s="67"/>
      <c r="SSF69" s="67"/>
      <c r="SSG69" s="67"/>
      <c r="SSH69" s="67"/>
      <c r="SSI69" s="67"/>
      <c r="SSJ69" s="67"/>
      <c r="SSK69" s="67"/>
      <c r="SSL69" s="67"/>
      <c r="SSM69" s="67"/>
      <c r="SSN69" s="67"/>
      <c r="SSO69" s="67"/>
      <c r="SSP69" s="67"/>
      <c r="SSQ69" s="67"/>
      <c r="SSR69" s="67"/>
      <c r="SSS69" s="67"/>
      <c r="SST69" s="67"/>
      <c r="SSU69" s="67"/>
      <c r="SSV69" s="67"/>
      <c r="SSW69" s="67"/>
      <c r="SSX69" s="67"/>
      <c r="SSY69" s="67"/>
      <c r="SSZ69" s="67"/>
      <c r="STA69" s="67"/>
      <c r="STB69" s="67"/>
      <c r="STC69" s="67"/>
      <c r="STD69" s="67"/>
      <c r="STE69" s="67"/>
      <c r="STF69" s="67"/>
      <c r="STG69" s="67"/>
      <c r="STH69" s="67"/>
      <c r="STI69" s="67"/>
      <c r="STJ69" s="67"/>
      <c r="STK69" s="67"/>
      <c r="STL69" s="67"/>
      <c r="STM69" s="67"/>
      <c r="STN69" s="67"/>
      <c r="STO69" s="67"/>
      <c r="STP69" s="67"/>
      <c r="STQ69" s="67"/>
      <c r="STR69" s="67"/>
      <c r="STS69" s="67"/>
      <c r="STT69" s="67"/>
      <c r="STU69" s="67"/>
      <c r="STV69" s="67"/>
      <c r="STW69" s="67"/>
      <c r="STX69" s="67"/>
      <c r="STY69" s="67"/>
      <c r="STZ69" s="67"/>
      <c r="SUA69" s="67"/>
      <c r="SUB69" s="67"/>
      <c r="SUC69" s="67"/>
      <c r="SUD69" s="67"/>
      <c r="SUE69" s="67"/>
      <c r="SUF69" s="67"/>
      <c r="SUG69" s="67"/>
      <c r="SUH69" s="67"/>
      <c r="SUI69" s="67"/>
      <c r="SUJ69" s="67"/>
      <c r="SUK69" s="67"/>
      <c r="SUL69" s="67"/>
      <c r="SUM69" s="67"/>
      <c r="SUN69" s="67"/>
      <c r="SUO69" s="67"/>
      <c r="SUP69" s="67"/>
      <c r="SUQ69" s="67"/>
      <c r="SUR69" s="67"/>
      <c r="SUS69" s="67"/>
      <c r="SUT69" s="67"/>
      <c r="SUU69" s="67"/>
      <c r="SUV69" s="67"/>
      <c r="SUW69" s="67"/>
      <c r="SUX69" s="67"/>
      <c r="SUY69" s="67"/>
      <c r="SUZ69" s="67"/>
      <c r="SVA69" s="67"/>
      <c r="SVB69" s="67"/>
      <c r="SVC69" s="67"/>
      <c r="SVD69" s="67"/>
      <c r="SVE69" s="67"/>
      <c r="SVF69" s="67"/>
      <c r="SVG69" s="67"/>
      <c r="SVH69" s="67"/>
      <c r="SVI69" s="67"/>
      <c r="SVJ69" s="67"/>
      <c r="SVK69" s="67"/>
      <c r="SVL69" s="67"/>
      <c r="SVM69" s="67"/>
      <c r="SVN69" s="67"/>
      <c r="SVO69" s="67"/>
      <c r="SVP69" s="67"/>
      <c r="SVQ69" s="67"/>
      <c r="SVR69" s="67"/>
      <c r="SVS69" s="67"/>
      <c r="SVT69" s="67"/>
      <c r="SVU69" s="67"/>
      <c r="SVV69" s="67"/>
      <c r="SVW69" s="67"/>
      <c r="SVX69" s="67"/>
      <c r="SVY69" s="67"/>
      <c r="SVZ69" s="67"/>
      <c r="SWA69" s="67"/>
      <c r="SWB69" s="67"/>
      <c r="SWC69" s="67"/>
      <c r="SWD69" s="67"/>
      <c r="SWE69" s="67"/>
      <c r="SWF69" s="67"/>
      <c r="SWG69" s="67"/>
      <c r="SWH69" s="67"/>
      <c r="SWI69" s="67"/>
      <c r="SWJ69" s="67"/>
      <c r="SWK69" s="67"/>
      <c r="SWL69" s="67"/>
      <c r="SWM69" s="67"/>
      <c r="SWN69" s="67"/>
      <c r="SWO69" s="67"/>
      <c r="SWP69" s="67"/>
      <c r="SWQ69" s="67"/>
      <c r="SWR69" s="67"/>
      <c r="SWS69" s="67"/>
      <c r="SWT69" s="67"/>
      <c r="SWU69" s="67"/>
      <c r="SWV69" s="67"/>
      <c r="SWW69" s="67"/>
      <c r="SWX69" s="67"/>
      <c r="SWY69" s="67"/>
      <c r="SWZ69" s="67"/>
      <c r="SXA69" s="67"/>
      <c r="SXB69" s="67"/>
      <c r="SXC69" s="67"/>
      <c r="SXD69" s="67"/>
      <c r="SXE69" s="67"/>
      <c r="SXF69" s="67"/>
      <c r="SXG69" s="67"/>
      <c r="SXH69" s="67"/>
      <c r="SXI69" s="67"/>
      <c r="SXJ69" s="67"/>
      <c r="SXK69" s="67"/>
      <c r="SXL69" s="67"/>
      <c r="SXM69" s="67"/>
      <c r="SXN69" s="67"/>
      <c r="SXO69" s="67"/>
      <c r="SXP69" s="67"/>
      <c r="SXQ69" s="67"/>
      <c r="SXR69" s="67"/>
      <c r="SXS69" s="67"/>
      <c r="SXT69" s="67"/>
      <c r="SXU69" s="67"/>
      <c r="SXV69" s="67"/>
      <c r="SXW69" s="67"/>
      <c r="SXX69" s="67"/>
      <c r="SXY69" s="67"/>
      <c r="SXZ69" s="67"/>
      <c r="SYA69" s="67"/>
      <c r="SYB69" s="67"/>
      <c r="SYC69" s="67"/>
      <c r="SYD69" s="67"/>
      <c r="SYE69" s="67"/>
      <c r="SYF69" s="67"/>
      <c r="SYG69" s="67"/>
      <c r="SYH69" s="67"/>
      <c r="SYI69" s="67"/>
      <c r="SYJ69" s="67"/>
      <c r="SYK69" s="67"/>
      <c r="SYL69" s="67"/>
      <c r="SYM69" s="67"/>
      <c r="SYN69" s="67"/>
      <c r="SYO69" s="67"/>
      <c r="SYP69" s="67"/>
      <c r="SYQ69" s="67"/>
      <c r="SYR69" s="67"/>
      <c r="SYS69" s="67"/>
      <c r="SYT69" s="67"/>
      <c r="SYU69" s="67"/>
      <c r="SYV69" s="67"/>
      <c r="SYW69" s="67"/>
      <c r="SYX69" s="67"/>
      <c r="SYY69" s="67"/>
      <c r="SYZ69" s="67"/>
      <c r="SZA69" s="67"/>
      <c r="SZB69" s="67"/>
      <c r="SZC69" s="67"/>
      <c r="SZD69" s="67"/>
      <c r="SZE69" s="67"/>
      <c r="SZF69" s="67"/>
      <c r="SZG69" s="67"/>
      <c r="SZH69" s="67"/>
      <c r="SZI69" s="67"/>
      <c r="SZJ69" s="67"/>
      <c r="SZK69" s="67"/>
      <c r="SZL69" s="67"/>
      <c r="SZM69" s="67"/>
      <c r="SZN69" s="67"/>
      <c r="SZO69" s="67"/>
      <c r="SZP69" s="67"/>
      <c r="SZQ69" s="67"/>
      <c r="SZR69" s="67"/>
      <c r="SZS69" s="67"/>
      <c r="SZT69" s="67"/>
      <c r="SZU69" s="67"/>
      <c r="SZV69" s="67"/>
      <c r="SZW69" s="67"/>
      <c r="SZX69" s="67"/>
      <c r="SZY69" s="67"/>
      <c r="SZZ69" s="67"/>
      <c r="TAA69" s="67"/>
      <c r="TAB69" s="67"/>
      <c r="TAC69" s="67"/>
      <c r="TAD69" s="67"/>
      <c r="TAE69" s="67"/>
      <c r="TAF69" s="67"/>
      <c r="TAG69" s="67"/>
      <c r="TAH69" s="67"/>
      <c r="TAI69" s="67"/>
      <c r="TAJ69" s="67"/>
      <c r="TAK69" s="67"/>
      <c r="TAL69" s="67"/>
      <c r="TAM69" s="67"/>
      <c r="TAN69" s="67"/>
      <c r="TAO69" s="67"/>
      <c r="TAP69" s="67"/>
      <c r="TAQ69" s="67"/>
      <c r="TAR69" s="67"/>
      <c r="TAS69" s="67"/>
      <c r="TAT69" s="67"/>
      <c r="TAU69" s="67"/>
      <c r="TAV69" s="67"/>
      <c r="TAW69" s="67"/>
      <c r="TAX69" s="67"/>
      <c r="TAY69" s="67"/>
      <c r="TAZ69" s="67"/>
      <c r="TBA69" s="67"/>
      <c r="TBB69" s="67"/>
      <c r="TBC69" s="67"/>
      <c r="TBD69" s="67"/>
      <c r="TBE69" s="67"/>
      <c r="TBF69" s="67"/>
      <c r="TBG69" s="67"/>
      <c r="TBH69" s="67"/>
      <c r="TBI69" s="67"/>
      <c r="TBJ69" s="67"/>
      <c r="TBK69" s="67"/>
      <c r="TBL69" s="67"/>
      <c r="TBM69" s="67"/>
      <c r="TBN69" s="67"/>
      <c r="TBO69" s="67"/>
      <c r="TBP69" s="67"/>
      <c r="TBQ69" s="67"/>
      <c r="TBR69" s="67"/>
      <c r="TBS69" s="67"/>
      <c r="TBT69" s="67"/>
      <c r="TBU69" s="67"/>
      <c r="TBV69" s="67"/>
      <c r="TBW69" s="67"/>
      <c r="TBX69" s="67"/>
      <c r="TBY69" s="67"/>
      <c r="TBZ69" s="67"/>
      <c r="TCA69" s="67"/>
      <c r="TCB69" s="67"/>
      <c r="TCC69" s="67"/>
      <c r="TCD69" s="67"/>
      <c r="TCE69" s="67"/>
      <c r="TCF69" s="67"/>
      <c r="TCG69" s="67"/>
      <c r="TCH69" s="67"/>
      <c r="TCI69" s="67"/>
      <c r="TCJ69" s="67"/>
      <c r="TCK69" s="67"/>
      <c r="TCL69" s="67"/>
      <c r="TCM69" s="67"/>
      <c r="TCN69" s="67"/>
      <c r="TCO69" s="67"/>
      <c r="TCP69" s="67"/>
      <c r="TCQ69" s="67"/>
      <c r="TCR69" s="67"/>
      <c r="TCS69" s="67"/>
      <c r="TCT69" s="67"/>
      <c r="TCU69" s="67"/>
      <c r="TCV69" s="67"/>
      <c r="TCW69" s="67"/>
      <c r="TCX69" s="67"/>
      <c r="TCY69" s="67"/>
      <c r="TCZ69" s="67"/>
      <c r="TDA69" s="67"/>
      <c r="TDB69" s="67"/>
      <c r="TDC69" s="67"/>
      <c r="TDD69" s="67"/>
      <c r="TDE69" s="67"/>
      <c r="TDF69" s="67"/>
      <c r="TDG69" s="67"/>
      <c r="TDH69" s="67"/>
      <c r="TDI69" s="67"/>
      <c r="TDJ69" s="67"/>
      <c r="TDK69" s="67"/>
      <c r="TDL69" s="67"/>
      <c r="TDM69" s="67"/>
      <c r="TDN69" s="67"/>
      <c r="TDO69" s="67"/>
      <c r="TDP69" s="67"/>
      <c r="TDQ69" s="67"/>
      <c r="TDR69" s="67"/>
      <c r="TDS69" s="67"/>
      <c r="TDT69" s="67"/>
      <c r="TDU69" s="67"/>
      <c r="TDV69" s="67"/>
      <c r="TDW69" s="67"/>
      <c r="TDX69" s="67"/>
      <c r="TDY69" s="67"/>
      <c r="TDZ69" s="67"/>
      <c r="TEA69" s="67"/>
      <c r="TEB69" s="67"/>
      <c r="TEC69" s="67"/>
      <c r="TED69" s="67"/>
      <c r="TEE69" s="67"/>
      <c r="TEF69" s="67"/>
      <c r="TEG69" s="67"/>
      <c r="TEH69" s="67"/>
      <c r="TEI69" s="67"/>
      <c r="TEJ69" s="67"/>
      <c r="TEK69" s="67"/>
      <c r="TEL69" s="67"/>
      <c r="TEM69" s="67"/>
      <c r="TEN69" s="67"/>
      <c r="TEO69" s="67"/>
      <c r="TEP69" s="67"/>
      <c r="TEQ69" s="67"/>
      <c r="TER69" s="67"/>
      <c r="TES69" s="67"/>
      <c r="TET69" s="67"/>
      <c r="TEU69" s="67"/>
      <c r="TEV69" s="67"/>
      <c r="TEW69" s="67"/>
      <c r="TEX69" s="67"/>
      <c r="TEY69" s="67"/>
      <c r="TEZ69" s="67"/>
      <c r="TFA69" s="67"/>
      <c r="TFB69" s="67"/>
      <c r="TFC69" s="67"/>
      <c r="TFD69" s="67"/>
      <c r="TFE69" s="67"/>
      <c r="TFF69" s="67"/>
      <c r="TFG69" s="67"/>
      <c r="TFH69" s="67"/>
      <c r="TFI69" s="67"/>
      <c r="TFJ69" s="67"/>
      <c r="TFK69" s="67"/>
      <c r="TFL69" s="67"/>
      <c r="TFM69" s="67"/>
      <c r="TFN69" s="67"/>
      <c r="TFO69" s="67"/>
      <c r="TFP69" s="67"/>
      <c r="TFQ69" s="67"/>
      <c r="TFR69" s="67"/>
      <c r="TFS69" s="67"/>
      <c r="TFT69" s="67"/>
      <c r="TFU69" s="67"/>
      <c r="TFV69" s="67"/>
      <c r="TFW69" s="67"/>
      <c r="TFX69" s="67"/>
      <c r="TFY69" s="67"/>
      <c r="TFZ69" s="67"/>
      <c r="TGA69" s="67"/>
      <c r="TGB69" s="67"/>
      <c r="TGC69" s="67"/>
      <c r="TGD69" s="67"/>
      <c r="TGE69" s="67"/>
      <c r="TGF69" s="67"/>
      <c r="TGG69" s="67"/>
      <c r="TGH69" s="67"/>
      <c r="TGI69" s="67"/>
      <c r="TGJ69" s="67"/>
      <c r="TGK69" s="67"/>
      <c r="TGL69" s="67"/>
      <c r="TGM69" s="67"/>
      <c r="TGN69" s="67"/>
      <c r="TGO69" s="67"/>
      <c r="TGP69" s="67"/>
      <c r="TGQ69" s="67"/>
      <c r="TGR69" s="67"/>
      <c r="TGS69" s="67"/>
      <c r="TGT69" s="67"/>
      <c r="TGU69" s="67"/>
      <c r="TGV69" s="67"/>
      <c r="TGW69" s="67"/>
      <c r="TGX69" s="67"/>
      <c r="TGY69" s="67"/>
      <c r="TGZ69" s="67"/>
      <c r="THA69" s="67"/>
      <c r="THB69" s="67"/>
      <c r="THC69" s="67"/>
      <c r="THD69" s="67"/>
      <c r="THE69" s="67"/>
      <c r="THF69" s="67"/>
      <c r="THG69" s="67"/>
      <c r="THH69" s="67"/>
      <c r="THI69" s="67"/>
      <c r="THJ69" s="67"/>
      <c r="THK69" s="67"/>
      <c r="THL69" s="67"/>
      <c r="THM69" s="67"/>
      <c r="THN69" s="67"/>
      <c r="THO69" s="67"/>
      <c r="THP69" s="67"/>
      <c r="THQ69" s="67"/>
      <c r="THR69" s="67"/>
      <c r="THS69" s="67"/>
      <c r="THT69" s="67"/>
      <c r="THU69" s="67"/>
      <c r="THV69" s="67"/>
      <c r="THW69" s="67"/>
      <c r="THX69" s="67"/>
      <c r="THY69" s="67"/>
      <c r="THZ69" s="67"/>
      <c r="TIA69" s="67"/>
      <c r="TIB69" s="67"/>
      <c r="TIC69" s="67"/>
      <c r="TID69" s="67"/>
      <c r="TIE69" s="67"/>
      <c r="TIF69" s="67"/>
      <c r="TIG69" s="67"/>
      <c r="TIH69" s="67"/>
      <c r="TII69" s="67"/>
      <c r="TIJ69" s="67"/>
      <c r="TIK69" s="67"/>
      <c r="TIL69" s="67"/>
      <c r="TIM69" s="67"/>
      <c r="TIN69" s="67"/>
      <c r="TIO69" s="67"/>
      <c r="TIP69" s="67"/>
      <c r="TIQ69" s="67"/>
      <c r="TIR69" s="67"/>
      <c r="TIS69" s="67"/>
      <c r="TIT69" s="67"/>
      <c r="TIU69" s="67"/>
      <c r="TIV69" s="67"/>
      <c r="TIW69" s="67"/>
      <c r="TIX69" s="67"/>
      <c r="TIY69" s="67"/>
      <c r="TIZ69" s="67"/>
      <c r="TJA69" s="67"/>
      <c r="TJB69" s="67"/>
      <c r="TJC69" s="67"/>
      <c r="TJD69" s="67"/>
      <c r="TJE69" s="67"/>
      <c r="TJF69" s="67"/>
      <c r="TJG69" s="67"/>
      <c r="TJH69" s="67"/>
      <c r="TJI69" s="67"/>
      <c r="TJJ69" s="67"/>
      <c r="TJK69" s="67"/>
      <c r="TJL69" s="67"/>
      <c r="TJM69" s="67"/>
      <c r="TJN69" s="67"/>
      <c r="TJO69" s="67"/>
      <c r="TJP69" s="67"/>
      <c r="TJQ69" s="67"/>
      <c r="TJR69" s="67"/>
      <c r="TJS69" s="67"/>
      <c r="TJT69" s="67"/>
      <c r="TJU69" s="67"/>
      <c r="TJV69" s="67"/>
      <c r="TJW69" s="67"/>
      <c r="TJX69" s="67"/>
      <c r="TJY69" s="67"/>
      <c r="TJZ69" s="67"/>
      <c r="TKA69" s="67"/>
      <c r="TKB69" s="67"/>
      <c r="TKC69" s="67"/>
      <c r="TKD69" s="67"/>
      <c r="TKE69" s="67"/>
      <c r="TKF69" s="67"/>
      <c r="TKG69" s="67"/>
      <c r="TKH69" s="67"/>
      <c r="TKI69" s="67"/>
      <c r="TKJ69" s="67"/>
      <c r="TKK69" s="67"/>
      <c r="TKL69" s="67"/>
      <c r="TKM69" s="67"/>
      <c r="TKN69" s="67"/>
      <c r="TKO69" s="67"/>
      <c r="TKP69" s="67"/>
      <c r="TKQ69" s="67"/>
      <c r="TKR69" s="67"/>
      <c r="TKS69" s="67"/>
      <c r="TKT69" s="67"/>
      <c r="TKU69" s="67"/>
      <c r="TKV69" s="67"/>
      <c r="TKW69" s="67"/>
      <c r="TKX69" s="67"/>
      <c r="TKY69" s="67"/>
      <c r="TKZ69" s="67"/>
      <c r="TLA69" s="67"/>
      <c r="TLB69" s="67"/>
      <c r="TLC69" s="67"/>
      <c r="TLD69" s="67"/>
      <c r="TLE69" s="67"/>
      <c r="TLF69" s="67"/>
      <c r="TLG69" s="67"/>
      <c r="TLH69" s="67"/>
      <c r="TLI69" s="67"/>
      <c r="TLJ69" s="67"/>
      <c r="TLK69" s="67"/>
      <c r="TLL69" s="67"/>
      <c r="TLM69" s="67"/>
      <c r="TLN69" s="67"/>
      <c r="TLO69" s="67"/>
      <c r="TLP69" s="67"/>
      <c r="TLQ69" s="67"/>
      <c r="TLR69" s="67"/>
      <c r="TLS69" s="67"/>
      <c r="TLT69" s="67"/>
      <c r="TLU69" s="67"/>
      <c r="TLV69" s="67"/>
      <c r="TLW69" s="67"/>
      <c r="TLX69" s="67"/>
      <c r="TLY69" s="67"/>
      <c r="TLZ69" s="67"/>
      <c r="TMA69" s="67"/>
      <c r="TMB69" s="67"/>
      <c r="TMC69" s="67"/>
      <c r="TMD69" s="67"/>
      <c r="TME69" s="67"/>
      <c r="TMF69" s="67"/>
      <c r="TMG69" s="67"/>
      <c r="TMH69" s="67"/>
      <c r="TMI69" s="67"/>
      <c r="TMJ69" s="67"/>
      <c r="TMK69" s="67"/>
      <c r="TML69" s="67"/>
      <c r="TMM69" s="67"/>
      <c r="TMN69" s="67"/>
      <c r="TMO69" s="67"/>
      <c r="TMP69" s="67"/>
      <c r="TMQ69" s="67"/>
      <c r="TMR69" s="67"/>
      <c r="TMS69" s="67"/>
      <c r="TMT69" s="67"/>
      <c r="TMU69" s="67"/>
      <c r="TMV69" s="67"/>
      <c r="TMW69" s="67"/>
      <c r="TMX69" s="67"/>
      <c r="TMY69" s="67"/>
      <c r="TMZ69" s="67"/>
      <c r="TNA69" s="67"/>
      <c r="TNB69" s="67"/>
      <c r="TNC69" s="67"/>
      <c r="TND69" s="67"/>
      <c r="TNE69" s="67"/>
      <c r="TNF69" s="67"/>
      <c r="TNG69" s="67"/>
      <c r="TNH69" s="67"/>
      <c r="TNI69" s="67"/>
      <c r="TNJ69" s="67"/>
      <c r="TNK69" s="67"/>
      <c r="TNL69" s="67"/>
      <c r="TNM69" s="67"/>
      <c r="TNN69" s="67"/>
      <c r="TNO69" s="67"/>
      <c r="TNP69" s="67"/>
      <c r="TNQ69" s="67"/>
      <c r="TNR69" s="67"/>
      <c r="TNS69" s="67"/>
      <c r="TNT69" s="67"/>
      <c r="TNU69" s="67"/>
      <c r="TNV69" s="67"/>
      <c r="TNW69" s="67"/>
      <c r="TNX69" s="67"/>
      <c r="TNY69" s="67"/>
      <c r="TNZ69" s="67"/>
      <c r="TOA69" s="67"/>
      <c r="TOB69" s="67"/>
      <c r="TOC69" s="67"/>
      <c r="TOD69" s="67"/>
      <c r="TOE69" s="67"/>
      <c r="TOF69" s="67"/>
      <c r="TOG69" s="67"/>
      <c r="TOH69" s="67"/>
      <c r="TOI69" s="67"/>
      <c r="TOJ69" s="67"/>
      <c r="TOK69" s="67"/>
      <c r="TOL69" s="67"/>
      <c r="TOM69" s="67"/>
      <c r="TON69" s="67"/>
      <c r="TOO69" s="67"/>
      <c r="TOP69" s="67"/>
      <c r="TOQ69" s="67"/>
      <c r="TOR69" s="67"/>
      <c r="TOS69" s="67"/>
      <c r="TOT69" s="67"/>
      <c r="TOU69" s="67"/>
      <c r="TOV69" s="67"/>
      <c r="TOW69" s="67"/>
      <c r="TOX69" s="67"/>
      <c r="TOY69" s="67"/>
      <c r="TOZ69" s="67"/>
      <c r="TPA69" s="67"/>
      <c r="TPB69" s="67"/>
      <c r="TPC69" s="67"/>
      <c r="TPD69" s="67"/>
      <c r="TPE69" s="67"/>
      <c r="TPF69" s="67"/>
      <c r="TPG69" s="67"/>
      <c r="TPH69" s="67"/>
      <c r="TPI69" s="67"/>
      <c r="TPJ69" s="67"/>
      <c r="TPK69" s="67"/>
      <c r="TPL69" s="67"/>
      <c r="TPM69" s="67"/>
      <c r="TPN69" s="67"/>
      <c r="TPO69" s="67"/>
      <c r="TPP69" s="67"/>
      <c r="TPQ69" s="67"/>
      <c r="TPR69" s="67"/>
      <c r="TPS69" s="67"/>
      <c r="TPT69" s="67"/>
      <c r="TPU69" s="67"/>
      <c r="TPV69" s="67"/>
      <c r="TPW69" s="67"/>
      <c r="TPX69" s="67"/>
      <c r="TPY69" s="67"/>
      <c r="TPZ69" s="67"/>
      <c r="TQA69" s="67"/>
      <c r="TQB69" s="67"/>
      <c r="TQC69" s="67"/>
      <c r="TQD69" s="67"/>
      <c r="TQE69" s="67"/>
      <c r="TQF69" s="67"/>
      <c r="TQG69" s="67"/>
      <c r="TQH69" s="67"/>
      <c r="TQI69" s="67"/>
      <c r="TQJ69" s="67"/>
      <c r="TQK69" s="67"/>
      <c r="TQL69" s="67"/>
      <c r="TQM69" s="67"/>
      <c r="TQN69" s="67"/>
      <c r="TQO69" s="67"/>
      <c r="TQP69" s="67"/>
      <c r="TQQ69" s="67"/>
      <c r="TQR69" s="67"/>
      <c r="TQS69" s="67"/>
      <c r="TQT69" s="67"/>
      <c r="TQU69" s="67"/>
      <c r="TQV69" s="67"/>
      <c r="TQW69" s="67"/>
      <c r="TQX69" s="67"/>
      <c r="TQY69" s="67"/>
      <c r="TQZ69" s="67"/>
      <c r="TRA69" s="67"/>
      <c r="TRB69" s="67"/>
      <c r="TRC69" s="67"/>
      <c r="TRD69" s="67"/>
      <c r="TRE69" s="67"/>
      <c r="TRF69" s="67"/>
      <c r="TRG69" s="67"/>
      <c r="TRH69" s="67"/>
      <c r="TRI69" s="67"/>
      <c r="TRJ69" s="67"/>
      <c r="TRK69" s="67"/>
      <c r="TRL69" s="67"/>
      <c r="TRM69" s="67"/>
      <c r="TRN69" s="67"/>
      <c r="TRO69" s="67"/>
      <c r="TRP69" s="67"/>
      <c r="TRQ69" s="67"/>
      <c r="TRR69" s="67"/>
      <c r="TRS69" s="67"/>
      <c r="TRT69" s="67"/>
      <c r="TRU69" s="67"/>
      <c r="TRV69" s="67"/>
      <c r="TRW69" s="67"/>
      <c r="TRX69" s="67"/>
      <c r="TRY69" s="67"/>
      <c r="TRZ69" s="67"/>
      <c r="TSA69" s="67"/>
      <c r="TSB69" s="67"/>
      <c r="TSC69" s="67"/>
      <c r="TSD69" s="67"/>
      <c r="TSE69" s="67"/>
      <c r="TSF69" s="67"/>
      <c r="TSG69" s="67"/>
      <c r="TSH69" s="67"/>
      <c r="TSI69" s="67"/>
      <c r="TSJ69" s="67"/>
      <c r="TSK69" s="67"/>
      <c r="TSL69" s="67"/>
      <c r="TSM69" s="67"/>
      <c r="TSN69" s="67"/>
      <c r="TSO69" s="67"/>
      <c r="TSP69" s="67"/>
      <c r="TSQ69" s="67"/>
      <c r="TSR69" s="67"/>
      <c r="TSS69" s="67"/>
      <c r="TST69" s="67"/>
      <c r="TSU69" s="67"/>
      <c r="TSV69" s="67"/>
      <c r="TSW69" s="67"/>
      <c r="TSX69" s="67"/>
      <c r="TSY69" s="67"/>
      <c r="TSZ69" s="67"/>
      <c r="TTA69" s="67"/>
      <c r="TTB69" s="67"/>
      <c r="TTC69" s="67"/>
      <c r="TTD69" s="67"/>
      <c r="TTE69" s="67"/>
      <c r="TTF69" s="67"/>
      <c r="TTG69" s="67"/>
      <c r="TTH69" s="67"/>
      <c r="TTI69" s="67"/>
      <c r="TTJ69" s="67"/>
      <c r="TTK69" s="67"/>
      <c r="TTL69" s="67"/>
      <c r="TTM69" s="67"/>
      <c r="TTN69" s="67"/>
      <c r="TTO69" s="67"/>
      <c r="TTP69" s="67"/>
      <c r="TTQ69" s="67"/>
      <c r="TTR69" s="67"/>
      <c r="TTS69" s="67"/>
      <c r="TTT69" s="67"/>
      <c r="TTU69" s="67"/>
      <c r="TTV69" s="67"/>
      <c r="TTW69" s="67"/>
      <c r="TTX69" s="67"/>
      <c r="TTY69" s="67"/>
      <c r="TTZ69" s="67"/>
      <c r="TUA69" s="67"/>
      <c r="TUB69" s="67"/>
      <c r="TUC69" s="67"/>
      <c r="TUD69" s="67"/>
      <c r="TUE69" s="67"/>
      <c r="TUF69" s="67"/>
      <c r="TUG69" s="67"/>
      <c r="TUH69" s="67"/>
      <c r="TUI69" s="67"/>
      <c r="TUJ69" s="67"/>
      <c r="TUK69" s="67"/>
      <c r="TUL69" s="67"/>
      <c r="TUM69" s="67"/>
      <c r="TUN69" s="67"/>
      <c r="TUO69" s="67"/>
      <c r="TUP69" s="67"/>
      <c r="TUQ69" s="67"/>
      <c r="TUR69" s="67"/>
      <c r="TUS69" s="67"/>
      <c r="TUT69" s="67"/>
      <c r="TUU69" s="67"/>
      <c r="TUV69" s="67"/>
      <c r="TUW69" s="67"/>
      <c r="TUX69" s="67"/>
      <c r="TUY69" s="67"/>
      <c r="TUZ69" s="67"/>
      <c r="TVA69" s="67"/>
      <c r="TVB69" s="67"/>
      <c r="TVC69" s="67"/>
      <c r="TVD69" s="67"/>
      <c r="TVE69" s="67"/>
      <c r="TVF69" s="67"/>
      <c r="TVG69" s="67"/>
      <c r="TVH69" s="67"/>
      <c r="TVI69" s="67"/>
      <c r="TVJ69" s="67"/>
      <c r="TVK69" s="67"/>
      <c r="TVL69" s="67"/>
      <c r="TVM69" s="67"/>
      <c r="TVN69" s="67"/>
      <c r="TVO69" s="67"/>
      <c r="TVP69" s="67"/>
      <c r="TVQ69" s="67"/>
      <c r="TVR69" s="67"/>
      <c r="TVS69" s="67"/>
      <c r="TVT69" s="67"/>
      <c r="TVU69" s="67"/>
      <c r="TVV69" s="67"/>
      <c r="TVW69" s="67"/>
      <c r="TVX69" s="67"/>
      <c r="TVY69" s="67"/>
      <c r="TVZ69" s="67"/>
      <c r="TWA69" s="67"/>
      <c r="TWB69" s="67"/>
      <c r="TWC69" s="67"/>
      <c r="TWD69" s="67"/>
      <c r="TWE69" s="67"/>
      <c r="TWF69" s="67"/>
      <c r="TWG69" s="67"/>
      <c r="TWH69" s="67"/>
      <c r="TWI69" s="67"/>
      <c r="TWJ69" s="67"/>
      <c r="TWK69" s="67"/>
      <c r="TWL69" s="67"/>
      <c r="TWM69" s="67"/>
      <c r="TWN69" s="67"/>
      <c r="TWO69" s="67"/>
      <c r="TWP69" s="67"/>
      <c r="TWQ69" s="67"/>
      <c r="TWR69" s="67"/>
      <c r="TWS69" s="67"/>
      <c r="TWT69" s="67"/>
      <c r="TWU69" s="67"/>
      <c r="TWV69" s="67"/>
      <c r="TWW69" s="67"/>
      <c r="TWX69" s="67"/>
      <c r="TWY69" s="67"/>
      <c r="TWZ69" s="67"/>
      <c r="TXA69" s="67"/>
      <c r="TXB69" s="67"/>
      <c r="TXC69" s="67"/>
      <c r="TXD69" s="67"/>
      <c r="TXE69" s="67"/>
      <c r="TXF69" s="67"/>
      <c r="TXG69" s="67"/>
      <c r="TXH69" s="67"/>
      <c r="TXI69" s="67"/>
      <c r="TXJ69" s="67"/>
      <c r="TXK69" s="67"/>
      <c r="TXL69" s="67"/>
      <c r="TXM69" s="67"/>
      <c r="TXN69" s="67"/>
      <c r="TXO69" s="67"/>
      <c r="TXP69" s="67"/>
      <c r="TXQ69" s="67"/>
      <c r="TXR69" s="67"/>
      <c r="TXS69" s="67"/>
      <c r="TXT69" s="67"/>
      <c r="TXU69" s="67"/>
      <c r="TXV69" s="67"/>
      <c r="TXW69" s="67"/>
      <c r="TXX69" s="67"/>
      <c r="TXY69" s="67"/>
      <c r="TXZ69" s="67"/>
      <c r="TYA69" s="67"/>
      <c r="TYB69" s="67"/>
      <c r="TYC69" s="67"/>
      <c r="TYD69" s="67"/>
      <c r="TYE69" s="67"/>
      <c r="TYF69" s="67"/>
      <c r="TYG69" s="67"/>
      <c r="TYH69" s="67"/>
      <c r="TYI69" s="67"/>
      <c r="TYJ69" s="67"/>
      <c r="TYK69" s="67"/>
      <c r="TYL69" s="67"/>
      <c r="TYM69" s="67"/>
      <c r="TYN69" s="67"/>
      <c r="TYO69" s="67"/>
      <c r="TYP69" s="67"/>
      <c r="TYQ69" s="67"/>
      <c r="TYR69" s="67"/>
      <c r="TYS69" s="67"/>
      <c r="TYT69" s="67"/>
      <c r="TYU69" s="67"/>
      <c r="TYV69" s="67"/>
      <c r="TYW69" s="67"/>
      <c r="TYX69" s="67"/>
      <c r="TYY69" s="67"/>
      <c r="TYZ69" s="67"/>
      <c r="TZA69" s="67"/>
      <c r="TZB69" s="67"/>
      <c r="TZC69" s="67"/>
      <c r="TZD69" s="67"/>
      <c r="TZE69" s="67"/>
      <c r="TZF69" s="67"/>
      <c r="TZG69" s="67"/>
      <c r="TZH69" s="67"/>
      <c r="TZI69" s="67"/>
      <c r="TZJ69" s="67"/>
      <c r="TZK69" s="67"/>
      <c r="TZL69" s="67"/>
      <c r="TZM69" s="67"/>
      <c r="TZN69" s="67"/>
      <c r="TZO69" s="67"/>
      <c r="TZP69" s="67"/>
      <c r="TZQ69" s="67"/>
      <c r="TZR69" s="67"/>
      <c r="TZS69" s="67"/>
      <c r="TZT69" s="67"/>
      <c r="TZU69" s="67"/>
      <c r="TZV69" s="67"/>
      <c r="TZW69" s="67"/>
      <c r="TZX69" s="67"/>
      <c r="TZY69" s="67"/>
      <c r="TZZ69" s="67"/>
      <c r="UAA69" s="67"/>
      <c r="UAB69" s="67"/>
      <c r="UAC69" s="67"/>
      <c r="UAD69" s="67"/>
      <c r="UAE69" s="67"/>
      <c r="UAF69" s="67"/>
      <c r="UAG69" s="67"/>
      <c r="UAH69" s="67"/>
      <c r="UAI69" s="67"/>
      <c r="UAJ69" s="67"/>
      <c r="UAK69" s="67"/>
      <c r="UAL69" s="67"/>
      <c r="UAM69" s="67"/>
      <c r="UAN69" s="67"/>
      <c r="UAO69" s="67"/>
      <c r="UAP69" s="67"/>
      <c r="UAQ69" s="67"/>
      <c r="UAR69" s="67"/>
      <c r="UAS69" s="67"/>
      <c r="UAT69" s="67"/>
      <c r="UAU69" s="67"/>
      <c r="UAV69" s="67"/>
      <c r="UAW69" s="67"/>
      <c r="UAX69" s="67"/>
      <c r="UAY69" s="67"/>
      <c r="UAZ69" s="67"/>
      <c r="UBA69" s="67"/>
      <c r="UBB69" s="67"/>
      <c r="UBC69" s="67"/>
      <c r="UBD69" s="67"/>
      <c r="UBE69" s="67"/>
      <c r="UBF69" s="67"/>
      <c r="UBG69" s="67"/>
      <c r="UBH69" s="67"/>
      <c r="UBI69" s="67"/>
      <c r="UBJ69" s="67"/>
      <c r="UBK69" s="67"/>
      <c r="UBL69" s="67"/>
      <c r="UBM69" s="67"/>
      <c r="UBN69" s="67"/>
      <c r="UBO69" s="67"/>
      <c r="UBP69" s="67"/>
      <c r="UBQ69" s="67"/>
      <c r="UBR69" s="67"/>
      <c r="UBS69" s="67"/>
      <c r="UBT69" s="67"/>
      <c r="UBU69" s="67"/>
      <c r="UBV69" s="67"/>
      <c r="UBW69" s="67"/>
      <c r="UBX69" s="67"/>
      <c r="UBY69" s="67"/>
      <c r="UBZ69" s="67"/>
      <c r="UCA69" s="67"/>
      <c r="UCB69" s="67"/>
      <c r="UCC69" s="67"/>
      <c r="UCD69" s="67"/>
      <c r="UCE69" s="67"/>
      <c r="UCF69" s="67"/>
      <c r="UCG69" s="67"/>
      <c r="UCH69" s="67"/>
      <c r="UCI69" s="67"/>
      <c r="UCJ69" s="67"/>
      <c r="UCK69" s="67"/>
      <c r="UCL69" s="67"/>
      <c r="UCM69" s="67"/>
      <c r="UCN69" s="67"/>
      <c r="UCO69" s="67"/>
      <c r="UCP69" s="67"/>
      <c r="UCQ69" s="67"/>
      <c r="UCR69" s="67"/>
      <c r="UCS69" s="67"/>
      <c r="UCT69" s="67"/>
      <c r="UCU69" s="67"/>
      <c r="UCV69" s="67"/>
      <c r="UCW69" s="67"/>
      <c r="UCX69" s="67"/>
      <c r="UCY69" s="67"/>
      <c r="UCZ69" s="67"/>
      <c r="UDA69" s="67"/>
      <c r="UDB69" s="67"/>
      <c r="UDC69" s="67"/>
      <c r="UDD69" s="67"/>
      <c r="UDE69" s="67"/>
      <c r="UDF69" s="67"/>
      <c r="UDG69" s="67"/>
      <c r="UDH69" s="67"/>
      <c r="UDI69" s="67"/>
      <c r="UDJ69" s="67"/>
      <c r="UDK69" s="67"/>
      <c r="UDL69" s="67"/>
      <c r="UDM69" s="67"/>
      <c r="UDN69" s="67"/>
      <c r="UDO69" s="67"/>
      <c r="UDP69" s="67"/>
      <c r="UDQ69" s="67"/>
      <c r="UDR69" s="67"/>
      <c r="UDS69" s="67"/>
      <c r="UDT69" s="67"/>
      <c r="UDU69" s="67"/>
      <c r="UDV69" s="67"/>
      <c r="UDW69" s="67"/>
      <c r="UDX69" s="67"/>
      <c r="UDY69" s="67"/>
      <c r="UDZ69" s="67"/>
      <c r="UEA69" s="67"/>
      <c r="UEB69" s="67"/>
      <c r="UEC69" s="67"/>
      <c r="UED69" s="67"/>
      <c r="UEE69" s="67"/>
      <c r="UEF69" s="67"/>
      <c r="UEG69" s="67"/>
      <c r="UEH69" s="67"/>
      <c r="UEI69" s="67"/>
      <c r="UEJ69" s="67"/>
      <c r="UEK69" s="67"/>
      <c r="UEL69" s="67"/>
      <c r="UEM69" s="67"/>
      <c r="UEN69" s="67"/>
      <c r="UEO69" s="67"/>
      <c r="UEP69" s="67"/>
      <c r="UEQ69" s="67"/>
      <c r="UER69" s="67"/>
      <c r="UES69" s="67"/>
      <c r="UET69" s="67"/>
      <c r="UEU69" s="67"/>
      <c r="UEV69" s="67"/>
      <c r="UEW69" s="67"/>
      <c r="UEX69" s="67"/>
      <c r="UEY69" s="67"/>
      <c r="UEZ69" s="67"/>
      <c r="UFA69" s="67"/>
      <c r="UFB69" s="67"/>
      <c r="UFC69" s="67"/>
      <c r="UFD69" s="67"/>
      <c r="UFE69" s="67"/>
      <c r="UFF69" s="67"/>
      <c r="UFG69" s="67"/>
      <c r="UFH69" s="67"/>
      <c r="UFI69" s="67"/>
      <c r="UFJ69" s="67"/>
      <c r="UFK69" s="67"/>
      <c r="UFL69" s="67"/>
      <c r="UFM69" s="67"/>
      <c r="UFN69" s="67"/>
      <c r="UFO69" s="67"/>
      <c r="UFP69" s="67"/>
      <c r="UFQ69" s="67"/>
      <c r="UFR69" s="67"/>
      <c r="UFS69" s="67"/>
      <c r="UFT69" s="67"/>
      <c r="UFU69" s="67"/>
      <c r="UFV69" s="67"/>
      <c r="UFW69" s="67"/>
      <c r="UFX69" s="67"/>
      <c r="UFY69" s="67"/>
      <c r="UFZ69" s="67"/>
      <c r="UGA69" s="67"/>
      <c r="UGB69" s="67"/>
      <c r="UGC69" s="67"/>
      <c r="UGD69" s="67"/>
      <c r="UGE69" s="67"/>
      <c r="UGF69" s="67"/>
      <c r="UGG69" s="67"/>
      <c r="UGH69" s="67"/>
      <c r="UGI69" s="67"/>
      <c r="UGJ69" s="67"/>
      <c r="UGK69" s="67"/>
      <c r="UGL69" s="67"/>
      <c r="UGM69" s="67"/>
      <c r="UGN69" s="67"/>
      <c r="UGO69" s="67"/>
      <c r="UGP69" s="67"/>
      <c r="UGQ69" s="67"/>
      <c r="UGR69" s="67"/>
      <c r="UGS69" s="67"/>
      <c r="UGT69" s="67"/>
      <c r="UGU69" s="67"/>
      <c r="UGV69" s="67"/>
      <c r="UGW69" s="67"/>
      <c r="UGX69" s="67"/>
      <c r="UGY69" s="67"/>
      <c r="UGZ69" s="67"/>
      <c r="UHA69" s="67"/>
      <c r="UHB69" s="67"/>
      <c r="UHC69" s="67"/>
      <c r="UHD69" s="67"/>
      <c r="UHE69" s="67"/>
      <c r="UHF69" s="67"/>
      <c r="UHG69" s="67"/>
      <c r="UHH69" s="67"/>
      <c r="UHI69" s="67"/>
      <c r="UHJ69" s="67"/>
      <c r="UHK69" s="67"/>
      <c r="UHL69" s="67"/>
      <c r="UHM69" s="67"/>
      <c r="UHN69" s="67"/>
      <c r="UHO69" s="67"/>
      <c r="UHP69" s="67"/>
      <c r="UHQ69" s="67"/>
      <c r="UHR69" s="67"/>
      <c r="UHS69" s="67"/>
      <c r="UHT69" s="67"/>
      <c r="UHU69" s="67"/>
      <c r="UHV69" s="67"/>
      <c r="UHW69" s="67"/>
      <c r="UHX69" s="67"/>
      <c r="UHY69" s="67"/>
      <c r="UHZ69" s="67"/>
      <c r="UIA69" s="67"/>
      <c r="UIB69" s="67"/>
      <c r="UIC69" s="67"/>
      <c r="UID69" s="67"/>
      <c r="UIE69" s="67"/>
      <c r="UIF69" s="67"/>
      <c r="UIG69" s="67"/>
      <c r="UIH69" s="67"/>
      <c r="UII69" s="67"/>
      <c r="UIJ69" s="67"/>
      <c r="UIK69" s="67"/>
      <c r="UIL69" s="67"/>
      <c r="UIM69" s="67"/>
      <c r="UIN69" s="67"/>
      <c r="UIO69" s="67"/>
      <c r="UIP69" s="67"/>
      <c r="UIQ69" s="67"/>
      <c r="UIR69" s="67"/>
      <c r="UIS69" s="67"/>
      <c r="UIT69" s="67"/>
      <c r="UIU69" s="67"/>
      <c r="UIV69" s="67"/>
      <c r="UIW69" s="67"/>
      <c r="UIX69" s="67"/>
      <c r="UIY69" s="67"/>
      <c r="UIZ69" s="67"/>
      <c r="UJA69" s="67"/>
      <c r="UJB69" s="67"/>
      <c r="UJC69" s="67"/>
      <c r="UJD69" s="67"/>
      <c r="UJE69" s="67"/>
      <c r="UJF69" s="67"/>
      <c r="UJG69" s="67"/>
      <c r="UJH69" s="67"/>
      <c r="UJI69" s="67"/>
      <c r="UJJ69" s="67"/>
      <c r="UJK69" s="67"/>
      <c r="UJL69" s="67"/>
      <c r="UJM69" s="67"/>
      <c r="UJN69" s="67"/>
      <c r="UJO69" s="67"/>
      <c r="UJP69" s="67"/>
      <c r="UJQ69" s="67"/>
      <c r="UJR69" s="67"/>
      <c r="UJS69" s="67"/>
      <c r="UJT69" s="67"/>
      <c r="UJU69" s="67"/>
      <c r="UJV69" s="67"/>
      <c r="UJW69" s="67"/>
      <c r="UJX69" s="67"/>
      <c r="UJY69" s="67"/>
      <c r="UJZ69" s="67"/>
      <c r="UKA69" s="67"/>
      <c r="UKB69" s="67"/>
      <c r="UKC69" s="67"/>
      <c r="UKD69" s="67"/>
      <c r="UKE69" s="67"/>
      <c r="UKF69" s="67"/>
      <c r="UKG69" s="67"/>
      <c r="UKH69" s="67"/>
      <c r="UKI69" s="67"/>
      <c r="UKJ69" s="67"/>
      <c r="UKK69" s="67"/>
      <c r="UKL69" s="67"/>
      <c r="UKM69" s="67"/>
      <c r="UKN69" s="67"/>
      <c r="UKO69" s="67"/>
      <c r="UKP69" s="67"/>
      <c r="UKQ69" s="67"/>
      <c r="UKR69" s="67"/>
      <c r="UKS69" s="67"/>
      <c r="UKT69" s="67"/>
      <c r="UKU69" s="67"/>
      <c r="UKV69" s="67"/>
      <c r="UKW69" s="67"/>
      <c r="UKX69" s="67"/>
      <c r="UKY69" s="67"/>
      <c r="UKZ69" s="67"/>
      <c r="ULA69" s="67"/>
      <c r="ULB69" s="67"/>
      <c r="ULC69" s="67"/>
      <c r="ULD69" s="67"/>
      <c r="ULE69" s="67"/>
      <c r="ULF69" s="67"/>
      <c r="ULG69" s="67"/>
      <c r="ULH69" s="67"/>
      <c r="ULI69" s="67"/>
      <c r="ULJ69" s="67"/>
      <c r="ULK69" s="67"/>
      <c r="ULL69" s="67"/>
      <c r="ULM69" s="67"/>
      <c r="ULN69" s="67"/>
      <c r="ULO69" s="67"/>
      <c r="ULP69" s="67"/>
      <c r="ULQ69" s="67"/>
      <c r="ULR69" s="67"/>
      <c r="ULS69" s="67"/>
      <c r="ULT69" s="67"/>
      <c r="ULU69" s="67"/>
      <c r="ULV69" s="67"/>
      <c r="ULW69" s="67"/>
      <c r="ULX69" s="67"/>
      <c r="ULY69" s="67"/>
      <c r="ULZ69" s="67"/>
      <c r="UMA69" s="67"/>
      <c r="UMB69" s="67"/>
      <c r="UMC69" s="67"/>
      <c r="UMD69" s="67"/>
      <c r="UME69" s="67"/>
      <c r="UMF69" s="67"/>
      <c r="UMG69" s="67"/>
      <c r="UMH69" s="67"/>
      <c r="UMI69" s="67"/>
      <c r="UMJ69" s="67"/>
      <c r="UMK69" s="67"/>
      <c r="UML69" s="67"/>
      <c r="UMM69" s="67"/>
      <c r="UMN69" s="67"/>
      <c r="UMO69" s="67"/>
      <c r="UMP69" s="67"/>
      <c r="UMQ69" s="67"/>
      <c r="UMR69" s="67"/>
      <c r="UMS69" s="67"/>
      <c r="UMT69" s="67"/>
      <c r="UMU69" s="67"/>
      <c r="UMV69" s="67"/>
      <c r="UMW69" s="67"/>
      <c r="UMX69" s="67"/>
      <c r="UMY69" s="67"/>
      <c r="UMZ69" s="67"/>
      <c r="UNA69" s="67"/>
      <c r="UNB69" s="67"/>
      <c r="UNC69" s="67"/>
      <c r="UND69" s="67"/>
      <c r="UNE69" s="67"/>
      <c r="UNF69" s="67"/>
      <c r="UNG69" s="67"/>
      <c r="UNH69" s="67"/>
      <c r="UNI69" s="67"/>
      <c r="UNJ69" s="67"/>
      <c r="UNK69" s="67"/>
      <c r="UNL69" s="67"/>
      <c r="UNM69" s="67"/>
      <c r="UNN69" s="67"/>
      <c r="UNO69" s="67"/>
      <c r="UNP69" s="67"/>
      <c r="UNQ69" s="67"/>
      <c r="UNR69" s="67"/>
      <c r="UNS69" s="67"/>
      <c r="UNT69" s="67"/>
      <c r="UNU69" s="67"/>
      <c r="UNV69" s="67"/>
      <c r="UNW69" s="67"/>
      <c r="UNX69" s="67"/>
      <c r="UNY69" s="67"/>
      <c r="UNZ69" s="67"/>
      <c r="UOA69" s="67"/>
      <c r="UOB69" s="67"/>
      <c r="UOC69" s="67"/>
      <c r="UOD69" s="67"/>
      <c r="UOE69" s="67"/>
      <c r="UOF69" s="67"/>
      <c r="UOG69" s="67"/>
      <c r="UOH69" s="67"/>
      <c r="UOI69" s="67"/>
      <c r="UOJ69" s="67"/>
      <c r="UOK69" s="67"/>
      <c r="UOL69" s="67"/>
      <c r="UOM69" s="67"/>
      <c r="UON69" s="67"/>
      <c r="UOO69" s="67"/>
      <c r="UOP69" s="67"/>
      <c r="UOQ69" s="67"/>
      <c r="UOR69" s="67"/>
      <c r="UOS69" s="67"/>
      <c r="UOT69" s="67"/>
      <c r="UOU69" s="67"/>
      <c r="UOV69" s="67"/>
      <c r="UOW69" s="67"/>
      <c r="UOX69" s="67"/>
      <c r="UOY69" s="67"/>
      <c r="UOZ69" s="67"/>
      <c r="UPA69" s="67"/>
      <c r="UPB69" s="67"/>
      <c r="UPC69" s="67"/>
      <c r="UPD69" s="67"/>
      <c r="UPE69" s="67"/>
      <c r="UPF69" s="67"/>
      <c r="UPG69" s="67"/>
      <c r="UPH69" s="67"/>
      <c r="UPI69" s="67"/>
      <c r="UPJ69" s="67"/>
      <c r="UPK69" s="67"/>
      <c r="UPL69" s="67"/>
      <c r="UPM69" s="67"/>
      <c r="UPN69" s="67"/>
      <c r="UPO69" s="67"/>
      <c r="UPP69" s="67"/>
      <c r="UPQ69" s="67"/>
      <c r="UPR69" s="67"/>
      <c r="UPS69" s="67"/>
      <c r="UPT69" s="67"/>
      <c r="UPU69" s="67"/>
      <c r="UPV69" s="67"/>
      <c r="UPW69" s="67"/>
      <c r="UPX69" s="67"/>
      <c r="UPY69" s="67"/>
      <c r="UPZ69" s="67"/>
      <c r="UQA69" s="67"/>
      <c r="UQB69" s="67"/>
      <c r="UQC69" s="67"/>
      <c r="UQD69" s="67"/>
      <c r="UQE69" s="67"/>
      <c r="UQF69" s="67"/>
      <c r="UQG69" s="67"/>
      <c r="UQH69" s="67"/>
      <c r="UQI69" s="67"/>
      <c r="UQJ69" s="67"/>
      <c r="UQK69" s="67"/>
      <c r="UQL69" s="67"/>
      <c r="UQM69" s="67"/>
      <c r="UQN69" s="67"/>
      <c r="UQO69" s="67"/>
      <c r="UQP69" s="67"/>
      <c r="UQQ69" s="67"/>
      <c r="UQR69" s="67"/>
      <c r="UQS69" s="67"/>
      <c r="UQT69" s="67"/>
      <c r="UQU69" s="67"/>
      <c r="UQV69" s="67"/>
      <c r="UQW69" s="67"/>
      <c r="UQX69" s="67"/>
      <c r="UQY69" s="67"/>
      <c r="UQZ69" s="67"/>
      <c r="URA69" s="67"/>
      <c r="URB69" s="67"/>
      <c r="URC69" s="67"/>
      <c r="URD69" s="67"/>
      <c r="URE69" s="67"/>
      <c r="URF69" s="67"/>
      <c r="URG69" s="67"/>
      <c r="URH69" s="67"/>
      <c r="URI69" s="67"/>
      <c r="URJ69" s="67"/>
      <c r="URK69" s="67"/>
      <c r="URL69" s="67"/>
      <c r="URM69" s="67"/>
      <c r="URN69" s="67"/>
      <c r="URO69" s="67"/>
      <c r="URP69" s="67"/>
      <c r="URQ69" s="67"/>
      <c r="URR69" s="67"/>
      <c r="URS69" s="67"/>
      <c r="URT69" s="67"/>
      <c r="URU69" s="67"/>
      <c r="URV69" s="67"/>
      <c r="URW69" s="67"/>
      <c r="URX69" s="67"/>
      <c r="URY69" s="67"/>
      <c r="URZ69" s="67"/>
      <c r="USA69" s="67"/>
      <c r="USB69" s="67"/>
      <c r="USC69" s="67"/>
      <c r="USD69" s="67"/>
      <c r="USE69" s="67"/>
      <c r="USF69" s="67"/>
      <c r="USG69" s="67"/>
      <c r="USH69" s="67"/>
      <c r="USI69" s="67"/>
      <c r="USJ69" s="67"/>
      <c r="USK69" s="67"/>
      <c r="USL69" s="67"/>
      <c r="USM69" s="67"/>
      <c r="USN69" s="67"/>
      <c r="USO69" s="67"/>
      <c r="USP69" s="67"/>
      <c r="USQ69" s="67"/>
      <c r="USR69" s="67"/>
      <c r="USS69" s="67"/>
      <c r="UST69" s="67"/>
      <c r="USU69" s="67"/>
      <c r="USV69" s="67"/>
      <c r="USW69" s="67"/>
      <c r="USX69" s="67"/>
      <c r="USY69" s="67"/>
      <c r="USZ69" s="67"/>
      <c r="UTA69" s="67"/>
      <c r="UTB69" s="67"/>
      <c r="UTC69" s="67"/>
      <c r="UTD69" s="67"/>
      <c r="UTE69" s="67"/>
      <c r="UTF69" s="67"/>
      <c r="UTG69" s="67"/>
      <c r="UTH69" s="67"/>
      <c r="UTI69" s="67"/>
      <c r="UTJ69" s="67"/>
      <c r="UTK69" s="67"/>
      <c r="UTL69" s="67"/>
      <c r="UTM69" s="67"/>
      <c r="UTN69" s="67"/>
      <c r="UTO69" s="67"/>
      <c r="UTP69" s="67"/>
      <c r="UTQ69" s="67"/>
      <c r="UTR69" s="67"/>
      <c r="UTS69" s="67"/>
      <c r="UTT69" s="67"/>
      <c r="UTU69" s="67"/>
      <c r="UTV69" s="67"/>
      <c r="UTW69" s="67"/>
      <c r="UTX69" s="67"/>
      <c r="UTY69" s="67"/>
      <c r="UTZ69" s="67"/>
      <c r="UUA69" s="67"/>
      <c r="UUB69" s="67"/>
      <c r="UUC69" s="67"/>
      <c r="UUD69" s="67"/>
      <c r="UUE69" s="67"/>
      <c r="UUF69" s="67"/>
      <c r="UUG69" s="67"/>
      <c r="UUH69" s="67"/>
      <c r="UUI69" s="67"/>
      <c r="UUJ69" s="67"/>
      <c r="UUK69" s="67"/>
      <c r="UUL69" s="67"/>
      <c r="UUM69" s="67"/>
      <c r="UUN69" s="67"/>
      <c r="UUO69" s="67"/>
      <c r="UUP69" s="67"/>
      <c r="UUQ69" s="67"/>
      <c r="UUR69" s="67"/>
      <c r="UUS69" s="67"/>
      <c r="UUT69" s="67"/>
      <c r="UUU69" s="67"/>
      <c r="UUV69" s="67"/>
      <c r="UUW69" s="67"/>
      <c r="UUX69" s="67"/>
      <c r="UUY69" s="67"/>
      <c r="UUZ69" s="67"/>
      <c r="UVA69" s="67"/>
      <c r="UVB69" s="67"/>
      <c r="UVC69" s="67"/>
      <c r="UVD69" s="67"/>
      <c r="UVE69" s="67"/>
      <c r="UVF69" s="67"/>
      <c r="UVG69" s="67"/>
      <c r="UVH69" s="67"/>
      <c r="UVI69" s="67"/>
      <c r="UVJ69" s="67"/>
      <c r="UVK69" s="67"/>
      <c r="UVL69" s="67"/>
      <c r="UVM69" s="67"/>
      <c r="UVN69" s="67"/>
      <c r="UVO69" s="67"/>
      <c r="UVP69" s="67"/>
      <c r="UVQ69" s="67"/>
      <c r="UVR69" s="67"/>
      <c r="UVS69" s="67"/>
      <c r="UVT69" s="67"/>
      <c r="UVU69" s="67"/>
      <c r="UVV69" s="67"/>
      <c r="UVW69" s="67"/>
      <c r="UVX69" s="67"/>
      <c r="UVY69" s="67"/>
      <c r="UVZ69" s="67"/>
      <c r="UWA69" s="67"/>
      <c r="UWB69" s="67"/>
      <c r="UWC69" s="67"/>
      <c r="UWD69" s="67"/>
      <c r="UWE69" s="67"/>
      <c r="UWF69" s="67"/>
      <c r="UWG69" s="67"/>
      <c r="UWH69" s="67"/>
      <c r="UWI69" s="67"/>
      <c r="UWJ69" s="67"/>
      <c r="UWK69" s="67"/>
      <c r="UWL69" s="67"/>
      <c r="UWM69" s="67"/>
      <c r="UWN69" s="67"/>
      <c r="UWO69" s="67"/>
      <c r="UWP69" s="67"/>
      <c r="UWQ69" s="67"/>
      <c r="UWR69" s="67"/>
      <c r="UWS69" s="67"/>
      <c r="UWT69" s="67"/>
      <c r="UWU69" s="67"/>
      <c r="UWV69" s="67"/>
      <c r="UWW69" s="67"/>
      <c r="UWX69" s="67"/>
      <c r="UWY69" s="67"/>
      <c r="UWZ69" s="67"/>
      <c r="UXA69" s="67"/>
      <c r="UXB69" s="67"/>
      <c r="UXC69" s="67"/>
      <c r="UXD69" s="67"/>
      <c r="UXE69" s="67"/>
      <c r="UXF69" s="67"/>
      <c r="UXG69" s="67"/>
      <c r="UXH69" s="67"/>
      <c r="UXI69" s="67"/>
      <c r="UXJ69" s="67"/>
      <c r="UXK69" s="67"/>
      <c r="UXL69" s="67"/>
      <c r="UXM69" s="67"/>
      <c r="UXN69" s="67"/>
      <c r="UXO69" s="67"/>
      <c r="UXP69" s="67"/>
      <c r="UXQ69" s="67"/>
      <c r="UXR69" s="67"/>
      <c r="UXS69" s="67"/>
      <c r="UXT69" s="67"/>
      <c r="UXU69" s="67"/>
      <c r="UXV69" s="67"/>
      <c r="UXW69" s="67"/>
      <c r="UXX69" s="67"/>
      <c r="UXY69" s="67"/>
      <c r="UXZ69" s="67"/>
      <c r="UYA69" s="67"/>
      <c r="UYB69" s="67"/>
      <c r="UYC69" s="67"/>
      <c r="UYD69" s="67"/>
      <c r="UYE69" s="67"/>
      <c r="UYF69" s="67"/>
      <c r="UYG69" s="67"/>
      <c r="UYH69" s="67"/>
      <c r="UYI69" s="67"/>
      <c r="UYJ69" s="67"/>
      <c r="UYK69" s="67"/>
      <c r="UYL69" s="67"/>
      <c r="UYM69" s="67"/>
      <c r="UYN69" s="67"/>
      <c r="UYO69" s="67"/>
      <c r="UYP69" s="67"/>
      <c r="UYQ69" s="67"/>
      <c r="UYR69" s="67"/>
      <c r="UYS69" s="67"/>
      <c r="UYT69" s="67"/>
      <c r="UYU69" s="67"/>
      <c r="UYV69" s="67"/>
      <c r="UYW69" s="67"/>
      <c r="UYX69" s="67"/>
      <c r="UYY69" s="67"/>
      <c r="UYZ69" s="67"/>
      <c r="UZA69" s="67"/>
      <c r="UZB69" s="67"/>
      <c r="UZC69" s="67"/>
      <c r="UZD69" s="67"/>
      <c r="UZE69" s="67"/>
      <c r="UZF69" s="67"/>
      <c r="UZG69" s="67"/>
      <c r="UZH69" s="67"/>
      <c r="UZI69" s="67"/>
      <c r="UZJ69" s="67"/>
      <c r="UZK69" s="67"/>
      <c r="UZL69" s="67"/>
      <c r="UZM69" s="67"/>
      <c r="UZN69" s="67"/>
      <c r="UZO69" s="67"/>
      <c r="UZP69" s="67"/>
      <c r="UZQ69" s="67"/>
      <c r="UZR69" s="67"/>
      <c r="UZS69" s="67"/>
      <c r="UZT69" s="67"/>
      <c r="UZU69" s="67"/>
      <c r="UZV69" s="67"/>
      <c r="UZW69" s="67"/>
      <c r="UZX69" s="67"/>
      <c r="UZY69" s="67"/>
      <c r="UZZ69" s="67"/>
      <c r="VAA69" s="67"/>
      <c r="VAB69" s="67"/>
      <c r="VAC69" s="67"/>
      <c r="VAD69" s="67"/>
      <c r="VAE69" s="67"/>
      <c r="VAF69" s="67"/>
      <c r="VAG69" s="67"/>
      <c r="VAH69" s="67"/>
      <c r="VAI69" s="67"/>
      <c r="VAJ69" s="67"/>
      <c r="VAK69" s="67"/>
      <c r="VAL69" s="67"/>
      <c r="VAM69" s="67"/>
      <c r="VAN69" s="67"/>
      <c r="VAO69" s="67"/>
      <c r="VAP69" s="67"/>
      <c r="VAQ69" s="67"/>
      <c r="VAR69" s="67"/>
      <c r="VAS69" s="67"/>
      <c r="VAT69" s="67"/>
      <c r="VAU69" s="67"/>
      <c r="VAV69" s="67"/>
      <c r="VAW69" s="67"/>
      <c r="VAX69" s="67"/>
      <c r="VAY69" s="67"/>
      <c r="VAZ69" s="67"/>
      <c r="VBA69" s="67"/>
      <c r="VBB69" s="67"/>
      <c r="VBC69" s="67"/>
      <c r="VBD69" s="67"/>
      <c r="VBE69" s="67"/>
      <c r="VBF69" s="67"/>
      <c r="VBG69" s="67"/>
      <c r="VBH69" s="67"/>
      <c r="VBI69" s="67"/>
      <c r="VBJ69" s="67"/>
      <c r="VBK69" s="67"/>
      <c r="VBL69" s="67"/>
      <c r="VBM69" s="67"/>
      <c r="VBN69" s="67"/>
      <c r="VBO69" s="67"/>
      <c r="VBP69" s="67"/>
      <c r="VBQ69" s="67"/>
      <c r="VBR69" s="67"/>
      <c r="VBS69" s="67"/>
      <c r="VBT69" s="67"/>
      <c r="VBU69" s="67"/>
      <c r="VBV69" s="67"/>
      <c r="VBW69" s="67"/>
      <c r="VBX69" s="67"/>
      <c r="VBY69" s="67"/>
      <c r="VBZ69" s="67"/>
      <c r="VCA69" s="67"/>
      <c r="VCB69" s="67"/>
      <c r="VCC69" s="67"/>
      <c r="VCD69" s="67"/>
      <c r="VCE69" s="67"/>
      <c r="VCF69" s="67"/>
      <c r="VCG69" s="67"/>
      <c r="VCH69" s="67"/>
      <c r="VCI69" s="67"/>
      <c r="VCJ69" s="67"/>
      <c r="VCK69" s="67"/>
      <c r="VCL69" s="67"/>
      <c r="VCM69" s="67"/>
      <c r="VCN69" s="67"/>
      <c r="VCO69" s="67"/>
      <c r="VCP69" s="67"/>
      <c r="VCQ69" s="67"/>
      <c r="VCR69" s="67"/>
      <c r="VCS69" s="67"/>
      <c r="VCT69" s="67"/>
      <c r="VCU69" s="67"/>
      <c r="VCV69" s="67"/>
      <c r="VCW69" s="67"/>
      <c r="VCX69" s="67"/>
      <c r="VCY69" s="67"/>
      <c r="VCZ69" s="67"/>
      <c r="VDA69" s="67"/>
      <c r="VDB69" s="67"/>
      <c r="VDC69" s="67"/>
      <c r="VDD69" s="67"/>
      <c r="VDE69" s="67"/>
      <c r="VDF69" s="67"/>
      <c r="VDG69" s="67"/>
      <c r="VDH69" s="67"/>
      <c r="VDI69" s="67"/>
      <c r="VDJ69" s="67"/>
      <c r="VDK69" s="67"/>
      <c r="VDL69" s="67"/>
      <c r="VDM69" s="67"/>
      <c r="VDN69" s="67"/>
      <c r="VDO69" s="67"/>
      <c r="VDP69" s="67"/>
      <c r="VDQ69" s="67"/>
      <c r="VDR69" s="67"/>
      <c r="VDS69" s="67"/>
      <c r="VDT69" s="67"/>
      <c r="VDU69" s="67"/>
      <c r="VDV69" s="67"/>
      <c r="VDW69" s="67"/>
      <c r="VDX69" s="67"/>
      <c r="VDY69" s="67"/>
      <c r="VDZ69" s="67"/>
      <c r="VEA69" s="67"/>
      <c r="VEB69" s="67"/>
      <c r="VEC69" s="67"/>
      <c r="VED69" s="67"/>
      <c r="VEE69" s="67"/>
      <c r="VEF69" s="67"/>
      <c r="VEG69" s="67"/>
      <c r="VEH69" s="67"/>
      <c r="VEI69" s="67"/>
      <c r="VEJ69" s="67"/>
      <c r="VEK69" s="67"/>
      <c r="VEL69" s="67"/>
      <c r="VEM69" s="67"/>
      <c r="VEN69" s="67"/>
      <c r="VEO69" s="67"/>
      <c r="VEP69" s="67"/>
      <c r="VEQ69" s="67"/>
      <c r="VER69" s="67"/>
      <c r="VES69" s="67"/>
      <c r="VET69" s="67"/>
      <c r="VEU69" s="67"/>
      <c r="VEV69" s="67"/>
      <c r="VEW69" s="67"/>
      <c r="VEX69" s="67"/>
      <c r="VEY69" s="67"/>
      <c r="VEZ69" s="67"/>
      <c r="VFA69" s="67"/>
      <c r="VFB69" s="67"/>
      <c r="VFC69" s="67"/>
      <c r="VFD69" s="67"/>
      <c r="VFE69" s="67"/>
      <c r="VFF69" s="67"/>
      <c r="VFG69" s="67"/>
      <c r="VFH69" s="67"/>
      <c r="VFI69" s="67"/>
      <c r="VFJ69" s="67"/>
      <c r="VFK69" s="67"/>
      <c r="VFL69" s="67"/>
      <c r="VFM69" s="67"/>
      <c r="VFN69" s="67"/>
      <c r="VFO69" s="67"/>
      <c r="VFP69" s="67"/>
      <c r="VFQ69" s="67"/>
      <c r="VFR69" s="67"/>
      <c r="VFS69" s="67"/>
      <c r="VFT69" s="67"/>
      <c r="VFU69" s="67"/>
      <c r="VFV69" s="67"/>
      <c r="VFW69" s="67"/>
      <c r="VFX69" s="67"/>
      <c r="VFY69" s="67"/>
      <c r="VFZ69" s="67"/>
      <c r="VGA69" s="67"/>
      <c r="VGB69" s="67"/>
      <c r="VGC69" s="67"/>
      <c r="VGD69" s="67"/>
      <c r="VGE69" s="67"/>
      <c r="VGF69" s="67"/>
      <c r="VGG69" s="67"/>
      <c r="VGH69" s="67"/>
      <c r="VGI69" s="67"/>
      <c r="VGJ69" s="67"/>
      <c r="VGK69" s="67"/>
      <c r="VGL69" s="67"/>
      <c r="VGM69" s="67"/>
      <c r="VGN69" s="67"/>
      <c r="VGO69" s="67"/>
      <c r="VGP69" s="67"/>
      <c r="VGQ69" s="67"/>
      <c r="VGR69" s="67"/>
      <c r="VGS69" s="67"/>
      <c r="VGT69" s="67"/>
      <c r="VGU69" s="67"/>
      <c r="VGV69" s="67"/>
      <c r="VGW69" s="67"/>
      <c r="VGX69" s="67"/>
      <c r="VGY69" s="67"/>
      <c r="VGZ69" s="67"/>
      <c r="VHA69" s="67"/>
      <c r="VHB69" s="67"/>
      <c r="VHC69" s="67"/>
      <c r="VHD69" s="67"/>
      <c r="VHE69" s="67"/>
      <c r="VHF69" s="67"/>
      <c r="VHG69" s="67"/>
      <c r="VHH69" s="67"/>
      <c r="VHI69" s="67"/>
      <c r="VHJ69" s="67"/>
      <c r="VHK69" s="67"/>
      <c r="VHL69" s="67"/>
      <c r="VHM69" s="67"/>
      <c r="VHN69" s="67"/>
      <c r="VHO69" s="67"/>
      <c r="VHP69" s="67"/>
      <c r="VHQ69" s="67"/>
      <c r="VHR69" s="67"/>
      <c r="VHS69" s="67"/>
      <c r="VHT69" s="67"/>
      <c r="VHU69" s="67"/>
      <c r="VHV69" s="67"/>
      <c r="VHW69" s="67"/>
      <c r="VHX69" s="67"/>
      <c r="VHY69" s="67"/>
      <c r="VHZ69" s="67"/>
      <c r="VIA69" s="67"/>
      <c r="VIB69" s="67"/>
      <c r="VIC69" s="67"/>
      <c r="VID69" s="67"/>
      <c r="VIE69" s="67"/>
      <c r="VIF69" s="67"/>
      <c r="VIG69" s="67"/>
      <c r="VIH69" s="67"/>
      <c r="VII69" s="67"/>
      <c r="VIJ69" s="67"/>
      <c r="VIK69" s="67"/>
      <c r="VIL69" s="67"/>
      <c r="VIM69" s="67"/>
      <c r="VIN69" s="67"/>
      <c r="VIO69" s="67"/>
      <c r="VIP69" s="67"/>
      <c r="VIQ69" s="67"/>
      <c r="VIR69" s="67"/>
      <c r="VIS69" s="67"/>
      <c r="VIT69" s="67"/>
      <c r="VIU69" s="67"/>
      <c r="VIV69" s="67"/>
      <c r="VIW69" s="67"/>
      <c r="VIX69" s="67"/>
      <c r="VIY69" s="67"/>
      <c r="VIZ69" s="67"/>
      <c r="VJA69" s="67"/>
      <c r="VJB69" s="67"/>
      <c r="VJC69" s="67"/>
      <c r="VJD69" s="67"/>
      <c r="VJE69" s="67"/>
      <c r="VJF69" s="67"/>
      <c r="VJG69" s="67"/>
      <c r="VJH69" s="67"/>
      <c r="VJI69" s="67"/>
      <c r="VJJ69" s="67"/>
      <c r="VJK69" s="67"/>
      <c r="VJL69" s="67"/>
      <c r="VJM69" s="67"/>
      <c r="VJN69" s="67"/>
      <c r="VJO69" s="67"/>
      <c r="VJP69" s="67"/>
      <c r="VJQ69" s="67"/>
      <c r="VJR69" s="67"/>
      <c r="VJS69" s="67"/>
      <c r="VJT69" s="67"/>
      <c r="VJU69" s="67"/>
      <c r="VJV69" s="67"/>
      <c r="VJW69" s="67"/>
      <c r="VJX69" s="67"/>
      <c r="VJY69" s="67"/>
      <c r="VJZ69" s="67"/>
      <c r="VKA69" s="67"/>
      <c r="VKB69" s="67"/>
      <c r="VKC69" s="67"/>
      <c r="VKD69" s="67"/>
      <c r="VKE69" s="67"/>
      <c r="VKF69" s="67"/>
      <c r="VKG69" s="67"/>
      <c r="VKH69" s="67"/>
      <c r="VKI69" s="67"/>
      <c r="VKJ69" s="67"/>
      <c r="VKK69" s="67"/>
      <c r="VKL69" s="67"/>
      <c r="VKM69" s="67"/>
      <c r="VKN69" s="67"/>
      <c r="VKO69" s="67"/>
      <c r="VKP69" s="67"/>
      <c r="VKQ69" s="67"/>
      <c r="VKR69" s="67"/>
      <c r="VKS69" s="67"/>
      <c r="VKT69" s="67"/>
      <c r="VKU69" s="67"/>
      <c r="VKV69" s="67"/>
      <c r="VKW69" s="67"/>
      <c r="VKX69" s="67"/>
      <c r="VKY69" s="67"/>
      <c r="VKZ69" s="67"/>
      <c r="VLA69" s="67"/>
      <c r="VLB69" s="67"/>
      <c r="VLC69" s="67"/>
      <c r="VLD69" s="67"/>
      <c r="VLE69" s="67"/>
      <c r="VLF69" s="67"/>
      <c r="VLG69" s="67"/>
      <c r="VLH69" s="67"/>
      <c r="VLI69" s="67"/>
      <c r="VLJ69" s="67"/>
      <c r="VLK69" s="67"/>
      <c r="VLL69" s="67"/>
      <c r="VLM69" s="67"/>
      <c r="VLN69" s="67"/>
      <c r="VLO69" s="67"/>
      <c r="VLP69" s="67"/>
      <c r="VLQ69" s="67"/>
      <c r="VLR69" s="67"/>
      <c r="VLS69" s="67"/>
      <c r="VLT69" s="67"/>
      <c r="VLU69" s="67"/>
      <c r="VLV69" s="67"/>
      <c r="VLW69" s="67"/>
      <c r="VLX69" s="67"/>
      <c r="VLY69" s="67"/>
      <c r="VLZ69" s="67"/>
      <c r="VMA69" s="67"/>
      <c r="VMB69" s="67"/>
      <c r="VMC69" s="67"/>
      <c r="VMD69" s="67"/>
      <c r="VME69" s="67"/>
      <c r="VMF69" s="67"/>
      <c r="VMG69" s="67"/>
      <c r="VMH69" s="67"/>
      <c r="VMI69" s="67"/>
      <c r="VMJ69" s="67"/>
      <c r="VMK69" s="67"/>
      <c r="VML69" s="67"/>
      <c r="VMM69" s="67"/>
      <c r="VMN69" s="67"/>
      <c r="VMO69" s="67"/>
      <c r="VMP69" s="67"/>
      <c r="VMQ69" s="67"/>
      <c r="VMR69" s="67"/>
      <c r="VMS69" s="67"/>
      <c r="VMT69" s="67"/>
      <c r="VMU69" s="67"/>
      <c r="VMV69" s="67"/>
      <c r="VMW69" s="67"/>
      <c r="VMX69" s="67"/>
      <c r="VMY69" s="67"/>
      <c r="VMZ69" s="67"/>
      <c r="VNA69" s="67"/>
      <c r="VNB69" s="67"/>
      <c r="VNC69" s="67"/>
      <c r="VND69" s="67"/>
      <c r="VNE69" s="67"/>
      <c r="VNF69" s="67"/>
      <c r="VNG69" s="67"/>
      <c r="VNH69" s="67"/>
      <c r="VNI69" s="67"/>
      <c r="VNJ69" s="67"/>
      <c r="VNK69" s="67"/>
      <c r="VNL69" s="67"/>
      <c r="VNM69" s="67"/>
      <c r="VNN69" s="67"/>
      <c r="VNO69" s="67"/>
      <c r="VNP69" s="67"/>
      <c r="VNQ69" s="67"/>
      <c r="VNR69" s="67"/>
      <c r="VNS69" s="67"/>
      <c r="VNT69" s="67"/>
      <c r="VNU69" s="67"/>
      <c r="VNV69" s="67"/>
      <c r="VNW69" s="67"/>
      <c r="VNX69" s="67"/>
      <c r="VNY69" s="67"/>
      <c r="VNZ69" s="67"/>
      <c r="VOA69" s="67"/>
      <c r="VOB69" s="67"/>
      <c r="VOC69" s="67"/>
      <c r="VOD69" s="67"/>
      <c r="VOE69" s="67"/>
      <c r="VOF69" s="67"/>
      <c r="VOG69" s="67"/>
      <c r="VOH69" s="67"/>
      <c r="VOI69" s="67"/>
      <c r="VOJ69" s="67"/>
      <c r="VOK69" s="67"/>
      <c r="VOL69" s="67"/>
      <c r="VOM69" s="67"/>
      <c r="VON69" s="67"/>
      <c r="VOO69" s="67"/>
      <c r="VOP69" s="67"/>
      <c r="VOQ69" s="67"/>
      <c r="VOR69" s="67"/>
      <c r="VOS69" s="67"/>
      <c r="VOT69" s="67"/>
      <c r="VOU69" s="67"/>
      <c r="VOV69" s="67"/>
      <c r="VOW69" s="67"/>
      <c r="VOX69" s="67"/>
      <c r="VOY69" s="67"/>
      <c r="VOZ69" s="67"/>
      <c r="VPA69" s="67"/>
      <c r="VPB69" s="67"/>
      <c r="VPC69" s="67"/>
      <c r="VPD69" s="67"/>
      <c r="VPE69" s="67"/>
      <c r="VPF69" s="67"/>
      <c r="VPG69" s="67"/>
      <c r="VPH69" s="67"/>
      <c r="VPI69" s="67"/>
      <c r="VPJ69" s="67"/>
      <c r="VPK69" s="67"/>
      <c r="VPL69" s="67"/>
      <c r="VPM69" s="67"/>
      <c r="VPN69" s="67"/>
      <c r="VPO69" s="67"/>
      <c r="VPP69" s="67"/>
      <c r="VPQ69" s="67"/>
      <c r="VPR69" s="67"/>
      <c r="VPS69" s="67"/>
      <c r="VPT69" s="67"/>
      <c r="VPU69" s="67"/>
      <c r="VPV69" s="67"/>
      <c r="VPW69" s="67"/>
      <c r="VPX69" s="67"/>
      <c r="VPY69" s="67"/>
      <c r="VPZ69" s="67"/>
      <c r="VQA69" s="67"/>
      <c r="VQB69" s="67"/>
      <c r="VQC69" s="67"/>
      <c r="VQD69" s="67"/>
      <c r="VQE69" s="67"/>
      <c r="VQF69" s="67"/>
      <c r="VQG69" s="67"/>
      <c r="VQH69" s="67"/>
      <c r="VQI69" s="67"/>
      <c r="VQJ69" s="67"/>
      <c r="VQK69" s="67"/>
      <c r="VQL69" s="67"/>
      <c r="VQM69" s="67"/>
      <c r="VQN69" s="67"/>
      <c r="VQO69" s="67"/>
      <c r="VQP69" s="67"/>
      <c r="VQQ69" s="67"/>
      <c r="VQR69" s="67"/>
      <c r="VQS69" s="67"/>
      <c r="VQT69" s="67"/>
      <c r="VQU69" s="67"/>
      <c r="VQV69" s="67"/>
      <c r="VQW69" s="67"/>
      <c r="VQX69" s="67"/>
      <c r="VQY69" s="67"/>
      <c r="VQZ69" s="67"/>
      <c r="VRA69" s="67"/>
      <c r="VRB69" s="67"/>
      <c r="VRC69" s="67"/>
      <c r="VRD69" s="67"/>
      <c r="VRE69" s="67"/>
      <c r="VRF69" s="67"/>
      <c r="VRG69" s="67"/>
      <c r="VRH69" s="67"/>
      <c r="VRI69" s="67"/>
      <c r="VRJ69" s="67"/>
      <c r="VRK69" s="67"/>
      <c r="VRL69" s="67"/>
      <c r="VRM69" s="67"/>
      <c r="VRN69" s="67"/>
      <c r="VRO69" s="67"/>
      <c r="VRP69" s="67"/>
      <c r="VRQ69" s="67"/>
      <c r="VRR69" s="67"/>
      <c r="VRS69" s="67"/>
      <c r="VRT69" s="67"/>
      <c r="VRU69" s="67"/>
      <c r="VRV69" s="67"/>
      <c r="VRW69" s="67"/>
      <c r="VRX69" s="67"/>
      <c r="VRY69" s="67"/>
      <c r="VRZ69" s="67"/>
      <c r="VSA69" s="67"/>
      <c r="VSB69" s="67"/>
      <c r="VSC69" s="67"/>
      <c r="VSD69" s="67"/>
      <c r="VSE69" s="67"/>
      <c r="VSF69" s="67"/>
      <c r="VSG69" s="67"/>
      <c r="VSH69" s="67"/>
      <c r="VSI69" s="67"/>
      <c r="VSJ69" s="67"/>
      <c r="VSK69" s="67"/>
      <c r="VSL69" s="67"/>
      <c r="VSM69" s="67"/>
      <c r="VSN69" s="67"/>
      <c r="VSO69" s="67"/>
      <c r="VSP69" s="67"/>
      <c r="VSQ69" s="67"/>
      <c r="VSR69" s="67"/>
      <c r="VSS69" s="67"/>
      <c r="VST69" s="67"/>
      <c r="VSU69" s="67"/>
      <c r="VSV69" s="67"/>
      <c r="VSW69" s="67"/>
      <c r="VSX69" s="67"/>
      <c r="VSY69" s="67"/>
      <c r="VSZ69" s="67"/>
      <c r="VTA69" s="67"/>
      <c r="VTB69" s="67"/>
      <c r="VTC69" s="67"/>
      <c r="VTD69" s="67"/>
      <c r="VTE69" s="67"/>
      <c r="VTF69" s="67"/>
      <c r="VTG69" s="67"/>
      <c r="VTH69" s="67"/>
      <c r="VTI69" s="67"/>
      <c r="VTJ69" s="67"/>
      <c r="VTK69" s="67"/>
      <c r="VTL69" s="67"/>
      <c r="VTM69" s="67"/>
      <c r="VTN69" s="67"/>
      <c r="VTO69" s="67"/>
      <c r="VTP69" s="67"/>
      <c r="VTQ69" s="67"/>
      <c r="VTR69" s="67"/>
      <c r="VTS69" s="67"/>
      <c r="VTT69" s="67"/>
      <c r="VTU69" s="67"/>
      <c r="VTV69" s="67"/>
      <c r="VTW69" s="67"/>
      <c r="VTX69" s="67"/>
      <c r="VTY69" s="67"/>
      <c r="VTZ69" s="67"/>
      <c r="VUA69" s="67"/>
      <c r="VUB69" s="67"/>
      <c r="VUC69" s="67"/>
      <c r="VUD69" s="67"/>
      <c r="VUE69" s="67"/>
      <c r="VUF69" s="67"/>
      <c r="VUG69" s="67"/>
      <c r="VUH69" s="67"/>
      <c r="VUI69" s="67"/>
      <c r="VUJ69" s="67"/>
      <c r="VUK69" s="67"/>
      <c r="VUL69" s="67"/>
      <c r="VUM69" s="67"/>
      <c r="VUN69" s="67"/>
      <c r="VUO69" s="67"/>
      <c r="VUP69" s="67"/>
      <c r="VUQ69" s="67"/>
      <c r="VUR69" s="67"/>
      <c r="VUS69" s="67"/>
      <c r="VUT69" s="67"/>
      <c r="VUU69" s="67"/>
      <c r="VUV69" s="67"/>
      <c r="VUW69" s="67"/>
      <c r="VUX69" s="67"/>
      <c r="VUY69" s="67"/>
      <c r="VUZ69" s="67"/>
      <c r="VVA69" s="67"/>
      <c r="VVB69" s="67"/>
      <c r="VVC69" s="67"/>
      <c r="VVD69" s="67"/>
      <c r="VVE69" s="67"/>
      <c r="VVF69" s="67"/>
      <c r="VVG69" s="67"/>
      <c r="VVH69" s="67"/>
      <c r="VVI69" s="67"/>
      <c r="VVJ69" s="67"/>
      <c r="VVK69" s="67"/>
      <c r="VVL69" s="67"/>
      <c r="VVM69" s="67"/>
      <c r="VVN69" s="67"/>
      <c r="VVO69" s="67"/>
      <c r="VVP69" s="67"/>
      <c r="VVQ69" s="67"/>
      <c r="VVR69" s="67"/>
      <c r="VVS69" s="67"/>
      <c r="VVT69" s="67"/>
      <c r="VVU69" s="67"/>
      <c r="VVV69" s="67"/>
      <c r="VVW69" s="67"/>
      <c r="VVX69" s="67"/>
      <c r="VVY69" s="67"/>
      <c r="VVZ69" s="67"/>
      <c r="VWA69" s="67"/>
      <c r="VWB69" s="67"/>
      <c r="VWC69" s="67"/>
      <c r="VWD69" s="67"/>
      <c r="VWE69" s="67"/>
      <c r="VWF69" s="67"/>
      <c r="VWG69" s="67"/>
      <c r="VWH69" s="67"/>
      <c r="VWI69" s="67"/>
      <c r="VWJ69" s="67"/>
      <c r="VWK69" s="67"/>
      <c r="VWL69" s="67"/>
      <c r="VWM69" s="67"/>
      <c r="VWN69" s="67"/>
      <c r="VWO69" s="67"/>
      <c r="VWP69" s="67"/>
      <c r="VWQ69" s="67"/>
      <c r="VWR69" s="67"/>
      <c r="VWS69" s="67"/>
      <c r="VWT69" s="67"/>
      <c r="VWU69" s="67"/>
      <c r="VWV69" s="67"/>
      <c r="VWW69" s="67"/>
      <c r="VWX69" s="67"/>
      <c r="VWY69" s="67"/>
      <c r="VWZ69" s="67"/>
      <c r="VXA69" s="67"/>
      <c r="VXB69" s="67"/>
      <c r="VXC69" s="67"/>
      <c r="VXD69" s="67"/>
      <c r="VXE69" s="67"/>
      <c r="VXF69" s="67"/>
      <c r="VXG69" s="67"/>
      <c r="VXH69" s="67"/>
      <c r="VXI69" s="67"/>
      <c r="VXJ69" s="67"/>
      <c r="VXK69" s="67"/>
      <c r="VXL69" s="67"/>
      <c r="VXM69" s="67"/>
      <c r="VXN69" s="67"/>
      <c r="VXO69" s="67"/>
      <c r="VXP69" s="67"/>
      <c r="VXQ69" s="67"/>
      <c r="VXR69" s="67"/>
      <c r="VXS69" s="67"/>
      <c r="VXT69" s="67"/>
      <c r="VXU69" s="67"/>
      <c r="VXV69" s="67"/>
      <c r="VXW69" s="67"/>
      <c r="VXX69" s="67"/>
      <c r="VXY69" s="67"/>
      <c r="VXZ69" s="67"/>
      <c r="VYA69" s="67"/>
      <c r="VYB69" s="67"/>
      <c r="VYC69" s="67"/>
      <c r="VYD69" s="67"/>
      <c r="VYE69" s="67"/>
      <c r="VYF69" s="67"/>
      <c r="VYG69" s="67"/>
      <c r="VYH69" s="67"/>
      <c r="VYI69" s="67"/>
      <c r="VYJ69" s="67"/>
      <c r="VYK69" s="67"/>
      <c r="VYL69" s="67"/>
      <c r="VYM69" s="67"/>
      <c r="VYN69" s="67"/>
      <c r="VYO69" s="67"/>
      <c r="VYP69" s="67"/>
      <c r="VYQ69" s="67"/>
      <c r="VYR69" s="67"/>
      <c r="VYS69" s="67"/>
      <c r="VYT69" s="67"/>
      <c r="VYU69" s="67"/>
      <c r="VYV69" s="67"/>
      <c r="VYW69" s="67"/>
      <c r="VYX69" s="67"/>
      <c r="VYY69" s="67"/>
      <c r="VYZ69" s="67"/>
      <c r="VZA69" s="67"/>
      <c r="VZB69" s="67"/>
      <c r="VZC69" s="67"/>
      <c r="VZD69" s="67"/>
      <c r="VZE69" s="67"/>
      <c r="VZF69" s="67"/>
      <c r="VZG69" s="67"/>
      <c r="VZH69" s="67"/>
      <c r="VZI69" s="67"/>
      <c r="VZJ69" s="67"/>
      <c r="VZK69" s="67"/>
      <c r="VZL69" s="67"/>
      <c r="VZM69" s="67"/>
      <c r="VZN69" s="67"/>
      <c r="VZO69" s="67"/>
      <c r="VZP69" s="67"/>
      <c r="VZQ69" s="67"/>
      <c r="VZR69" s="67"/>
      <c r="VZS69" s="67"/>
      <c r="VZT69" s="67"/>
      <c r="VZU69" s="67"/>
      <c r="VZV69" s="67"/>
      <c r="VZW69" s="67"/>
      <c r="VZX69" s="67"/>
      <c r="VZY69" s="67"/>
      <c r="VZZ69" s="67"/>
      <c r="WAA69" s="67"/>
      <c r="WAB69" s="67"/>
      <c r="WAC69" s="67"/>
      <c r="WAD69" s="67"/>
      <c r="WAE69" s="67"/>
      <c r="WAF69" s="67"/>
      <c r="WAG69" s="67"/>
      <c r="WAH69" s="67"/>
      <c r="WAI69" s="67"/>
      <c r="WAJ69" s="67"/>
      <c r="WAK69" s="67"/>
      <c r="WAL69" s="67"/>
      <c r="WAM69" s="67"/>
      <c r="WAN69" s="67"/>
      <c r="WAO69" s="67"/>
      <c r="WAP69" s="67"/>
      <c r="WAQ69" s="67"/>
      <c r="WAR69" s="67"/>
      <c r="WAS69" s="67"/>
      <c r="WAT69" s="67"/>
      <c r="WAU69" s="67"/>
      <c r="WAV69" s="67"/>
      <c r="WAW69" s="67"/>
      <c r="WAX69" s="67"/>
      <c r="WAY69" s="67"/>
      <c r="WAZ69" s="67"/>
      <c r="WBA69" s="67"/>
      <c r="WBB69" s="67"/>
      <c r="WBC69" s="67"/>
      <c r="WBD69" s="67"/>
      <c r="WBE69" s="67"/>
      <c r="WBF69" s="67"/>
      <c r="WBG69" s="67"/>
      <c r="WBH69" s="67"/>
      <c r="WBI69" s="67"/>
      <c r="WBJ69" s="67"/>
      <c r="WBK69" s="67"/>
      <c r="WBL69" s="67"/>
      <c r="WBM69" s="67"/>
      <c r="WBN69" s="67"/>
      <c r="WBO69" s="67"/>
      <c r="WBP69" s="67"/>
      <c r="WBQ69" s="67"/>
      <c r="WBR69" s="67"/>
      <c r="WBS69" s="67"/>
      <c r="WBT69" s="67"/>
      <c r="WBU69" s="67"/>
      <c r="WBV69" s="67"/>
      <c r="WBW69" s="67"/>
      <c r="WBX69" s="67"/>
      <c r="WBY69" s="67"/>
      <c r="WBZ69" s="67"/>
      <c r="WCA69" s="67"/>
      <c r="WCB69" s="67"/>
      <c r="WCC69" s="67"/>
      <c r="WCD69" s="67"/>
      <c r="WCE69" s="67"/>
      <c r="WCF69" s="67"/>
      <c r="WCG69" s="67"/>
      <c r="WCH69" s="67"/>
      <c r="WCI69" s="67"/>
      <c r="WCJ69" s="67"/>
      <c r="WCK69" s="67"/>
      <c r="WCL69" s="67"/>
      <c r="WCM69" s="67"/>
      <c r="WCN69" s="67"/>
      <c r="WCO69" s="67"/>
      <c r="WCP69" s="67"/>
      <c r="WCQ69" s="67"/>
      <c r="WCR69" s="67"/>
      <c r="WCS69" s="67"/>
      <c r="WCT69" s="67"/>
      <c r="WCU69" s="67"/>
      <c r="WCV69" s="67"/>
      <c r="WCW69" s="67"/>
      <c r="WCX69" s="67"/>
      <c r="WCY69" s="67"/>
      <c r="WCZ69" s="67"/>
      <c r="WDA69" s="67"/>
      <c r="WDB69" s="67"/>
      <c r="WDC69" s="67"/>
      <c r="WDD69" s="67"/>
      <c r="WDE69" s="67"/>
      <c r="WDF69" s="67"/>
      <c r="WDG69" s="67"/>
      <c r="WDH69" s="67"/>
      <c r="WDI69" s="67"/>
      <c r="WDJ69" s="67"/>
      <c r="WDK69" s="67"/>
      <c r="WDL69" s="67"/>
      <c r="WDM69" s="67"/>
      <c r="WDN69" s="67"/>
      <c r="WDO69" s="67"/>
      <c r="WDP69" s="67"/>
      <c r="WDQ69" s="67"/>
      <c r="WDR69" s="67"/>
      <c r="WDS69" s="67"/>
      <c r="WDT69" s="67"/>
      <c r="WDU69" s="67"/>
      <c r="WDV69" s="67"/>
      <c r="WDW69" s="67"/>
      <c r="WDX69" s="67"/>
      <c r="WDY69" s="67"/>
      <c r="WDZ69" s="67"/>
      <c r="WEA69" s="67"/>
      <c r="WEB69" s="67"/>
      <c r="WEC69" s="67"/>
      <c r="WED69" s="67"/>
      <c r="WEE69" s="67"/>
      <c r="WEF69" s="67"/>
      <c r="WEG69" s="67"/>
      <c r="WEH69" s="67"/>
      <c r="WEI69" s="67"/>
      <c r="WEJ69" s="67"/>
      <c r="WEK69" s="67"/>
      <c r="WEL69" s="67"/>
      <c r="WEM69" s="67"/>
      <c r="WEN69" s="67"/>
      <c r="WEO69" s="67"/>
      <c r="WEP69" s="67"/>
      <c r="WEQ69" s="67"/>
      <c r="WER69" s="67"/>
      <c r="WES69" s="67"/>
      <c r="WET69" s="67"/>
      <c r="WEU69" s="67"/>
      <c r="WEV69" s="67"/>
      <c r="WEW69" s="67"/>
      <c r="WEX69" s="67"/>
      <c r="WEY69" s="67"/>
      <c r="WEZ69" s="67"/>
      <c r="WFA69" s="67"/>
      <c r="WFB69" s="67"/>
      <c r="WFC69" s="67"/>
      <c r="WFD69" s="67"/>
      <c r="WFE69" s="67"/>
      <c r="WFF69" s="67"/>
      <c r="WFG69" s="67"/>
      <c r="WFH69" s="67"/>
      <c r="WFI69" s="67"/>
      <c r="WFJ69" s="67"/>
      <c r="WFK69" s="67"/>
      <c r="WFL69" s="67"/>
      <c r="WFM69" s="67"/>
      <c r="WFN69" s="67"/>
      <c r="WFO69" s="67"/>
      <c r="WFP69" s="67"/>
      <c r="WFQ69" s="67"/>
      <c r="WFR69" s="67"/>
      <c r="WFS69" s="67"/>
      <c r="WFT69" s="67"/>
      <c r="WFU69" s="67"/>
      <c r="WFV69" s="67"/>
      <c r="WFW69" s="67"/>
      <c r="WFX69" s="67"/>
      <c r="WFY69" s="67"/>
      <c r="WFZ69" s="67"/>
      <c r="WGA69" s="67"/>
      <c r="WGB69" s="67"/>
      <c r="WGC69" s="67"/>
      <c r="WGD69" s="67"/>
      <c r="WGE69" s="67"/>
      <c r="WGF69" s="67"/>
      <c r="WGG69" s="67"/>
      <c r="WGH69" s="67"/>
      <c r="WGI69" s="67"/>
      <c r="WGJ69" s="67"/>
      <c r="WGK69" s="67"/>
      <c r="WGL69" s="67"/>
      <c r="WGM69" s="67"/>
      <c r="WGN69" s="67"/>
      <c r="WGO69" s="67"/>
      <c r="WGP69" s="67"/>
      <c r="WGQ69" s="67"/>
      <c r="WGR69" s="67"/>
      <c r="WGS69" s="67"/>
      <c r="WGT69" s="67"/>
      <c r="WGU69" s="67"/>
      <c r="WGV69" s="67"/>
      <c r="WGW69" s="67"/>
      <c r="WGX69" s="67"/>
      <c r="WGY69" s="67"/>
      <c r="WGZ69" s="67"/>
      <c r="WHA69" s="67"/>
      <c r="WHB69" s="67"/>
      <c r="WHC69" s="67"/>
      <c r="WHD69" s="67"/>
      <c r="WHE69" s="67"/>
      <c r="WHF69" s="67"/>
      <c r="WHG69" s="67"/>
      <c r="WHH69" s="67"/>
      <c r="WHI69" s="67"/>
      <c r="WHJ69" s="67"/>
      <c r="WHK69" s="67"/>
      <c r="WHL69" s="67"/>
      <c r="WHM69" s="67"/>
      <c r="WHN69" s="67"/>
      <c r="WHO69" s="67"/>
      <c r="WHP69" s="67"/>
      <c r="WHQ69" s="67"/>
      <c r="WHR69" s="67"/>
      <c r="WHS69" s="67"/>
      <c r="WHT69" s="67"/>
      <c r="WHU69" s="67"/>
      <c r="WHV69" s="67"/>
      <c r="WHW69" s="67"/>
      <c r="WHX69" s="67"/>
      <c r="WHY69" s="67"/>
      <c r="WHZ69" s="67"/>
      <c r="WIA69" s="67"/>
      <c r="WIB69" s="67"/>
      <c r="WIC69" s="67"/>
      <c r="WID69" s="67"/>
      <c r="WIE69" s="67"/>
      <c r="WIF69" s="67"/>
      <c r="WIG69" s="67"/>
      <c r="WIH69" s="67"/>
      <c r="WII69" s="67"/>
      <c r="WIJ69" s="67"/>
      <c r="WIK69" s="67"/>
      <c r="WIL69" s="67"/>
      <c r="WIM69" s="67"/>
      <c r="WIN69" s="67"/>
      <c r="WIO69" s="67"/>
      <c r="WIP69" s="67"/>
      <c r="WIQ69" s="67"/>
      <c r="WIR69" s="67"/>
      <c r="WIS69" s="67"/>
      <c r="WIT69" s="67"/>
      <c r="WIU69" s="67"/>
      <c r="WIV69" s="67"/>
      <c r="WIW69" s="67"/>
      <c r="WIX69" s="67"/>
      <c r="WIY69" s="67"/>
      <c r="WIZ69" s="67"/>
      <c r="WJA69" s="67"/>
      <c r="WJB69" s="67"/>
      <c r="WJC69" s="67"/>
      <c r="WJD69" s="67"/>
      <c r="WJE69" s="67"/>
      <c r="WJF69" s="67"/>
      <c r="WJG69" s="67"/>
      <c r="WJH69" s="67"/>
      <c r="WJI69" s="67"/>
      <c r="WJJ69" s="67"/>
      <c r="WJK69" s="67"/>
      <c r="WJL69" s="67"/>
      <c r="WJM69" s="67"/>
      <c r="WJN69" s="67"/>
      <c r="WJO69" s="67"/>
      <c r="WJP69" s="67"/>
      <c r="WJQ69" s="67"/>
      <c r="WJR69" s="67"/>
      <c r="WJS69" s="67"/>
      <c r="WJT69" s="67"/>
      <c r="WJU69" s="67"/>
      <c r="WJV69" s="67"/>
      <c r="WJW69" s="67"/>
      <c r="WJX69" s="67"/>
      <c r="WJY69" s="67"/>
      <c r="WJZ69" s="67"/>
      <c r="WKA69" s="67"/>
      <c r="WKB69" s="67"/>
      <c r="WKC69" s="67"/>
      <c r="WKD69" s="67"/>
      <c r="WKE69" s="67"/>
      <c r="WKF69" s="67"/>
      <c r="WKG69" s="67"/>
      <c r="WKH69" s="67"/>
      <c r="WKI69" s="67"/>
      <c r="WKJ69" s="67"/>
      <c r="WKK69" s="67"/>
      <c r="WKL69" s="67"/>
      <c r="WKM69" s="67"/>
      <c r="WKN69" s="67"/>
      <c r="WKO69" s="67"/>
      <c r="WKP69" s="67"/>
      <c r="WKQ69" s="67"/>
      <c r="WKR69" s="67"/>
      <c r="WKS69" s="67"/>
      <c r="WKT69" s="67"/>
      <c r="WKU69" s="67"/>
      <c r="WKV69" s="67"/>
      <c r="WKW69" s="67"/>
      <c r="WKX69" s="67"/>
      <c r="WKY69" s="67"/>
      <c r="WKZ69" s="67"/>
      <c r="WLA69" s="67"/>
      <c r="WLB69" s="67"/>
      <c r="WLC69" s="67"/>
      <c r="WLD69" s="67"/>
      <c r="WLE69" s="67"/>
      <c r="WLF69" s="67"/>
      <c r="WLG69" s="67"/>
      <c r="WLH69" s="67"/>
      <c r="WLI69" s="67"/>
      <c r="WLJ69" s="67"/>
      <c r="WLK69" s="67"/>
      <c r="WLL69" s="67"/>
      <c r="WLM69" s="67"/>
      <c r="WLN69" s="67"/>
      <c r="WLO69" s="67"/>
      <c r="WLP69" s="67"/>
      <c r="WLQ69" s="67"/>
      <c r="WLR69" s="67"/>
      <c r="WLS69" s="67"/>
      <c r="WLT69" s="67"/>
      <c r="WLU69" s="67"/>
      <c r="WLV69" s="67"/>
      <c r="WLW69" s="67"/>
      <c r="WLX69" s="67"/>
      <c r="WLY69" s="67"/>
      <c r="WLZ69" s="67"/>
      <c r="WMA69" s="67"/>
      <c r="WMB69" s="67"/>
      <c r="WMC69" s="67"/>
      <c r="WMD69" s="67"/>
      <c r="WME69" s="67"/>
      <c r="WMF69" s="67"/>
      <c r="WMG69" s="67"/>
      <c r="WMH69" s="67"/>
      <c r="WMI69" s="67"/>
      <c r="WMJ69" s="67"/>
      <c r="WMK69" s="67"/>
      <c r="WML69" s="67"/>
      <c r="WMM69" s="67"/>
      <c r="WMN69" s="67"/>
      <c r="WMO69" s="67"/>
      <c r="WMP69" s="67"/>
      <c r="WMQ69" s="67"/>
      <c r="WMR69" s="67"/>
      <c r="WMS69" s="67"/>
      <c r="WMT69" s="67"/>
      <c r="WMU69" s="67"/>
      <c r="WMV69" s="67"/>
      <c r="WMW69" s="67"/>
      <c r="WMX69" s="67"/>
      <c r="WMY69" s="67"/>
      <c r="WMZ69" s="67"/>
      <c r="WNA69" s="67"/>
      <c r="WNB69" s="67"/>
      <c r="WNC69" s="67"/>
      <c r="WND69" s="67"/>
      <c r="WNE69" s="67"/>
      <c r="WNF69" s="67"/>
      <c r="WNG69" s="67"/>
      <c r="WNH69" s="67"/>
      <c r="WNI69" s="67"/>
      <c r="WNJ69" s="67"/>
      <c r="WNK69" s="67"/>
      <c r="WNL69" s="67"/>
      <c r="WNM69" s="67"/>
      <c r="WNN69" s="67"/>
      <c r="WNO69" s="67"/>
      <c r="WNP69" s="67"/>
      <c r="WNQ69" s="67"/>
      <c r="WNR69" s="67"/>
      <c r="WNS69" s="67"/>
      <c r="WNT69" s="67"/>
      <c r="WNU69" s="67"/>
      <c r="WNV69" s="67"/>
      <c r="WNW69" s="67"/>
      <c r="WNX69" s="67"/>
      <c r="WNY69" s="67"/>
      <c r="WNZ69" s="67"/>
      <c r="WOA69" s="67"/>
      <c r="WOB69" s="67"/>
      <c r="WOC69" s="67"/>
      <c r="WOD69" s="67"/>
      <c r="WOE69" s="67"/>
      <c r="WOF69" s="67"/>
      <c r="WOG69" s="67"/>
      <c r="WOH69" s="67"/>
      <c r="WOI69" s="67"/>
      <c r="WOJ69" s="67"/>
      <c r="WOK69" s="67"/>
      <c r="WOL69" s="67"/>
      <c r="WOM69" s="67"/>
      <c r="WON69" s="67"/>
      <c r="WOO69" s="67"/>
      <c r="WOP69" s="67"/>
      <c r="WOQ69" s="67"/>
      <c r="WOR69" s="67"/>
      <c r="WOS69" s="67"/>
      <c r="WOT69" s="67"/>
      <c r="WOU69" s="67"/>
      <c r="WOV69" s="67"/>
      <c r="WOW69" s="67"/>
      <c r="WOX69" s="67"/>
      <c r="WOY69" s="67"/>
      <c r="WOZ69" s="67"/>
      <c r="WPA69" s="67"/>
      <c r="WPB69" s="67"/>
      <c r="WPC69" s="67"/>
      <c r="WPD69" s="67"/>
      <c r="WPE69" s="67"/>
      <c r="WPF69" s="67"/>
      <c r="WPG69" s="67"/>
      <c r="WPH69" s="67"/>
      <c r="WPI69" s="67"/>
      <c r="WPJ69" s="67"/>
      <c r="WPK69" s="67"/>
      <c r="WPL69" s="67"/>
      <c r="WPM69" s="67"/>
      <c r="WPN69" s="67"/>
      <c r="WPO69" s="67"/>
      <c r="WPP69" s="67"/>
      <c r="WPQ69" s="67"/>
      <c r="WPR69" s="67"/>
      <c r="WPS69" s="67"/>
      <c r="WPT69" s="67"/>
      <c r="WPU69" s="67"/>
      <c r="WPV69" s="67"/>
      <c r="WPW69" s="67"/>
      <c r="WPX69" s="67"/>
      <c r="WPY69" s="67"/>
      <c r="WPZ69" s="67"/>
      <c r="WQA69" s="67"/>
      <c r="WQB69" s="67"/>
      <c r="WQC69" s="67"/>
      <c r="WQD69" s="67"/>
      <c r="WQE69" s="67"/>
      <c r="WQF69" s="67"/>
      <c r="WQG69" s="67"/>
      <c r="WQH69" s="67"/>
      <c r="WQI69" s="67"/>
      <c r="WQJ69" s="67"/>
      <c r="WQK69" s="67"/>
      <c r="WQL69" s="67"/>
      <c r="WQM69" s="67"/>
      <c r="WQN69" s="67"/>
      <c r="WQO69" s="67"/>
      <c r="WQP69" s="67"/>
      <c r="WQQ69" s="67"/>
      <c r="WQR69" s="67"/>
      <c r="WQS69" s="67"/>
      <c r="WQT69" s="67"/>
      <c r="WQU69" s="67"/>
      <c r="WQV69" s="67"/>
      <c r="WQW69" s="67"/>
      <c r="WQX69" s="67"/>
      <c r="WQY69" s="67"/>
      <c r="WQZ69" s="67"/>
      <c r="WRA69" s="67"/>
      <c r="WRB69" s="67"/>
      <c r="WRC69" s="67"/>
      <c r="WRD69" s="67"/>
      <c r="WRE69" s="67"/>
      <c r="WRF69" s="67"/>
      <c r="WRG69" s="67"/>
      <c r="WRH69" s="67"/>
      <c r="WRI69" s="67"/>
      <c r="WRJ69" s="67"/>
      <c r="WRK69" s="67"/>
      <c r="WRL69" s="67"/>
      <c r="WRM69" s="67"/>
      <c r="WRN69" s="67"/>
      <c r="WRO69" s="67"/>
      <c r="WRP69" s="67"/>
      <c r="WRQ69" s="67"/>
      <c r="WRR69" s="67"/>
      <c r="WRS69" s="67"/>
      <c r="WRT69" s="67"/>
      <c r="WRU69" s="67"/>
      <c r="WRV69" s="67"/>
      <c r="WRW69" s="67"/>
      <c r="WRX69" s="67"/>
      <c r="WRY69" s="67"/>
      <c r="WRZ69" s="67"/>
      <c r="WSA69" s="67"/>
      <c r="WSB69" s="67"/>
      <c r="WSC69" s="67"/>
      <c r="WSD69" s="67"/>
      <c r="WSE69" s="67"/>
      <c r="WSF69" s="67"/>
      <c r="WSG69" s="67"/>
      <c r="WSH69" s="67"/>
      <c r="WSI69" s="67"/>
      <c r="WSJ69" s="67"/>
      <c r="WSK69" s="67"/>
      <c r="WSL69" s="67"/>
      <c r="WSM69" s="67"/>
      <c r="WSN69" s="67"/>
      <c r="WSO69" s="67"/>
      <c r="WSP69" s="67"/>
      <c r="WSQ69" s="67"/>
      <c r="WSR69" s="67"/>
      <c r="WSS69" s="67"/>
      <c r="WST69" s="67"/>
      <c r="WSU69" s="67"/>
      <c r="WSV69" s="67"/>
      <c r="WSW69" s="67"/>
      <c r="WSX69" s="67"/>
      <c r="WSY69" s="67"/>
      <c r="WSZ69" s="67"/>
      <c r="WTA69" s="67"/>
      <c r="WTB69" s="67"/>
      <c r="WTC69" s="67"/>
      <c r="WTD69" s="67"/>
      <c r="WTE69" s="67"/>
      <c r="WTF69" s="67"/>
      <c r="WTG69" s="67"/>
      <c r="WTH69" s="67"/>
      <c r="WTI69" s="67"/>
      <c r="WTJ69" s="67"/>
      <c r="WTK69" s="67"/>
      <c r="WTL69" s="67"/>
      <c r="WTM69" s="67"/>
      <c r="WTN69" s="67"/>
      <c r="WTO69" s="67"/>
      <c r="WTP69" s="67"/>
      <c r="WTQ69" s="67"/>
      <c r="WTR69" s="67"/>
      <c r="WTS69" s="67"/>
      <c r="WTT69" s="67"/>
      <c r="WTU69" s="67"/>
      <c r="WTV69" s="67"/>
      <c r="WTW69" s="67"/>
      <c r="WTX69" s="67"/>
      <c r="WTY69" s="67"/>
      <c r="WTZ69" s="67"/>
      <c r="WUA69" s="67"/>
      <c r="WUB69" s="67"/>
      <c r="WUC69" s="67"/>
      <c r="WUD69" s="67"/>
      <c r="WUE69" s="67"/>
      <c r="WUF69" s="67"/>
      <c r="WUG69" s="67"/>
      <c r="WUH69" s="67"/>
      <c r="WUI69" s="67"/>
      <c r="WUJ69" s="67"/>
      <c r="WUK69" s="67"/>
      <c r="WUL69" s="67"/>
      <c r="WUM69" s="67"/>
      <c r="WUN69" s="67"/>
      <c r="WUO69" s="67"/>
      <c r="WUP69" s="67"/>
      <c r="WUQ69" s="67"/>
      <c r="WUR69" s="67"/>
      <c r="WUS69" s="67"/>
      <c r="WUT69" s="67"/>
      <c r="WUU69" s="67"/>
      <c r="WUV69" s="67"/>
      <c r="WUW69" s="67"/>
      <c r="WUX69" s="67"/>
      <c r="WUY69" s="67"/>
      <c r="WUZ69" s="67"/>
      <c r="WVA69" s="67"/>
      <c r="WVB69" s="67"/>
      <c r="WVC69" s="67"/>
      <c r="WVD69" s="67"/>
      <c r="WVE69" s="67"/>
      <c r="WVF69" s="67"/>
      <c r="WVG69" s="67"/>
      <c r="WVH69" s="67"/>
      <c r="WVI69" s="67"/>
      <c r="WVJ69" s="67"/>
      <c r="WVK69" s="67"/>
      <c r="WVL69" s="67"/>
      <c r="WVM69" s="67"/>
      <c r="WVN69" s="67"/>
      <c r="WVO69" s="67"/>
      <c r="WVP69" s="67"/>
      <c r="WVQ69" s="67"/>
      <c r="WVR69" s="67"/>
      <c r="WVS69" s="67"/>
      <c r="WVT69" s="67"/>
      <c r="WVU69" s="67"/>
      <c r="WVV69" s="67"/>
      <c r="WVW69" s="67"/>
      <c r="WVX69" s="67"/>
      <c r="WVY69" s="67"/>
      <c r="WVZ69" s="67"/>
      <c r="WWA69" s="67"/>
      <c r="WWB69" s="67"/>
      <c r="WWC69" s="67"/>
      <c r="WWD69" s="67"/>
      <c r="WWE69" s="67"/>
      <c r="WWF69" s="67"/>
      <c r="WWG69" s="67"/>
      <c r="WWH69" s="67"/>
      <c r="WWI69" s="67"/>
      <c r="WWJ69" s="67"/>
      <c r="WWK69" s="67"/>
      <c r="WWL69" s="67"/>
      <c r="WWM69" s="67"/>
      <c r="WWN69" s="67"/>
      <c r="WWO69" s="67"/>
      <c r="WWP69" s="67"/>
      <c r="WWQ69" s="67"/>
      <c r="WWR69" s="67"/>
      <c r="WWS69" s="67"/>
      <c r="WWT69" s="67"/>
      <c r="WWU69" s="67"/>
      <c r="WWV69" s="67"/>
      <c r="WWW69" s="67"/>
      <c r="WWX69" s="67"/>
      <c r="WWY69" s="67"/>
      <c r="WWZ69" s="67"/>
      <c r="WXA69" s="67"/>
      <c r="WXB69" s="67"/>
      <c r="WXC69" s="67"/>
      <c r="WXD69" s="67"/>
      <c r="WXE69" s="67"/>
      <c r="WXF69" s="67"/>
      <c r="WXG69" s="67"/>
      <c r="WXH69" s="67"/>
      <c r="WXI69" s="67"/>
      <c r="WXJ69" s="67"/>
      <c r="WXK69" s="67"/>
      <c r="WXL69" s="67"/>
      <c r="WXM69" s="67"/>
      <c r="WXN69" s="67"/>
      <c r="WXO69" s="67"/>
      <c r="WXP69" s="67"/>
      <c r="WXQ69" s="67"/>
      <c r="WXR69" s="67"/>
      <c r="WXS69" s="67"/>
      <c r="WXT69" s="67"/>
      <c r="WXU69" s="67"/>
      <c r="WXV69" s="67"/>
      <c r="WXW69" s="67"/>
      <c r="WXX69" s="67"/>
      <c r="WXY69" s="67"/>
      <c r="WXZ69" s="67"/>
      <c r="WYA69" s="67"/>
      <c r="WYB69" s="67"/>
      <c r="WYC69" s="67"/>
      <c r="WYD69" s="67"/>
      <c r="WYE69" s="67"/>
      <c r="WYF69" s="67"/>
      <c r="WYG69" s="67"/>
      <c r="WYH69" s="67"/>
      <c r="WYI69" s="67"/>
      <c r="WYJ69" s="67"/>
      <c r="WYK69" s="67"/>
      <c r="WYL69" s="67"/>
      <c r="WYM69" s="67"/>
      <c r="WYN69" s="67"/>
      <c r="WYO69" s="67"/>
      <c r="WYP69" s="67"/>
      <c r="WYQ69" s="67"/>
      <c r="WYR69" s="67"/>
      <c r="WYS69" s="67"/>
      <c r="WYT69" s="67"/>
      <c r="WYU69" s="67"/>
      <c r="WYV69" s="67"/>
      <c r="WYW69" s="67"/>
      <c r="WYX69" s="67"/>
      <c r="WYY69" s="67"/>
      <c r="WYZ69" s="67"/>
      <c r="WZA69" s="67"/>
      <c r="WZB69" s="67"/>
      <c r="WZC69" s="67"/>
      <c r="WZD69" s="67"/>
      <c r="WZE69" s="67"/>
      <c r="WZF69" s="67"/>
      <c r="WZG69" s="67"/>
      <c r="WZH69" s="67"/>
      <c r="WZI69" s="67"/>
      <c r="WZJ69" s="67"/>
      <c r="WZK69" s="67"/>
      <c r="WZL69" s="67"/>
      <c r="WZM69" s="67"/>
      <c r="WZN69" s="67"/>
      <c r="WZO69" s="67"/>
      <c r="WZP69" s="67"/>
      <c r="WZQ69" s="67"/>
      <c r="WZR69" s="67"/>
      <c r="WZS69" s="67"/>
      <c r="WZT69" s="67"/>
      <c r="WZU69" s="67"/>
      <c r="WZV69" s="67"/>
      <c r="WZW69" s="67"/>
      <c r="WZX69" s="67"/>
      <c r="WZY69" s="67"/>
      <c r="WZZ69" s="67"/>
      <c r="XAA69" s="67"/>
      <c r="XAB69" s="67"/>
      <c r="XAC69" s="67"/>
      <c r="XAD69" s="67"/>
      <c r="XAE69" s="67"/>
      <c r="XAF69" s="67"/>
      <c r="XAG69" s="67"/>
      <c r="XAH69" s="67"/>
      <c r="XAI69" s="67"/>
      <c r="XAJ69" s="67"/>
      <c r="XAK69" s="67"/>
      <c r="XAL69" s="67"/>
      <c r="XAM69" s="67"/>
      <c r="XAN69" s="67"/>
      <c r="XAO69" s="67"/>
      <c r="XAP69" s="67"/>
      <c r="XAQ69" s="67"/>
      <c r="XAR69" s="67"/>
      <c r="XAS69" s="67"/>
      <c r="XAT69" s="67"/>
      <c r="XAU69" s="67"/>
      <c r="XAV69" s="67"/>
      <c r="XAW69" s="67"/>
      <c r="XAX69" s="67"/>
      <c r="XAY69" s="67"/>
      <c r="XAZ69" s="67"/>
      <c r="XBA69" s="67"/>
      <c r="XBB69" s="67"/>
      <c r="XBC69" s="67"/>
      <c r="XBD69" s="67"/>
      <c r="XBE69" s="67"/>
      <c r="XBF69" s="67"/>
      <c r="XBG69" s="67"/>
      <c r="XBH69" s="67"/>
      <c r="XBI69" s="67"/>
      <c r="XBJ69" s="67"/>
      <c r="XBK69" s="67"/>
      <c r="XBL69" s="67"/>
      <c r="XBM69" s="67"/>
      <c r="XBN69" s="67"/>
      <c r="XBO69" s="67"/>
      <c r="XBP69" s="67"/>
      <c r="XBQ69" s="67"/>
      <c r="XBR69" s="67"/>
      <c r="XBS69" s="67"/>
      <c r="XBT69" s="67"/>
      <c r="XBU69" s="67"/>
      <c r="XBV69" s="67"/>
      <c r="XBW69" s="67"/>
      <c r="XBX69" s="67"/>
      <c r="XBY69" s="67"/>
      <c r="XBZ69" s="67"/>
      <c r="XCA69" s="67"/>
      <c r="XCB69" s="67"/>
      <c r="XCC69" s="67"/>
      <c r="XCD69" s="67"/>
      <c r="XCE69" s="67"/>
      <c r="XCF69" s="67"/>
      <c r="XCG69" s="67"/>
      <c r="XCH69" s="67"/>
      <c r="XCI69" s="67"/>
      <c r="XCJ69" s="67"/>
      <c r="XCK69" s="67"/>
      <c r="XCL69" s="67"/>
      <c r="XCM69" s="67"/>
      <c r="XCN69" s="67"/>
      <c r="XCO69" s="67"/>
      <c r="XCP69" s="67"/>
      <c r="XCQ69" s="67"/>
      <c r="XCR69" s="67"/>
      <c r="XCS69" s="67"/>
      <c r="XCT69" s="67"/>
      <c r="XCU69" s="67"/>
      <c r="XCV69" s="67"/>
      <c r="XCW69" s="67"/>
      <c r="XCX69" s="67"/>
      <c r="XCY69" s="67"/>
      <c r="XCZ69" s="67"/>
      <c r="XDA69" s="67"/>
      <c r="XDB69" s="67"/>
      <c r="XDC69" s="67"/>
      <c r="XDD69" s="67"/>
      <c r="XDE69" s="67"/>
      <c r="XDF69" s="67"/>
      <c r="XDG69" s="67"/>
      <c r="XDH69" s="67"/>
      <c r="XDI69" s="67"/>
      <c r="XDJ69" s="67"/>
      <c r="XDK69" s="67"/>
      <c r="XDL69" s="67"/>
      <c r="XDM69" s="67"/>
      <c r="XDN69" s="67"/>
      <c r="XDO69" s="67"/>
      <c r="XDP69" s="67"/>
      <c r="XDQ69" s="67"/>
      <c r="XDR69" s="67"/>
      <c r="XDS69" s="67"/>
      <c r="XDT69" s="67"/>
      <c r="XDU69" s="67"/>
      <c r="XDV69" s="67"/>
      <c r="XDW69" s="67"/>
      <c r="XDX69" s="67"/>
      <c r="XDY69" s="67"/>
      <c r="XDZ69" s="67"/>
      <c r="XEA69" s="67"/>
      <c r="XEB69" s="67"/>
      <c r="XEC69" s="67"/>
      <c r="XED69" s="67"/>
      <c r="XEE69" s="67"/>
      <c r="XEF69" s="67"/>
      <c r="XEG69" s="67"/>
      <c r="XEH69" s="67"/>
      <c r="XEI69" s="67"/>
      <c r="XEJ69" s="67"/>
      <c r="XEK69" s="67"/>
      <c r="XEL69" s="67"/>
      <c r="XEM69" s="67"/>
      <c r="XEN69" s="67"/>
      <c r="XEO69" s="67"/>
      <c r="XEP69" s="67"/>
      <c r="XEQ69" s="67"/>
      <c r="XER69" s="67"/>
      <c r="XES69" s="67"/>
      <c r="XET69" s="67"/>
      <c r="XEU69" s="67"/>
      <c r="XEV69" s="67"/>
      <c r="XEW69" s="67"/>
      <c r="XEX69" s="67"/>
      <c r="XEY69" s="67"/>
      <c r="XEZ69" s="67"/>
      <c r="XFA69" s="67"/>
      <c r="XFB69" s="67"/>
      <c r="XFC69" s="67"/>
      <c r="XFD69" s="67"/>
    </row>
    <row r="70" spans="1:16384" ht="21" hidden="1" customHeight="1">
      <c r="A70" s="59"/>
      <c r="B70" s="59"/>
      <c r="C70" s="59"/>
      <c r="D70" s="59"/>
      <c r="E70" s="59"/>
      <c r="F70" s="59"/>
      <c r="G70" s="60"/>
      <c r="H70" s="61"/>
      <c r="I70" s="62"/>
      <c r="J70" s="62"/>
      <c r="K70" s="62"/>
      <c r="L70" s="63"/>
      <c r="M70" s="64"/>
      <c r="N70" s="65"/>
      <c r="O70" s="66"/>
    </row>
    <row r="71" spans="1:16384" ht="21" hidden="1" customHeight="1">
      <c r="A71" s="59"/>
      <c r="B71" s="59"/>
      <c r="C71" s="59"/>
      <c r="D71" s="59"/>
      <c r="E71" s="59"/>
      <c r="F71" s="59"/>
      <c r="G71" s="60"/>
      <c r="H71" s="61"/>
      <c r="I71" s="62"/>
      <c r="J71" s="62"/>
      <c r="K71" s="62"/>
      <c r="L71" s="63"/>
      <c r="M71" s="64"/>
      <c r="N71" s="65"/>
      <c r="O71" s="66"/>
    </row>
    <row r="72" spans="1:16384" ht="21" hidden="1" customHeight="1">
      <c r="A72" s="59"/>
      <c r="B72" s="59"/>
      <c r="C72" s="59"/>
      <c r="D72" s="59"/>
      <c r="E72" s="59"/>
      <c r="F72" s="59"/>
      <c r="G72" s="60"/>
      <c r="H72" s="61"/>
      <c r="I72" s="62"/>
      <c r="J72" s="62"/>
      <c r="K72" s="62"/>
      <c r="L72" s="63"/>
      <c r="M72" s="64"/>
      <c r="N72" s="65"/>
      <c r="O72" s="66"/>
    </row>
    <row r="73" spans="1:16384" ht="21" hidden="1" customHeight="1">
      <c r="A73" s="59"/>
      <c r="B73" s="59"/>
      <c r="C73" s="59"/>
      <c r="D73" s="59"/>
      <c r="E73" s="59"/>
      <c r="F73" s="59"/>
      <c r="G73" s="60"/>
      <c r="H73" s="61"/>
      <c r="I73" s="62"/>
      <c r="J73" s="62"/>
      <c r="K73" s="62"/>
      <c r="L73" s="63"/>
      <c r="M73" s="64"/>
      <c r="N73" s="65"/>
      <c r="O73" s="66"/>
    </row>
    <row r="74" spans="1:16384" ht="21" hidden="1" customHeight="1">
      <c r="A74" s="59"/>
      <c r="B74" s="59"/>
      <c r="C74" s="59"/>
      <c r="D74" s="59"/>
      <c r="E74" s="59"/>
      <c r="F74" s="59"/>
      <c r="G74" s="60"/>
      <c r="H74" s="61"/>
      <c r="I74" s="62"/>
      <c r="J74" s="62"/>
      <c r="K74" s="62"/>
      <c r="L74" s="63"/>
      <c r="M74" s="64"/>
      <c r="N74" s="65"/>
      <c r="O74" s="66"/>
    </row>
    <row r="75" spans="1:16384" ht="21" hidden="1" customHeight="1">
      <c r="A75" s="59"/>
      <c r="B75" s="59"/>
      <c r="C75" s="59"/>
      <c r="D75" s="59"/>
      <c r="E75" s="59"/>
      <c r="F75" s="59"/>
      <c r="G75" s="60"/>
      <c r="H75" s="61"/>
      <c r="I75" s="62"/>
      <c r="J75" s="62"/>
      <c r="K75" s="62"/>
      <c r="L75" s="63"/>
      <c r="M75" s="64"/>
      <c r="N75" s="65"/>
      <c r="O75" s="66"/>
    </row>
    <row r="76" spans="1:16384" ht="21" hidden="1" customHeight="1">
      <c r="A76" s="59"/>
      <c r="B76" s="59"/>
      <c r="C76" s="59"/>
      <c r="D76" s="59"/>
      <c r="E76" s="59"/>
      <c r="F76" s="59"/>
      <c r="G76" s="60"/>
      <c r="H76" s="61"/>
      <c r="I76" s="62"/>
      <c r="J76" s="62"/>
      <c r="K76" s="62"/>
      <c r="L76" s="63"/>
      <c r="M76" s="64"/>
      <c r="N76" s="65"/>
      <c r="O76" s="66"/>
    </row>
    <row r="77" spans="1:16384" ht="21" hidden="1" customHeight="1">
      <c r="A77" s="59"/>
      <c r="B77" s="59"/>
      <c r="C77" s="59"/>
      <c r="D77" s="59"/>
      <c r="E77" s="59"/>
      <c r="F77" s="59"/>
      <c r="G77" s="60"/>
      <c r="H77" s="61"/>
      <c r="I77" s="62"/>
      <c r="J77" s="62"/>
      <c r="K77" s="62"/>
      <c r="L77" s="63"/>
      <c r="M77" s="64"/>
      <c r="N77" s="65"/>
      <c r="O77" s="66"/>
    </row>
    <row r="78" spans="1:16384" ht="21" hidden="1" customHeight="1">
      <c r="A78" s="59"/>
      <c r="B78" s="59"/>
      <c r="C78" s="59"/>
      <c r="D78" s="59"/>
      <c r="E78" s="59"/>
      <c r="F78" s="59"/>
      <c r="G78" s="60"/>
      <c r="H78" s="61"/>
      <c r="I78" s="62"/>
      <c r="J78" s="62"/>
      <c r="K78" s="62"/>
      <c r="L78" s="63"/>
      <c r="M78" s="64"/>
      <c r="N78" s="65"/>
      <c r="O78" s="66"/>
    </row>
    <row r="79" spans="1:16384" ht="21" hidden="1" customHeight="1">
      <c r="A79" s="59"/>
      <c r="B79" s="59"/>
      <c r="C79" s="59"/>
      <c r="D79" s="59"/>
      <c r="E79" s="59"/>
      <c r="F79" s="59"/>
      <c r="G79" s="60"/>
      <c r="H79" s="61"/>
      <c r="I79" s="62"/>
      <c r="J79" s="62"/>
      <c r="K79" s="62"/>
      <c r="L79" s="63"/>
      <c r="M79" s="64"/>
      <c r="N79" s="65"/>
      <c r="O79" s="66"/>
    </row>
    <row r="80" spans="1:16384" ht="21" hidden="1" customHeight="1">
      <c r="A80" s="59"/>
      <c r="B80" s="59"/>
      <c r="C80" s="59"/>
      <c r="D80" s="59"/>
      <c r="E80" s="59"/>
      <c r="F80" s="59"/>
      <c r="G80" s="60"/>
      <c r="H80" s="61"/>
      <c r="I80" s="62"/>
      <c r="J80" s="62"/>
      <c r="K80" s="62"/>
      <c r="L80" s="68"/>
      <c r="M80" s="64"/>
      <c r="N80" s="65"/>
      <c r="O80" s="66"/>
    </row>
    <row r="81" spans="1:16384" ht="21" hidden="1" customHeight="1">
      <c r="A81" s="59"/>
      <c r="B81" s="59"/>
      <c r="C81" s="59"/>
      <c r="D81" s="59"/>
      <c r="E81" s="59"/>
      <c r="F81" s="59"/>
      <c r="G81" s="60"/>
      <c r="H81" s="61"/>
      <c r="I81" s="62"/>
      <c r="J81" s="62"/>
      <c r="K81" s="62"/>
      <c r="L81" s="63"/>
      <c r="M81" s="64"/>
      <c r="N81" s="65"/>
      <c r="O81" s="66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67"/>
      <c r="FJ81" s="67"/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7"/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67"/>
      <c r="GJ81" s="67"/>
      <c r="GK81" s="67"/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67"/>
      <c r="GW81" s="67"/>
      <c r="GX81" s="67"/>
      <c r="GY81" s="67"/>
      <c r="GZ81" s="67"/>
      <c r="HA81" s="67"/>
      <c r="HB81" s="67"/>
      <c r="HC81" s="67"/>
      <c r="HD81" s="67"/>
      <c r="HE81" s="67"/>
      <c r="HF81" s="67"/>
      <c r="HG81" s="67"/>
      <c r="HH81" s="67"/>
      <c r="HI81" s="67"/>
      <c r="HJ81" s="67"/>
      <c r="HK81" s="67"/>
      <c r="HL81" s="67"/>
      <c r="HM81" s="67"/>
      <c r="HN81" s="67"/>
      <c r="HO81" s="67"/>
      <c r="HP81" s="67"/>
      <c r="HQ81" s="67"/>
      <c r="HR81" s="67"/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67"/>
      <c r="ID81" s="67"/>
      <c r="IE81" s="67"/>
      <c r="IF81" s="67"/>
      <c r="IG81" s="67"/>
      <c r="IH81" s="67"/>
      <c r="II81" s="67"/>
      <c r="IJ81" s="67"/>
      <c r="IK81" s="67"/>
      <c r="IL81" s="67"/>
      <c r="IM81" s="67"/>
      <c r="IN81" s="67"/>
      <c r="IO81" s="67"/>
      <c r="IP81" s="67"/>
      <c r="IQ81" s="67"/>
      <c r="IR81" s="67"/>
      <c r="IS81" s="67"/>
      <c r="IT81" s="67"/>
      <c r="IU81" s="67"/>
      <c r="IV81" s="67"/>
      <c r="IW81" s="67"/>
      <c r="IX81" s="67"/>
      <c r="IY81" s="67"/>
      <c r="IZ81" s="67"/>
      <c r="JA81" s="67"/>
      <c r="JB81" s="67"/>
      <c r="JC81" s="67"/>
      <c r="JD81" s="67"/>
      <c r="JE81" s="67"/>
      <c r="JF81" s="67"/>
      <c r="JG81" s="67"/>
      <c r="JH81" s="67"/>
      <c r="JI81" s="67"/>
      <c r="JJ81" s="67"/>
      <c r="JK81" s="67"/>
      <c r="JL81" s="67"/>
      <c r="JM81" s="67"/>
      <c r="JN81" s="67"/>
      <c r="JO81" s="67"/>
      <c r="JP81" s="67"/>
      <c r="JQ81" s="67"/>
      <c r="JR81" s="67"/>
      <c r="JS81" s="67"/>
      <c r="JT81" s="67"/>
      <c r="JU81" s="67"/>
      <c r="JV81" s="67"/>
      <c r="JW81" s="67"/>
      <c r="JX81" s="67"/>
      <c r="JY81" s="67"/>
      <c r="JZ81" s="67"/>
      <c r="KA81" s="67"/>
      <c r="KB81" s="67"/>
      <c r="KC81" s="67"/>
      <c r="KD81" s="67"/>
      <c r="KE81" s="67"/>
      <c r="KF81" s="67"/>
      <c r="KG81" s="67"/>
      <c r="KH81" s="67"/>
      <c r="KI81" s="67"/>
      <c r="KJ81" s="67"/>
      <c r="KK81" s="67"/>
      <c r="KL81" s="67"/>
      <c r="KM81" s="67"/>
      <c r="KN81" s="67"/>
      <c r="KO81" s="67"/>
      <c r="KP81" s="67"/>
      <c r="KQ81" s="67"/>
      <c r="KR81" s="67"/>
      <c r="KS81" s="67"/>
      <c r="KT81" s="67"/>
      <c r="KU81" s="67"/>
      <c r="KV81" s="67"/>
      <c r="KW81" s="67"/>
      <c r="KX81" s="67"/>
      <c r="KY81" s="67"/>
      <c r="KZ81" s="67"/>
      <c r="LA81" s="67"/>
      <c r="LB81" s="67"/>
      <c r="LC81" s="67"/>
      <c r="LD81" s="67"/>
      <c r="LE81" s="67"/>
      <c r="LF81" s="67"/>
      <c r="LG81" s="67"/>
      <c r="LH81" s="67"/>
      <c r="LI81" s="67"/>
      <c r="LJ81" s="67"/>
      <c r="LK81" s="67"/>
      <c r="LL81" s="67"/>
      <c r="LM81" s="67"/>
      <c r="LN81" s="67"/>
      <c r="LO81" s="67"/>
      <c r="LP81" s="67"/>
      <c r="LQ81" s="67"/>
      <c r="LR81" s="67"/>
      <c r="LS81" s="67"/>
      <c r="LT81" s="67"/>
      <c r="LU81" s="67"/>
      <c r="LV81" s="67"/>
      <c r="LW81" s="67"/>
      <c r="LX81" s="67"/>
      <c r="LY81" s="67"/>
      <c r="LZ81" s="67"/>
      <c r="MA81" s="67"/>
      <c r="MB81" s="67"/>
      <c r="MC81" s="67"/>
      <c r="MD81" s="67"/>
      <c r="ME81" s="67"/>
      <c r="MF81" s="67"/>
      <c r="MG81" s="67"/>
      <c r="MH81" s="67"/>
      <c r="MI81" s="67"/>
      <c r="MJ81" s="67"/>
      <c r="MK81" s="67"/>
      <c r="ML81" s="67"/>
      <c r="MM81" s="67"/>
      <c r="MN81" s="67"/>
      <c r="MO81" s="67"/>
      <c r="MP81" s="67"/>
      <c r="MQ81" s="67"/>
      <c r="MR81" s="67"/>
      <c r="MS81" s="67"/>
      <c r="MT81" s="67"/>
      <c r="MU81" s="67"/>
      <c r="MV81" s="67"/>
      <c r="MW81" s="67"/>
      <c r="MX81" s="67"/>
      <c r="MY81" s="67"/>
      <c r="MZ81" s="67"/>
      <c r="NA81" s="67"/>
      <c r="NB81" s="67"/>
      <c r="NC81" s="67"/>
      <c r="ND81" s="67"/>
      <c r="NE81" s="67"/>
      <c r="NF81" s="67"/>
      <c r="NG81" s="67"/>
      <c r="NH81" s="67"/>
      <c r="NI81" s="67"/>
      <c r="NJ81" s="67"/>
      <c r="NK81" s="67"/>
      <c r="NL81" s="67"/>
      <c r="NM81" s="67"/>
      <c r="NN81" s="67"/>
      <c r="NO81" s="67"/>
      <c r="NP81" s="67"/>
      <c r="NQ81" s="67"/>
      <c r="NR81" s="67"/>
      <c r="NS81" s="67"/>
      <c r="NT81" s="67"/>
      <c r="NU81" s="67"/>
      <c r="NV81" s="67"/>
      <c r="NW81" s="67"/>
      <c r="NX81" s="67"/>
      <c r="NY81" s="67"/>
      <c r="NZ81" s="67"/>
      <c r="OA81" s="67"/>
      <c r="OB81" s="67"/>
      <c r="OC81" s="67"/>
      <c r="OD81" s="67"/>
      <c r="OE81" s="67"/>
      <c r="OF81" s="67"/>
      <c r="OG81" s="67"/>
      <c r="OH81" s="67"/>
      <c r="OI81" s="67"/>
      <c r="OJ81" s="67"/>
      <c r="OK81" s="67"/>
      <c r="OL81" s="67"/>
      <c r="OM81" s="67"/>
      <c r="ON81" s="67"/>
      <c r="OO81" s="67"/>
      <c r="OP81" s="67"/>
      <c r="OQ81" s="67"/>
      <c r="OR81" s="67"/>
      <c r="OS81" s="67"/>
      <c r="OT81" s="67"/>
      <c r="OU81" s="67"/>
      <c r="OV81" s="67"/>
      <c r="OW81" s="67"/>
      <c r="OX81" s="67"/>
      <c r="OY81" s="67"/>
      <c r="OZ81" s="67"/>
      <c r="PA81" s="67"/>
      <c r="PB81" s="67"/>
      <c r="PC81" s="67"/>
      <c r="PD81" s="67"/>
      <c r="PE81" s="67"/>
      <c r="PF81" s="67"/>
      <c r="PG81" s="67"/>
      <c r="PH81" s="67"/>
      <c r="PI81" s="67"/>
      <c r="PJ81" s="67"/>
      <c r="PK81" s="67"/>
      <c r="PL81" s="67"/>
      <c r="PM81" s="67"/>
      <c r="PN81" s="67"/>
      <c r="PO81" s="67"/>
      <c r="PP81" s="67"/>
      <c r="PQ81" s="67"/>
      <c r="PR81" s="67"/>
      <c r="PS81" s="67"/>
      <c r="PT81" s="67"/>
      <c r="PU81" s="67"/>
      <c r="PV81" s="67"/>
      <c r="PW81" s="67"/>
      <c r="PX81" s="67"/>
      <c r="PY81" s="67"/>
      <c r="PZ81" s="67"/>
      <c r="QA81" s="67"/>
      <c r="QB81" s="67"/>
      <c r="QC81" s="67"/>
      <c r="QD81" s="67"/>
      <c r="QE81" s="67"/>
      <c r="QF81" s="67"/>
      <c r="QG81" s="67"/>
      <c r="QH81" s="67"/>
      <c r="QI81" s="67"/>
      <c r="QJ81" s="67"/>
      <c r="QK81" s="67"/>
      <c r="QL81" s="67"/>
      <c r="QM81" s="67"/>
      <c r="QN81" s="67"/>
      <c r="QO81" s="67"/>
      <c r="QP81" s="67"/>
      <c r="QQ81" s="67"/>
      <c r="QR81" s="67"/>
      <c r="QS81" s="67"/>
      <c r="QT81" s="67"/>
      <c r="QU81" s="67"/>
      <c r="QV81" s="67"/>
      <c r="QW81" s="67"/>
      <c r="QX81" s="67"/>
      <c r="QY81" s="67"/>
      <c r="QZ81" s="67"/>
      <c r="RA81" s="67"/>
      <c r="RB81" s="67"/>
      <c r="RC81" s="67"/>
      <c r="RD81" s="67"/>
      <c r="RE81" s="67"/>
      <c r="RF81" s="67"/>
      <c r="RG81" s="67"/>
      <c r="RH81" s="67"/>
      <c r="RI81" s="67"/>
      <c r="RJ81" s="67"/>
      <c r="RK81" s="67"/>
      <c r="RL81" s="67"/>
      <c r="RM81" s="67"/>
      <c r="RN81" s="67"/>
      <c r="RO81" s="67"/>
      <c r="RP81" s="67"/>
      <c r="RQ81" s="67"/>
      <c r="RR81" s="67"/>
      <c r="RS81" s="67"/>
      <c r="RT81" s="67"/>
      <c r="RU81" s="67"/>
      <c r="RV81" s="67"/>
      <c r="RW81" s="67"/>
      <c r="RX81" s="67"/>
      <c r="RY81" s="67"/>
      <c r="RZ81" s="67"/>
      <c r="SA81" s="67"/>
      <c r="SB81" s="67"/>
      <c r="SC81" s="67"/>
      <c r="SD81" s="67"/>
      <c r="SE81" s="67"/>
      <c r="SF81" s="67"/>
      <c r="SG81" s="67"/>
      <c r="SH81" s="67"/>
      <c r="SI81" s="67"/>
      <c r="SJ81" s="67"/>
      <c r="SK81" s="67"/>
      <c r="SL81" s="67"/>
      <c r="SM81" s="67"/>
      <c r="SN81" s="67"/>
      <c r="SO81" s="67"/>
      <c r="SP81" s="67"/>
      <c r="SQ81" s="67"/>
      <c r="SR81" s="67"/>
      <c r="SS81" s="67"/>
      <c r="ST81" s="67"/>
      <c r="SU81" s="67"/>
      <c r="SV81" s="67"/>
      <c r="SW81" s="67"/>
      <c r="SX81" s="67"/>
      <c r="SY81" s="67"/>
      <c r="SZ81" s="67"/>
      <c r="TA81" s="67"/>
      <c r="TB81" s="67"/>
      <c r="TC81" s="67"/>
      <c r="TD81" s="67"/>
      <c r="TE81" s="67"/>
      <c r="TF81" s="67"/>
      <c r="TG81" s="67"/>
      <c r="TH81" s="67"/>
      <c r="TI81" s="67"/>
      <c r="TJ81" s="67"/>
      <c r="TK81" s="67"/>
      <c r="TL81" s="67"/>
      <c r="TM81" s="67"/>
      <c r="TN81" s="67"/>
      <c r="TO81" s="67"/>
      <c r="TP81" s="67"/>
      <c r="TQ81" s="67"/>
      <c r="TR81" s="67"/>
      <c r="TS81" s="67"/>
      <c r="TT81" s="67"/>
      <c r="TU81" s="67"/>
      <c r="TV81" s="67"/>
      <c r="TW81" s="67"/>
      <c r="TX81" s="67"/>
      <c r="TY81" s="67"/>
      <c r="TZ81" s="67"/>
      <c r="UA81" s="67"/>
      <c r="UB81" s="67"/>
      <c r="UC81" s="67"/>
      <c r="UD81" s="67"/>
      <c r="UE81" s="67"/>
      <c r="UF81" s="67"/>
      <c r="UG81" s="67"/>
      <c r="UH81" s="67"/>
      <c r="UI81" s="67"/>
      <c r="UJ81" s="67"/>
      <c r="UK81" s="67"/>
      <c r="UL81" s="67"/>
      <c r="UM81" s="67"/>
      <c r="UN81" s="67"/>
      <c r="UO81" s="67"/>
      <c r="UP81" s="67"/>
      <c r="UQ81" s="67"/>
      <c r="UR81" s="67"/>
      <c r="US81" s="67"/>
      <c r="UT81" s="67"/>
      <c r="UU81" s="67"/>
      <c r="UV81" s="67"/>
      <c r="UW81" s="67"/>
      <c r="UX81" s="67"/>
      <c r="UY81" s="67"/>
      <c r="UZ81" s="67"/>
      <c r="VA81" s="67"/>
      <c r="VB81" s="67"/>
      <c r="VC81" s="67"/>
      <c r="VD81" s="67"/>
      <c r="VE81" s="67"/>
      <c r="VF81" s="67"/>
      <c r="VG81" s="67"/>
      <c r="VH81" s="67"/>
      <c r="VI81" s="67"/>
      <c r="VJ81" s="67"/>
      <c r="VK81" s="67"/>
      <c r="VL81" s="67"/>
      <c r="VM81" s="67"/>
      <c r="VN81" s="67"/>
      <c r="VO81" s="67"/>
      <c r="VP81" s="67"/>
      <c r="VQ81" s="67"/>
      <c r="VR81" s="67"/>
      <c r="VS81" s="67"/>
      <c r="VT81" s="67"/>
      <c r="VU81" s="67"/>
      <c r="VV81" s="67"/>
      <c r="VW81" s="67"/>
      <c r="VX81" s="67"/>
      <c r="VY81" s="67"/>
      <c r="VZ81" s="67"/>
      <c r="WA81" s="67"/>
      <c r="WB81" s="67"/>
      <c r="WC81" s="67"/>
      <c r="WD81" s="67"/>
      <c r="WE81" s="67"/>
      <c r="WF81" s="67"/>
      <c r="WG81" s="67"/>
      <c r="WH81" s="67"/>
      <c r="WI81" s="67"/>
      <c r="WJ81" s="67"/>
      <c r="WK81" s="67"/>
      <c r="WL81" s="67"/>
      <c r="WM81" s="67"/>
      <c r="WN81" s="67"/>
      <c r="WO81" s="67"/>
      <c r="WP81" s="67"/>
      <c r="WQ81" s="67"/>
      <c r="WR81" s="67"/>
      <c r="WS81" s="67"/>
      <c r="WT81" s="67"/>
      <c r="WU81" s="67"/>
      <c r="WV81" s="67"/>
      <c r="WW81" s="67"/>
      <c r="WX81" s="67"/>
      <c r="WY81" s="67"/>
      <c r="WZ81" s="67"/>
      <c r="XA81" s="67"/>
      <c r="XB81" s="67"/>
      <c r="XC81" s="67"/>
      <c r="XD81" s="67"/>
      <c r="XE81" s="67"/>
      <c r="XF81" s="67"/>
      <c r="XG81" s="67"/>
      <c r="XH81" s="67"/>
      <c r="XI81" s="67"/>
      <c r="XJ81" s="67"/>
      <c r="XK81" s="67"/>
      <c r="XL81" s="67"/>
      <c r="XM81" s="67"/>
      <c r="XN81" s="67"/>
      <c r="XO81" s="67"/>
      <c r="XP81" s="67"/>
      <c r="XQ81" s="67"/>
      <c r="XR81" s="67"/>
      <c r="XS81" s="67"/>
      <c r="XT81" s="67"/>
      <c r="XU81" s="67"/>
      <c r="XV81" s="67"/>
      <c r="XW81" s="67"/>
      <c r="XX81" s="67"/>
      <c r="XY81" s="67"/>
      <c r="XZ81" s="67"/>
      <c r="YA81" s="67"/>
      <c r="YB81" s="67"/>
      <c r="YC81" s="67"/>
      <c r="YD81" s="67"/>
      <c r="YE81" s="67"/>
      <c r="YF81" s="67"/>
      <c r="YG81" s="67"/>
      <c r="YH81" s="67"/>
      <c r="YI81" s="67"/>
      <c r="YJ81" s="67"/>
      <c r="YK81" s="67"/>
      <c r="YL81" s="67"/>
      <c r="YM81" s="67"/>
      <c r="YN81" s="67"/>
      <c r="YO81" s="67"/>
      <c r="YP81" s="67"/>
      <c r="YQ81" s="67"/>
      <c r="YR81" s="67"/>
      <c r="YS81" s="67"/>
      <c r="YT81" s="67"/>
      <c r="YU81" s="67"/>
      <c r="YV81" s="67"/>
      <c r="YW81" s="67"/>
      <c r="YX81" s="67"/>
      <c r="YY81" s="67"/>
      <c r="YZ81" s="67"/>
      <c r="ZA81" s="67"/>
      <c r="ZB81" s="67"/>
      <c r="ZC81" s="67"/>
      <c r="ZD81" s="67"/>
      <c r="ZE81" s="67"/>
      <c r="ZF81" s="67"/>
      <c r="ZG81" s="67"/>
      <c r="ZH81" s="67"/>
      <c r="ZI81" s="67"/>
      <c r="ZJ81" s="67"/>
      <c r="ZK81" s="67"/>
      <c r="ZL81" s="67"/>
      <c r="ZM81" s="67"/>
      <c r="ZN81" s="67"/>
      <c r="ZO81" s="67"/>
      <c r="ZP81" s="67"/>
      <c r="ZQ81" s="67"/>
      <c r="ZR81" s="67"/>
      <c r="ZS81" s="67"/>
      <c r="ZT81" s="67"/>
      <c r="ZU81" s="67"/>
      <c r="ZV81" s="67"/>
      <c r="ZW81" s="67"/>
      <c r="ZX81" s="67"/>
      <c r="ZY81" s="67"/>
      <c r="ZZ81" s="67"/>
      <c r="AAA81" s="67"/>
      <c r="AAB81" s="67"/>
      <c r="AAC81" s="67"/>
      <c r="AAD81" s="67"/>
      <c r="AAE81" s="67"/>
      <c r="AAF81" s="67"/>
      <c r="AAG81" s="67"/>
      <c r="AAH81" s="67"/>
      <c r="AAI81" s="67"/>
      <c r="AAJ81" s="67"/>
      <c r="AAK81" s="67"/>
      <c r="AAL81" s="67"/>
      <c r="AAM81" s="67"/>
      <c r="AAN81" s="67"/>
      <c r="AAO81" s="67"/>
      <c r="AAP81" s="67"/>
      <c r="AAQ81" s="67"/>
      <c r="AAR81" s="67"/>
      <c r="AAS81" s="67"/>
      <c r="AAT81" s="67"/>
      <c r="AAU81" s="67"/>
      <c r="AAV81" s="67"/>
      <c r="AAW81" s="67"/>
      <c r="AAX81" s="67"/>
      <c r="AAY81" s="67"/>
      <c r="AAZ81" s="67"/>
      <c r="ABA81" s="67"/>
      <c r="ABB81" s="67"/>
      <c r="ABC81" s="67"/>
      <c r="ABD81" s="67"/>
      <c r="ABE81" s="67"/>
      <c r="ABF81" s="67"/>
      <c r="ABG81" s="67"/>
      <c r="ABH81" s="67"/>
      <c r="ABI81" s="67"/>
      <c r="ABJ81" s="67"/>
      <c r="ABK81" s="67"/>
      <c r="ABL81" s="67"/>
      <c r="ABM81" s="67"/>
      <c r="ABN81" s="67"/>
      <c r="ABO81" s="67"/>
      <c r="ABP81" s="67"/>
      <c r="ABQ81" s="67"/>
      <c r="ABR81" s="67"/>
      <c r="ABS81" s="67"/>
      <c r="ABT81" s="67"/>
      <c r="ABU81" s="67"/>
      <c r="ABV81" s="67"/>
      <c r="ABW81" s="67"/>
      <c r="ABX81" s="67"/>
      <c r="ABY81" s="67"/>
      <c r="ABZ81" s="67"/>
      <c r="ACA81" s="67"/>
      <c r="ACB81" s="67"/>
      <c r="ACC81" s="67"/>
      <c r="ACD81" s="67"/>
      <c r="ACE81" s="67"/>
      <c r="ACF81" s="67"/>
      <c r="ACG81" s="67"/>
      <c r="ACH81" s="67"/>
      <c r="ACI81" s="67"/>
      <c r="ACJ81" s="67"/>
      <c r="ACK81" s="67"/>
      <c r="ACL81" s="67"/>
      <c r="ACM81" s="67"/>
      <c r="ACN81" s="67"/>
      <c r="ACO81" s="67"/>
      <c r="ACP81" s="67"/>
      <c r="ACQ81" s="67"/>
      <c r="ACR81" s="67"/>
      <c r="ACS81" s="67"/>
      <c r="ACT81" s="67"/>
      <c r="ACU81" s="67"/>
      <c r="ACV81" s="67"/>
      <c r="ACW81" s="67"/>
      <c r="ACX81" s="67"/>
      <c r="ACY81" s="67"/>
      <c r="ACZ81" s="67"/>
      <c r="ADA81" s="67"/>
      <c r="ADB81" s="67"/>
      <c r="ADC81" s="67"/>
      <c r="ADD81" s="67"/>
      <c r="ADE81" s="67"/>
      <c r="ADF81" s="67"/>
      <c r="ADG81" s="67"/>
      <c r="ADH81" s="67"/>
      <c r="ADI81" s="67"/>
      <c r="ADJ81" s="67"/>
      <c r="ADK81" s="67"/>
      <c r="ADL81" s="67"/>
      <c r="ADM81" s="67"/>
      <c r="ADN81" s="67"/>
      <c r="ADO81" s="67"/>
      <c r="ADP81" s="67"/>
      <c r="ADQ81" s="67"/>
      <c r="ADR81" s="67"/>
      <c r="ADS81" s="67"/>
      <c r="ADT81" s="67"/>
      <c r="ADU81" s="67"/>
      <c r="ADV81" s="67"/>
      <c r="ADW81" s="67"/>
      <c r="ADX81" s="67"/>
      <c r="ADY81" s="67"/>
      <c r="ADZ81" s="67"/>
      <c r="AEA81" s="67"/>
      <c r="AEB81" s="67"/>
      <c r="AEC81" s="67"/>
      <c r="AED81" s="67"/>
      <c r="AEE81" s="67"/>
      <c r="AEF81" s="67"/>
      <c r="AEG81" s="67"/>
      <c r="AEH81" s="67"/>
      <c r="AEI81" s="67"/>
      <c r="AEJ81" s="67"/>
      <c r="AEK81" s="67"/>
      <c r="AEL81" s="67"/>
      <c r="AEM81" s="67"/>
      <c r="AEN81" s="67"/>
      <c r="AEO81" s="67"/>
      <c r="AEP81" s="67"/>
      <c r="AEQ81" s="67"/>
      <c r="AER81" s="67"/>
      <c r="AES81" s="67"/>
      <c r="AET81" s="67"/>
      <c r="AEU81" s="67"/>
      <c r="AEV81" s="67"/>
      <c r="AEW81" s="67"/>
      <c r="AEX81" s="67"/>
      <c r="AEY81" s="67"/>
      <c r="AEZ81" s="67"/>
      <c r="AFA81" s="67"/>
      <c r="AFB81" s="67"/>
      <c r="AFC81" s="67"/>
      <c r="AFD81" s="67"/>
      <c r="AFE81" s="67"/>
      <c r="AFF81" s="67"/>
      <c r="AFG81" s="67"/>
      <c r="AFH81" s="67"/>
      <c r="AFI81" s="67"/>
      <c r="AFJ81" s="67"/>
      <c r="AFK81" s="67"/>
      <c r="AFL81" s="67"/>
      <c r="AFM81" s="67"/>
      <c r="AFN81" s="67"/>
      <c r="AFO81" s="67"/>
      <c r="AFP81" s="67"/>
      <c r="AFQ81" s="67"/>
      <c r="AFR81" s="67"/>
      <c r="AFS81" s="67"/>
      <c r="AFT81" s="67"/>
      <c r="AFU81" s="67"/>
      <c r="AFV81" s="67"/>
      <c r="AFW81" s="67"/>
      <c r="AFX81" s="67"/>
      <c r="AFY81" s="67"/>
      <c r="AFZ81" s="67"/>
      <c r="AGA81" s="67"/>
      <c r="AGB81" s="67"/>
      <c r="AGC81" s="67"/>
      <c r="AGD81" s="67"/>
      <c r="AGE81" s="67"/>
      <c r="AGF81" s="67"/>
      <c r="AGG81" s="67"/>
      <c r="AGH81" s="67"/>
      <c r="AGI81" s="67"/>
      <c r="AGJ81" s="67"/>
      <c r="AGK81" s="67"/>
      <c r="AGL81" s="67"/>
      <c r="AGM81" s="67"/>
      <c r="AGN81" s="67"/>
      <c r="AGO81" s="67"/>
      <c r="AGP81" s="67"/>
      <c r="AGQ81" s="67"/>
      <c r="AGR81" s="67"/>
      <c r="AGS81" s="67"/>
      <c r="AGT81" s="67"/>
      <c r="AGU81" s="67"/>
      <c r="AGV81" s="67"/>
      <c r="AGW81" s="67"/>
      <c r="AGX81" s="67"/>
      <c r="AGY81" s="67"/>
      <c r="AGZ81" s="67"/>
      <c r="AHA81" s="67"/>
      <c r="AHB81" s="67"/>
      <c r="AHC81" s="67"/>
      <c r="AHD81" s="67"/>
      <c r="AHE81" s="67"/>
      <c r="AHF81" s="67"/>
      <c r="AHG81" s="67"/>
      <c r="AHH81" s="67"/>
      <c r="AHI81" s="67"/>
      <c r="AHJ81" s="67"/>
      <c r="AHK81" s="67"/>
      <c r="AHL81" s="67"/>
      <c r="AHM81" s="67"/>
      <c r="AHN81" s="67"/>
      <c r="AHO81" s="67"/>
      <c r="AHP81" s="67"/>
      <c r="AHQ81" s="67"/>
      <c r="AHR81" s="67"/>
      <c r="AHS81" s="67"/>
      <c r="AHT81" s="67"/>
      <c r="AHU81" s="67"/>
      <c r="AHV81" s="67"/>
      <c r="AHW81" s="67"/>
      <c r="AHX81" s="67"/>
      <c r="AHY81" s="67"/>
      <c r="AHZ81" s="67"/>
      <c r="AIA81" s="67"/>
      <c r="AIB81" s="67"/>
      <c r="AIC81" s="67"/>
      <c r="AID81" s="67"/>
      <c r="AIE81" s="67"/>
      <c r="AIF81" s="67"/>
      <c r="AIG81" s="67"/>
      <c r="AIH81" s="67"/>
      <c r="AII81" s="67"/>
      <c r="AIJ81" s="67"/>
      <c r="AIK81" s="67"/>
      <c r="AIL81" s="67"/>
      <c r="AIM81" s="67"/>
      <c r="AIN81" s="67"/>
      <c r="AIO81" s="67"/>
      <c r="AIP81" s="67"/>
      <c r="AIQ81" s="67"/>
      <c r="AIR81" s="67"/>
      <c r="AIS81" s="67"/>
      <c r="AIT81" s="67"/>
      <c r="AIU81" s="67"/>
      <c r="AIV81" s="67"/>
      <c r="AIW81" s="67"/>
      <c r="AIX81" s="67"/>
      <c r="AIY81" s="67"/>
      <c r="AIZ81" s="67"/>
      <c r="AJA81" s="67"/>
      <c r="AJB81" s="67"/>
      <c r="AJC81" s="67"/>
      <c r="AJD81" s="67"/>
      <c r="AJE81" s="67"/>
      <c r="AJF81" s="67"/>
      <c r="AJG81" s="67"/>
      <c r="AJH81" s="67"/>
      <c r="AJI81" s="67"/>
      <c r="AJJ81" s="67"/>
      <c r="AJK81" s="67"/>
      <c r="AJL81" s="67"/>
      <c r="AJM81" s="67"/>
      <c r="AJN81" s="67"/>
      <c r="AJO81" s="67"/>
      <c r="AJP81" s="67"/>
      <c r="AJQ81" s="67"/>
      <c r="AJR81" s="67"/>
      <c r="AJS81" s="67"/>
      <c r="AJT81" s="67"/>
      <c r="AJU81" s="67"/>
      <c r="AJV81" s="67"/>
      <c r="AJW81" s="67"/>
      <c r="AJX81" s="67"/>
      <c r="AJY81" s="67"/>
      <c r="AJZ81" s="67"/>
      <c r="AKA81" s="67"/>
      <c r="AKB81" s="67"/>
      <c r="AKC81" s="67"/>
      <c r="AKD81" s="67"/>
      <c r="AKE81" s="67"/>
      <c r="AKF81" s="67"/>
      <c r="AKG81" s="67"/>
      <c r="AKH81" s="67"/>
      <c r="AKI81" s="67"/>
      <c r="AKJ81" s="67"/>
      <c r="AKK81" s="67"/>
      <c r="AKL81" s="67"/>
      <c r="AKM81" s="67"/>
      <c r="AKN81" s="67"/>
      <c r="AKO81" s="67"/>
      <c r="AKP81" s="67"/>
      <c r="AKQ81" s="67"/>
      <c r="AKR81" s="67"/>
      <c r="AKS81" s="67"/>
      <c r="AKT81" s="67"/>
      <c r="AKU81" s="67"/>
      <c r="AKV81" s="67"/>
      <c r="AKW81" s="67"/>
      <c r="AKX81" s="67"/>
      <c r="AKY81" s="67"/>
      <c r="AKZ81" s="67"/>
      <c r="ALA81" s="67"/>
      <c r="ALB81" s="67"/>
      <c r="ALC81" s="67"/>
      <c r="ALD81" s="67"/>
      <c r="ALE81" s="67"/>
      <c r="ALF81" s="67"/>
      <c r="ALG81" s="67"/>
      <c r="ALH81" s="67"/>
      <c r="ALI81" s="67"/>
      <c r="ALJ81" s="67"/>
      <c r="ALK81" s="67"/>
      <c r="ALL81" s="67"/>
      <c r="ALM81" s="67"/>
      <c r="ALN81" s="67"/>
      <c r="ALO81" s="67"/>
      <c r="ALP81" s="67"/>
      <c r="ALQ81" s="67"/>
      <c r="ALR81" s="67"/>
      <c r="ALS81" s="67"/>
      <c r="ALT81" s="67"/>
      <c r="ALU81" s="67"/>
      <c r="ALV81" s="67"/>
      <c r="ALW81" s="67"/>
      <c r="ALX81" s="67"/>
      <c r="ALY81" s="67"/>
      <c r="ALZ81" s="67"/>
      <c r="AMA81" s="67"/>
      <c r="AMB81" s="67"/>
      <c r="AMC81" s="67"/>
      <c r="AMD81" s="67"/>
      <c r="AME81" s="67"/>
      <c r="AMF81" s="67"/>
      <c r="AMG81" s="67"/>
      <c r="AMH81" s="67"/>
      <c r="AMI81" s="67"/>
      <c r="AMJ81" s="67"/>
      <c r="AMK81" s="67"/>
      <c r="AML81" s="67"/>
      <c r="AMM81" s="67"/>
      <c r="AMN81" s="67"/>
      <c r="AMO81" s="67"/>
      <c r="AMP81" s="67"/>
      <c r="AMQ81" s="67"/>
      <c r="AMR81" s="67"/>
      <c r="AMS81" s="67"/>
      <c r="AMT81" s="67"/>
      <c r="AMU81" s="67"/>
      <c r="AMV81" s="67"/>
      <c r="AMW81" s="67"/>
      <c r="AMX81" s="67"/>
      <c r="AMY81" s="67"/>
      <c r="AMZ81" s="67"/>
      <c r="ANA81" s="67"/>
      <c r="ANB81" s="67"/>
      <c r="ANC81" s="67"/>
      <c r="AND81" s="67"/>
      <c r="ANE81" s="67"/>
      <c r="ANF81" s="67"/>
      <c r="ANG81" s="67"/>
      <c r="ANH81" s="67"/>
      <c r="ANI81" s="67"/>
      <c r="ANJ81" s="67"/>
      <c r="ANK81" s="67"/>
      <c r="ANL81" s="67"/>
      <c r="ANM81" s="67"/>
      <c r="ANN81" s="67"/>
      <c r="ANO81" s="67"/>
      <c r="ANP81" s="67"/>
      <c r="ANQ81" s="67"/>
      <c r="ANR81" s="67"/>
      <c r="ANS81" s="67"/>
      <c r="ANT81" s="67"/>
      <c r="ANU81" s="67"/>
      <c r="ANV81" s="67"/>
      <c r="ANW81" s="67"/>
      <c r="ANX81" s="67"/>
      <c r="ANY81" s="67"/>
      <c r="ANZ81" s="67"/>
      <c r="AOA81" s="67"/>
      <c r="AOB81" s="67"/>
      <c r="AOC81" s="67"/>
      <c r="AOD81" s="67"/>
      <c r="AOE81" s="67"/>
      <c r="AOF81" s="67"/>
      <c r="AOG81" s="67"/>
      <c r="AOH81" s="67"/>
      <c r="AOI81" s="67"/>
      <c r="AOJ81" s="67"/>
      <c r="AOK81" s="67"/>
      <c r="AOL81" s="67"/>
      <c r="AOM81" s="67"/>
      <c r="AON81" s="67"/>
      <c r="AOO81" s="67"/>
      <c r="AOP81" s="67"/>
      <c r="AOQ81" s="67"/>
      <c r="AOR81" s="67"/>
      <c r="AOS81" s="67"/>
      <c r="AOT81" s="67"/>
      <c r="AOU81" s="67"/>
      <c r="AOV81" s="67"/>
      <c r="AOW81" s="67"/>
      <c r="AOX81" s="67"/>
      <c r="AOY81" s="67"/>
      <c r="AOZ81" s="67"/>
      <c r="APA81" s="67"/>
      <c r="APB81" s="67"/>
      <c r="APC81" s="67"/>
      <c r="APD81" s="67"/>
      <c r="APE81" s="67"/>
      <c r="APF81" s="67"/>
      <c r="APG81" s="67"/>
      <c r="APH81" s="67"/>
      <c r="API81" s="67"/>
      <c r="APJ81" s="67"/>
      <c r="APK81" s="67"/>
      <c r="APL81" s="67"/>
      <c r="APM81" s="67"/>
      <c r="APN81" s="67"/>
      <c r="APO81" s="67"/>
      <c r="APP81" s="67"/>
      <c r="APQ81" s="67"/>
      <c r="APR81" s="67"/>
      <c r="APS81" s="67"/>
      <c r="APT81" s="67"/>
      <c r="APU81" s="67"/>
      <c r="APV81" s="67"/>
      <c r="APW81" s="67"/>
      <c r="APX81" s="67"/>
      <c r="APY81" s="67"/>
      <c r="APZ81" s="67"/>
      <c r="AQA81" s="67"/>
      <c r="AQB81" s="67"/>
      <c r="AQC81" s="67"/>
      <c r="AQD81" s="67"/>
      <c r="AQE81" s="67"/>
      <c r="AQF81" s="67"/>
      <c r="AQG81" s="67"/>
      <c r="AQH81" s="67"/>
      <c r="AQI81" s="67"/>
      <c r="AQJ81" s="67"/>
      <c r="AQK81" s="67"/>
      <c r="AQL81" s="67"/>
      <c r="AQM81" s="67"/>
      <c r="AQN81" s="67"/>
      <c r="AQO81" s="67"/>
      <c r="AQP81" s="67"/>
      <c r="AQQ81" s="67"/>
      <c r="AQR81" s="67"/>
      <c r="AQS81" s="67"/>
      <c r="AQT81" s="67"/>
      <c r="AQU81" s="67"/>
      <c r="AQV81" s="67"/>
      <c r="AQW81" s="67"/>
      <c r="AQX81" s="67"/>
      <c r="AQY81" s="67"/>
      <c r="AQZ81" s="67"/>
      <c r="ARA81" s="67"/>
      <c r="ARB81" s="67"/>
      <c r="ARC81" s="67"/>
      <c r="ARD81" s="67"/>
      <c r="ARE81" s="67"/>
      <c r="ARF81" s="67"/>
      <c r="ARG81" s="67"/>
      <c r="ARH81" s="67"/>
      <c r="ARI81" s="67"/>
      <c r="ARJ81" s="67"/>
      <c r="ARK81" s="67"/>
      <c r="ARL81" s="67"/>
      <c r="ARM81" s="67"/>
      <c r="ARN81" s="67"/>
      <c r="ARO81" s="67"/>
      <c r="ARP81" s="67"/>
      <c r="ARQ81" s="67"/>
      <c r="ARR81" s="67"/>
      <c r="ARS81" s="67"/>
      <c r="ART81" s="67"/>
      <c r="ARU81" s="67"/>
      <c r="ARV81" s="67"/>
      <c r="ARW81" s="67"/>
      <c r="ARX81" s="67"/>
      <c r="ARY81" s="67"/>
      <c r="ARZ81" s="67"/>
      <c r="ASA81" s="67"/>
      <c r="ASB81" s="67"/>
      <c r="ASC81" s="67"/>
      <c r="ASD81" s="67"/>
      <c r="ASE81" s="67"/>
      <c r="ASF81" s="67"/>
      <c r="ASG81" s="67"/>
      <c r="ASH81" s="67"/>
      <c r="ASI81" s="67"/>
      <c r="ASJ81" s="67"/>
      <c r="ASK81" s="67"/>
      <c r="ASL81" s="67"/>
      <c r="ASM81" s="67"/>
      <c r="ASN81" s="67"/>
      <c r="ASO81" s="67"/>
      <c r="ASP81" s="67"/>
      <c r="ASQ81" s="67"/>
      <c r="ASR81" s="67"/>
      <c r="ASS81" s="67"/>
      <c r="AST81" s="67"/>
      <c r="ASU81" s="67"/>
      <c r="ASV81" s="67"/>
      <c r="ASW81" s="67"/>
      <c r="ASX81" s="67"/>
      <c r="ASY81" s="67"/>
      <c r="ASZ81" s="67"/>
      <c r="ATA81" s="67"/>
      <c r="ATB81" s="67"/>
      <c r="ATC81" s="67"/>
      <c r="ATD81" s="67"/>
      <c r="ATE81" s="67"/>
      <c r="ATF81" s="67"/>
      <c r="ATG81" s="67"/>
      <c r="ATH81" s="67"/>
      <c r="ATI81" s="67"/>
      <c r="ATJ81" s="67"/>
      <c r="ATK81" s="67"/>
      <c r="ATL81" s="67"/>
      <c r="ATM81" s="67"/>
      <c r="ATN81" s="67"/>
      <c r="ATO81" s="67"/>
      <c r="ATP81" s="67"/>
      <c r="ATQ81" s="67"/>
      <c r="ATR81" s="67"/>
      <c r="ATS81" s="67"/>
      <c r="ATT81" s="67"/>
      <c r="ATU81" s="67"/>
      <c r="ATV81" s="67"/>
      <c r="ATW81" s="67"/>
      <c r="ATX81" s="67"/>
      <c r="ATY81" s="67"/>
      <c r="ATZ81" s="67"/>
      <c r="AUA81" s="67"/>
      <c r="AUB81" s="67"/>
      <c r="AUC81" s="67"/>
      <c r="AUD81" s="67"/>
      <c r="AUE81" s="67"/>
      <c r="AUF81" s="67"/>
      <c r="AUG81" s="67"/>
      <c r="AUH81" s="67"/>
      <c r="AUI81" s="67"/>
      <c r="AUJ81" s="67"/>
      <c r="AUK81" s="67"/>
      <c r="AUL81" s="67"/>
      <c r="AUM81" s="67"/>
      <c r="AUN81" s="67"/>
      <c r="AUO81" s="67"/>
      <c r="AUP81" s="67"/>
      <c r="AUQ81" s="67"/>
      <c r="AUR81" s="67"/>
      <c r="AUS81" s="67"/>
      <c r="AUT81" s="67"/>
      <c r="AUU81" s="67"/>
      <c r="AUV81" s="67"/>
      <c r="AUW81" s="67"/>
      <c r="AUX81" s="67"/>
      <c r="AUY81" s="67"/>
      <c r="AUZ81" s="67"/>
      <c r="AVA81" s="67"/>
      <c r="AVB81" s="67"/>
      <c r="AVC81" s="67"/>
      <c r="AVD81" s="67"/>
      <c r="AVE81" s="67"/>
      <c r="AVF81" s="67"/>
      <c r="AVG81" s="67"/>
      <c r="AVH81" s="67"/>
      <c r="AVI81" s="67"/>
      <c r="AVJ81" s="67"/>
      <c r="AVK81" s="67"/>
      <c r="AVL81" s="67"/>
      <c r="AVM81" s="67"/>
      <c r="AVN81" s="67"/>
      <c r="AVO81" s="67"/>
      <c r="AVP81" s="67"/>
      <c r="AVQ81" s="67"/>
      <c r="AVR81" s="67"/>
      <c r="AVS81" s="67"/>
      <c r="AVT81" s="67"/>
      <c r="AVU81" s="67"/>
      <c r="AVV81" s="67"/>
      <c r="AVW81" s="67"/>
      <c r="AVX81" s="67"/>
      <c r="AVY81" s="67"/>
      <c r="AVZ81" s="67"/>
      <c r="AWA81" s="67"/>
      <c r="AWB81" s="67"/>
      <c r="AWC81" s="67"/>
      <c r="AWD81" s="67"/>
      <c r="AWE81" s="67"/>
      <c r="AWF81" s="67"/>
      <c r="AWG81" s="67"/>
      <c r="AWH81" s="67"/>
      <c r="AWI81" s="67"/>
      <c r="AWJ81" s="67"/>
      <c r="AWK81" s="67"/>
      <c r="AWL81" s="67"/>
      <c r="AWM81" s="67"/>
      <c r="AWN81" s="67"/>
      <c r="AWO81" s="67"/>
      <c r="AWP81" s="67"/>
      <c r="AWQ81" s="67"/>
      <c r="AWR81" s="67"/>
      <c r="AWS81" s="67"/>
      <c r="AWT81" s="67"/>
      <c r="AWU81" s="67"/>
      <c r="AWV81" s="67"/>
      <c r="AWW81" s="67"/>
      <c r="AWX81" s="67"/>
      <c r="AWY81" s="67"/>
      <c r="AWZ81" s="67"/>
      <c r="AXA81" s="67"/>
      <c r="AXB81" s="67"/>
      <c r="AXC81" s="67"/>
      <c r="AXD81" s="67"/>
      <c r="AXE81" s="67"/>
      <c r="AXF81" s="67"/>
      <c r="AXG81" s="67"/>
      <c r="AXH81" s="67"/>
      <c r="AXI81" s="67"/>
      <c r="AXJ81" s="67"/>
      <c r="AXK81" s="67"/>
      <c r="AXL81" s="67"/>
      <c r="AXM81" s="67"/>
      <c r="AXN81" s="67"/>
      <c r="AXO81" s="67"/>
      <c r="AXP81" s="67"/>
      <c r="AXQ81" s="67"/>
      <c r="AXR81" s="67"/>
      <c r="AXS81" s="67"/>
      <c r="AXT81" s="67"/>
      <c r="AXU81" s="67"/>
      <c r="AXV81" s="67"/>
      <c r="AXW81" s="67"/>
      <c r="AXX81" s="67"/>
      <c r="AXY81" s="67"/>
      <c r="AXZ81" s="67"/>
      <c r="AYA81" s="67"/>
      <c r="AYB81" s="67"/>
      <c r="AYC81" s="67"/>
      <c r="AYD81" s="67"/>
      <c r="AYE81" s="67"/>
      <c r="AYF81" s="67"/>
      <c r="AYG81" s="67"/>
      <c r="AYH81" s="67"/>
      <c r="AYI81" s="67"/>
      <c r="AYJ81" s="67"/>
      <c r="AYK81" s="67"/>
      <c r="AYL81" s="67"/>
      <c r="AYM81" s="67"/>
      <c r="AYN81" s="67"/>
      <c r="AYO81" s="67"/>
      <c r="AYP81" s="67"/>
      <c r="AYQ81" s="67"/>
      <c r="AYR81" s="67"/>
      <c r="AYS81" s="67"/>
      <c r="AYT81" s="67"/>
      <c r="AYU81" s="67"/>
      <c r="AYV81" s="67"/>
      <c r="AYW81" s="67"/>
      <c r="AYX81" s="67"/>
      <c r="AYY81" s="67"/>
      <c r="AYZ81" s="67"/>
      <c r="AZA81" s="67"/>
      <c r="AZB81" s="67"/>
      <c r="AZC81" s="67"/>
      <c r="AZD81" s="67"/>
      <c r="AZE81" s="67"/>
      <c r="AZF81" s="67"/>
      <c r="AZG81" s="67"/>
      <c r="AZH81" s="67"/>
      <c r="AZI81" s="67"/>
      <c r="AZJ81" s="67"/>
      <c r="AZK81" s="67"/>
      <c r="AZL81" s="67"/>
      <c r="AZM81" s="67"/>
      <c r="AZN81" s="67"/>
      <c r="AZO81" s="67"/>
      <c r="AZP81" s="67"/>
      <c r="AZQ81" s="67"/>
      <c r="AZR81" s="67"/>
      <c r="AZS81" s="67"/>
      <c r="AZT81" s="67"/>
      <c r="AZU81" s="67"/>
      <c r="AZV81" s="67"/>
      <c r="AZW81" s="67"/>
      <c r="AZX81" s="67"/>
      <c r="AZY81" s="67"/>
      <c r="AZZ81" s="67"/>
      <c r="BAA81" s="67"/>
      <c r="BAB81" s="67"/>
      <c r="BAC81" s="67"/>
      <c r="BAD81" s="67"/>
      <c r="BAE81" s="67"/>
      <c r="BAF81" s="67"/>
      <c r="BAG81" s="67"/>
      <c r="BAH81" s="67"/>
      <c r="BAI81" s="67"/>
      <c r="BAJ81" s="67"/>
      <c r="BAK81" s="67"/>
      <c r="BAL81" s="67"/>
      <c r="BAM81" s="67"/>
      <c r="BAN81" s="67"/>
      <c r="BAO81" s="67"/>
      <c r="BAP81" s="67"/>
      <c r="BAQ81" s="67"/>
      <c r="BAR81" s="67"/>
      <c r="BAS81" s="67"/>
      <c r="BAT81" s="67"/>
      <c r="BAU81" s="67"/>
      <c r="BAV81" s="67"/>
      <c r="BAW81" s="67"/>
      <c r="BAX81" s="67"/>
      <c r="BAY81" s="67"/>
      <c r="BAZ81" s="67"/>
      <c r="BBA81" s="67"/>
      <c r="BBB81" s="67"/>
      <c r="BBC81" s="67"/>
      <c r="BBD81" s="67"/>
      <c r="BBE81" s="67"/>
      <c r="BBF81" s="67"/>
      <c r="BBG81" s="67"/>
      <c r="BBH81" s="67"/>
      <c r="BBI81" s="67"/>
      <c r="BBJ81" s="67"/>
      <c r="BBK81" s="67"/>
      <c r="BBL81" s="67"/>
      <c r="BBM81" s="67"/>
      <c r="BBN81" s="67"/>
      <c r="BBO81" s="67"/>
      <c r="BBP81" s="67"/>
      <c r="BBQ81" s="67"/>
      <c r="BBR81" s="67"/>
      <c r="BBS81" s="67"/>
      <c r="BBT81" s="67"/>
      <c r="BBU81" s="67"/>
      <c r="BBV81" s="67"/>
      <c r="BBW81" s="67"/>
      <c r="BBX81" s="67"/>
      <c r="BBY81" s="67"/>
      <c r="BBZ81" s="67"/>
      <c r="BCA81" s="67"/>
      <c r="BCB81" s="67"/>
      <c r="BCC81" s="67"/>
      <c r="BCD81" s="67"/>
      <c r="BCE81" s="67"/>
      <c r="BCF81" s="67"/>
      <c r="BCG81" s="67"/>
      <c r="BCH81" s="67"/>
      <c r="BCI81" s="67"/>
      <c r="BCJ81" s="67"/>
      <c r="BCK81" s="67"/>
      <c r="BCL81" s="67"/>
      <c r="BCM81" s="67"/>
      <c r="BCN81" s="67"/>
      <c r="BCO81" s="67"/>
      <c r="BCP81" s="67"/>
      <c r="BCQ81" s="67"/>
      <c r="BCR81" s="67"/>
      <c r="BCS81" s="67"/>
      <c r="BCT81" s="67"/>
      <c r="BCU81" s="67"/>
      <c r="BCV81" s="67"/>
      <c r="BCW81" s="67"/>
      <c r="BCX81" s="67"/>
      <c r="BCY81" s="67"/>
      <c r="BCZ81" s="67"/>
      <c r="BDA81" s="67"/>
      <c r="BDB81" s="67"/>
      <c r="BDC81" s="67"/>
      <c r="BDD81" s="67"/>
      <c r="BDE81" s="67"/>
      <c r="BDF81" s="67"/>
      <c r="BDG81" s="67"/>
      <c r="BDH81" s="67"/>
      <c r="BDI81" s="67"/>
      <c r="BDJ81" s="67"/>
      <c r="BDK81" s="67"/>
      <c r="BDL81" s="67"/>
      <c r="BDM81" s="67"/>
      <c r="BDN81" s="67"/>
      <c r="BDO81" s="67"/>
      <c r="BDP81" s="67"/>
      <c r="BDQ81" s="67"/>
      <c r="BDR81" s="67"/>
      <c r="BDS81" s="67"/>
      <c r="BDT81" s="67"/>
      <c r="BDU81" s="67"/>
      <c r="BDV81" s="67"/>
      <c r="BDW81" s="67"/>
      <c r="BDX81" s="67"/>
      <c r="BDY81" s="67"/>
      <c r="BDZ81" s="67"/>
      <c r="BEA81" s="67"/>
      <c r="BEB81" s="67"/>
      <c r="BEC81" s="67"/>
      <c r="BED81" s="67"/>
      <c r="BEE81" s="67"/>
      <c r="BEF81" s="67"/>
      <c r="BEG81" s="67"/>
      <c r="BEH81" s="67"/>
      <c r="BEI81" s="67"/>
      <c r="BEJ81" s="67"/>
      <c r="BEK81" s="67"/>
      <c r="BEL81" s="67"/>
      <c r="BEM81" s="67"/>
      <c r="BEN81" s="67"/>
      <c r="BEO81" s="67"/>
      <c r="BEP81" s="67"/>
      <c r="BEQ81" s="67"/>
      <c r="BER81" s="67"/>
      <c r="BES81" s="67"/>
      <c r="BET81" s="67"/>
      <c r="BEU81" s="67"/>
      <c r="BEV81" s="67"/>
      <c r="BEW81" s="67"/>
      <c r="BEX81" s="67"/>
      <c r="BEY81" s="67"/>
      <c r="BEZ81" s="67"/>
      <c r="BFA81" s="67"/>
      <c r="BFB81" s="67"/>
      <c r="BFC81" s="67"/>
      <c r="BFD81" s="67"/>
      <c r="BFE81" s="67"/>
      <c r="BFF81" s="67"/>
      <c r="BFG81" s="67"/>
      <c r="BFH81" s="67"/>
      <c r="BFI81" s="67"/>
      <c r="BFJ81" s="67"/>
      <c r="BFK81" s="67"/>
      <c r="BFL81" s="67"/>
      <c r="BFM81" s="67"/>
      <c r="BFN81" s="67"/>
      <c r="BFO81" s="67"/>
      <c r="BFP81" s="67"/>
      <c r="BFQ81" s="67"/>
      <c r="BFR81" s="67"/>
      <c r="BFS81" s="67"/>
      <c r="BFT81" s="67"/>
      <c r="BFU81" s="67"/>
      <c r="BFV81" s="67"/>
      <c r="BFW81" s="67"/>
      <c r="BFX81" s="67"/>
      <c r="BFY81" s="67"/>
      <c r="BFZ81" s="67"/>
      <c r="BGA81" s="67"/>
      <c r="BGB81" s="67"/>
      <c r="BGC81" s="67"/>
      <c r="BGD81" s="67"/>
      <c r="BGE81" s="67"/>
      <c r="BGF81" s="67"/>
      <c r="BGG81" s="67"/>
      <c r="BGH81" s="67"/>
      <c r="BGI81" s="67"/>
      <c r="BGJ81" s="67"/>
      <c r="BGK81" s="67"/>
      <c r="BGL81" s="67"/>
      <c r="BGM81" s="67"/>
      <c r="BGN81" s="67"/>
      <c r="BGO81" s="67"/>
      <c r="BGP81" s="67"/>
      <c r="BGQ81" s="67"/>
      <c r="BGR81" s="67"/>
      <c r="BGS81" s="67"/>
      <c r="BGT81" s="67"/>
      <c r="BGU81" s="67"/>
      <c r="BGV81" s="67"/>
      <c r="BGW81" s="67"/>
      <c r="BGX81" s="67"/>
      <c r="BGY81" s="67"/>
      <c r="BGZ81" s="67"/>
      <c r="BHA81" s="67"/>
      <c r="BHB81" s="67"/>
      <c r="BHC81" s="67"/>
      <c r="BHD81" s="67"/>
      <c r="BHE81" s="67"/>
      <c r="BHF81" s="67"/>
      <c r="BHG81" s="67"/>
      <c r="BHH81" s="67"/>
      <c r="BHI81" s="67"/>
      <c r="BHJ81" s="67"/>
      <c r="BHK81" s="67"/>
      <c r="BHL81" s="67"/>
      <c r="BHM81" s="67"/>
      <c r="BHN81" s="67"/>
      <c r="BHO81" s="67"/>
      <c r="BHP81" s="67"/>
      <c r="BHQ81" s="67"/>
      <c r="BHR81" s="67"/>
      <c r="BHS81" s="67"/>
      <c r="BHT81" s="67"/>
      <c r="BHU81" s="67"/>
      <c r="BHV81" s="67"/>
      <c r="BHW81" s="67"/>
      <c r="BHX81" s="67"/>
      <c r="BHY81" s="67"/>
      <c r="BHZ81" s="67"/>
      <c r="BIA81" s="67"/>
      <c r="BIB81" s="67"/>
      <c r="BIC81" s="67"/>
      <c r="BID81" s="67"/>
      <c r="BIE81" s="67"/>
      <c r="BIF81" s="67"/>
      <c r="BIG81" s="67"/>
      <c r="BIH81" s="67"/>
      <c r="BII81" s="67"/>
      <c r="BIJ81" s="67"/>
      <c r="BIK81" s="67"/>
      <c r="BIL81" s="67"/>
      <c r="BIM81" s="67"/>
      <c r="BIN81" s="67"/>
      <c r="BIO81" s="67"/>
      <c r="BIP81" s="67"/>
      <c r="BIQ81" s="67"/>
      <c r="BIR81" s="67"/>
      <c r="BIS81" s="67"/>
      <c r="BIT81" s="67"/>
      <c r="BIU81" s="67"/>
      <c r="BIV81" s="67"/>
      <c r="BIW81" s="67"/>
      <c r="BIX81" s="67"/>
      <c r="BIY81" s="67"/>
      <c r="BIZ81" s="67"/>
      <c r="BJA81" s="67"/>
      <c r="BJB81" s="67"/>
      <c r="BJC81" s="67"/>
      <c r="BJD81" s="67"/>
      <c r="BJE81" s="67"/>
      <c r="BJF81" s="67"/>
      <c r="BJG81" s="67"/>
      <c r="BJH81" s="67"/>
      <c r="BJI81" s="67"/>
      <c r="BJJ81" s="67"/>
      <c r="BJK81" s="67"/>
      <c r="BJL81" s="67"/>
      <c r="BJM81" s="67"/>
      <c r="BJN81" s="67"/>
      <c r="BJO81" s="67"/>
      <c r="BJP81" s="67"/>
      <c r="BJQ81" s="67"/>
      <c r="BJR81" s="67"/>
      <c r="BJS81" s="67"/>
      <c r="BJT81" s="67"/>
      <c r="BJU81" s="67"/>
      <c r="BJV81" s="67"/>
      <c r="BJW81" s="67"/>
      <c r="BJX81" s="67"/>
      <c r="BJY81" s="67"/>
      <c r="BJZ81" s="67"/>
      <c r="BKA81" s="67"/>
      <c r="BKB81" s="67"/>
      <c r="BKC81" s="67"/>
      <c r="BKD81" s="67"/>
      <c r="BKE81" s="67"/>
      <c r="BKF81" s="67"/>
      <c r="BKG81" s="67"/>
      <c r="BKH81" s="67"/>
      <c r="BKI81" s="67"/>
      <c r="BKJ81" s="67"/>
      <c r="BKK81" s="67"/>
      <c r="BKL81" s="67"/>
      <c r="BKM81" s="67"/>
      <c r="BKN81" s="67"/>
      <c r="BKO81" s="67"/>
      <c r="BKP81" s="67"/>
      <c r="BKQ81" s="67"/>
      <c r="BKR81" s="67"/>
      <c r="BKS81" s="67"/>
      <c r="BKT81" s="67"/>
      <c r="BKU81" s="67"/>
      <c r="BKV81" s="67"/>
      <c r="BKW81" s="67"/>
      <c r="BKX81" s="67"/>
      <c r="BKY81" s="67"/>
      <c r="BKZ81" s="67"/>
      <c r="BLA81" s="67"/>
      <c r="BLB81" s="67"/>
      <c r="BLC81" s="67"/>
      <c r="BLD81" s="67"/>
      <c r="BLE81" s="67"/>
      <c r="BLF81" s="67"/>
      <c r="BLG81" s="67"/>
      <c r="BLH81" s="67"/>
      <c r="BLI81" s="67"/>
      <c r="BLJ81" s="67"/>
      <c r="BLK81" s="67"/>
      <c r="BLL81" s="67"/>
      <c r="BLM81" s="67"/>
      <c r="BLN81" s="67"/>
      <c r="BLO81" s="67"/>
      <c r="BLP81" s="67"/>
      <c r="BLQ81" s="67"/>
      <c r="BLR81" s="67"/>
      <c r="BLS81" s="67"/>
      <c r="BLT81" s="67"/>
      <c r="BLU81" s="67"/>
      <c r="BLV81" s="67"/>
      <c r="BLW81" s="67"/>
      <c r="BLX81" s="67"/>
      <c r="BLY81" s="67"/>
      <c r="BLZ81" s="67"/>
      <c r="BMA81" s="67"/>
      <c r="BMB81" s="67"/>
      <c r="BMC81" s="67"/>
      <c r="BMD81" s="67"/>
      <c r="BME81" s="67"/>
      <c r="BMF81" s="67"/>
      <c r="BMG81" s="67"/>
      <c r="BMH81" s="67"/>
      <c r="BMI81" s="67"/>
      <c r="BMJ81" s="67"/>
      <c r="BMK81" s="67"/>
      <c r="BML81" s="67"/>
      <c r="BMM81" s="67"/>
      <c r="BMN81" s="67"/>
      <c r="BMO81" s="67"/>
      <c r="BMP81" s="67"/>
      <c r="BMQ81" s="67"/>
      <c r="BMR81" s="67"/>
      <c r="BMS81" s="67"/>
      <c r="BMT81" s="67"/>
      <c r="BMU81" s="67"/>
      <c r="BMV81" s="67"/>
      <c r="BMW81" s="67"/>
      <c r="BMX81" s="67"/>
      <c r="BMY81" s="67"/>
      <c r="BMZ81" s="67"/>
      <c r="BNA81" s="67"/>
      <c r="BNB81" s="67"/>
      <c r="BNC81" s="67"/>
      <c r="BND81" s="67"/>
      <c r="BNE81" s="67"/>
      <c r="BNF81" s="67"/>
      <c r="BNG81" s="67"/>
      <c r="BNH81" s="67"/>
      <c r="BNI81" s="67"/>
      <c r="BNJ81" s="67"/>
      <c r="BNK81" s="67"/>
      <c r="BNL81" s="67"/>
      <c r="BNM81" s="67"/>
      <c r="BNN81" s="67"/>
      <c r="BNO81" s="67"/>
      <c r="BNP81" s="67"/>
      <c r="BNQ81" s="67"/>
      <c r="BNR81" s="67"/>
      <c r="BNS81" s="67"/>
      <c r="BNT81" s="67"/>
      <c r="BNU81" s="67"/>
      <c r="BNV81" s="67"/>
      <c r="BNW81" s="67"/>
      <c r="BNX81" s="67"/>
      <c r="BNY81" s="67"/>
      <c r="BNZ81" s="67"/>
      <c r="BOA81" s="67"/>
      <c r="BOB81" s="67"/>
      <c r="BOC81" s="67"/>
      <c r="BOD81" s="67"/>
      <c r="BOE81" s="67"/>
      <c r="BOF81" s="67"/>
      <c r="BOG81" s="67"/>
      <c r="BOH81" s="67"/>
      <c r="BOI81" s="67"/>
      <c r="BOJ81" s="67"/>
      <c r="BOK81" s="67"/>
      <c r="BOL81" s="67"/>
      <c r="BOM81" s="67"/>
      <c r="BON81" s="67"/>
      <c r="BOO81" s="67"/>
      <c r="BOP81" s="67"/>
      <c r="BOQ81" s="67"/>
      <c r="BOR81" s="67"/>
      <c r="BOS81" s="67"/>
      <c r="BOT81" s="67"/>
      <c r="BOU81" s="67"/>
      <c r="BOV81" s="67"/>
      <c r="BOW81" s="67"/>
      <c r="BOX81" s="67"/>
      <c r="BOY81" s="67"/>
      <c r="BOZ81" s="67"/>
      <c r="BPA81" s="67"/>
      <c r="BPB81" s="67"/>
      <c r="BPC81" s="67"/>
      <c r="BPD81" s="67"/>
      <c r="BPE81" s="67"/>
      <c r="BPF81" s="67"/>
      <c r="BPG81" s="67"/>
      <c r="BPH81" s="67"/>
      <c r="BPI81" s="67"/>
      <c r="BPJ81" s="67"/>
      <c r="BPK81" s="67"/>
      <c r="BPL81" s="67"/>
      <c r="BPM81" s="67"/>
      <c r="BPN81" s="67"/>
      <c r="BPO81" s="67"/>
      <c r="BPP81" s="67"/>
      <c r="BPQ81" s="67"/>
      <c r="BPR81" s="67"/>
      <c r="BPS81" s="67"/>
      <c r="BPT81" s="67"/>
      <c r="BPU81" s="67"/>
      <c r="BPV81" s="67"/>
      <c r="BPW81" s="67"/>
      <c r="BPX81" s="67"/>
      <c r="BPY81" s="67"/>
      <c r="BPZ81" s="67"/>
      <c r="BQA81" s="67"/>
      <c r="BQB81" s="67"/>
      <c r="BQC81" s="67"/>
      <c r="BQD81" s="67"/>
      <c r="BQE81" s="67"/>
      <c r="BQF81" s="67"/>
      <c r="BQG81" s="67"/>
      <c r="BQH81" s="67"/>
      <c r="BQI81" s="67"/>
      <c r="BQJ81" s="67"/>
      <c r="BQK81" s="67"/>
      <c r="BQL81" s="67"/>
      <c r="BQM81" s="67"/>
      <c r="BQN81" s="67"/>
      <c r="BQO81" s="67"/>
      <c r="BQP81" s="67"/>
      <c r="BQQ81" s="67"/>
      <c r="BQR81" s="67"/>
      <c r="BQS81" s="67"/>
      <c r="BQT81" s="67"/>
      <c r="BQU81" s="67"/>
      <c r="BQV81" s="67"/>
      <c r="BQW81" s="67"/>
      <c r="BQX81" s="67"/>
      <c r="BQY81" s="67"/>
      <c r="BQZ81" s="67"/>
      <c r="BRA81" s="67"/>
      <c r="BRB81" s="67"/>
      <c r="BRC81" s="67"/>
      <c r="BRD81" s="67"/>
      <c r="BRE81" s="67"/>
      <c r="BRF81" s="67"/>
      <c r="BRG81" s="67"/>
      <c r="BRH81" s="67"/>
      <c r="BRI81" s="67"/>
      <c r="BRJ81" s="67"/>
      <c r="BRK81" s="67"/>
      <c r="BRL81" s="67"/>
      <c r="BRM81" s="67"/>
      <c r="BRN81" s="67"/>
      <c r="BRO81" s="67"/>
      <c r="BRP81" s="67"/>
      <c r="BRQ81" s="67"/>
      <c r="BRR81" s="67"/>
      <c r="BRS81" s="67"/>
      <c r="BRT81" s="67"/>
      <c r="BRU81" s="67"/>
      <c r="BRV81" s="67"/>
      <c r="BRW81" s="67"/>
      <c r="BRX81" s="67"/>
      <c r="BRY81" s="67"/>
      <c r="BRZ81" s="67"/>
      <c r="BSA81" s="67"/>
      <c r="BSB81" s="67"/>
      <c r="BSC81" s="67"/>
      <c r="BSD81" s="67"/>
      <c r="BSE81" s="67"/>
      <c r="BSF81" s="67"/>
      <c r="BSG81" s="67"/>
      <c r="BSH81" s="67"/>
      <c r="BSI81" s="67"/>
      <c r="BSJ81" s="67"/>
      <c r="BSK81" s="67"/>
      <c r="BSL81" s="67"/>
      <c r="BSM81" s="67"/>
      <c r="BSN81" s="67"/>
      <c r="BSO81" s="67"/>
      <c r="BSP81" s="67"/>
      <c r="BSQ81" s="67"/>
      <c r="BSR81" s="67"/>
      <c r="BSS81" s="67"/>
      <c r="BST81" s="67"/>
      <c r="BSU81" s="67"/>
      <c r="BSV81" s="67"/>
      <c r="BSW81" s="67"/>
      <c r="BSX81" s="67"/>
      <c r="BSY81" s="67"/>
      <c r="BSZ81" s="67"/>
      <c r="BTA81" s="67"/>
      <c r="BTB81" s="67"/>
      <c r="BTC81" s="67"/>
      <c r="BTD81" s="67"/>
      <c r="BTE81" s="67"/>
      <c r="BTF81" s="67"/>
      <c r="BTG81" s="67"/>
      <c r="BTH81" s="67"/>
      <c r="BTI81" s="67"/>
      <c r="BTJ81" s="67"/>
      <c r="BTK81" s="67"/>
      <c r="BTL81" s="67"/>
      <c r="BTM81" s="67"/>
      <c r="BTN81" s="67"/>
      <c r="BTO81" s="67"/>
      <c r="BTP81" s="67"/>
      <c r="BTQ81" s="67"/>
      <c r="BTR81" s="67"/>
      <c r="BTS81" s="67"/>
      <c r="BTT81" s="67"/>
      <c r="BTU81" s="67"/>
      <c r="BTV81" s="67"/>
      <c r="BTW81" s="67"/>
      <c r="BTX81" s="67"/>
      <c r="BTY81" s="67"/>
      <c r="BTZ81" s="67"/>
      <c r="BUA81" s="67"/>
      <c r="BUB81" s="67"/>
      <c r="BUC81" s="67"/>
      <c r="BUD81" s="67"/>
      <c r="BUE81" s="67"/>
      <c r="BUF81" s="67"/>
      <c r="BUG81" s="67"/>
      <c r="BUH81" s="67"/>
      <c r="BUI81" s="67"/>
      <c r="BUJ81" s="67"/>
      <c r="BUK81" s="67"/>
      <c r="BUL81" s="67"/>
      <c r="BUM81" s="67"/>
      <c r="BUN81" s="67"/>
      <c r="BUO81" s="67"/>
      <c r="BUP81" s="67"/>
      <c r="BUQ81" s="67"/>
      <c r="BUR81" s="67"/>
      <c r="BUS81" s="67"/>
      <c r="BUT81" s="67"/>
      <c r="BUU81" s="67"/>
      <c r="BUV81" s="67"/>
      <c r="BUW81" s="67"/>
      <c r="BUX81" s="67"/>
      <c r="BUY81" s="67"/>
      <c r="BUZ81" s="67"/>
      <c r="BVA81" s="67"/>
      <c r="BVB81" s="67"/>
      <c r="BVC81" s="67"/>
      <c r="BVD81" s="67"/>
      <c r="BVE81" s="67"/>
      <c r="BVF81" s="67"/>
      <c r="BVG81" s="67"/>
      <c r="BVH81" s="67"/>
      <c r="BVI81" s="67"/>
      <c r="BVJ81" s="67"/>
      <c r="BVK81" s="67"/>
      <c r="BVL81" s="67"/>
      <c r="BVM81" s="67"/>
      <c r="BVN81" s="67"/>
      <c r="BVO81" s="67"/>
      <c r="BVP81" s="67"/>
      <c r="BVQ81" s="67"/>
      <c r="BVR81" s="67"/>
      <c r="BVS81" s="67"/>
      <c r="BVT81" s="67"/>
      <c r="BVU81" s="67"/>
      <c r="BVV81" s="67"/>
      <c r="BVW81" s="67"/>
      <c r="BVX81" s="67"/>
      <c r="BVY81" s="67"/>
      <c r="BVZ81" s="67"/>
      <c r="BWA81" s="67"/>
      <c r="BWB81" s="67"/>
      <c r="BWC81" s="67"/>
      <c r="BWD81" s="67"/>
      <c r="BWE81" s="67"/>
      <c r="BWF81" s="67"/>
      <c r="BWG81" s="67"/>
      <c r="BWH81" s="67"/>
      <c r="BWI81" s="67"/>
      <c r="BWJ81" s="67"/>
      <c r="BWK81" s="67"/>
      <c r="BWL81" s="67"/>
      <c r="BWM81" s="67"/>
      <c r="BWN81" s="67"/>
      <c r="BWO81" s="67"/>
      <c r="BWP81" s="67"/>
      <c r="BWQ81" s="67"/>
      <c r="BWR81" s="67"/>
      <c r="BWS81" s="67"/>
      <c r="BWT81" s="67"/>
      <c r="BWU81" s="67"/>
      <c r="BWV81" s="67"/>
      <c r="BWW81" s="67"/>
      <c r="BWX81" s="67"/>
      <c r="BWY81" s="67"/>
      <c r="BWZ81" s="67"/>
      <c r="BXA81" s="67"/>
      <c r="BXB81" s="67"/>
      <c r="BXC81" s="67"/>
      <c r="BXD81" s="67"/>
      <c r="BXE81" s="67"/>
      <c r="BXF81" s="67"/>
      <c r="BXG81" s="67"/>
      <c r="BXH81" s="67"/>
      <c r="BXI81" s="67"/>
      <c r="BXJ81" s="67"/>
      <c r="BXK81" s="67"/>
      <c r="BXL81" s="67"/>
      <c r="BXM81" s="67"/>
      <c r="BXN81" s="67"/>
      <c r="BXO81" s="67"/>
      <c r="BXP81" s="67"/>
      <c r="BXQ81" s="67"/>
      <c r="BXR81" s="67"/>
      <c r="BXS81" s="67"/>
      <c r="BXT81" s="67"/>
      <c r="BXU81" s="67"/>
      <c r="BXV81" s="67"/>
      <c r="BXW81" s="67"/>
      <c r="BXX81" s="67"/>
      <c r="BXY81" s="67"/>
      <c r="BXZ81" s="67"/>
      <c r="BYA81" s="67"/>
      <c r="BYB81" s="67"/>
      <c r="BYC81" s="67"/>
      <c r="BYD81" s="67"/>
      <c r="BYE81" s="67"/>
      <c r="BYF81" s="67"/>
      <c r="BYG81" s="67"/>
      <c r="BYH81" s="67"/>
      <c r="BYI81" s="67"/>
      <c r="BYJ81" s="67"/>
      <c r="BYK81" s="67"/>
      <c r="BYL81" s="67"/>
      <c r="BYM81" s="67"/>
      <c r="BYN81" s="67"/>
      <c r="BYO81" s="67"/>
      <c r="BYP81" s="67"/>
      <c r="BYQ81" s="67"/>
      <c r="BYR81" s="67"/>
      <c r="BYS81" s="67"/>
      <c r="BYT81" s="67"/>
      <c r="BYU81" s="67"/>
      <c r="BYV81" s="67"/>
      <c r="BYW81" s="67"/>
      <c r="BYX81" s="67"/>
      <c r="BYY81" s="67"/>
      <c r="BYZ81" s="67"/>
      <c r="BZA81" s="67"/>
      <c r="BZB81" s="67"/>
      <c r="BZC81" s="67"/>
      <c r="BZD81" s="67"/>
      <c r="BZE81" s="67"/>
      <c r="BZF81" s="67"/>
      <c r="BZG81" s="67"/>
      <c r="BZH81" s="67"/>
      <c r="BZI81" s="67"/>
      <c r="BZJ81" s="67"/>
      <c r="BZK81" s="67"/>
      <c r="BZL81" s="67"/>
      <c r="BZM81" s="67"/>
      <c r="BZN81" s="67"/>
      <c r="BZO81" s="67"/>
      <c r="BZP81" s="67"/>
      <c r="BZQ81" s="67"/>
      <c r="BZR81" s="67"/>
      <c r="BZS81" s="67"/>
      <c r="BZT81" s="67"/>
      <c r="BZU81" s="67"/>
      <c r="BZV81" s="67"/>
      <c r="BZW81" s="67"/>
      <c r="BZX81" s="67"/>
      <c r="BZY81" s="67"/>
      <c r="BZZ81" s="67"/>
      <c r="CAA81" s="67"/>
      <c r="CAB81" s="67"/>
      <c r="CAC81" s="67"/>
      <c r="CAD81" s="67"/>
      <c r="CAE81" s="67"/>
      <c r="CAF81" s="67"/>
      <c r="CAG81" s="67"/>
      <c r="CAH81" s="67"/>
      <c r="CAI81" s="67"/>
      <c r="CAJ81" s="67"/>
      <c r="CAK81" s="67"/>
      <c r="CAL81" s="67"/>
      <c r="CAM81" s="67"/>
      <c r="CAN81" s="67"/>
      <c r="CAO81" s="67"/>
      <c r="CAP81" s="67"/>
      <c r="CAQ81" s="67"/>
      <c r="CAR81" s="67"/>
      <c r="CAS81" s="67"/>
      <c r="CAT81" s="67"/>
      <c r="CAU81" s="67"/>
      <c r="CAV81" s="67"/>
      <c r="CAW81" s="67"/>
      <c r="CAX81" s="67"/>
      <c r="CAY81" s="67"/>
      <c r="CAZ81" s="67"/>
      <c r="CBA81" s="67"/>
      <c r="CBB81" s="67"/>
      <c r="CBC81" s="67"/>
      <c r="CBD81" s="67"/>
      <c r="CBE81" s="67"/>
      <c r="CBF81" s="67"/>
      <c r="CBG81" s="67"/>
      <c r="CBH81" s="67"/>
      <c r="CBI81" s="67"/>
      <c r="CBJ81" s="67"/>
      <c r="CBK81" s="67"/>
      <c r="CBL81" s="67"/>
      <c r="CBM81" s="67"/>
      <c r="CBN81" s="67"/>
      <c r="CBO81" s="67"/>
      <c r="CBP81" s="67"/>
      <c r="CBQ81" s="67"/>
      <c r="CBR81" s="67"/>
      <c r="CBS81" s="67"/>
      <c r="CBT81" s="67"/>
      <c r="CBU81" s="67"/>
      <c r="CBV81" s="67"/>
      <c r="CBW81" s="67"/>
      <c r="CBX81" s="67"/>
      <c r="CBY81" s="67"/>
      <c r="CBZ81" s="67"/>
      <c r="CCA81" s="67"/>
      <c r="CCB81" s="67"/>
      <c r="CCC81" s="67"/>
      <c r="CCD81" s="67"/>
      <c r="CCE81" s="67"/>
      <c r="CCF81" s="67"/>
      <c r="CCG81" s="67"/>
      <c r="CCH81" s="67"/>
      <c r="CCI81" s="67"/>
      <c r="CCJ81" s="67"/>
      <c r="CCK81" s="67"/>
      <c r="CCL81" s="67"/>
      <c r="CCM81" s="67"/>
      <c r="CCN81" s="67"/>
      <c r="CCO81" s="67"/>
      <c r="CCP81" s="67"/>
      <c r="CCQ81" s="67"/>
      <c r="CCR81" s="67"/>
      <c r="CCS81" s="67"/>
      <c r="CCT81" s="67"/>
      <c r="CCU81" s="67"/>
      <c r="CCV81" s="67"/>
      <c r="CCW81" s="67"/>
      <c r="CCX81" s="67"/>
      <c r="CCY81" s="67"/>
      <c r="CCZ81" s="67"/>
      <c r="CDA81" s="67"/>
      <c r="CDB81" s="67"/>
      <c r="CDC81" s="67"/>
      <c r="CDD81" s="67"/>
      <c r="CDE81" s="67"/>
      <c r="CDF81" s="67"/>
      <c r="CDG81" s="67"/>
      <c r="CDH81" s="67"/>
      <c r="CDI81" s="67"/>
      <c r="CDJ81" s="67"/>
      <c r="CDK81" s="67"/>
      <c r="CDL81" s="67"/>
      <c r="CDM81" s="67"/>
      <c r="CDN81" s="67"/>
      <c r="CDO81" s="67"/>
      <c r="CDP81" s="67"/>
      <c r="CDQ81" s="67"/>
      <c r="CDR81" s="67"/>
      <c r="CDS81" s="67"/>
      <c r="CDT81" s="67"/>
      <c r="CDU81" s="67"/>
      <c r="CDV81" s="67"/>
      <c r="CDW81" s="67"/>
      <c r="CDX81" s="67"/>
      <c r="CDY81" s="67"/>
      <c r="CDZ81" s="67"/>
      <c r="CEA81" s="67"/>
      <c r="CEB81" s="67"/>
      <c r="CEC81" s="67"/>
      <c r="CED81" s="67"/>
      <c r="CEE81" s="67"/>
      <c r="CEF81" s="67"/>
      <c r="CEG81" s="67"/>
      <c r="CEH81" s="67"/>
      <c r="CEI81" s="67"/>
      <c r="CEJ81" s="67"/>
      <c r="CEK81" s="67"/>
      <c r="CEL81" s="67"/>
      <c r="CEM81" s="67"/>
      <c r="CEN81" s="67"/>
      <c r="CEO81" s="67"/>
      <c r="CEP81" s="67"/>
      <c r="CEQ81" s="67"/>
      <c r="CER81" s="67"/>
      <c r="CES81" s="67"/>
      <c r="CET81" s="67"/>
      <c r="CEU81" s="67"/>
      <c r="CEV81" s="67"/>
      <c r="CEW81" s="67"/>
      <c r="CEX81" s="67"/>
      <c r="CEY81" s="67"/>
      <c r="CEZ81" s="67"/>
      <c r="CFA81" s="67"/>
      <c r="CFB81" s="67"/>
      <c r="CFC81" s="67"/>
      <c r="CFD81" s="67"/>
      <c r="CFE81" s="67"/>
      <c r="CFF81" s="67"/>
      <c r="CFG81" s="67"/>
      <c r="CFH81" s="67"/>
      <c r="CFI81" s="67"/>
      <c r="CFJ81" s="67"/>
      <c r="CFK81" s="67"/>
      <c r="CFL81" s="67"/>
      <c r="CFM81" s="67"/>
      <c r="CFN81" s="67"/>
      <c r="CFO81" s="67"/>
      <c r="CFP81" s="67"/>
      <c r="CFQ81" s="67"/>
      <c r="CFR81" s="67"/>
      <c r="CFS81" s="67"/>
      <c r="CFT81" s="67"/>
      <c r="CFU81" s="67"/>
      <c r="CFV81" s="67"/>
      <c r="CFW81" s="67"/>
      <c r="CFX81" s="67"/>
      <c r="CFY81" s="67"/>
      <c r="CFZ81" s="67"/>
      <c r="CGA81" s="67"/>
      <c r="CGB81" s="67"/>
      <c r="CGC81" s="67"/>
      <c r="CGD81" s="67"/>
      <c r="CGE81" s="67"/>
      <c r="CGF81" s="67"/>
      <c r="CGG81" s="67"/>
      <c r="CGH81" s="67"/>
      <c r="CGI81" s="67"/>
      <c r="CGJ81" s="67"/>
      <c r="CGK81" s="67"/>
      <c r="CGL81" s="67"/>
      <c r="CGM81" s="67"/>
      <c r="CGN81" s="67"/>
      <c r="CGO81" s="67"/>
      <c r="CGP81" s="67"/>
      <c r="CGQ81" s="67"/>
      <c r="CGR81" s="67"/>
      <c r="CGS81" s="67"/>
      <c r="CGT81" s="67"/>
      <c r="CGU81" s="67"/>
      <c r="CGV81" s="67"/>
      <c r="CGW81" s="67"/>
      <c r="CGX81" s="67"/>
      <c r="CGY81" s="67"/>
      <c r="CGZ81" s="67"/>
      <c r="CHA81" s="67"/>
      <c r="CHB81" s="67"/>
      <c r="CHC81" s="67"/>
      <c r="CHD81" s="67"/>
      <c r="CHE81" s="67"/>
      <c r="CHF81" s="67"/>
      <c r="CHG81" s="67"/>
      <c r="CHH81" s="67"/>
      <c r="CHI81" s="67"/>
      <c r="CHJ81" s="67"/>
      <c r="CHK81" s="67"/>
      <c r="CHL81" s="67"/>
      <c r="CHM81" s="67"/>
      <c r="CHN81" s="67"/>
      <c r="CHO81" s="67"/>
      <c r="CHP81" s="67"/>
      <c r="CHQ81" s="67"/>
      <c r="CHR81" s="67"/>
      <c r="CHS81" s="67"/>
      <c r="CHT81" s="67"/>
      <c r="CHU81" s="67"/>
      <c r="CHV81" s="67"/>
      <c r="CHW81" s="67"/>
      <c r="CHX81" s="67"/>
      <c r="CHY81" s="67"/>
      <c r="CHZ81" s="67"/>
      <c r="CIA81" s="67"/>
      <c r="CIB81" s="67"/>
      <c r="CIC81" s="67"/>
      <c r="CID81" s="67"/>
      <c r="CIE81" s="67"/>
      <c r="CIF81" s="67"/>
      <c r="CIG81" s="67"/>
      <c r="CIH81" s="67"/>
      <c r="CII81" s="67"/>
      <c r="CIJ81" s="67"/>
      <c r="CIK81" s="67"/>
      <c r="CIL81" s="67"/>
      <c r="CIM81" s="67"/>
      <c r="CIN81" s="67"/>
      <c r="CIO81" s="67"/>
      <c r="CIP81" s="67"/>
      <c r="CIQ81" s="67"/>
      <c r="CIR81" s="67"/>
      <c r="CIS81" s="67"/>
      <c r="CIT81" s="67"/>
      <c r="CIU81" s="67"/>
      <c r="CIV81" s="67"/>
      <c r="CIW81" s="67"/>
      <c r="CIX81" s="67"/>
      <c r="CIY81" s="67"/>
      <c r="CIZ81" s="67"/>
      <c r="CJA81" s="67"/>
      <c r="CJB81" s="67"/>
      <c r="CJC81" s="67"/>
      <c r="CJD81" s="67"/>
      <c r="CJE81" s="67"/>
      <c r="CJF81" s="67"/>
      <c r="CJG81" s="67"/>
      <c r="CJH81" s="67"/>
      <c r="CJI81" s="67"/>
      <c r="CJJ81" s="67"/>
      <c r="CJK81" s="67"/>
      <c r="CJL81" s="67"/>
      <c r="CJM81" s="67"/>
      <c r="CJN81" s="67"/>
      <c r="CJO81" s="67"/>
      <c r="CJP81" s="67"/>
      <c r="CJQ81" s="67"/>
      <c r="CJR81" s="67"/>
      <c r="CJS81" s="67"/>
      <c r="CJT81" s="67"/>
      <c r="CJU81" s="67"/>
      <c r="CJV81" s="67"/>
      <c r="CJW81" s="67"/>
      <c r="CJX81" s="67"/>
      <c r="CJY81" s="67"/>
      <c r="CJZ81" s="67"/>
      <c r="CKA81" s="67"/>
      <c r="CKB81" s="67"/>
      <c r="CKC81" s="67"/>
      <c r="CKD81" s="67"/>
      <c r="CKE81" s="67"/>
      <c r="CKF81" s="67"/>
      <c r="CKG81" s="67"/>
      <c r="CKH81" s="67"/>
      <c r="CKI81" s="67"/>
      <c r="CKJ81" s="67"/>
      <c r="CKK81" s="67"/>
      <c r="CKL81" s="67"/>
      <c r="CKM81" s="67"/>
      <c r="CKN81" s="67"/>
      <c r="CKO81" s="67"/>
      <c r="CKP81" s="67"/>
      <c r="CKQ81" s="67"/>
      <c r="CKR81" s="67"/>
      <c r="CKS81" s="67"/>
      <c r="CKT81" s="67"/>
      <c r="CKU81" s="67"/>
      <c r="CKV81" s="67"/>
      <c r="CKW81" s="67"/>
      <c r="CKX81" s="67"/>
      <c r="CKY81" s="67"/>
      <c r="CKZ81" s="67"/>
      <c r="CLA81" s="67"/>
      <c r="CLB81" s="67"/>
      <c r="CLC81" s="67"/>
      <c r="CLD81" s="67"/>
      <c r="CLE81" s="67"/>
      <c r="CLF81" s="67"/>
      <c r="CLG81" s="67"/>
      <c r="CLH81" s="67"/>
      <c r="CLI81" s="67"/>
      <c r="CLJ81" s="67"/>
      <c r="CLK81" s="67"/>
      <c r="CLL81" s="67"/>
      <c r="CLM81" s="67"/>
      <c r="CLN81" s="67"/>
      <c r="CLO81" s="67"/>
      <c r="CLP81" s="67"/>
      <c r="CLQ81" s="67"/>
      <c r="CLR81" s="67"/>
      <c r="CLS81" s="67"/>
      <c r="CLT81" s="67"/>
      <c r="CLU81" s="67"/>
      <c r="CLV81" s="67"/>
      <c r="CLW81" s="67"/>
      <c r="CLX81" s="67"/>
      <c r="CLY81" s="67"/>
      <c r="CLZ81" s="67"/>
      <c r="CMA81" s="67"/>
      <c r="CMB81" s="67"/>
      <c r="CMC81" s="67"/>
      <c r="CMD81" s="67"/>
      <c r="CME81" s="67"/>
      <c r="CMF81" s="67"/>
      <c r="CMG81" s="67"/>
      <c r="CMH81" s="67"/>
      <c r="CMI81" s="67"/>
      <c r="CMJ81" s="67"/>
      <c r="CMK81" s="67"/>
      <c r="CML81" s="67"/>
      <c r="CMM81" s="67"/>
      <c r="CMN81" s="67"/>
      <c r="CMO81" s="67"/>
      <c r="CMP81" s="67"/>
      <c r="CMQ81" s="67"/>
      <c r="CMR81" s="67"/>
      <c r="CMS81" s="67"/>
      <c r="CMT81" s="67"/>
      <c r="CMU81" s="67"/>
      <c r="CMV81" s="67"/>
      <c r="CMW81" s="67"/>
      <c r="CMX81" s="67"/>
      <c r="CMY81" s="67"/>
      <c r="CMZ81" s="67"/>
      <c r="CNA81" s="67"/>
      <c r="CNB81" s="67"/>
      <c r="CNC81" s="67"/>
      <c r="CND81" s="67"/>
      <c r="CNE81" s="67"/>
      <c r="CNF81" s="67"/>
      <c r="CNG81" s="67"/>
      <c r="CNH81" s="67"/>
      <c r="CNI81" s="67"/>
      <c r="CNJ81" s="67"/>
      <c r="CNK81" s="67"/>
      <c r="CNL81" s="67"/>
      <c r="CNM81" s="67"/>
      <c r="CNN81" s="67"/>
      <c r="CNO81" s="67"/>
      <c r="CNP81" s="67"/>
      <c r="CNQ81" s="67"/>
      <c r="CNR81" s="67"/>
      <c r="CNS81" s="67"/>
      <c r="CNT81" s="67"/>
      <c r="CNU81" s="67"/>
      <c r="CNV81" s="67"/>
      <c r="CNW81" s="67"/>
      <c r="CNX81" s="67"/>
      <c r="CNY81" s="67"/>
      <c r="CNZ81" s="67"/>
      <c r="COA81" s="67"/>
      <c r="COB81" s="67"/>
      <c r="COC81" s="67"/>
      <c r="COD81" s="67"/>
      <c r="COE81" s="67"/>
      <c r="COF81" s="67"/>
      <c r="COG81" s="67"/>
      <c r="COH81" s="67"/>
      <c r="COI81" s="67"/>
      <c r="COJ81" s="67"/>
      <c r="COK81" s="67"/>
      <c r="COL81" s="67"/>
      <c r="COM81" s="67"/>
      <c r="CON81" s="67"/>
      <c r="COO81" s="67"/>
      <c r="COP81" s="67"/>
      <c r="COQ81" s="67"/>
      <c r="COR81" s="67"/>
      <c r="COS81" s="67"/>
      <c r="COT81" s="67"/>
      <c r="COU81" s="67"/>
      <c r="COV81" s="67"/>
      <c r="COW81" s="67"/>
      <c r="COX81" s="67"/>
      <c r="COY81" s="67"/>
      <c r="COZ81" s="67"/>
      <c r="CPA81" s="67"/>
      <c r="CPB81" s="67"/>
      <c r="CPC81" s="67"/>
      <c r="CPD81" s="67"/>
      <c r="CPE81" s="67"/>
      <c r="CPF81" s="67"/>
      <c r="CPG81" s="67"/>
      <c r="CPH81" s="67"/>
      <c r="CPI81" s="67"/>
      <c r="CPJ81" s="67"/>
      <c r="CPK81" s="67"/>
      <c r="CPL81" s="67"/>
      <c r="CPM81" s="67"/>
      <c r="CPN81" s="67"/>
      <c r="CPO81" s="67"/>
      <c r="CPP81" s="67"/>
      <c r="CPQ81" s="67"/>
      <c r="CPR81" s="67"/>
      <c r="CPS81" s="67"/>
      <c r="CPT81" s="67"/>
      <c r="CPU81" s="67"/>
      <c r="CPV81" s="67"/>
      <c r="CPW81" s="67"/>
      <c r="CPX81" s="67"/>
      <c r="CPY81" s="67"/>
      <c r="CPZ81" s="67"/>
      <c r="CQA81" s="67"/>
      <c r="CQB81" s="67"/>
      <c r="CQC81" s="67"/>
      <c r="CQD81" s="67"/>
      <c r="CQE81" s="67"/>
      <c r="CQF81" s="67"/>
      <c r="CQG81" s="67"/>
      <c r="CQH81" s="67"/>
      <c r="CQI81" s="67"/>
      <c r="CQJ81" s="67"/>
      <c r="CQK81" s="67"/>
      <c r="CQL81" s="67"/>
      <c r="CQM81" s="67"/>
      <c r="CQN81" s="67"/>
      <c r="CQO81" s="67"/>
      <c r="CQP81" s="67"/>
      <c r="CQQ81" s="67"/>
      <c r="CQR81" s="67"/>
      <c r="CQS81" s="67"/>
      <c r="CQT81" s="67"/>
      <c r="CQU81" s="67"/>
      <c r="CQV81" s="67"/>
      <c r="CQW81" s="67"/>
      <c r="CQX81" s="67"/>
      <c r="CQY81" s="67"/>
      <c r="CQZ81" s="67"/>
      <c r="CRA81" s="67"/>
      <c r="CRB81" s="67"/>
      <c r="CRC81" s="67"/>
      <c r="CRD81" s="67"/>
      <c r="CRE81" s="67"/>
      <c r="CRF81" s="67"/>
      <c r="CRG81" s="67"/>
      <c r="CRH81" s="67"/>
      <c r="CRI81" s="67"/>
      <c r="CRJ81" s="67"/>
      <c r="CRK81" s="67"/>
      <c r="CRL81" s="67"/>
      <c r="CRM81" s="67"/>
      <c r="CRN81" s="67"/>
      <c r="CRO81" s="67"/>
      <c r="CRP81" s="67"/>
      <c r="CRQ81" s="67"/>
      <c r="CRR81" s="67"/>
      <c r="CRS81" s="67"/>
      <c r="CRT81" s="67"/>
      <c r="CRU81" s="67"/>
      <c r="CRV81" s="67"/>
      <c r="CRW81" s="67"/>
      <c r="CRX81" s="67"/>
      <c r="CRY81" s="67"/>
      <c r="CRZ81" s="67"/>
      <c r="CSA81" s="67"/>
      <c r="CSB81" s="67"/>
      <c r="CSC81" s="67"/>
      <c r="CSD81" s="67"/>
      <c r="CSE81" s="67"/>
      <c r="CSF81" s="67"/>
      <c r="CSG81" s="67"/>
      <c r="CSH81" s="67"/>
      <c r="CSI81" s="67"/>
      <c r="CSJ81" s="67"/>
      <c r="CSK81" s="67"/>
      <c r="CSL81" s="67"/>
      <c r="CSM81" s="67"/>
      <c r="CSN81" s="67"/>
      <c r="CSO81" s="67"/>
      <c r="CSP81" s="67"/>
      <c r="CSQ81" s="67"/>
      <c r="CSR81" s="67"/>
      <c r="CSS81" s="67"/>
      <c r="CST81" s="67"/>
      <c r="CSU81" s="67"/>
      <c r="CSV81" s="67"/>
      <c r="CSW81" s="67"/>
      <c r="CSX81" s="67"/>
      <c r="CSY81" s="67"/>
      <c r="CSZ81" s="67"/>
      <c r="CTA81" s="67"/>
      <c r="CTB81" s="67"/>
      <c r="CTC81" s="67"/>
      <c r="CTD81" s="67"/>
      <c r="CTE81" s="67"/>
      <c r="CTF81" s="67"/>
      <c r="CTG81" s="67"/>
      <c r="CTH81" s="67"/>
      <c r="CTI81" s="67"/>
      <c r="CTJ81" s="67"/>
      <c r="CTK81" s="67"/>
      <c r="CTL81" s="67"/>
      <c r="CTM81" s="67"/>
      <c r="CTN81" s="67"/>
      <c r="CTO81" s="67"/>
      <c r="CTP81" s="67"/>
      <c r="CTQ81" s="67"/>
      <c r="CTR81" s="67"/>
      <c r="CTS81" s="67"/>
      <c r="CTT81" s="67"/>
      <c r="CTU81" s="67"/>
      <c r="CTV81" s="67"/>
      <c r="CTW81" s="67"/>
      <c r="CTX81" s="67"/>
      <c r="CTY81" s="67"/>
      <c r="CTZ81" s="67"/>
      <c r="CUA81" s="67"/>
      <c r="CUB81" s="67"/>
      <c r="CUC81" s="67"/>
      <c r="CUD81" s="67"/>
      <c r="CUE81" s="67"/>
      <c r="CUF81" s="67"/>
      <c r="CUG81" s="67"/>
      <c r="CUH81" s="67"/>
      <c r="CUI81" s="67"/>
      <c r="CUJ81" s="67"/>
      <c r="CUK81" s="67"/>
      <c r="CUL81" s="67"/>
      <c r="CUM81" s="67"/>
      <c r="CUN81" s="67"/>
      <c r="CUO81" s="67"/>
      <c r="CUP81" s="67"/>
      <c r="CUQ81" s="67"/>
      <c r="CUR81" s="67"/>
      <c r="CUS81" s="67"/>
      <c r="CUT81" s="67"/>
      <c r="CUU81" s="67"/>
      <c r="CUV81" s="67"/>
      <c r="CUW81" s="67"/>
      <c r="CUX81" s="67"/>
      <c r="CUY81" s="67"/>
      <c r="CUZ81" s="67"/>
      <c r="CVA81" s="67"/>
      <c r="CVB81" s="67"/>
      <c r="CVC81" s="67"/>
      <c r="CVD81" s="67"/>
      <c r="CVE81" s="67"/>
      <c r="CVF81" s="67"/>
      <c r="CVG81" s="67"/>
      <c r="CVH81" s="67"/>
      <c r="CVI81" s="67"/>
      <c r="CVJ81" s="67"/>
      <c r="CVK81" s="67"/>
      <c r="CVL81" s="67"/>
      <c r="CVM81" s="67"/>
      <c r="CVN81" s="67"/>
      <c r="CVO81" s="67"/>
      <c r="CVP81" s="67"/>
      <c r="CVQ81" s="67"/>
      <c r="CVR81" s="67"/>
      <c r="CVS81" s="67"/>
      <c r="CVT81" s="67"/>
      <c r="CVU81" s="67"/>
      <c r="CVV81" s="67"/>
      <c r="CVW81" s="67"/>
      <c r="CVX81" s="67"/>
      <c r="CVY81" s="67"/>
      <c r="CVZ81" s="67"/>
      <c r="CWA81" s="67"/>
      <c r="CWB81" s="67"/>
      <c r="CWC81" s="67"/>
      <c r="CWD81" s="67"/>
      <c r="CWE81" s="67"/>
      <c r="CWF81" s="67"/>
      <c r="CWG81" s="67"/>
      <c r="CWH81" s="67"/>
      <c r="CWI81" s="67"/>
      <c r="CWJ81" s="67"/>
      <c r="CWK81" s="67"/>
      <c r="CWL81" s="67"/>
      <c r="CWM81" s="67"/>
      <c r="CWN81" s="67"/>
      <c r="CWO81" s="67"/>
      <c r="CWP81" s="67"/>
      <c r="CWQ81" s="67"/>
      <c r="CWR81" s="67"/>
      <c r="CWS81" s="67"/>
      <c r="CWT81" s="67"/>
      <c r="CWU81" s="67"/>
      <c r="CWV81" s="67"/>
      <c r="CWW81" s="67"/>
      <c r="CWX81" s="67"/>
      <c r="CWY81" s="67"/>
      <c r="CWZ81" s="67"/>
      <c r="CXA81" s="67"/>
      <c r="CXB81" s="67"/>
      <c r="CXC81" s="67"/>
      <c r="CXD81" s="67"/>
      <c r="CXE81" s="67"/>
      <c r="CXF81" s="67"/>
      <c r="CXG81" s="67"/>
      <c r="CXH81" s="67"/>
      <c r="CXI81" s="67"/>
      <c r="CXJ81" s="67"/>
      <c r="CXK81" s="67"/>
      <c r="CXL81" s="67"/>
      <c r="CXM81" s="67"/>
      <c r="CXN81" s="67"/>
      <c r="CXO81" s="67"/>
      <c r="CXP81" s="67"/>
      <c r="CXQ81" s="67"/>
      <c r="CXR81" s="67"/>
      <c r="CXS81" s="67"/>
      <c r="CXT81" s="67"/>
      <c r="CXU81" s="67"/>
      <c r="CXV81" s="67"/>
      <c r="CXW81" s="67"/>
      <c r="CXX81" s="67"/>
      <c r="CXY81" s="67"/>
      <c r="CXZ81" s="67"/>
      <c r="CYA81" s="67"/>
      <c r="CYB81" s="67"/>
      <c r="CYC81" s="67"/>
      <c r="CYD81" s="67"/>
      <c r="CYE81" s="67"/>
      <c r="CYF81" s="67"/>
      <c r="CYG81" s="67"/>
      <c r="CYH81" s="67"/>
      <c r="CYI81" s="67"/>
      <c r="CYJ81" s="67"/>
      <c r="CYK81" s="67"/>
      <c r="CYL81" s="67"/>
      <c r="CYM81" s="67"/>
      <c r="CYN81" s="67"/>
      <c r="CYO81" s="67"/>
      <c r="CYP81" s="67"/>
      <c r="CYQ81" s="67"/>
      <c r="CYR81" s="67"/>
      <c r="CYS81" s="67"/>
      <c r="CYT81" s="67"/>
      <c r="CYU81" s="67"/>
      <c r="CYV81" s="67"/>
      <c r="CYW81" s="67"/>
      <c r="CYX81" s="67"/>
      <c r="CYY81" s="67"/>
      <c r="CYZ81" s="67"/>
      <c r="CZA81" s="67"/>
      <c r="CZB81" s="67"/>
      <c r="CZC81" s="67"/>
      <c r="CZD81" s="67"/>
      <c r="CZE81" s="67"/>
      <c r="CZF81" s="67"/>
      <c r="CZG81" s="67"/>
      <c r="CZH81" s="67"/>
      <c r="CZI81" s="67"/>
      <c r="CZJ81" s="67"/>
      <c r="CZK81" s="67"/>
      <c r="CZL81" s="67"/>
      <c r="CZM81" s="67"/>
      <c r="CZN81" s="67"/>
      <c r="CZO81" s="67"/>
      <c r="CZP81" s="67"/>
      <c r="CZQ81" s="67"/>
      <c r="CZR81" s="67"/>
      <c r="CZS81" s="67"/>
      <c r="CZT81" s="67"/>
      <c r="CZU81" s="67"/>
      <c r="CZV81" s="67"/>
      <c r="CZW81" s="67"/>
      <c r="CZX81" s="67"/>
      <c r="CZY81" s="67"/>
      <c r="CZZ81" s="67"/>
      <c r="DAA81" s="67"/>
      <c r="DAB81" s="67"/>
      <c r="DAC81" s="67"/>
      <c r="DAD81" s="67"/>
      <c r="DAE81" s="67"/>
      <c r="DAF81" s="67"/>
      <c r="DAG81" s="67"/>
      <c r="DAH81" s="67"/>
      <c r="DAI81" s="67"/>
      <c r="DAJ81" s="67"/>
      <c r="DAK81" s="67"/>
      <c r="DAL81" s="67"/>
      <c r="DAM81" s="67"/>
      <c r="DAN81" s="67"/>
      <c r="DAO81" s="67"/>
      <c r="DAP81" s="67"/>
      <c r="DAQ81" s="67"/>
      <c r="DAR81" s="67"/>
      <c r="DAS81" s="67"/>
      <c r="DAT81" s="67"/>
      <c r="DAU81" s="67"/>
      <c r="DAV81" s="67"/>
      <c r="DAW81" s="67"/>
      <c r="DAX81" s="67"/>
      <c r="DAY81" s="67"/>
      <c r="DAZ81" s="67"/>
      <c r="DBA81" s="67"/>
      <c r="DBB81" s="67"/>
      <c r="DBC81" s="67"/>
      <c r="DBD81" s="67"/>
      <c r="DBE81" s="67"/>
      <c r="DBF81" s="67"/>
      <c r="DBG81" s="67"/>
      <c r="DBH81" s="67"/>
      <c r="DBI81" s="67"/>
      <c r="DBJ81" s="67"/>
      <c r="DBK81" s="67"/>
      <c r="DBL81" s="67"/>
      <c r="DBM81" s="67"/>
      <c r="DBN81" s="67"/>
      <c r="DBO81" s="67"/>
      <c r="DBP81" s="67"/>
      <c r="DBQ81" s="67"/>
      <c r="DBR81" s="67"/>
      <c r="DBS81" s="67"/>
      <c r="DBT81" s="67"/>
      <c r="DBU81" s="67"/>
      <c r="DBV81" s="67"/>
      <c r="DBW81" s="67"/>
      <c r="DBX81" s="67"/>
      <c r="DBY81" s="67"/>
      <c r="DBZ81" s="67"/>
      <c r="DCA81" s="67"/>
      <c r="DCB81" s="67"/>
      <c r="DCC81" s="67"/>
      <c r="DCD81" s="67"/>
      <c r="DCE81" s="67"/>
      <c r="DCF81" s="67"/>
      <c r="DCG81" s="67"/>
      <c r="DCH81" s="67"/>
      <c r="DCI81" s="67"/>
      <c r="DCJ81" s="67"/>
      <c r="DCK81" s="67"/>
      <c r="DCL81" s="67"/>
      <c r="DCM81" s="67"/>
      <c r="DCN81" s="67"/>
      <c r="DCO81" s="67"/>
      <c r="DCP81" s="67"/>
      <c r="DCQ81" s="67"/>
      <c r="DCR81" s="67"/>
      <c r="DCS81" s="67"/>
      <c r="DCT81" s="67"/>
      <c r="DCU81" s="67"/>
      <c r="DCV81" s="67"/>
      <c r="DCW81" s="67"/>
      <c r="DCX81" s="67"/>
      <c r="DCY81" s="67"/>
      <c r="DCZ81" s="67"/>
      <c r="DDA81" s="67"/>
      <c r="DDB81" s="67"/>
      <c r="DDC81" s="67"/>
      <c r="DDD81" s="67"/>
      <c r="DDE81" s="67"/>
      <c r="DDF81" s="67"/>
      <c r="DDG81" s="67"/>
      <c r="DDH81" s="67"/>
      <c r="DDI81" s="67"/>
      <c r="DDJ81" s="67"/>
      <c r="DDK81" s="67"/>
      <c r="DDL81" s="67"/>
      <c r="DDM81" s="67"/>
      <c r="DDN81" s="67"/>
      <c r="DDO81" s="67"/>
      <c r="DDP81" s="67"/>
      <c r="DDQ81" s="67"/>
      <c r="DDR81" s="67"/>
      <c r="DDS81" s="67"/>
      <c r="DDT81" s="67"/>
      <c r="DDU81" s="67"/>
      <c r="DDV81" s="67"/>
      <c r="DDW81" s="67"/>
      <c r="DDX81" s="67"/>
      <c r="DDY81" s="67"/>
      <c r="DDZ81" s="67"/>
      <c r="DEA81" s="67"/>
      <c r="DEB81" s="67"/>
      <c r="DEC81" s="67"/>
      <c r="DED81" s="67"/>
      <c r="DEE81" s="67"/>
      <c r="DEF81" s="67"/>
      <c r="DEG81" s="67"/>
      <c r="DEH81" s="67"/>
      <c r="DEI81" s="67"/>
      <c r="DEJ81" s="67"/>
      <c r="DEK81" s="67"/>
      <c r="DEL81" s="67"/>
      <c r="DEM81" s="67"/>
      <c r="DEN81" s="67"/>
      <c r="DEO81" s="67"/>
      <c r="DEP81" s="67"/>
      <c r="DEQ81" s="67"/>
      <c r="DER81" s="67"/>
      <c r="DES81" s="67"/>
      <c r="DET81" s="67"/>
      <c r="DEU81" s="67"/>
      <c r="DEV81" s="67"/>
      <c r="DEW81" s="67"/>
      <c r="DEX81" s="67"/>
      <c r="DEY81" s="67"/>
      <c r="DEZ81" s="67"/>
      <c r="DFA81" s="67"/>
      <c r="DFB81" s="67"/>
      <c r="DFC81" s="67"/>
      <c r="DFD81" s="67"/>
      <c r="DFE81" s="67"/>
      <c r="DFF81" s="67"/>
      <c r="DFG81" s="67"/>
      <c r="DFH81" s="67"/>
      <c r="DFI81" s="67"/>
      <c r="DFJ81" s="67"/>
      <c r="DFK81" s="67"/>
      <c r="DFL81" s="67"/>
      <c r="DFM81" s="67"/>
      <c r="DFN81" s="67"/>
      <c r="DFO81" s="67"/>
      <c r="DFP81" s="67"/>
      <c r="DFQ81" s="67"/>
      <c r="DFR81" s="67"/>
      <c r="DFS81" s="67"/>
      <c r="DFT81" s="67"/>
      <c r="DFU81" s="67"/>
      <c r="DFV81" s="67"/>
      <c r="DFW81" s="67"/>
      <c r="DFX81" s="67"/>
      <c r="DFY81" s="67"/>
      <c r="DFZ81" s="67"/>
      <c r="DGA81" s="67"/>
      <c r="DGB81" s="67"/>
      <c r="DGC81" s="67"/>
      <c r="DGD81" s="67"/>
      <c r="DGE81" s="67"/>
      <c r="DGF81" s="67"/>
      <c r="DGG81" s="67"/>
      <c r="DGH81" s="67"/>
      <c r="DGI81" s="67"/>
      <c r="DGJ81" s="67"/>
      <c r="DGK81" s="67"/>
      <c r="DGL81" s="67"/>
      <c r="DGM81" s="67"/>
      <c r="DGN81" s="67"/>
      <c r="DGO81" s="67"/>
      <c r="DGP81" s="67"/>
      <c r="DGQ81" s="67"/>
      <c r="DGR81" s="67"/>
      <c r="DGS81" s="67"/>
      <c r="DGT81" s="67"/>
      <c r="DGU81" s="67"/>
      <c r="DGV81" s="67"/>
      <c r="DGW81" s="67"/>
      <c r="DGX81" s="67"/>
      <c r="DGY81" s="67"/>
      <c r="DGZ81" s="67"/>
      <c r="DHA81" s="67"/>
      <c r="DHB81" s="67"/>
      <c r="DHC81" s="67"/>
      <c r="DHD81" s="67"/>
      <c r="DHE81" s="67"/>
      <c r="DHF81" s="67"/>
      <c r="DHG81" s="67"/>
      <c r="DHH81" s="67"/>
      <c r="DHI81" s="67"/>
      <c r="DHJ81" s="67"/>
      <c r="DHK81" s="67"/>
      <c r="DHL81" s="67"/>
      <c r="DHM81" s="67"/>
      <c r="DHN81" s="67"/>
      <c r="DHO81" s="67"/>
      <c r="DHP81" s="67"/>
      <c r="DHQ81" s="67"/>
      <c r="DHR81" s="67"/>
      <c r="DHS81" s="67"/>
      <c r="DHT81" s="67"/>
      <c r="DHU81" s="67"/>
      <c r="DHV81" s="67"/>
      <c r="DHW81" s="67"/>
      <c r="DHX81" s="67"/>
      <c r="DHY81" s="67"/>
      <c r="DHZ81" s="67"/>
      <c r="DIA81" s="67"/>
      <c r="DIB81" s="67"/>
      <c r="DIC81" s="67"/>
      <c r="DID81" s="67"/>
      <c r="DIE81" s="67"/>
      <c r="DIF81" s="67"/>
      <c r="DIG81" s="67"/>
      <c r="DIH81" s="67"/>
      <c r="DII81" s="67"/>
      <c r="DIJ81" s="67"/>
      <c r="DIK81" s="67"/>
      <c r="DIL81" s="67"/>
      <c r="DIM81" s="67"/>
      <c r="DIN81" s="67"/>
      <c r="DIO81" s="67"/>
      <c r="DIP81" s="67"/>
      <c r="DIQ81" s="67"/>
      <c r="DIR81" s="67"/>
      <c r="DIS81" s="67"/>
      <c r="DIT81" s="67"/>
      <c r="DIU81" s="67"/>
      <c r="DIV81" s="67"/>
      <c r="DIW81" s="67"/>
      <c r="DIX81" s="67"/>
      <c r="DIY81" s="67"/>
      <c r="DIZ81" s="67"/>
      <c r="DJA81" s="67"/>
      <c r="DJB81" s="67"/>
      <c r="DJC81" s="67"/>
      <c r="DJD81" s="67"/>
      <c r="DJE81" s="67"/>
      <c r="DJF81" s="67"/>
      <c r="DJG81" s="67"/>
      <c r="DJH81" s="67"/>
      <c r="DJI81" s="67"/>
      <c r="DJJ81" s="67"/>
      <c r="DJK81" s="67"/>
      <c r="DJL81" s="67"/>
      <c r="DJM81" s="67"/>
      <c r="DJN81" s="67"/>
      <c r="DJO81" s="67"/>
      <c r="DJP81" s="67"/>
      <c r="DJQ81" s="67"/>
      <c r="DJR81" s="67"/>
      <c r="DJS81" s="67"/>
      <c r="DJT81" s="67"/>
      <c r="DJU81" s="67"/>
      <c r="DJV81" s="67"/>
      <c r="DJW81" s="67"/>
      <c r="DJX81" s="67"/>
      <c r="DJY81" s="67"/>
      <c r="DJZ81" s="67"/>
      <c r="DKA81" s="67"/>
      <c r="DKB81" s="67"/>
      <c r="DKC81" s="67"/>
      <c r="DKD81" s="67"/>
      <c r="DKE81" s="67"/>
      <c r="DKF81" s="67"/>
      <c r="DKG81" s="67"/>
      <c r="DKH81" s="67"/>
      <c r="DKI81" s="67"/>
      <c r="DKJ81" s="67"/>
      <c r="DKK81" s="67"/>
      <c r="DKL81" s="67"/>
      <c r="DKM81" s="67"/>
      <c r="DKN81" s="67"/>
      <c r="DKO81" s="67"/>
      <c r="DKP81" s="67"/>
      <c r="DKQ81" s="67"/>
      <c r="DKR81" s="67"/>
      <c r="DKS81" s="67"/>
      <c r="DKT81" s="67"/>
      <c r="DKU81" s="67"/>
      <c r="DKV81" s="67"/>
      <c r="DKW81" s="67"/>
      <c r="DKX81" s="67"/>
      <c r="DKY81" s="67"/>
      <c r="DKZ81" s="67"/>
      <c r="DLA81" s="67"/>
      <c r="DLB81" s="67"/>
      <c r="DLC81" s="67"/>
      <c r="DLD81" s="67"/>
      <c r="DLE81" s="67"/>
      <c r="DLF81" s="67"/>
      <c r="DLG81" s="67"/>
      <c r="DLH81" s="67"/>
      <c r="DLI81" s="67"/>
      <c r="DLJ81" s="67"/>
      <c r="DLK81" s="67"/>
      <c r="DLL81" s="67"/>
      <c r="DLM81" s="67"/>
      <c r="DLN81" s="67"/>
      <c r="DLO81" s="67"/>
      <c r="DLP81" s="67"/>
      <c r="DLQ81" s="67"/>
      <c r="DLR81" s="67"/>
      <c r="DLS81" s="67"/>
      <c r="DLT81" s="67"/>
      <c r="DLU81" s="67"/>
      <c r="DLV81" s="67"/>
      <c r="DLW81" s="67"/>
      <c r="DLX81" s="67"/>
      <c r="DLY81" s="67"/>
      <c r="DLZ81" s="67"/>
      <c r="DMA81" s="67"/>
      <c r="DMB81" s="67"/>
      <c r="DMC81" s="67"/>
      <c r="DMD81" s="67"/>
      <c r="DME81" s="67"/>
      <c r="DMF81" s="67"/>
      <c r="DMG81" s="67"/>
      <c r="DMH81" s="67"/>
      <c r="DMI81" s="67"/>
      <c r="DMJ81" s="67"/>
      <c r="DMK81" s="67"/>
      <c r="DML81" s="67"/>
      <c r="DMM81" s="67"/>
      <c r="DMN81" s="67"/>
      <c r="DMO81" s="67"/>
      <c r="DMP81" s="67"/>
      <c r="DMQ81" s="67"/>
      <c r="DMR81" s="67"/>
      <c r="DMS81" s="67"/>
      <c r="DMT81" s="67"/>
      <c r="DMU81" s="67"/>
      <c r="DMV81" s="67"/>
      <c r="DMW81" s="67"/>
      <c r="DMX81" s="67"/>
      <c r="DMY81" s="67"/>
      <c r="DMZ81" s="67"/>
      <c r="DNA81" s="67"/>
      <c r="DNB81" s="67"/>
      <c r="DNC81" s="67"/>
      <c r="DND81" s="67"/>
      <c r="DNE81" s="67"/>
      <c r="DNF81" s="67"/>
      <c r="DNG81" s="67"/>
      <c r="DNH81" s="67"/>
      <c r="DNI81" s="67"/>
      <c r="DNJ81" s="67"/>
      <c r="DNK81" s="67"/>
      <c r="DNL81" s="67"/>
      <c r="DNM81" s="67"/>
      <c r="DNN81" s="67"/>
      <c r="DNO81" s="67"/>
      <c r="DNP81" s="67"/>
      <c r="DNQ81" s="67"/>
      <c r="DNR81" s="67"/>
      <c r="DNS81" s="67"/>
      <c r="DNT81" s="67"/>
      <c r="DNU81" s="67"/>
      <c r="DNV81" s="67"/>
      <c r="DNW81" s="67"/>
      <c r="DNX81" s="67"/>
      <c r="DNY81" s="67"/>
      <c r="DNZ81" s="67"/>
      <c r="DOA81" s="67"/>
      <c r="DOB81" s="67"/>
      <c r="DOC81" s="67"/>
      <c r="DOD81" s="67"/>
      <c r="DOE81" s="67"/>
      <c r="DOF81" s="67"/>
      <c r="DOG81" s="67"/>
      <c r="DOH81" s="67"/>
      <c r="DOI81" s="67"/>
      <c r="DOJ81" s="67"/>
      <c r="DOK81" s="67"/>
      <c r="DOL81" s="67"/>
      <c r="DOM81" s="67"/>
      <c r="DON81" s="67"/>
      <c r="DOO81" s="67"/>
      <c r="DOP81" s="67"/>
      <c r="DOQ81" s="67"/>
      <c r="DOR81" s="67"/>
      <c r="DOS81" s="67"/>
      <c r="DOT81" s="67"/>
      <c r="DOU81" s="67"/>
      <c r="DOV81" s="67"/>
      <c r="DOW81" s="67"/>
      <c r="DOX81" s="67"/>
      <c r="DOY81" s="67"/>
      <c r="DOZ81" s="67"/>
      <c r="DPA81" s="67"/>
      <c r="DPB81" s="67"/>
      <c r="DPC81" s="67"/>
      <c r="DPD81" s="67"/>
      <c r="DPE81" s="67"/>
      <c r="DPF81" s="67"/>
      <c r="DPG81" s="67"/>
      <c r="DPH81" s="67"/>
      <c r="DPI81" s="67"/>
      <c r="DPJ81" s="67"/>
      <c r="DPK81" s="67"/>
      <c r="DPL81" s="67"/>
      <c r="DPM81" s="67"/>
      <c r="DPN81" s="67"/>
      <c r="DPO81" s="67"/>
      <c r="DPP81" s="67"/>
      <c r="DPQ81" s="67"/>
      <c r="DPR81" s="67"/>
      <c r="DPS81" s="67"/>
      <c r="DPT81" s="67"/>
      <c r="DPU81" s="67"/>
      <c r="DPV81" s="67"/>
      <c r="DPW81" s="67"/>
      <c r="DPX81" s="67"/>
      <c r="DPY81" s="67"/>
      <c r="DPZ81" s="67"/>
      <c r="DQA81" s="67"/>
      <c r="DQB81" s="67"/>
      <c r="DQC81" s="67"/>
      <c r="DQD81" s="67"/>
      <c r="DQE81" s="67"/>
      <c r="DQF81" s="67"/>
      <c r="DQG81" s="67"/>
      <c r="DQH81" s="67"/>
      <c r="DQI81" s="67"/>
      <c r="DQJ81" s="67"/>
      <c r="DQK81" s="67"/>
      <c r="DQL81" s="67"/>
      <c r="DQM81" s="67"/>
      <c r="DQN81" s="67"/>
      <c r="DQO81" s="67"/>
      <c r="DQP81" s="67"/>
      <c r="DQQ81" s="67"/>
      <c r="DQR81" s="67"/>
      <c r="DQS81" s="67"/>
      <c r="DQT81" s="67"/>
      <c r="DQU81" s="67"/>
      <c r="DQV81" s="67"/>
      <c r="DQW81" s="67"/>
      <c r="DQX81" s="67"/>
      <c r="DQY81" s="67"/>
      <c r="DQZ81" s="67"/>
      <c r="DRA81" s="67"/>
      <c r="DRB81" s="67"/>
      <c r="DRC81" s="67"/>
      <c r="DRD81" s="67"/>
      <c r="DRE81" s="67"/>
      <c r="DRF81" s="67"/>
      <c r="DRG81" s="67"/>
      <c r="DRH81" s="67"/>
      <c r="DRI81" s="67"/>
      <c r="DRJ81" s="67"/>
      <c r="DRK81" s="67"/>
      <c r="DRL81" s="67"/>
      <c r="DRM81" s="67"/>
      <c r="DRN81" s="67"/>
      <c r="DRO81" s="67"/>
      <c r="DRP81" s="67"/>
      <c r="DRQ81" s="67"/>
      <c r="DRR81" s="67"/>
      <c r="DRS81" s="67"/>
      <c r="DRT81" s="67"/>
      <c r="DRU81" s="67"/>
      <c r="DRV81" s="67"/>
      <c r="DRW81" s="67"/>
      <c r="DRX81" s="67"/>
      <c r="DRY81" s="67"/>
      <c r="DRZ81" s="67"/>
      <c r="DSA81" s="67"/>
      <c r="DSB81" s="67"/>
      <c r="DSC81" s="67"/>
      <c r="DSD81" s="67"/>
      <c r="DSE81" s="67"/>
      <c r="DSF81" s="67"/>
      <c r="DSG81" s="67"/>
      <c r="DSH81" s="67"/>
      <c r="DSI81" s="67"/>
      <c r="DSJ81" s="67"/>
      <c r="DSK81" s="67"/>
      <c r="DSL81" s="67"/>
      <c r="DSM81" s="67"/>
      <c r="DSN81" s="67"/>
      <c r="DSO81" s="67"/>
      <c r="DSP81" s="67"/>
      <c r="DSQ81" s="67"/>
      <c r="DSR81" s="67"/>
      <c r="DSS81" s="67"/>
      <c r="DST81" s="67"/>
      <c r="DSU81" s="67"/>
      <c r="DSV81" s="67"/>
      <c r="DSW81" s="67"/>
      <c r="DSX81" s="67"/>
      <c r="DSY81" s="67"/>
      <c r="DSZ81" s="67"/>
      <c r="DTA81" s="67"/>
      <c r="DTB81" s="67"/>
      <c r="DTC81" s="67"/>
      <c r="DTD81" s="67"/>
      <c r="DTE81" s="67"/>
      <c r="DTF81" s="67"/>
      <c r="DTG81" s="67"/>
      <c r="DTH81" s="67"/>
      <c r="DTI81" s="67"/>
      <c r="DTJ81" s="67"/>
      <c r="DTK81" s="67"/>
      <c r="DTL81" s="67"/>
      <c r="DTM81" s="67"/>
      <c r="DTN81" s="67"/>
      <c r="DTO81" s="67"/>
      <c r="DTP81" s="67"/>
      <c r="DTQ81" s="67"/>
      <c r="DTR81" s="67"/>
      <c r="DTS81" s="67"/>
      <c r="DTT81" s="67"/>
      <c r="DTU81" s="67"/>
      <c r="DTV81" s="67"/>
      <c r="DTW81" s="67"/>
      <c r="DTX81" s="67"/>
      <c r="DTY81" s="67"/>
      <c r="DTZ81" s="67"/>
      <c r="DUA81" s="67"/>
      <c r="DUB81" s="67"/>
      <c r="DUC81" s="67"/>
      <c r="DUD81" s="67"/>
      <c r="DUE81" s="67"/>
      <c r="DUF81" s="67"/>
      <c r="DUG81" s="67"/>
      <c r="DUH81" s="67"/>
      <c r="DUI81" s="67"/>
      <c r="DUJ81" s="67"/>
      <c r="DUK81" s="67"/>
      <c r="DUL81" s="67"/>
      <c r="DUM81" s="67"/>
      <c r="DUN81" s="67"/>
      <c r="DUO81" s="67"/>
      <c r="DUP81" s="67"/>
      <c r="DUQ81" s="67"/>
      <c r="DUR81" s="67"/>
      <c r="DUS81" s="67"/>
      <c r="DUT81" s="67"/>
      <c r="DUU81" s="67"/>
      <c r="DUV81" s="67"/>
      <c r="DUW81" s="67"/>
      <c r="DUX81" s="67"/>
      <c r="DUY81" s="67"/>
      <c r="DUZ81" s="67"/>
      <c r="DVA81" s="67"/>
      <c r="DVB81" s="67"/>
      <c r="DVC81" s="67"/>
      <c r="DVD81" s="67"/>
      <c r="DVE81" s="67"/>
      <c r="DVF81" s="67"/>
      <c r="DVG81" s="67"/>
      <c r="DVH81" s="67"/>
      <c r="DVI81" s="67"/>
      <c r="DVJ81" s="67"/>
      <c r="DVK81" s="67"/>
      <c r="DVL81" s="67"/>
      <c r="DVM81" s="67"/>
      <c r="DVN81" s="67"/>
      <c r="DVO81" s="67"/>
      <c r="DVP81" s="67"/>
      <c r="DVQ81" s="67"/>
      <c r="DVR81" s="67"/>
      <c r="DVS81" s="67"/>
      <c r="DVT81" s="67"/>
      <c r="DVU81" s="67"/>
      <c r="DVV81" s="67"/>
      <c r="DVW81" s="67"/>
      <c r="DVX81" s="67"/>
      <c r="DVY81" s="67"/>
      <c r="DVZ81" s="67"/>
      <c r="DWA81" s="67"/>
      <c r="DWB81" s="67"/>
      <c r="DWC81" s="67"/>
      <c r="DWD81" s="67"/>
      <c r="DWE81" s="67"/>
      <c r="DWF81" s="67"/>
      <c r="DWG81" s="67"/>
      <c r="DWH81" s="67"/>
      <c r="DWI81" s="67"/>
      <c r="DWJ81" s="67"/>
      <c r="DWK81" s="67"/>
      <c r="DWL81" s="67"/>
      <c r="DWM81" s="67"/>
      <c r="DWN81" s="67"/>
      <c r="DWO81" s="67"/>
      <c r="DWP81" s="67"/>
      <c r="DWQ81" s="67"/>
      <c r="DWR81" s="67"/>
      <c r="DWS81" s="67"/>
      <c r="DWT81" s="67"/>
      <c r="DWU81" s="67"/>
      <c r="DWV81" s="67"/>
      <c r="DWW81" s="67"/>
      <c r="DWX81" s="67"/>
      <c r="DWY81" s="67"/>
      <c r="DWZ81" s="67"/>
      <c r="DXA81" s="67"/>
      <c r="DXB81" s="67"/>
      <c r="DXC81" s="67"/>
      <c r="DXD81" s="67"/>
      <c r="DXE81" s="67"/>
      <c r="DXF81" s="67"/>
      <c r="DXG81" s="67"/>
      <c r="DXH81" s="67"/>
      <c r="DXI81" s="67"/>
      <c r="DXJ81" s="67"/>
      <c r="DXK81" s="67"/>
      <c r="DXL81" s="67"/>
      <c r="DXM81" s="67"/>
      <c r="DXN81" s="67"/>
      <c r="DXO81" s="67"/>
      <c r="DXP81" s="67"/>
      <c r="DXQ81" s="67"/>
      <c r="DXR81" s="67"/>
      <c r="DXS81" s="67"/>
      <c r="DXT81" s="67"/>
      <c r="DXU81" s="67"/>
      <c r="DXV81" s="67"/>
      <c r="DXW81" s="67"/>
      <c r="DXX81" s="67"/>
      <c r="DXY81" s="67"/>
      <c r="DXZ81" s="67"/>
      <c r="DYA81" s="67"/>
      <c r="DYB81" s="67"/>
      <c r="DYC81" s="67"/>
      <c r="DYD81" s="67"/>
      <c r="DYE81" s="67"/>
      <c r="DYF81" s="67"/>
      <c r="DYG81" s="67"/>
      <c r="DYH81" s="67"/>
      <c r="DYI81" s="67"/>
      <c r="DYJ81" s="67"/>
      <c r="DYK81" s="67"/>
      <c r="DYL81" s="67"/>
      <c r="DYM81" s="67"/>
      <c r="DYN81" s="67"/>
      <c r="DYO81" s="67"/>
      <c r="DYP81" s="67"/>
      <c r="DYQ81" s="67"/>
      <c r="DYR81" s="67"/>
      <c r="DYS81" s="67"/>
      <c r="DYT81" s="67"/>
      <c r="DYU81" s="67"/>
      <c r="DYV81" s="67"/>
      <c r="DYW81" s="67"/>
      <c r="DYX81" s="67"/>
      <c r="DYY81" s="67"/>
      <c r="DYZ81" s="67"/>
      <c r="DZA81" s="67"/>
      <c r="DZB81" s="67"/>
      <c r="DZC81" s="67"/>
      <c r="DZD81" s="67"/>
      <c r="DZE81" s="67"/>
      <c r="DZF81" s="67"/>
      <c r="DZG81" s="67"/>
      <c r="DZH81" s="67"/>
      <c r="DZI81" s="67"/>
      <c r="DZJ81" s="67"/>
      <c r="DZK81" s="67"/>
      <c r="DZL81" s="67"/>
      <c r="DZM81" s="67"/>
      <c r="DZN81" s="67"/>
      <c r="DZO81" s="67"/>
      <c r="DZP81" s="67"/>
      <c r="DZQ81" s="67"/>
      <c r="DZR81" s="67"/>
      <c r="DZS81" s="67"/>
      <c r="DZT81" s="67"/>
      <c r="DZU81" s="67"/>
      <c r="DZV81" s="67"/>
      <c r="DZW81" s="67"/>
      <c r="DZX81" s="67"/>
      <c r="DZY81" s="67"/>
      <c r="DZZ81" s="67"/>
      <c r="EAA81" s="67"/>
      <c r="EAB81" s="67"/>
      <c r="EAC81" s="67"/>
      <c r="EAD81" s="67"/>
      <c r="EAE81" s="67"/>
      <c r="EAF81" s="67"/>
      <c r="EAG81" s="67"/>
      <c r="EAH81" s="67"/>
      <c r="EAI81" s="67"/>
      <c r="EAJ81" s="67"/>
      <c r="EAK81" s="67"/>
      <c r="EAL81" s="67"/>
      <c r="EAM81" s="67"/>
      <c r="EAN81" s="67"/>
      <c r="EAO81" s="67"/>
      <c r="EAP81" s="67"/>
      <c r="EAQ81" s="67"/>
      <c r="EAR81" s="67"/>
      <c r="EAS81" s="67"/>
      <c r="EAT81" s="67"/>
      <c r="EAU81" s="67"/>
      <c r="EAV81" s="67"/>
      <c r="EAW81" s="67"/>
      <c r="EAX81" s="67"/>
      <c r="EAY81" s="67"/>
      <c r="EAZ81" s="67"/>
      <c r="EBA81" s="67"/>
      <c r="EBB81" s="67"/>
      <c r="EBC81" s="67"/>
      <c r="EBD81" s="67"/>
      <c r="EBE81" s="67"/>
      <c r="EBF81" s="67"/>
      <c r="EBG81" s="67"/>
      <c r="EBH81" s="67"/>
      <c r="EBI81" s="67"/>
      <c r="EBJ81" s="67"/>
      <c r="EBK81" s="67"/>
      <c r="EBL81" s="67"/>
      <c r="EBM81" s="67"/>
      <c r="EBN81" s="67"/>
      <c r="EBO81" s="67"/>
      <c r="EBP81" s="67"/>
      <c r="EBQ81" s="67"/>
      <c r="EBR81" s="67"/>
      <c r="EBS81" s="67"/>
      <c r="EBT81" s="67"/>
      <c r="EBU81" s="67"/>
      <c r="EBV81" s="67"/>
      <c r="EBW81" s="67"/>
      <c r="EBX81" s="67"/>
      <c r="EBY81" s="67"/>
      <c r="EBZ81" s="67"/>
      <c r="ECA81" s="67"/>
      <c r="ECB81" s="67"/>
      <c r="ECC81" s="67"/>
      <c r="ECD81" s="67"/>
      <c r="ECE81" s="67"/>
      <c r="ECF81" s="67"/>
      <c r="ECG81" s="67"/>
      <c r="ECH81" s="67"/>
      <c r="ECI81" s="67"/>
      <c r="ECJ81" s="67"/>
      <c r="ECK81" s="67"/>
      <c r="ECL81" s="67"/>
      <c r="ECM81" s="67"/>
      <c r="ECN81" s="67"/>
      <c r="ECO81" s="67"/>
      <c r="ECP81" s="67"/>
      <c r="ECQ81" s="67"/>
      <c r="ECR81" s="67"/>
      <c r="ECS81" s="67"/>
      <c r="ECT81" s="67"/>
      <c r="ECU81" s="67"/>
      <c r="ECV81" s="67"/>
      <c r="ECW81" s="67"/>
      <c r="ECX81" s="67"/>
      <c r="ECY81" s="67"/>
      <c r="ECZ81" s="67"/>
      <c r="EDA81" s="67"/>
      <c r="EDB81" s="67"/>
      <c r="EDC81" s="67"/>
      <c r="EDD81" s="67"/>
      <c r="EDE81" s="67"/>
      <c r="EDF81" s="67"/>
      <c r="EDG81" s="67"/>
      <c r="EDH81" s="67"/>
      <c r="EDI81" s="67"/>
      <c r="EDJ81" s="67"/>
      <c r="EDK81" s="67"/>
      <c r="EDL81" s="67"/>
      <c r="EDM81" s="67"/>
      <c r="EDN81" s="67"/>
      <c r="EDO81" s="67"/>
      <c r="EDP81" s="67"/>
      <c r="EDQ81" s="67"/>
      <c r="EDR81" s="67"/>
      <c r="EDS81" s="67"/>
      <c r="EDT81" s="67"/>
      <c r="EDU81" s="67"/>
      <c r="EDV81" s="67"/>
      <c r="EDW81" s="67"/>
      <c r="EDX81" s="67"/>
      <c r="EDY81" s="67"/>
      <c r="EDZ81" s="67"/>
      <c r="EEA81" s="67"/>
      <c r="EEB81" s="67"/>
      <c r="EEC81" s="67"/>
      <c r="EED81" s="67"/>
      <c r="EEE81" s="67"/>
      <c r="EEF81" s="67"/>
      <c r="EEG81" s="67"/>
      <c r="EEH81" s="67"/>
      <c r="EEI81" s="67"/>
      <c r="EEJ81" s="67"/>
      <c r="EEK81" s="67"/>
      <c r="EEL81" s="67"/>
      <c r="EEM81" s="67"/>
      <c r="EEN81" s="67"/>
      <c r="EEO81" s="67"/>
      <c r="EEP81" s="67"/>
      <c r="EEQ81" s="67"/>
      <c r="EER81" s="67"/>
      <c r="EES81" s="67"/>
      <c r="EET81" s="67"/>
      <c r="EEU81" s="67"/>
      <c r="EEV81" s="67"/>
      <c r="EEW81" s="67"/>
      <c r="EEX81" s="67"/>
      <c r="EEY81" s="67"/>
      <c r="EEZ81" s="67"/>
      <c r="EFA81" s="67"/>
      <c r="EFB81" s="67"/>
      <c r="EFC81" s="67"/>
      <c r="EFD81" s="67"/>
      <c r="EFE81" s="67"/>
      <c r="EFF81" s="67"/>
      <c r="EFG81" s="67"/>
      <c r="EFH81" s="67"/>
      <c r="EFI81" s="67"/>
      <c r="EFJ81" s="67"/>
      <c r="EFK81" s="67"/>
      <c r="EFL81" s="67"/>
      <c r="EFM81" s="67"/>
      <c r="EFN81" s="67"/>
      <c r="EFO81" s="67"/>
      <c r="EFP81" s="67"/>
      <c r="EFQ81" s="67"/>
      <c r="EFR81" s="67"/>
      <c r="EFS81" s="67"/>
      <c r="EFT81" s="67"/>
      <c r="EFU81" s="67"/>
      <c r="EFV81" s="67"/>
      <c r="EFW81" s="67"/>
      <c r="EFX81" s="67"/>
      <c r="EFY81" s="67"/>
      <c r="EFZ81" s="67"/>
      <c r="EGA81" s="67"/>
      <c r="EGB81" s="67"/>
      <c r="EGC81" s="67"/>
      <c r="EGD81" s="67"/>
      <c r="EGE81" s="67"/>
      <c r="EGF81" s="67"/>
      <c r="EGG81" s="67"/>
      <c r="EGH81" s="67"/>
      <c r="EGI81" s="67"/>
      <c r="EGJ81" s="67"/>
      <c r="EGK81" s="67"/>
      <c r="EGL81" s="67"/>
      <c r="EGM81" s="67"/>
      <c r="EGN81" s="67"/>
      <c r="EGO81" s="67"/>
      <c r="EGP81" s="67"/>
      <c r="EGQ81" s="67"/>
      <c r="EGR81" s="67"/>
      <c r="EGS81" s="67"/>
      <c r="EGT81" s="67"/>
      <c r="EGU81" s="67"/>
      <c r="EGV81" s="67"/>
      <c r="EGW81" s="67"/>
      <c r="EGX81" s="67"/>
      <c r="EGY81" s="67"/>
      <c r="EGZ81" s="67"/>
      <c r="EHA81" s="67"/>
      <c r="EHB81" s="67"/>
      <c r="EHC81" s="67"/>
      <c r="EHD81" s="67"/>
      <c r="EHE81" s="67"/>
      <c r="EHF81" s="67"/>
      <c r="EHG81" s="67"/>
      <c r="EHH81" s="67"/>
      <c r="EHI81" s="67"/>
      <c r="EHJ81" s="67"/>
      <c r="EHK81" s="67"/>
      <c r="EHL81" s="67"/>
      <c r="EHM81" s="67"/>
      <c r="EHN81" s="67"/>
      <c r="EHO81" s="67"/>
      <c r="EHP81" s="67"/>
      <c r="EHQ81" s="67"/>
      <c r="EHR81" s="67"/>
      <c r="EHS81" s="67"/>
      <c r="EHT81" s="67"/>
      <c r="EHU81" s="67"/>
      <c r="EHV81" s="67"/>
      <c r="EHW81" s="67"/>
      <c r="EHX81" s="67"/>
      <c r="EHY81" s="67"/>
      <c r="EHZ81" s="67"/>
      <c r="EIA81" s="67"/>
      <c r="EIB81" s="67"/>
      <c r="EIC81" s="67"/>
      <c r="EID81" s="67"/>
      <c r="EIE81" s="67"/>
      <c r="EIF81" s="67"/>
      <c r="EIG81" s="67"/>
      <c r="EIH81" s="67"/>
      <c r="EII81" s="67"/>
      <c r="EIJ81" s="67"/>
      <c r="EIK81" s="67"/>
      <c r="EIL81" s="67"/>
      <c r="EIM81" s="67"/>
      <c r="EIN81" s="67"/>
      <c r="EIO81" s="67"/>
      <c r="EIP81" s="67"/>
      <c r="EIQ81" s="67"/>
      <c r="EIR81" s="67"/>
      <c r="EIS81" s="67"/>
      <c r="EIT81" s="67"/>
      <c r="EIU81" s="67"/>
      <c r="EIV81" s="67"/>
      <c r="EIW81" s="67"/>
      <c r="EIX81" s="67"/>
      <c r="EIY81" s="67"/>
      <c r="EIZ81" s="67"/>
      <c r="EJA81" s="67"/>
      <c r="EJB81" s="67"/>
      <c r="EJC81" s="67"/>
      <c r="EJD81" s="67"/>
      <c r="EJE81" s="67"/>
      <c r="EJF81" s="67"/>
      <c r="EJG81" s="67"/>
      <c r="EJH81" s="67"/>
      <c r="EJI81" s="67"/>
      <c r="EJJ81" s="67"/>
      <c r="EJK81" s="67"/>
      <c r="EJL81" s="67"/>
      <c r="EJM81" s="67"/>
      <c r="EJN81" s="67"/>
      <c r="EJO81" s="67"/>
      <c r="EJP81" s="67"/>
      <c r="EJQ81" s="67"/>
      <c r="EJR81" s="67"/>
      <c r="EJS81" s="67"/>
      <c r="EJT81" s="67"/>
      <c r="EJU81" s="67"/>
      <c r="EJV81" s="67"/>
      <c r="EJW81" s="67"/>
      <c r="EJX81" s="67"/>
      <c r="EJY81" s="67"/>
      <c r="EJZ81" s="67"/>
      <c r="EKA81" s="67"/>
      <c r="EKB81" s="67"/>
      <c r="EKC81" s="67"/>
      <c r="EKD81" s="67"/>
      <c r="EKE81" s="67"/>
      <c r="EKF81" s="67"/>
      <c r="EKG81" s="67"/>
      <c r="EKH81" s="67"/>
      <c r="EKI81" s="67"/>
      <c r="EKJ81" s="67"/>
      <c r="EKK81" s="67"/>
      <c r="EKL81" s="67"/>
      <c r="EKM81" s="67"/>
      <c r="EKN81" s="67"/>
      <c r="EKO81" s="67"/>
      <c r="EKP81" s="67"/>
      <c r="EKQ81" s="67"/>
      <c r="EKR81" s="67"/>
      <c r="EKS81" s="67"/>
      <c r="EKT81" s="67"/>
      <c r="EKU81" s="67"/>
      <c r="EKV81" s="67"/>
      <c r="EKW81" s="67"/>
      <c r="EKX81" s="67"/>
      <c r="EKY81" s="67"/>
      <c r="EKZ81" s="67"/>
      <c r="ELA81" s="67"/>
      <c r="ELB81" s="67"/>
      <c r="ELC81" s="67"/>
      <c r="ELD81" s="67"/>
      <c r="ELE81" s="67"/>
      <c r="ELF81" s="67"/>
      <c r="ELG81" s="67"/>
      <c r="ELH81" s="67"/>
      <c r="ELI81" s="67"/>
      <c r="ELJ81" s="67"/>
      <c r="ELK81" s="67"/>
      <c r="ELL81" s="67"/>
      <c r="ELM81" s="67"/>
      <c r="ELN81" s="67"/>
      <c r="ELO81" s="67"/>
      <c r="ELP81" s="67"/>
      <c r="ELQ81" s="67"/>
      <c r="ELR81" s="67"/>
      <c r="ELS81" s="67"/>
      <c r="ELT81" s="67"/>
      <c r="ELU81" s="67"/>
      <c r="ELV81" s="67"/>
      <c r="ELW81" s="67"/>
      <c r="ELX81" s="67"/>
      <c r="ELY81" s="67"/>
      <c r="ELZ81" s="67"/>
      <c r="EMA81" s="67"/>
      <c r="EMB81" s="67"/>
      <c r="EMC81" s="67"/>
      <c r="EMD81" s="67"/>
      <c r="EME81" s="67"/>
      <c r="EMF81" s="67"/>
      <c r="EMG81" s="67"/>
      <c r="EMH81" s="67"/>
      <c r="EMI81" s="67"/>
      <c r="EMJ81" s="67"/>
      <c r="EMK81" s="67"/>
      <c r="EML81" s="67"/>
      <c r="EMM81" s="67"/>
      <c r="EMN81" s="67"/>
      <c r="EMO81" s="67"/>
      <c r="EMP81" s="67"/>
      <c r="EMQ81" s="67"/>
      <c r="EMR81" s="67"/>
      <c r="EMS81" s="67"/>
      <c r="EMT81" s="67"/>
      <c r="EMU81" s="67"/>
      <c r="EMV81" s="67"/>
      <c r="EMW81" s="67"/>
      <c r="EMX81" s="67"/>
      <c r="EMY81" s="67"/>
      <c r="EMZ81" s="67"/>
      <c r="ENA81" s="67"/>
      <c r="ENB81" s="67"/>
      <c r="ENC81" s="67"/>
      <c r="END81" s="67"/>
      <c r="ENE81" s="67"/>
      <c r="ENF81" s="67"/>
      <c r="ENG81" s="67"/>
      <c r="ENH81" s="67"/>
      <c r="ENI81" s="67"/>
      <c r="ENJ81" s="67"/>
      <c r="ENK81" s="67"/>
      <c r="ENL81" s="67"/>
      <c r="ENM81" s="67"/>
      <c r="ENN81" s="67"/>
      <c r="ENO81" s="67"/>
      <c r="ENP81" s="67"/>
      <c r="ENQ81" s="67"/>
      <c r="ENR81" s="67"/>
      <c r="ENS81" s="67"/>
      <c r="ENT81" s="67"/>
      <c r="ENU81" s="67"/>
      <c r="ENV81" s="67"/>
      <c r="ENW81" s="67"/>
      <c r="ENX81" s="67"/>
      <c r="ENY81" s="67"/>
      <c r="ENZ81" s="67"/>
      <c r="EOA81" s="67"/>
      <c r="EOB81" s="67"/>
      <c r="EOC81" s="67"/>
      <c r="EOD81" s="67"/>
      <c r="EOE81" s="67"/>
      <c r="EOF81" s="67"/>
      <c r="EOG81" s="67"/>
      <c r="EOH81" s="67"/>
      <c r="EOI81" s="67"/>
      <c r="EOJ81" s="67"/>
      <c r="EOK81" s="67"/>
      <c r="EOL81" s="67"/>
      <c r="EOM81" s="67"/>
      <c r="EON81" s="67"/>
      <c r="EOO81" s="67"/>
      <c r="EOP81" s="67"/>
      <c r="EOQ81" s="67"/>
      <c r="EOR81" s="67"/>
      <c r="EOS81" s="67"/>
      <c r="EOT81" s="67"/>
      <c r="EOU81" s="67"/>
      <c r="EOV81" s="67"/>
      <c r="EOW81" s="67"/>
      <c r="EOX81" s="67"/>
      <c r="EOY81" s="67"/>
      <c r="EOZ81" s="67"/>
      <c r="EPA81" s="67"/>
      <c r="EPB81" s="67"/>
      <c r="EPC81" s="67"/>
      <c r="EPD81" s="67"/>
      <c r="EPE81" s="67"/>
      <c r="EPF81" s="67"/>
      <c r="EPG81" s="67"/>
      <c r="EPH81" s="67"/>
      <c r="EPI81" s="67"/>
      <c r="EPJ81" s="67"/>
      <c r="EPK81" s="67"/>
      <c r="EPL81" s="67"/>
      <c r="EPM81" s="67"/>
      <c r="EPN81" s="67"/>
      <c r="EPO81" s="67"/>
      <c r="EPP81" s="67"/>
      <c r="EPQ81" s="67"/>
      <c r="EPR81" s="67"/>
      <c r="EPS81" s="67"/>
      <c r="EPT81" s="67"/>
      <c r="EPU81" s="67"/>
      <c r="EPV81" s="67"/>
      <c r="EPW81" s="67"/>
      <c r="EPX81" s="67"/>
      <c r="EPY81" s="67"/>
      <c r="EPZ81" s="67"/>
      <c r="EQA81" s="67"/>
      <c r="EQB81" s="67"/>
      <c r="EQC81" s="67"/>
      <c r="EQD81" s="67"/>
      <c r="EQE81" s="67"/>
      <c r="EQF81" s="67"/>
      <c r="EQG81" s="67"/>
      <c r="EQH81" s="67"/>
      <c r="EQI81" s="67"/>
      <c r="EQJ81" s="67"/>
      <c r="EQK81" s="67"/>
      <c r="EQL81" s="67"/>
      <c r="EQM81" s="67"/>
      <c r="EQN81" s="67"/>
      <c r="EQO81" s="67"/>
      <c r="EQP81" s="67"/>
      <c r="EQQ81" s="67"/>
      <c r="EQR81" s="67"/>
      <c r="EQS81" s="67"/>
      <c r="EQT81" s="67"/>
      <c r="EQU81" s="67"/>
      <c r="EQV81" s="67"/>
      <c r="EQW81" s="67"/>
      <c r="EQX81" s="67"/>
      <c r="EQY81" s="67"/>
      <c r="EQZ81" s="67"/>
      <c r="ERA81" s="67"/>
      <c r="ERB81" s="67"/>
      <c r="ERC81" s="67"/>
      <c r="ERD81" s="67"/>
      <c r="ERE81" s="67"/>
      <c r="ERF81" s="67"/>
      <c r="ERG81" s="67"/>
      <c r="ERH81" s="67"/>
      <c r="ERI81" s="67"/>
      <c r="ERJ81" s="67"/>
      <c r="ERK81" s="67"/>
      <c r="ERL81" s="67"/>
      <c r="ERM81" s="67"/>
      <c r="ERN81" s="67"/>
      <c r="ERO81" s="67"/>
      <c r="ERP81" s="67"/>
      <c r="ERQ81" s="67"/>
      <c r="ERR81" s="67"/>
      <c r="ERS81" s="67"/>
      <c r="ERT81" s="67"/>
      <c r="ERU81" s="67"/>
      <c r="ERV81" s="67"/>
      <c r="ERW81" s="67"/>
      <c r="ERX81" s="67"/>
      <c r="ERY81" s="67"/>
      <c r="ERZ81" s="67"/>
      <c r="ESA81" s="67"/>
      <c r="ESB81" s="67"/>
      <c r="ESC81" s="67"/>
      <c r="ESD81" s="67"/>
      <c r="ESE81" s="67"/>
      <c r="ESF81" s="67"/>
      <c r="ESG81" s="67"/>
      <c r="ESH81" s="67"/>
      <c r="ESI81" s="67"/>
      <c r="ESJ81" s="67"/>
      <c r="ESK81" s="67"/>
      <c r="ESL81" s="67"/>
      <c r="ESM81" s="67"/>
      <c r="ESN81" s="67"/>
      <c r="ESO81" s="67"/>
      <c r="ESP81" s="67"/>
      <c r="ESQ81" s="67"/>
      <c r="ESR81" s="67"/>
      <c r="ESS81" s="67"/>
      <c r="EST81" s="67"/>
      <c r="ESU81" s="67"/>
      <c r="ESV81" s="67"/>
      <c r="ESW81" s="67"/>
      <c r="ESX81" s="67"/>
      <c r="ESY81" s="67"/>
      <c r="ESZ81" s="67"/>
      <c r="ETA81" s="67"/>
      <c r="ETB81" s="67"/>
      <c r="ETC81" s="67"/>
      <c r="ETD81" s="67"/>
      <c r="ETE81" s="67"/>
      <c r="ETF81" s="67"/>
      <c r="ETG81" s="67"/>
      <c r="ETH81" s="67"/>
      <c r="ETI81" s="67"/>
      <c r="ETJ81" s="67"/>
      <c r="ETK81" s="67"/>
      <c r="ETL81" s="67"/>
      <c r="ETM81" s="67"/>
      <c r="ETN81" s="67"/>
      <c r="ETO81" s="67"/>
      <c r="ETP81" s="67"/>
      <c r="ETQ81" s="67"/>
      <c r="ETR81" s="67"/>
      <c r="ETS81" s="67"/>
      <c r="ETT81" s="67"/>
      <c r="ETU81" s="67"/>
      <c r="ETV81" s="67"/>
      <c r="ETW81" s="67"/>
      <c r="ETX81" s="67"/>
      <c r="ETY81" s="67"/>
      <c r="ETZ81" s="67"/>
      <c r="EUA81" s="67"/>
      <c r="EUB81" s="67"/>
      <c r="EUC81" s="67"/>
      <c r="EUD81" s="67"/>
      <c r="EUE81" s="67"/>
      <c r="EUF81" s="67"/>
      <c r="EUG81" s="67"/>
      <c r="EUH81" s="67"/>
      <c r="EUI81" s="67"/>
      <c r="EUJ81" s="67"/>
      <c r="EUK81" s="67"/>
      <c r="EUL81" s="67"/>
      <c r="EUM81" s="67"/>
      <c r="EUN81" s="67"/>
      <c r="EUO81" s="67"/>
      <c r="EUP81" s="67"/>
      <c r="EUQ81" s="67"/>
      <c r="EUR81" s="67"/>
      <c r="EUS81" s="67"/>
      <c r="EUT81" s="67"/>
      <c r="EUU81" s="67"/>
      <c r="EUV81" s="67"/>
      <c r="EUW81" s="67"/>
      <c r="EUX81" s="67"/>
      <c r="EUY81" s="67"/>
      <c r="EUZ81" s="67"/>
      <c r="EVA81" s="67"/>
      <c r="EVB81" s="67"/>
      <c r="EVC81" s="67"/>
      <c r="EVD81" s="67"/>
      <c r="EVE81" s="67"/>
      <c r="EVF81" s="67"/>
      <c r="EVG81" s="67"/>
      <c r="EVH81" s="67"/>
      <c r="EVI81" s="67"/>
      <c r="EVJ81" s="67"/>
      <c r="EVK81" s="67"/>
      <c r="EVL81" s="67"/>
      <c r="EVM81" s="67"/>
      <c r="EVN81" s="67"/>
      <c r="EVO81" s="67"/>
      <c r="EVP81" s="67"/>
      <c r="EVQ81" s="67"/>
      <c r="EVR81" s="67"/>
      <c r="EVS81" s="67"/>
      <c r="EVT81" s="67"/>
      <c r="EVU81" s="67"/>
      <c r="EVV81" s="67"/>
      <c r="EVW81" s="67"/>
      <c r="EVX81" s="67"/>
      <c r="EVY81" s="67"/>
      <c r="EVZ81" s="67"/>
      <c r="EWA81" s="67"/>
      <c r="EWB81" s="67"/>
      <c r="EWC81" s="67"/>
      <c r="EWD81" s="67"/>
      <c r="EWE81" s="67"/>
      <c r="EWF81" s="67"/>
      <c r="EWG81" s="67"/>
      <c r="EWH81" s="67"/>
      <c r="EWI81" s="67"/>
      <c r="EWJ81" s="67"/>
      <c r="EWK81" s="67"/>
      <c r="EWL81" s="67"/>
      <c r="EWM81" s="67"/>
      <c r="EWN81" s="67"/>
      <c r="EWO81" s="67"/>
      <c r="EWP81" s="67"/>
      <c r="EWQ81" s="67"/>
      <c r="EWR81" s="67"/>
      <c r="EWS81" s="67"/>
      <c r="EWT81" s="67"/>
      <c r="EWU81" s="67"/>
      <c r="EWV81" s="67"/>
      <c r="EWW81" s="67"/>
      <c r="EWX81" s="67"/>
      <c r="EWY81" s="67"/>
      <c r="EWZ81" s="67"/>
      <c r="EXA81" s="67"/>
      <c r="EXB81" s="67"/>
      <c r="EXC81" s="67"/>
      <c r="EXD81" s="67"/>
      <c r="EXE81" s="67"/>
      <c r="EXF81" s="67"/>
      <c r="EXG81" s="67"/>
      <c r="EXH81" s="67"/>
      <c r="EXI81" s="67"/>
      <c r="EXJ81" s="67"/>
      <c r="EXK81" s="67"/>
      <c r="EXL81" s="67"/>
      <c r="EXM81" s="67"/>
      <c r="EXN81" s="67"/>
      <c r="EXO81" s="67"/>
      <c r="EXP81" s="67"/>
      <c r="EXQ81" s="67"/>
      <c r="EXR81" s="67"/>
      <c r="EXS81" s="67"/>
      <c r="EXT81" s="67"/>
      <c r="EXU81" s="67"/>
      <c r="EXV81" s="67"/>
      <c r="EXW81" s="67"/>
      <c r="EXX81" s="67"/>
      <c r="EXY81" s="67"/>
      <c r="EXZ81" s="67"/>
      <c r="EYA81" s="67"/>
      <c r="EYB81" s="67"/>
      <c r="EYC81" s="67"/>
      <c r="EYD81" s="67"/>
      <c r="EYE81" s="67"/>
      <c r="EYF81" s="67"/>
      <c r="EYG81" s="67"/>
      <c r="EYH81" s="67"/>
      <c r="EYI81" s="67"/>
      <c r="EYJ81" s="67"/>
      <c r="EYK81" s="67"/>
      <c r="EYL81" s="67"/>
      <c r="EYM81" s="67"/>
      <c r="EYN81" s="67"/>
      <c r="EYO81" s="67"/>
      <c r="EYP81" s="67"/>
      <c r="EYQ81" s="67"/>
      <c r="EYR81" s="67"/>
      <c r="EYS81" s="67"/>
      <c r="EYT81" s="67"/>
      <c r="EYU81" s="67"/>
      <c r="EYV81" s="67"/>
      <c r="EYW81" s="67"/>
      <c r="EYX81" s="67"/>
      <c r="EYY81" s="67"/>
      <c r="EYZ81" s="67"/>
      <c r="EZA81" s="67"/>
      <c r="EZB81" s="67"/>
      <c r="EZC81" s="67"/>
      <c r="EZD81" s="67"/>
      <c r="EZE81" s="67"/>
      <c r="EZF81" s="67"/>
      <c r="EZG81" s="67"/>
      <c r="EZH81" s="67"/>
      <c r="EZI81" s="67"/>
      <c r="EZJ81" s="67"/>
      <c r="EZK81" s="67"/>
      <c r="EZL81" s="67"/>
      <c r="EZM81" s="67"/>
      <c r="EZN81" s="67"/>
      <c r="EZO81" s="67"/>
      <c r="EZP81" s="67"/>
      <c r="EZQ81" s="67"/>
      <c r="EZR81" s="67"/>
      <c r="EZS81" s="67"/>
      <c r="EZT81" s="67"/>
      <c r="EZU81" s="67"/>
      <c r="EZV81" s="67"/>
      <c r="EZW81" s="67"/>
      <c r="EZX81" s="67"/>
      <c r="EZY81" s="67"/>
      <c r="EZZ81" s="67"/>
      <c r="FAA81" s="67"/>
      <c r="FAB81" s="67"/>
      <c r="FAC81" s="67"/>
      <c r="FAD81" s="67"/>
      <c r="FAE81" s="67"/>
      <c r="FAF81" s="67"/>
      <c r="FAG81" s="67"/>
      <c r="FAH81" s="67"/>
      <c r="FAI81" s="67"/>
      <c r="FAJ81" s="67"/>
      <c r="FAK81" s="67"/>
      <c r="FAL81" s="67"/>
      <c r="FAM81" s="67"/>
      <c r="FAN81" s="67"/>
      <c r="FAO81" s="67"/>
      <c r="FAP81" s="67"/>
      <c r="FAQ81" s="67"/>
      <c r="FAR81" s="67"/>
      <c r="FAS81" s="67"/>
      <c r="FAT81" s="67"/>
      <c r="FAU81" s="67"/>
      <c r="FAV81" s="67"/>
      <c r="FAW81" s="67"/>
      <c r="FAX81" s="67"/>
      <c r="FAY81" s="67"/>
      <c r="FAZ81" s="67"/>
      <c r="FBA81" s="67"/>
      <c r="FBB81" s="67"/>
      <c r="FBC81" s="67"/>
      <c r="FBD81" s="67"/>
      <c r="FBE81" s="67"/>
      <c r="FBF81" s="67"/>
      <c r="FBG81" s="67"/>
      <c r="FBH81" s="67"/>
      <c r="FBI81" s="67"/>
      <c r="FBJ81" s="67"/>
      <c r="FBK81" s="67"/>
      <c r="FBL81" s="67"/>
      <c r="FBM81" s="67"/>
      <c r="FBN81" s="67"/>
      <c r="FBO81" s="67"/>
      <c r="FBP81" s="67"/>
      <c r="FBQ81" s="67"/>
      <c r="FBR81" s="67"/>
      <c r="FBS81" s="67"/>
      <c r="FBT81" s="67"/>
      <c r="FBU81" s="67"/>
      <c r="FBV81" s="67"/>
      <c r="FBW81" s="67"/>
      <c r="FBX81" s="67"/>
      <c r="FBY81" s="67"/>
      <c r="FBZ81" s="67"/>
      <c r="FCA81" s="67"/>
      <c r="FCB81" s="67"/>
      <c r="FCC81" s="67"/>
      <c r="FCD81" s="67"/>
      <c r="FCE81" s="67"/>
      <c r="FCF81" s="67"/>
      <c r="FCG81" s="67"/>
      <c r="FCH81" s="67"/>
      <c r="FCI81" s="67"/>
      <c r="FCJ81" s="67"/>
      <c r="FCK81" s="67"/>
      <c r="FCL81" s="67"/>
      <c r="FCM81" s="67"/>
      <c r="FCN81" s="67"/>
      <c r="FCO81" s="67"/>
      <c r="FCP81" s="67"/>
      <c r="FCQ81" s="67"/>
      <c r="FCR81" s="67"/>
      <c r="FCS81" s="67"/>
      <c r="FCT81" s="67"/>
      <c r="FCU81" s="67"/>
      <c r="FCV81" s="67"/>
      <c r="FCW81" s="67"/>
      <c r="FCX81" s="67"/>
      <c r="FCY81" s="67"/>
      <c r="FCZ81" s="67"/>
      <c r="FDA81" s="67"/>
      <c r="FDB81" s="67"/>
      <c r="FDC81" s="67"/>
      <c r="FDD81" s="67"/>
      <c r="FDE81" s="67"/>
      <c r="FDF81" s="67"/>
      <c r="FDG81" s="67"/>
      <c r="FDH81" s="67"/>
      <c r="FDI81" s="67"/>
      <c r="FDJ81" s="67"/>
      <c r="FDK81" s="67"/>
      <c r="FDL81" s="67"/>
      <c r="FDM81" s="67"/>
      <c r="FDN81" s="67"/>
      <c r="FDO81" s="67"/>
      <c r="FDP81" s="67"/>
      <c r="FDQ81" s="67"/>
      <c r="FDR81" s="67"/>
      <c r="FDS81" s="67"/>
      <c r="FDT81" s="67"/>
      <c r="FDU81" s="67"/>
      <c r="FDV81" s="67"/>
      <c r="FDW81" s="67"/>
      <c r="FDX81" s="67"/>
      <c r="FDY81" s="67"/>
      <c r="FDZ81" s="67"/>
      <c r="FEA81" s="67"/>
      <c r="FEB81" s="67"/>
      <c r="FEC81" s="67"/>
      <c r="FED81" s="67"/>
      <c r="FEE81" s="67"/>
      <c r="FEF81" s="67"/>
      <c r="FEG81" s="67"/>
      <c r="FEH81" s="67"/>
      <c r="FEI81" s="67"/>
      <c r="FEJ81" s="67"/>
      <c r="FEK81" s="67"/>
      <c r="FEL81" s="67"/>
      <c r="FEM81" s="67"/>
      <c r="FEN81" s="67"/>
      <c r="FEO81" s="67"/>
      <c r="FEP81" s="67"/>
      <c r="FEQ81" s="67"/>
      <c r="FER81" s="67"/>
      <c r="FES81" s="67"/>
      <c r="FET81" s="67"/>
      <c r="FEU81" s="67"/>
      <c r="FEV81" s="67"/>
      <c r="FEW81" s="67"/>
      <c r="FEX81" s="67"/>
      <c r="FEY81" s="67"/>
      <c r="FEZ81" s="67"/>
      <c r="FFA81" s="67"/>
      <c r="FFB81" s="67"/>
      <c r="FFC81" s="67"/>
      <c r="FFD81" s="67"/>
      <c r="FFE81" s="67"/>
      <c r="FFF81" s="67"/>
      <c r="FFG81" s="67"/>
      <c r="FFH81" s="67"/>
      <c r="FFI81" s="67"/>
      <c r="FFJ81" s="67"/>
      <c r="FFK81" s="67"/>
      <c r="FFL81" s="67"/>
      <c r="FFM81" s="67"/>
      <c r="FFN81" s="67"/>
      <c r="FFO81" s="67"/>
      <c r="FFP81" s="67"/>
      <c r="FFQ81" s="67"/>
      <c r="FFR81" s="67"/>
      <c r="FFS81" s="67"/>
      <c r="FFT81" s="67"/>
      <c r="FFU81" s="67"/>
      <c r="FFV81" s="67"/>
      <c r="FFW81" s="67"/>
      <c r="FFX81" s="67"/>
      <c r="FFY81" s="67"/>
      <c r="FFZ81" s="67"/>
      <c r="FGA81" s="67"/>
      <c r="FGB81" s="67"/>
      <c r="FGC81" s="67"/>
      <c r="FGD81" s="67"/>
      <c r="FGE81" s="67"/>
      <c r="FGF81" s="67"/>
      <c r="FGG81" s="67"/>
      <c r="FGH81" s="67"/>
      <c r="FGI81" s="67"/>
      <c r="FGJ81" s="67"/>
      <c r="FGK81" s="67"/>
      <c r="FGL81" s="67"/>
      <c r="FGM81" s="67"/>
      <c r="FGN81" s="67"/>
      <c r="FGO81" s="67"/>
      <c r="FGP81" s="67"/>
      <c r="FGQ81" s="67"/>
      <c r="FGR81" s="67"/>
      <c r="FGS81" s="67"/>
      <c r="FGT81" s="67"/>
      <c r="FGU81" s="67"/>
      <c r="FGV81" s="67"/>
      <c r="FGW81" s="67"/>
      <c r="FGX81" s="67"/>
      <c r="FGY81" s="67"/>
      <c r="FGZ81" s="67"/>
      <c r="FHA81" s="67"/>
      <c r="FHB81" s="67"/>
      <c r="FHC81" s="67"/>
      <c r="FHD81" s="67"/>
      <c r="FHE81" s="67"/>
      <c r="FHF81" s="67"/>
      <c r="FHG81" s="67"/>
      <c r="FHH81" s="67"/>
      <c r="FHI81" s="67"/>
      <c r="FHJ81" s="67"/>
      <c r="FHK81" s="67"/>
      <c r="FHL81" s="67"/>
      <c r="FHM81" s="67"/>
      <c r="FHN81" s="67"/>
      <c r="FHO81" s="67"/>
      <c r="FHP81" s="67"/>
      <c r="FHQ81" s="67"/>
      <c r="FHR81" s="67"/>
      <c r="FHS81" s="67"/>
      <c r="FHT81" s="67"/>
      <c r="FHU81" s="67"/>
      <c r="FHV81" s="67"/>
      <c r="FHW81" s="67"/>
      <c r="FHX81" s="67"/>
      <c r="FHY81" s="67"/>
      <c r="FHZ81" s="67"/>
      <c r="FIA81" s="67"/>
      <c r="FIB81" s="67"/>
      <c r="FIC81" s="67"/>
      <c r="FID81" s="67"/>
      <c r="FIE81" s="67"/>
      <c r="FIF81" s="67"/>
      <c r="FIG81" s="67"/>
      <c r="FIH81" s="67"/>
      <c r="FII81" s="67"/>
      <c r="FIJ81" s="67"/>
      <c r="FIK81" s="67"/>
      <c r="FIL81" s="67"/>
      <c r="FIM81" s="67"/>
      <c r="FIN81" s="67"/>
      <c r="FIO81" s="67"/>
      <c r="FIP81" s="67"/>
      <c r="FIQ81" s="67"/>
      <c r="FIR81" s="67"/>
      <c r="FIS81" s="67"/>
      <c r="FIT81" s="67"/>
      <c r="FIU81" s="67"/>
      <c r="FIV81" s="67"/>
      <c r="FIW81" s="67"/>
      <c r="FIX81" s="67"/>
      <c r="FIY81" s="67"/>
      <c r="FIZ81" s="67"/>
      <c r="FJA81" s="67"/>
      <c r="FJB81" s="67"/>
      <c r="FJC81" s="67"/>
      <c r="FJD81" s="67"/>
      <c r="FJE81" s="67"/>
      <c r="FJF81" s="67"/>
      <c r="FJG81" s="67"/>
      <c r="FJH81" s="67"/>
      <c r="FJI81" s="67"/>
      <c r="FJJ81" s="67"/>
      <c r="FJK81" s="67"/>
      <c r="FJL81" s="67"/>
      <c r="FJM81" s="67"/>
      <c r="FJN81" s="67"/>
      <c r="FJO81" s="67"/>
      <c r="FJP81" s="67"/>
      <c r="FJQ81" s="67"/>
      <c r="FJR81" s="67"/>
      <c r="FJS81" s="67"/>
      <c r="FJT81" s="67"/>
      <c r="FJU81" s="67"/>
      <c r="FJV81" s="67"/>
      <c r="FJW81" s="67"/>
      <c r="FJX81" s="67"/>
      <c r="FJY81" s="67"/>
      <c r="FJZ81" s="67"/>
      <c r="FKA81" s="67"/>
      <c r="FKB81" s="67"/>
      <c r="FKC81" s="67"/>
      <c r="FKD81" s="67"/>
      <c r="FKE81" s="67"/>
      <c r="FKF81" s="67"/>
      <c r="FKG81" s="67"/>
      <c r="FKH81" s="67"/>
      <c r="FKI81" s="67"/>
      <c r="FKJ81" s="67"/>
      <c r="FKK81" s="67"/>
      <c r="FKL81" s="67"/>
      <c r="FKM81" s="67"/>
      <c r="FKN81" s="67"/>
      <c r="FKO81" s="67"/>
      <c r="FKP81" s="67"/>
      <c r="FKQ81" s="67"/>
      <c r="FKR81" s="67"/>
      <c r="FKS81" s="67"/>
      <c r="FKT81" s="67"/>
      <c r="FKU81" s="67"/>
      <c r="FKV81" s="67"/>
      <c r="FKW81" s="67"/>
      <c r="FKX81" s="67"/>
      <c r="FKY81" s="67"/>
      <c r="FKZ81" s="67"/>
      <c r="FLA81" s="67"/>
      <c r="FLB81" s="67"/>
      <c r="FLC81" s="67"/>
      <c r="FLD81" s="67"/>
      <c r="FLE81" s="67"/>
      <c r="FLF81" s="67"/>
      <c r="FLG81" s="67"/>
      <c r="FLH81" s="67"/>
      <c r="FLI81" s="67"/>
      <c r="FLJ81" s="67"/>
      <c r="FLK81" s="67"/>
      <c r="FLL81" s="67"/>
      <c r="FLM81" s="67"/>
      <c r="FLN81" s="67"/>
      <c r="FLO81" s="67"/>
      <c r="FLP81" s="67"/>
      <c r="FLQ81" s="67"/>
      <c r="FLR81" s="67"/>
      <c r="FLS81" s="67"/>
      <c r="FLT81" s="67"/>
      <c r="FLU81" s="67"/>
      <c r="FLV81" s="67"/>
      <c r="FLW81" s="67"/>
      <c r="FLX81" s="67"/>
      <c r="FLY81" s="67"/>
      <c r="FLZ81" s="67"/>
      <c r="FMA81" s="67"/>
      <c r="FMB81" s="67"/>
      <c r="FMC81" s="67"/>
      <c r="FMD81" s="67"/>
      <c r="FME81" s="67"/>
      <c r="FMF81" s="67"/>
      <c r="FMG81" s="67"/>
      <c r="FMH81" s="67"/>
      <c r="FMI81" s="67"/>
      <c r="FMJ81" s="67"/>
      <c r="FMK81" s="67"/>
      <c r="FML81" s="67"/>
      <c r="FMM81" s="67"/>
      <c r="FMN81" s="67"/>
      <c r="FMO81" s="67"/>
      <c r="FMP81" s="67"/>
      <c r="FMQ81" s="67"/>
      <c r="FMR81" s="67"/>
      <c r="FMS81" s="67"/>
      <c r="FMT81" s="67"/>
      <c r="FMU81" s="67"/>
      <c r="FMV81" s="67"/>
      <c r="FMW81" s="67"/>
      <c r="FMX81" s="67"/>
      <c r="FMY81" s="67"/>
      <c r="FMZ81" s="67"/>
      <c r="FNA81" s="67"/>
      <c r="FNB81" s="67"/>
      <c r="FNC81" s="67"/>
      <c r="FND81" s="67"/>
      <c r="FNE81" s="67"/>
      <c r="FNF81" s="67"/>
      <c r="FNG81" s="67"/>
      <c r="FNH81" s="67"/>
      <c r="FNI81" s="67"/>
      <c r="FNJ81" s="67"/>
      <c r="FNK81" s="67"/>
      <c r="FNL81" s="67"/>
      <c r="FNM81" s="67"/>
      <c r="FNN81" s="67"/>
      <c r="FNO81" s="67"/>
      <c r="FNP81" s="67"/>
      <c r="FNQ81" s="67"/>
      <c r="FNR81" s="67"/>
      <c r="FNS81" s="67"/>
      <c r="FNT81" s="67"/>
      <c r="FNU81" s="67"/>
      <c r="FNV81" s="67"/>
      <c r="FNW81" s="67"/>
      <c r="FNX81" s="67"/>
      <c r="FNY81" s="67"/>
      <c r="FNZ81" s="67"/>
      <c r="FOA81" s="67"/>
      <c r="FOB81" s="67"/>
      <c r="FOC81" s="67"/>
      <c r="FOD81" s="67"/>
      <c r="FOE81" s="67"/>
      <c r="FOF81" s="67"/>
      <c r="FOG81" s="67"/>
      <c r="FOH81" s="67"/>
      <c r="FOI81" s="67"/>
      <c r="FOJ81" s="67"/>
      <c r="FOK81" s="67"/>
      <c r="FOL81" s="67"/>
      <c r="FOM81" s="67"/>
      <c r="FON81" s="67"/>
      <c r="FOO81" s="67"/>
      <c r="FOP81" s="67"/>
      <c r="FOQ81" s="67"/>
      <c r="FOR81" s="67"/>
      <c r="FOS81" s="67"/>
      <c r="FOT81" s="67"/>
      <c r="FOU81" s="67"/>
      <c r="FOV81" s="67"/>
      <c r="FOW81" s="67"/>
      <c r="FOX81" s="67"/>
      <c r="FOY81" s="67"/>
      <c r="FOZ81" s="67"/>
      <c r="FPA81" s="67"/>
      <c r="FPB81" s="67"/>
      <c r="FPC81" s="67"/>
      <c r="FPD81" s="67"/>
      <c r="FPE81" s="67"/>
      <c r="FPF81" s="67"/>
      <c r="FPG81" s="67"/>
      <c r="FPH81" s="67"/>
      <c r="FPI81" s="67"/>
      <c r="FPJ81" s="67"/>
      <c r="FPK81" s="67"/>
      <c r="FPL81" s="67"/>
      <c r="FPM81" s="67"/>
      <c r="FPN81" s="67"/>
      <c r="FPO81" s="67"/>
      <c r="FPP81" s="67"/>
      <c r="FPQ81" s="67"/>
      <c r="FPR81" s="67"/>
      <c r="FPS81" s="67"/>
      <c r="FPT81" s="67"/>
      <c r="FPU81" s="67"/>
      <c r="FPV81" s="67"/>
      <c r="FPW81" s="67"/>
      <c r="FPX81" s="67"/>
      <c r="FPY81" s="67"/>
      <c r="FPZ81" s="67"/>
      <c r="FQA81" s="67"/>
      <c r="FQB81" s="67"/>
      <c r="FQC81" s="67"/>
      <c r="FQD81" s="67"/>
      <c r="FQE81" s="67"/>
      <c r="FQF81" s="67"/>
      <c r="FQG81" s="67"/>
      <c r="FQH81" s="67"/>
      <c r="FQI81" s="67"/>
      <c r="FQJ81" s="67"/>
      <c r="FQK81" s="67"/>
      <c r="FQL81" s="67"/>
      <c r="FQM81" s="67"/>
      <c r="FQN81" s="67"/>
      <c r="FQO81" s="67"/>
      <c r="FQP81" s="67"/>
      <c r="FQQ81" s="67"/>
      <c r="FQR81" s="67"/>
      <c r="FQS81" s="67"/>
      <c r="FQT81" s="67"/>
      <c r="FQU81" s="67"/>
      <c r="FQV81" s="67"/>
      <c r="FQW81" s="67"/>
      <c r="FQX81" s="67"/>
      <c r="FQY81" s="67"/>
      <c r="FQZ81" s="67"/>
      <c r="FRA81" s="67"/>
      <c r="FRB81" s="67"/>
      <c r="FRC81" s="67"/>
      <c r="FRD81" s="67"/>
      <c r="FRE81" s="67"/>
      <c r="FRF81" s="67"/>
      <c r="FRG81" s="67"/>
      <c r="FRH81" s="67"/>
      <c r="FRI81" s="67"/>
      <c r="FRJ81" s="67"/>
      <c r="FRK81" s="67"/>
      <c r="FRL81" s="67"/>
      <c r="FRM81" s="67"/>
      <c r="FRN81" s="67"/>
      <c r="FRO81" s="67"/>
      <c r="FRP81" s="67"/>
      <c r="FRQ81" s="67"/>
      <c r="FRR81" s="67"/>
      <c r="FRS81" s="67"/>
      <c r="FRT81" s="67"/>
      <c r="FRU81" s="67"/>
      <c r="FRV81" s="67"/>
      <c r="FRW81" s="67"/>
      <c r="FRX81" s="67"/>
      <c r="FRY81" s="67"/>
      <c r="FRZ81" s="67"/>
      <c r="FSA81" s="67"/>
      <c r="FSB81" s="67"/>
      <c r="FSC81" s="67"/>
      <c r="FSD81" s="67"/>
      <c r="FSE81" s="67"/>
      <c r="FSF81" s="67"/>
      <c r="FSG81" s="67"/>
      <c r="FSH81" s="67"/>
      <c r="FSI81" s="67"/>
      <c r="FSJ81" s="67"/>
      <c r="FSK81" s="67"/>
      <c r="FSL81" s="67"/>
      <c r="FSM81" s="67"/>
      <c r="FSN81" s="67"/>
      <c r="FSO81" s="67"/>
      <c r="FSP81" s="67"/>
      <c r="FSQ81" s="67"/>
      <c r="FSR81" s="67"/>
      <c r="FSS81" s="67"/>
      <c r="FST81" s="67"/>
      <c r="FSU81" s="67"/>
      <c r="FSV81" s="67"/>
      <c r="FSW81" s="67"/>
      <c r="FSX81" s="67"/>
      <c r="FSY81" s="67"/>
      <c r="FSZ81" s="67"/>
      <c r="FTA81" s="67"/>
      <c r="FTB81" s="67"/>
      <c r="FTC81" s="67"/>
      <c r="FTD81" s="67"/>
      <c r="FTE81" s="67"/>
      <c r="FTF81" s="67"/>
      <c r="FTG81" s="67"/>
      <c r="FTH81" s="67"/>
      <c r="FTI81" s="67"/>
      <c r="FTJ81" s="67"/>
      <c r="FTK81" s="67"/>
      <c r="FTL81" s="67"/>
      <c r="FTM81" s="67"/>
      <c r="FTN81" s="67"/>
      <c r="FTO81" s="67"/>
      <c r="FTP81" s="67"/>
      <c r="FTQ81" s="67"/>
      <c r="FTR81" s="67"/>
      <c r="FTS81" s="67"/>
      <c r="FTT81" s="67"/>
      <c r="FTU81" s="67"/>
      <c r="FTV81" s="67"/>
      <c r="FTW81" s="67"/>
      <c r="FTX81" s="67"/>
      <c r="FTY81" s="67"/>
      <c r="FTZ81" s="67"/>
      <c r="FUA81" s="67"/>
      <c r="FUB81" s="67"/>
      <c r="FUC81" s="67"/>
      <c r="FUD81" s="67"/>
      <c r="FUE81" s="67"/>
      <c r="FUF81" s="67"/>
      <c r="FUG81" s="67"/>
      <c r="FUH81" s="67"/>
      <c r="FUI81" s="67"/>
      <c r="FUJ81" s="67"/>
      <c r="FUK81" s="67"/>
      <c r="FUL81" s="67"/>
      <c r="FUM81" s="67"/>
      <c r="FUN81" s="67"/>
      <c r="FUO81" s="67"/>
      <c r="FUP81" s="67"/>
      <c r="FUQ81" s="67"/>
      <c r="FUR81" s="67"/>
      <c r="FUS81" s="67"/>
      <c r="FUT81" s="67"/>
      <c r="FUU81" s="67"/>
      <c r="FUV81" s="67"/>
      <c r="FUW81" s="67"/>
      <c r="FUX81" s="67"/>
      <c r="FUY81" s="67"/>
      <c r="FUZ81" s="67"/>
      <c r="FVA81" s="67"/>
      <c r="FVB81" s="67"/>
      <c r="FVC81" s="67"/>
      <c r="FVD81" s="67"/>
      <c r="FVE81" s="67"/>
      <c r="FVF81" s="67"/>
      <c r="FVG81" s="67"/>
      <c r="FVH81" s="67"/>
      <c r="FVI81" s="67"/>
      <c r="FVJ81" s="67"/>
      <c r="FVK81" s="67"/>
      <c r="FVL81" s="67"/>
      <c r="FVM81" s="67"/>
      <c r="FVN81" s="67"/>
      <c r="FVO81" s="67"/>
      <c r="FVP81" s="67"/>
      <c r="FVQ81" s="67"/>
      <c r="FVR81" s="67"/>
      <c r="FVS81" s="67"/>
      <c r="FVT81" s="67"/>
      <c r="FVU81" s="67"/>
      <c r="FVV81" s="67"/>
      <c r="FVW81" s="67"/>
      <c r="FVX81" s="67"/>
      <c r="FVY81" s="67"/>
      <c r="FVZ81" s="67"/>
      <c r="FWA81" s="67"/>
      <c r="FWB81" s="67"/>
      <c r="FWC81" s="67"/>
      <c r="FWD81" s="67"/>
      <c r="FWE81" s="67"/>
      <c r="FWF81" s="67"/>
      <c r="FWG81" s="67"/>
      <c r="FWH81" s="67"/>
      <c r="FWI81" s="67"/>
      <c r="FWJ81" s="67"/>
      <c r="FWK81" s="67"/>
      <c r="FWL81" s="67"/>
      <c r="FWM81" s="67"/>
      <c r="FWN81" s="67"/>
      <c r="FWO81" s="67"/>
      <c r="FWP81" s="67"/>
      <c r="FWQ81" s="67"/>
      <c r="FWR81" s="67"/>
      <c r="FWS81" s="67"/>
      <c r="FWT81" s="67"/>
      <c r="FWU81" s="67"/>
      <c r="FWV81" s="67"/>
      <c r="FWW81" s="67"/>
      <c r="FWX81" s="67"/>
      <c r="FWY81" s="67"/>
      <c r="FWZ81" s="67"/>
      <c r="FXA81" s="67"/>
      <c r="FXB81" s="67"/>
      <c r="FXC81" s="67"/>
      <c r="FXD81" s="67"/>
      <c r="FXE81" s="67"/>
      <c r="FXF81" s="67"/>
      <c r="FXG81" s="67"/>
      <c r="FXH81" s="67"/>
      <c r="FXI81" s="67"/>
      <c r="FXJ81" s="67"/>
      <c r="FXK81" s="67"/>
      <c r="FXL81" s="67"/>
      <c r="FXM81" s="67"/>
      <c r="FXN81" s="67"/>
      <c r="FXO81" s="67"/>
      <c r="FXP81" s="67"/>
      <c r="FXQ81" s="67"/>
      <c r="FXR81" s="67"/>
      <c r="FXS81" s="67"/>
      <c r="FXT81" s="67"/>
      <c r="FXU81" s="67"/>
      <c r="FXV81" s="67"/>
      <c r="FXW81" s="67"/>
      <c r="FXX81" s="67"/>
      <c r="FXY81" s="67"/>
      <c r="FXZ81" s="67"/>
      <c r="FYA81" s="67"/>
      <c r="FYB81" s="67"/>
      <c r="FYC81" s="67"/>
      <c r="FYD81" s="67"/>
      <c r="FYE81" s="67"/>
      <c r="FYF81" s="67"/>
      <c r="FYG81" s="67"/>
      <c r="FYH81" s="67"/>
      <c r="FYI81" s="67"/>
      <c r="FYJ81" s="67"/>
      <c r="FYK81" s="67"/>
      <c r="FYL81" s="67"/>
      <c r="FYM81" s="67"/>
      <c r="FYN81" s="67"/>
      <c r="FYO81" s="67"/>
      <c r="FYP81" s="67"/>
      <c r="FYQ81" s="67"/>
      <c r="FYR81" s="67"/>
      <c r="FYS81" s="67"/>
      <c r="FYT81" s="67"/>
      <c r="FYU81" s="67"/>
      <c r="FYV81" s="67"/>
      <c r="FYW81" s="67"/>
      <c r="FYX81" s="67"/>
      <c r="FYY81" s="67"/>
      <c r="FYZ81" s="67"/>
      <c r="FZA81" s="67"/>
      <c r="FZB81" s="67"/>
      <c r="FZC81" s="67"/>
      <c r="FZD81" s="67"/>
      <c r="FZE81" s="67"/>
      <c r="FZF81" s="67"/>
      <c r="FZG81" s="67"/>
      <c r="FZH81" s="67"/>
      <c r="FZI81" s="67"/>
      <c r="FZJ81" s="67"/>
      <c r="FZK81" s="67"/>
      <c r="FZL81" s="67"/>
      <c r="FZM81" s="67"/>
      <c r="FZN81" s="67"/>
      <c r="FZO81" s="67"/>
      <c r="FZP81" s="67"/>
      <c r="FZQ81" s="67"/>
      <c r="FZR81" s="67"/>
      <c r="FZS81" s="67"/>
      <c r="FZT81" s="67"/>
      <c r="FZU81" s="67"/>
      <c r="FZV81" s="67"/>
      <c r="FZW81" s="67"/>
      <c r="FZX81" s="67"/>
      <c r="FZY81" s="67"/>
      <c r="FZZ81" s="67"/>
      <c r="GAA81" s="67"/>
      <c r="GAB81" s="67"/>
      <c r="GAC81" s="67"/>
      <c r="GAD81" s="67"/>
      <c r="GAE81" s="67"/>
      <c r="GAF81" s="67"/>
      <c r="GAG81" s="67"/>
      <c r="GAH81" s="67"/>
      <c r="GAI81" s="67"/>
      <c r="GAJ81" s="67"/>
      <c r="GAK81" s="67"/>
      <c r="GAL81" s="67"/>
      <c r="GAM81" s="67"/>
      <c r="GAN81" s="67"/>
      <c r="GAO81" s="67"/>
      <c r="GAP81" s="67"/>
      <c r="GAQ81" s="67"/>
      <c r="GAR81" s="67"/>
      <c r="GAS81" s="67"/>
      <c r="GAT81" s="67"/>
      <c r="GAU81" s="67"/>
      <c r="GAV81" s="67"/>
      <c r="GAW81" s="67"/>
      <c r="GAX81" s="67"/>
      <c r="GAY81" s="67"/>
      <c r="GAZ81" s="67"/>
      <c r="GBA81" s="67"/>
      <c r="GBB81" s="67"/>
      <c r="GBC81" s="67"/>
      <c r="GBD81" s="67"/>
      <c r="GBE81" s="67"/>
      <c r="GBF81" s="67"/>
      <c r="GBG81" s="67"/>
      <c r="GBH81" s="67"/>
      <c r="GBI81" s="67"/>
      <c r="GBJ81" s="67"/>
      <c r="GBK81" s="67"/>
      <c r="GBL81" s="67"/>
      <c r="GBM81" s="67"/>
      <c r="GBN81" s="67"/>
      <c r="GBO81" s="67"/>
      <c r="GBP81" s="67"/>
      <c r="GBQ81" s="67"/>
      <c r="GBR81" s="67"/>
      <c r="GBS81" s="67"/>
      <c r="GBT81" s="67"/>
      <c r="GBU81" s="67"/>
      <c r="GBV81" s="67"/>
      <c r="GBW81" s="67"/>
      <c r="GBX81" s="67"/>
      <c r="GBY81" s="67"/>
      <c r="GBZ81" s="67"/>
      <c r="GCA81" s="67"/>
      <c r="GCB81" s="67"/>
      <c r="GCC81" s="67"/>
      <c r="GCD81" s="67"/>
      <c r="GCE81" s="67"/>
      <c r="GCF81" s="67"/>
      <c r="GCG81" s="67"/>
      <c r="GCH81" s="67"/>
      <c r="GCI81" s="67"/>
      <c r="GCJ81" s="67"/>
      <c r="GCK81" s="67"/>
      <c r="GCL81" s="67"/>
      <c r="GCM81" s="67"/>
      <c r="GCN81" s="67"/>
      <c r="GCO81" s="67"/>
      <c r="GCP81" s="67"/>
      <c r="GCQ81" s="67"/>
      <c r="GCR81" s="67"/>
      <c r="GCS81" s="67"/>
      <c r="GCT81" s="67"/>
      <c r="GCU81" s="67"/>
      <c r="GCV81" s="67"/>
      <c r="GCW81" s="67"/>
      <c r="GCX81" s="67"/>
      <c r="GCY81" s="67"/>
      <c r="GCZ81" s="67"/>
      <c r="GDA81" s="67"/>
      <c r="GDB81" s="67"/>
      <c r="GDC81" s="67"/>
      <c r="GDD81" s="67"/>
      <c r="GDE81" s="67"/>
      <c r="GDF81" s="67"/>
      <c r="GDG81" s="67"/>
      <c r="GDH81" s="67"/>
      <c r="GDI81" s="67"/>
      <c r="GDJ81" s="67"/>
      <c r="GDK81" s="67"/>
      <c r="GDL81" s="67"/>
      <c r="GDM81" s="67"/>
      <c r="GDN81" s="67"/>
      <c r="GDO81" s="67"/>
      <c r="GDP81" s="67"/>
      <c r="GDQ81" s="67"/>
      <c r="GDR81" s="67"/>
      <c r="GDS81" s="67"/>
      <c r="GDT81" s="67"/>
      <c r="GDU81" s="67"/>
      <c r="GDV81" s="67"/>
      <c r="GDW81" s="67"/>
      <c r="GDX81" s="67"/>
      <c r="GDY81" s="67"/>
      <c r="GDZ81" s="67"/>
      <c r="GEA81" s="67"/>
      <c r="GEB81" s="67"/>
      <c r="GEC81" s="67"/>
      <c r="GED81" s="67"/>
      <c r="GEE81" s="67"/>
      <c r="GEF81" s="67"/>
      <c r="GEG81" s="67"/>
      <c r="GEH81" s="67"/>
      <c r="GEI81" s="67"/>
      <c r="GEJ81" s="67"/>
      <c r="GEK81" s="67"/>
      <c r="GEL81" s="67"/>
      <c r="GEM81" s="67"/>
      <c r="GEN81" s="67"/>
      <c r="GEO81" s="67"/>
      <c r="GEP81" s="67"/>
      <c r="GEQ81" s="67"/>
      <c r="GER81" s="67"/>
      <c r="GES81" s="67"/>
      <c r="GET81" s="67"/>
      <c r="GEU81" s="67"/>
      <c r="GEV81" s="67"/>
      <c r="GEW81" s="67"/>
      <c r="GEX81" s="67"/>
      <c r="GEY81" s="67"/>
      <c r="GEZ81" s="67"/>
      <c r="GFA81" s="67"/>
      <c r="GFB81" s="67"/>
      <c r="GFC81" s="67"/>
      <c r="GFD81" s="67"/>
      <c r="GFE81" s="67"/>
      <c r="GFF81" s="67"/>
      <c r="GFG81" s="67"/>
      <c r="GFH81" s="67"/>
      <c r="GFI81" s="67"/>
      <c r="GFJ81" s="67"/>
      <c r="GFK81" s="67"/>
      <c r="GFL81" s="67"/>
      <c r="GFM81" s="67"/>
      <c r="GFN81" s="67"/>
      <c r="GFO81" s="67"/>
      <c r="GFP81" s="67"/>
      <c r="GFQ81" s="67"/>
      <c r="GFR81" s="67"/>
      <c r="GFS81" s="67"/>
      <c r="GFT81" s="67"/>
      <c r="GFU81" s="67"/>
      <c r="GFV81" s="67"/>
      <c r="GFW81" s="67"/>
      <c r="GFX81" s="67"/>
      <c r="GFY81" s="67"/>
      <c r="GFZ81" s="67"/>
      <c r="GGA81" s="67"/>
      <c r="GGB81" s="67"/>
      <c r="GGC81" s="67"/>
      <c r="GGD81" s="67"/>
      <c r="GGE81" s="67"/>
      <c r="GGF81" s="67"/>
      <c r="GGG81" s="67"/>
      <c r="GGH81" s="67"/>
      <c r="GGI81" s="67"/>
      <c r="GGJ81" s="67"/>
      <c r="GGK81" s="67"/>
      <c r="GGL81" s="67"/>
      <c r="GGM81" s="67"/>
      <c r="GGN81" s="67"/>
      <c r="GGO81" s="67"/>
      <c r="GGP81" s="67"/>
      <c r="GGQ81" s="67"/>
      <c r="GGR81" s="67"/>
      <c r="GGS81" s="67"/>
      <c r="GGT81" s="67"/>
      <c r="GGU81" s="67"/>
      <c r="GGV81" s="67"/>
      <c r="GGW81" s="67"/>
      <c r="GGX81" s="67"/>
      <c r="GGY81" s="67"/>
      <c r="GGZ81" s="67"/>
      <c r="GHA81" s="67"/>
      <c r="GHB81" s="67"/>
      <c r="GHC81" s="67"/>
      <c r="GHD81" s="67"/>
      <c r="GHE81" s="67"/>
      <c r="GHF81" s="67"/>
      <c r="GHG81" s="67"/>
      <c r="GHH81" s="67"/>
      <c r="GHI81" s="67"/>
      <c r="GHJ81" s="67"/>
      <c r="GHK81" s="67"/>
      <c r="GHL81" s="67"/>
      <c r="GHM81" s="67"/>
      <c r="GHN81" s="67"/>
      <c r="GHO81" s="67"/>
      <c r="GHP81" s="67"/>
      <c r="GHQ81" s="67"/>
      <c r="GHR81" s="67"/>
      <c r="GHS81" s="67"/>
      <c r="GHT81" s="67"/>
      <c r="GHU81" s="67"/>
      <c r="GHV81" s="67"/>
      <c r="GHW81" s="67"/>
      <c r="GHX81" s="67"/>
      <c r="GHY81" s="67"/>
      <c r="GHZ81" s="67"/>
      <c r="GIA81" s="67"/>
      <c r="GIB81" s="67"/>
      <c r="GIC81" s="67"/>
      <c r="GID81" s="67"/>
      <c r="GIE81" s="67"/>
      <c r="GIF81" s="67"/>
      <c r="GIG81" s="67"/>
      <c r="GIH81" s="67"/>
      <c r="GII81" s="67"/>
      <c r="GIJ81" s="67"/>
      <c r="GIK81" s="67"/>
      <c r="GIL81" s="67"/>
      <c r="GIM81" s="67"/>
      <c r="GIN81" s="67"/>
      <c r="GIO81" s="67"/>
      <c r="GIP81" s="67"/>
      <c r="GIQ81" s="67"/>
      <c r="GIR81" s="67"/>
      <c r="GIS81" s="67"/>
      <c r="GIT81" s="67"/>
      <c r="GIU81" s="67"/>
      <c r="GIV81" s="67"/>
      <c r="GIW81" s="67"/>
      <c r="GIX81" s="67"/>
      <c r="GIY81" s="67"/>
      <c r="GIZ81" s="67"/>
      <c r="GJA81" s="67"/>
      <c r="GJB81" s="67"/>
      <c r="GJC81" s="67"/>
      <c r="GJD81" s="67"/>
      <c r="GJE81" s="67"/>
      <c r="GJF81" s="67"/>
      <c r="GJG81" s="67"/>
      <c r="GJH81" s="67"/>
      <c r="GJI81" s="67"/>
      <c r="GJJ81" s="67"/>
      <c r="GJK81" s="67"/>
      <c r="GJL81" s="67"/>
      <c r="GJM81" s="67"/>
      <c r="GJN81" s="67"/>
      <c r="GJO81" s="67"/>
      <c r="GJP81" s="67"/>
      <c r="GJQ81" s="67"/>
      <c r="GJR81" s="67"/>
      <c r="GJS81" s="67"/>
      <c r="GJT81" s="67"/>
      <c r="GJU81" s="67"/>
      <c r="GJV81" s="67"/>
      <c r="GJW81" s="67"/>
      <c r="GJX81" s="67"/>
      <c r="GJY81" s="67"/>
      <c r="GJZ81" s="67"/>
      <c r="GKA81" s="67"/>
      <c r="GKB81" s="67"/>
      <c r="GKC81" s="67"/>
      <c r="GKD81" s="67"/>
      <c r="GKE81" s="67"/>
      <c r="GKF81" s="67"/>
      <c r="GKG81" s="67"/>
      <c r="GKH81" s="67"/>
      <c r="GKI81" s="67"/>
      <c r="GKJ81" s="67"/>
      <c r="GKK81" s="67"/>
      <c r="GKL81" s="67"/>
      <c r="GKM81" s="67"/>
      <c r="GKN81" s="67"/>
      <c r="GKO81" s="67"/>
      <c r="GKP81" s="67"/>
      <c r="GKQ81" s="67"/>
      <c r="GKR81" s="67"/>
      <c r="GKS81" s="67"/>
      <c r="GKT81" s="67"/>
      <c r="GKU81" s="67"/>
      <c r="GKV81" s="67"/>
      <c r="GKW81" s="67"/>
      <c r="GKX81" s="67"/>
      <c r="GKY81" s="67"/>
      <c r="GKZ81" s="67"/>
      <c r="GLA81" s="67"/>
      <c r="GLB81" s="67"/>
      <c r="GLC81" s="67"/>
      <c r="GLD81" s="67"/>
      <c r="GLE81" s="67"/>
      <c r="GLF81" s="67"/>
      <c r="GLG81" s="67"/>
      <c r="GLH81" s="67"/>
      <c r="GLI81" s="67"/>
      <c r="GLJ81" s="67"/>
      <c r="GLK81" s="67"/>
      <c r="GLL81" s="67"/>
      <c r="GLM81" s="67"/>
      <c r="GLN81" s="67"/>
      <c r="GLO81" s="67"/>
      <c r="GLP81" s="67"/>
      <c r="GLQ81" s="67"/>
      <c r="GLR81" s="67"/>
      <c r="GLS81" s="67"/>
      <c r="GLT81" s="67"/>
      <c r="GLU81" s="67"/>
      <c r="GLV81" s="67"/>
      <c r="GLW81" s="67"/>
      <c r="GLX81" s="67"/>
      <c r="GLY81" s="67"/>
      <c r="GLZ81" s="67"/>
      <c r="GMA81" s="67"/>
      <c r="GMB81" s="67"/>
      <c r="GMC81" s="67"/>
      <c r="GMD81" s="67"/>
      <c r="GME81" s="67"/>
      <c r="GMF81" s="67"/>
      <c r="GMG81" s="67"/>
      <c r="GMH81" s="67"/>
      <c r="GMI81" s="67"/>
      <c r="GMJ81" s="67"/>
      <c r="GMK81" s="67"/>
      <c r="GML81" s="67"/>
      <c r="GMM81" s="67"/>
      <c r="GMN81" s="67"/>
      <c r="GMO81" s="67"/>
      <c r="GMP81" s="67"/>
      <c r="GMQ81" s="67"/>
      <c r="GMR81" s="67"/>
      <c r="GMS81" s="67"/>
      <c r="GMT81" s="67"/>
      <c r="GMU81" s="67"/>
      <c r="GMV81" s="67"/>
      <c r="GMW81" s="67"/>
      <c r="GMX81" s="67"/>
      <c r="GMY81" s="67"/>
      <c r="GMZ81" s="67"/>
      <c r="GNA81" s="67"/>
      <c r="GNB81" s="67"/>
      <c r="GNC81" s="67"/>
      <c r="GND81" s="67"/>
      <c r="GNE81" s="67"/>
      <c r="GNF81" s="67"/>
      <c r="GNG81" s="67"/>
      <c r="GNH81" s="67"/>
      <c r="GNI81" s="67"/>
      <c r="GNJ81" s="67"/>
      <c r="GNK81" s="67"/>
      <c r="GNL81" s="67"/>
      <c r="GNM81" s="67"/>
      <c r="GNN81" s="67"/>
      <c r="GNO81" s="67"/>
      <c r="GNP81" s="67"/>
      <c r="GNQ81" s="67"/>
      <c r="GNR81" s="67"/>
      <c r="GNS81" s="67"/>
      <c r="GNT81" s="67"/>
      <c r="GNU81" s="67"/>
      <c r="GNV81" s="67"/>
      <c r="GNW81" s="67"/>
      <c r="GNX81" s="67"/>
      <c r="GNY81" s="67"/>
      <c r="GNZ81" s="67"/>
      <c r="GOA81" s="67"/>
      <c r="GOB81" s="67"/>
      <c r="GOC81" s="67"/>
      <c r="GOD81" s="67"/>
      <c r="GOE81" s="67"/>
      <c r="GOF81" s="67"/>
      <c r="GOG81" s="67"/>
      <c r="GOH81" s="67"/>
      <c r="GOI81" s="67"/>
      <c r="GOJ81" s="67"/>
      <c r="GOK81" s="67"/>
      <c r="GOL81" s="67"/>
      <c r="GOM81" s="67"/>
      <c r="GON81" s="67"/>
      <c r="GOO81" s="67"/>
      <c r="GOP81" s="67"/>
      <c r="GOQ81" s="67"/>
      <c r="GOR81" s="67"/>
      <c r="GOS81" s="67"/>
      <c r="GOT81" s="67"/>
      <c r="GOU81" s="67"/>
      <c r="GOV81" s="67"/>
      <c r="GOW81" s="67"/>
      <c r="GOX81" s="67"/>
      <c r="GOY81" s="67"/>
      <c r="GOZ81" s="67"/>
      <c r="GPA81" s="67"/>
      <c r="GPB81" s="67"/>
      <c r="GPC81" s="67"/>
      <c r="GPD81" s="67"/>
      <c r="GPE81" s="67"/>
      <c r="GPF81" s="67"/>
      <c r="GPG81" s="67"/>
      <c r="GPH81" s="67"/>
      <c r="GPI81" s="67"/>
      <c r="GPJ81" s="67"/>
      <c r="GPK81" s="67"/>
      <c r="GPL81" s="67"/>
      <c r="GPM81" s="67"/>
      <c r="GPN81" s="67"/>
      <c r="GPO81" s="67"/>
      <c r="GPP81" s="67"/>
      <c r="GPQ81" s="67"/>
      <c r="GPR81" s="67"/>
      <c r="GPS81" s="67"/>
      <c r="GPT81" s="67"/>
      <c r="GPU81" s="67"/>
      <c r="GPV81" s="67"/>
      <c r="GPW81" s="67"/>
      <c r="GPX81" s="67"/>
      <c r="GPY81" s="67"/>
      <c r="GPZ81" s="67"/>
      <c r="GQA81" s="67"/>
      <c r="GQB81" s="67"/>
      <c r="GQC81" s="67"/>
      <c r="GQD81" s="67"/>
      <c r="GQE81" s="67"/>
      <c r="GQF81" s="67"/>
      <c r="GQG81" s="67"/>
      <c r="GQH81" s="67"/>
      <c r="GQI81" s="67"/>
      <c r="GQJ81" s="67"/>
      <c r="GQK81" s="67"/>
      <c r="GQL81" s="67"/>
      <c r="GQM81" s="67"/>
      <c r="GQN81" s="67"/>
      <c r="GQO81" s="67"/>
      <c r="GQP81" s="67"/>
      <c r="GQQ81" s="67"/>
      <c r="GQR81" s="67"/>
      <c r="GQS81" s="67"/>
      <c r="GQT81" s="67"/>
      <c r="GQU81" s="67"/>
      <c r="GQV81" s="67"/>
      <c r="GQW81" s="67"/>
      <c r="GQX81" s="67"/>
      <c r="GQY81" s="67"/>
      <c r="GQZ81" s="67"/>
      <c r="GRA81" s="67"/>
      <c r="GRB81" s="67"/>
      <c r="GRC81" s="67"/>
      <c r="GRD81" s="67"/>
      <c r="GRE81" s="67"/>
      <c r="GRF81" s="67"/>
      <c r="GRG81" s="67"/>
      <c r="GRH81" s="67"/>
      <c r="GRI81" s="67"/>
      <c r="GRJ81" s="67"/>
      <c r="GRK81" s="67"/>
      <c r="GRL81" s="67"/>
      <c r="GRM81" s="67"/>
      <c r="GRN81" s="67"/>
      <c r="GRO81" s="67"/>
      <c r="GRP81" s="67"/>
      <c r="GRQ81" s="67"/>
      <c r="GRR81" s="67"/>
      <c r="GRS81" s="67"/>
      <c r="GRT81" s="67"/>
      <c r="GRU81" s="67"/>
      <c r="GRV81" s="67"/>
      <c r="GRW81" s="67"/>
      <c r="GRX81" s="67"/>
      <c r="GRY81" s="67"/>
      <c r="GRZ81" s="67"/>
      <c r="GSA81" s="67"/>
      <c r="GSB81" s="67"/>
      <c r="GSC81" s="67"/>
      <c r="GSD81" s="67"/>
      <c r="GSE81" s="67"/>
      <c r="GSF81" s="67"/>
      <c r="GSG81" s="67"/>
      <c r="GSH81" s="67"/>
      <c r="GSI81" s="67"/>
      <c r="GSJ81" s="67"/>
      <c r="GSK81" s="67"/>
      <c r="GSL81" s="67"/>
      <c r="GSM81" s="67"/>
      <c r="GSN81" s="67"/>
      <c r="GSO81" s="67"/>
      <c r="GSP81" s="67"/>
      <c r="GSQ81" s="67"/>
      <c r="GSR81" s="67"/>
      <c r="GSS81" s="67"/>
      <c r="GST81" s="67"/>
      <c r="GSU81" s="67"/>
      <c r="GSV81" s="67"/>
      <c r="GSW81" s="67"/>
      <c r="GSX81" s="67"/>
      <c r="GSY81" s="67"/>
      <c r="GSZ81" s="67"/>
      <c r="GTA81" s="67"/>
      <c r="GTB81" s="67"/>
      <c r="GTC81" s="67"/>
      <c r="GTD81" s="67"/>
      <c r="GTE81" s="67"/>
      <c r="GTF81" s="67"/>
      <c r="GTG81" s="67"/>
      <c r="GTH81" s="67"/>
      <c r="GTI81" s="67"/>
      <c r="GTJ81" s="67"/>
      <c r="GTK81" s="67"/>
      <c r="GTL81" s="67"/>
      <c r="GTM81" s="67"/>
      <c r="GTN81" s="67"/>
      <c r="GTO81" s="67"/>
      <c r="GTP81" s="67"/>
      <c r="GTQ81" s="67"/>
      <c r="GTR81" s="67"/>
      <c r="GTS81" s="67"/>
      <c r="GTT81" s="67"/>
      <c r="GTU81" s="67"/>
      <c r="GTV81" s="67"/>
      <c r="GTW81" s="67"/>
      <c r="GTX81" s="67"/>
      <c r="GTY81" s="67"/>
      <c r="GTZ81" s="67"/>
      <c r="GUA81" s="67"/>
      <c r="GUB81" s="67"/>
      <c r="GUC81" s="67"/>
      <c r="GUD81" s="67"/>
      <c r="GUE81" s="67"/>
      <c r="GUF81" s="67"/>
      <c r="GUG81" s="67"/>
      <c r="GUH81" s="67"/>
      <c r="GUI81" s="67"/>
      <c r="GUJ81" s="67"/>
      <c r="GUK81" s="67"/>
      <c r="GUL81" s="67"/>
      <c r="GUM81" s="67"/>
      <c r="GUN81" s="67"/>
      <c r="GUO81" s="67"/>
      <c r="GUP81" s="67"/>
      <c r="GUQ81" s="67"/>
      <c r="GUR81" s="67"/>
      <c r="GUS81" s="67"/>
      <c r="GUT81" s="67"/>
      <c r="GUU81" s="67"/>
      <c r="GUV81" s="67"/>
      <c r="GUW81" s="67"/>
      <c r="GUX81" s="67"/>
      <c r="GUY81" s="67"/>
      <c r="GUZ81" s="67"/>
      <c r="GVA81" s="67"/>
      <c r="GVB81" s="67"/>
      <c r="GVC81" s="67"/>
      <c r="GVD81" s="67"/>
      <c r="GVE81" s="67"/>
      <c r="GVF81" s="67"/>
      <c r="GVG81" s="67"/>
      <c r="GVH81" s="67"/>
      <c r="GVI81" s="67"/>
      <c r="GVJ81" s="67"/>
      <c r="GVK81" s="67"/>
      <c r="GVL81" s="67"/>
      <c r="GVM81" s="67"/>
      <c r="GVN81" s="67"/>
      <c r="GVO81" s="67"/>
      <c r="GVP81" s="67"/>
      <c r="GVQ81" s="67"/>
      <c r="GVR81" s="67"/>
      <c r="GVS81" s="67"/>
      <c r="GVT81" s="67"/>
      <c r="GVU81" s="67"/>
      <c r="GVV81" s="67"/>
      <c r="GVW81" s="67"/>
      <c r="GVX81" s="67"/>
      <c r="GVY81" s="67"/>
      <c r="GVZ81" s="67"/>
      <c r="GWA81" s="67"/>
      <c r="GWB81" s="67"/>
      <c r="GWC81" s="67"/>
      <c r="GWD81" s="67"/>
      <c r="GWE81" s="67"/>
      <c r="GWF81" s="67"/>
      <c r="GWG81" s="67"/>
      <c r="GWH81" s="67"/>
      <c r="GWI81" s="67"/>
      <c r="GWJ81" s="67"/>
      <c r="GWK81" s="67"/>
      <c r="GWL81" s="67"/>
      <c r="GWM81" s="67"/>
      <c r="GWN81" s="67"/>
      <c r="GWO81" s="67"/>
      <c r="GWP81" s="67"/>
      <c r="GWQ81" s="67"/>
      <c r="GWR81" s="67"/>
      <c r="GWS81" s="67"/>
      <c r="GWT81" s="67"/>
      <c r="GWU81" s="67"/>
      <c r="GWV81" s="67"/>
      <c r="GWW81" s="67"/>
      <c r="GWX81" s="67"/>
      <c r="GWY81" s="67"/>
      <c r="GWZ81" s="67"/>
      <c r="GXA81" s="67"/>
      <c r="GXB81" s="67"/>
      <c r="GXC81" s="67"/>
      <c r="GXD81" s="67"/>
      <c r="GXE81" s="67"/>
      <c r="GXF81" s="67"/>
      <c r="GXG81" s="67"/>
      <c r="GXH81" s="67"/>
      <c r="GXI81" s="67"/>
      <c r="GXJ81" s="67"/>
      <c r="GXK81" s="67"/>
      <c r="GXL81" s="67"/>
      <c r="GXM81" s="67"/>
      <c r="GXN81" s="67"/>
      <c r="GXO81" s="67"/>
      <c r="GXP81" s="67"/>
      <c r="GXQ81" s="67"/>
      <c r="GXR81" s="67"/>
      <c r="GXS81" s="67"/>
      <c r="GXT81" s="67"/>
      <c r="GXU81" s="67"/>
      <c r="GXV81" s="67"/>
      <c r="GXW81" s="67"/>
      <c r="GXX81" s="67"/>
      <c r="GXY81" s="67"/>
      <c r="GXZ81" s="67"/>
      <c r="GYA81" s="67"/>
      <c r="GYB81" s="67"/>
      <c r="GYC81" s="67"/>
      <c r="GYD81" s="67"/>
      <c r="GYE81" s="67"/>
      <c r="GYF81" s="67"/>
      <c r="GYG81" s="67"/>
      <c r="GYH81" s="67"/>
      <c r="GYI81" s="67"/>
      <c r="GYJ81" s="67"/>
      <c r="GYK81" s="67"/>
      <c r="GYL81" s="67"/>
      <c r="GYM81" s="67"/>
      <c r="GYN81" s="67"/>
      <c r="GYO81" s="67"/>
      <c r="GYP81" s="67"/>
      <c r="GYQ81" s="67"/>
      <c r="GYR81" s="67"/>
      <c r="GYS81" s="67"/>
      <c r="GYT81" s="67"/>
      <c r="GYU81" s="67"/>
      <c r="GYV81" s="67"/>
      <c r="GYW81" s="67"/>
      <c r="GYX81" s="67"/>
      <c r="GYY81" s="67"/>
      <c r="GYZ81" s="67"/>
      <c r="GZA81" s="67"/>
      <c r="GZB81" s="67"/>
      <c r="GZC81" s="67"/>
      <c r="GZD81" s="67"/>
      <c r="GZE81" s="67"/>
      <c r="GZF81" s="67"/>
      <c r="GZG81" s="67"/>
      <c r="GZH81" s="67"/>
      <c r="GZI81" s="67"/>
      <c r="GZJ81" s="67"/>
      <c r="GZK81" s="67"/>
      <c r="GZL81" s="67"/>
      <c r="GZM81" s="67"/>
      <c r="GZN81" s="67"/>
      <c r="GZO81" s="67"/>
      <c r="GZP81" s="67"/>
      <c r="GZQ81" s="67"/>
      <c r="GZR81" s="67"/>
      <c r="GZS81" s="67"/>
      <c r="GZT81" s="67"/>
      <c r="GZU81" s="67"/>
      <c r="GZV81" s="67"/>
      <c r="GZW81" s="67"/>
      <c r="GZX81" s="67"/>
      <c r="GZY81" s="67"/>
      <c r="GZZ81" s="67"/>
      <c r="HAA81" s="67"/>
      <c r="HAB81" s="67"/>
      <c r="HAC81" s="67"/>
      <c r="HAD81" s="67"/>
      <c r="HAE81" s="67"/>
      <c r="HAF81" s="67"/>
      <c r="HAG81" s="67"/>
      <c r="HAH81" s="67"/>
      <c r="HAI81" s="67"/>
      <c r="HAJ81" s="67"/>
      <c r="HAK81" s="67"/>
      <c r="HAL81" s="67"/>
      <c r="HAM81" s="67"/>
      <c r="HAN81" s="67"/>
      <c r="HAO81" s="67"/>
      <c r="HAP81" s="67"/>
      <c r="HAQ81" s="67"/>
      <c r="HAR81" s="67"/>
      <c r="HAS81" s="67"/>
      <c r="HAT81" s="67"/>
      <c r="HAU81" s="67"/>
      <c r="HAV81" s="67"/>
      <c r="HAW81" s="67"/>
      <c r="HAX81" s="67"/>
      <c r="HAY81" s="67"/>
      <c r="HAZ81" s="67"/>
      <c r="HBA81" s="67"/>
      <c r="HBB81" s="67"/>
      <c r="HBC81" s="67"/>
      <c r="HBD81" s="67"/>
      <c r="HBE81" s="67"/>
      <c r="HBF81" s="67"/>
      <c r="HBG81" s="67"/>
      <c r="HBH81" s="67"/>
      <c r="HBI81" s="67"/>
      <c r="HBJ81" s="67"/>
      <c r="HBK81" s="67"/>
      <c r="HBL81" s="67"/>
      <c r="HBM81" s="67"/>
      <c r="HBN81" s="67"/>
      <c r="HBO81" s="67"/>
      <c r="HBP81" s="67"/>
      <c r="HBQ81" s="67"/>
      <c r="HBR81" s="67"/>
      <c r="HBS81" s="67"/>
      <c r="HBT81" s="67"/>
      <c r="HBU81" s="67"/>
      <c r="HBV81" s="67"/>
      <c r="HBW81" s="67"/>
      <c r="HBX81" s="67"/>
      <c r="HBY81" s="67"/>
      <c r="HBZ81" s="67"/>
      <c r="HCA81" s="67"/>
      <c r="HCB81" s="67"/>
      <c r="HCC81" s="67"/>
      <c r="HCD81" s="67"/>
      <c r="HCE81" s="67"/>
      <c r="HCF81" s="67"/>
      <c r="HCG81" s="67"/>
      <c r="HCH81" s="67"/>
      <c r="HCI81" s="67"/>
      <c r="HCJ81" s="67"/>
      <c r="HCK81" s="67"/>
      <c r="HCL81" s="67"/>
      <c r="HCM81" s="67"/>
      <c r="HCN81" s="67"/>
      <c r="HCO81" s="67"/>
      <c r="HCP81" s="67"/>
      <c r="HCQ81" s="67"/>
      <c r="HCR81" s="67"/>
      <c r="HCS81" s="67"/>
      <c r="HCT81" s="67"/>
      <c r="HCU81" s="67"/>
      <c r="HCV81" s="67"/>
      <c r="HCW81" s="67"/>
      <c r="HCX81" s="67"/>
      <c r="HCY81" s="67"/>
      <c r="HCZ81" s="67"/>
      <c r="HDA81" s="67"/>
      <c r="HDB81" s="67"/>
      <c r="HDC81" s="67"/>
      <c r="HDD81" s="67"/>
      <c r="HDE81" s="67"/>
      <c r="HDF81" s="67"/>
      <c r="HDG81" s="67"/>
      <c r="HDH81" s="67"/>
      <c r="HDI81" s="67"/>
      <c r="HDJ81" s="67"/>
      <c r="HDK81" s="67"/>
      <c r="HDL81" s="67"/>
      <c r="HDM81" s="67"/>
      <c r="HDN81" s="67"/>
      <c r="HDO81" s="67"/>
      <c r="HDP81" s="67"/>
      <c r="HDQ81" s="67"/>
      <c r="HDR81" s="67"/>
      <c r="HDS81" s="67"/>
      <c r="HDT81" s="67"/>
      <c r="HDU81" s="67"/>
      <c r="HDV81" s="67"/>
      <c r="HDW81" s="67"/>
      <c r="HDX81" s="67"/>
      <c r="HDY81" s="67"/>
      <c r="HDZ81" s="67"/>
      <c r="HEA81" s="67"/>
      <c r="HEB81" s="67"/>
      <c r="HEC81" s="67"/>
      <c r="HED81" s="67"/>
      <c r="HEE81" s="67"/>
      <c r="HEF81" s="67"/>
      <c r="HEG81" s="67"/>
      <c r="HEH81" s="67"/>
      <c r="HEI81" s="67"/>
      <c r="HEJ81" s="67"/>
      <c r="HEK81" s="67"/>
      <c r="HEL81" s="67"/>
      <c r="HEM81" s="67"/>
      <c r="HEN81" s="67"/>
      <c r="HEO81" s="67"/>
      <c r="HEP81" s="67"/>
      <c r="HEQ81" s="67"/>
      <c r="HER81" s="67"/>
      <c r="HES81" s="67"/>
      <c r="HET81" s="67"/>
      <c r="HEU81" s="67"/>
      <c r="HEV81" s="67"/>
      <c r="HEW81" s="67"/>
      <c r="HEX81" s="67"/>
      <c r="HEY81" s="67"/>
      <c r="HEZ81" s="67"/>
      <c r="HFA81" s="67"/>
      <c r="HFB81" s="67"/>
      <c r="HFC81" s="67"/>
      <c r="HFD81" s="67"/>
      <c r="HFE81" s="67"/>
      <c r="HFF81" s="67"/>
      <c r="HFG81" s="67"/>
      <c r="HFH81" s="67"/>
      <c r="HFI81" s="67"/>
      <c r="HFJ81" s="67"/>
      <c r="HFK81" s="67"/>
      <c r="HFL81" s="67"/>
      <c r="HFM81" s="67"/>
      <c r="HFN81" s="67"/>
      <c r="HFO81" s="67"/>
      <c r="HFP81" s="67"/>
      <c r="HFQ81" s="67"/>
      <c r="HFR81" s="67"/>
      <c r="HFS81" s="67"/>
      <c r="HFT81" s="67"/>
      <c r="HFU81" s="67"/>
      <c r="HFV81" s="67"/>
      <c r="HFW81" s="67"/>
      <c r="HFX81" s="67"/>
      <c r="HFY81" s="67"/>
      <c r="HFZ81" s="67"/>
      <c r="HGA81" s="67"/>
      <c r="HGB81" s="67"/>
      <c r="HGC81" s="67"/>
      <c r="HGD81" s="67"/>
      <c r="HGE81" s="67"/>
      <c r="HGF81" s="67"/>
      <c r="HGG81" s="67"/>
      <c r="HGH81" s="67"/>
      <c r="HGI81" s="67"/>
      <c r="HGJ81" s="67"/>
      <c r="HGK81" s="67"/>
      <c r="HGL81" s="67"/>
      <c r="HGM81" s="67"/>
      <c r="HGN81" s="67"/>
      <c r="HGO81" s="67"/>
      <c r="HGP81" s="67"/>
      <c r="HGQ81" s="67"/>
      <c r="HGR81" s="67"/>
      <c r="HGS81" s="67"/>
      <c r="HGT81" s="67"/>
      <c r="HGU81" s="67"/>
      <c r="HGV81" s="67"/>
      <c r="HGW81" s="67"/>
      <c r="HGX81" s="67"/>
      <c r="HGY81" s="67"/>
      <c r="HGZ81" s="67"/>
      <c r="HHA81" s="67"/>
      <c r="HHB81" s="67"/>
      <c r="HHC81" s="67"/>
      <c r="HHD81" s="67"/>
      <c r="HHE81" s="67"/>
      <c r="HHF81" s="67"/>
      <c r="HHG81" s="67"/>
      <c r="HHH81" s="67"/>
      <c r="HHI81" s="67"/>
      <c r="HHJ81" s="67"/>
      <c r="HHK81" s="67"/>
      <c r="HHL81" s="67"/>
      <c r="HHM81" s="67"/>
      <c r="HHN81" s="67"/>
      <c r="HHO81" s="67"/>
      <c r="HHP81" s="67"/>
      <c r="HHQ81" s="67"/>
      <c r="HHR81" s="67"/>
      <c r="HHS81" s="67"/>
      <c r="HHT81" s="67"/>
      <c r="HHU81" s="67"/>
      <c r="HHV81" s="67"/>
      <c r="HHW81" s="67"/>
      <c r="HHX81" s="67"/>
      <c r="HHY81" s="67"/>
      <c r="HHZ81" s="67"/>
      <c r="HIA81" s="67"/>
      <c r="HIB81" s="67"/>
      <c r="HIC81" s="67"/>
      <c r="HID81" s="67"/>
      <c r="HIE81" s="67"/>
      <c r="HIF81" s="67"/>
      <c r="HIG81" s="67"/>
      <c r="HIH81" s="67"/>
      <c r="HII81" s="67"/>
      <c r="HIJ81" s="67"/>
      <c r="HIK81" s="67"/>
      <c r="HIL81" s="67"/>
      <c r="HIM81" s="67"/>
      <c r="HIN81" s="67"/>
      <c r="HIO81" s="67"/>
      <c r="HIP81" s="67"/>
      <c r="HIQ81" s="67"/>
      <c r="HIR81" s="67"/>
      <c r="HIS81" s="67"/>
      <c r="HIT81" s="67"/>
      <c r="HIU81" s="67"/>
      <c r="HIV81" s="67"/>
      <c r="HIW81" s="67"/>
      <c r="HIX81" s="67"/>
      <c r="HIY81" s="67"/>
      <c r="HIZ81" s="67"/>
      <c r="HJA81" s="67"/>
      <c r="HJB81" s="67"/>
      <c r="HJC81" s="67"/>
      <c r="HJD81" s="67"/>
      <c r="HJE81" s="67"/>
      <c r="HJF81" s="67"/>
      <c r="HJG81" s="67"/>
      <c r="HJH81" s="67"/>
      <c r="HJI81" s="67"/>
      <c r="HJJ81" s="67"/>
      <c r="HJK81" s="67"/>
      <c r="HJL81" s="67"/>
      <c r="HJM81" s="67"/>
      <c r="HJN81" s="67"/>
      <c r="HJO81" s="67"/>
      <c r="HJP81" s="67"/>
      <c r="HJQ81" s="67"/>
      <c r="HJR81" s="67"/>
      <c r="HJS81" s="67"/>
      <c r="HJT81" s="67"/>
      <c r="HJU81" s="67"/>
      <c r="HJV81" s="67"/>
      <c r="HJW81" s="67"/>
      <c r="HJX81" s="67"/>
      <c r="HJY81" s="67"/>
      <c r="HJZ81" s="67"/>
      <c r="HKA81" s="67"/>
      <c r="HKB81" s="67"/>
      <c r="HKC81" s="67"/>
      <c r="HKD81" s="67"/>
      <c r="HKE81" s="67"/>
      <c r="HKF81" s="67"/>
      <c r="HKG81" s="67"/>
      <c r="HKH81" s="67"/>
      <c r="HKI81" s="67"/>
      <c r="HKJ81" s="67"/>
      <c r="HKK81" s="67"/>
      <c r="HKL81" s="67"/>
      <c r="HKM81" s="67"/>
      <c r="HKN81" s="67"/>
      <c r="HKO81" s="67"/>
      <c r="HKP81" s="67"/>
      <c r="HKQ81" s="67"/>
      <c r="HKR81" s="67"/>
      <c r="HKS81" s="67"/>
      <c r="HKT81" s="67"/>
      <c r="HKU81" s="67"/>
      <c r="HKV81" s="67"/>
      <c r="HKW81" s="67"/>
      <c r="HKX81" s="67"/>
      <c r="HKY81" s="67"/>
      <c r="HKZ81" s="67"/>
      <c r="HLA81" s="67"/>
      <c r="HLB81" s="67"/>
      <c r="HLC81" s="67"/>
      <c r="HLD81" s="67"/>
      <c r="HLE81" s="67"/>
      <c r="HLF81" s="67"/>
      <c r="HLG81" s="67"/>
      <c r="HLH81" s="67"/>
      <c r="HLI81" s="67"/>
      <c r="HLJ81" s="67"/>
      <c r="HLK81" s="67"/>
      <c r="HLL81" s="67"/>
      <c r="HLM81" s="67"/>
      <c r="HLN81" s="67"/>
      <c r="HLO81" s="67"/>
      <c r="HLP81" s="67"/>
      <c r="HLQ81" s="67"/>
      <c r="HLR81" s="67"/>
      <c r="HLS81" s="67"/>
      <c r="HLT81" s="67"/>
      <c r="HLU81" s="67"/>
      <c r="HLV81" s="67"/>
      <c r="HLW81" s="67"/>
      <c r="HLX81" s="67"/>
      <c r="HLY81" s="67"/>
      <c r="HLZ81" s="67"/>
      <c r="HMA81" s="67"/>
      <c r="HMB81" s="67"/>
      <c r="HMC81" s="67"/>
      <c r="HMD81" s="67"/>
      <c r="HME81" s="67"/>
      <c r="HMF81" s="67"/>
      <c r="HMG81" s="67"/>
      <c r="HMH81" s="67"/>
      <c r="HMI81" s="67"/>
      <c r="HMJ81" s="67"/>
      <c r="HMK81" s="67"/>
      <c r="HML81" s="67"/>
      <c r="HMM81" s="67"/>
      <c r="HMN81" s="67"/>
      <c r="HMO81" s="67"/>
      <c r="HMP81" s="67"/>
      <c r="HMQ81" s="67"/>
      <c r="HMR81" s="67"/>
      <c r="HMS81" s="67"/>
      <c r="HMT81" s="67"/>
      <c r="HMU81" s="67"/>
      <c r="HMV81" s="67"/>
      <c r="HMW81" s="67"/>
      <c r="HMX81" s="67"/>
      <c r="HMY81" s="67"/>
      <c r="HMZ81" s="67"/>
      <c r="HNA81" s="67"/>
      <c r="HNB81" s="67"/>
      <c r="HNC81" s="67"/>
      <c r="HND81" s="67"/>
      <c r="HNE81" s="67"/>
      <c r="HNF81" s="67"/>
      <c r="HNG81" s="67"/>
      <c r="HNH81" s="67"/>
      <c r="HNI81" s="67"/>
      <c r="HNJ81" s="67"/>
      <c r="HNK81" s="67"/>
      <c r="HNL81" s="67"/>
      <c r="HNM81" s="67"/>
      <c r="HNN81" s="67"/>
      <c r="HNO81" s="67"/>
      <c r="HNP81" s="67"/>
      <c r="HNQ81" s="67"/>
      <c r="HNR81" s="67"/>
      <c r="HNS81" s="67"/>
      <c r="HNT81" s="67"/>
      <c r="HNU81" s="67"/>
      <c r="HNV81" s="67"/>
      <c r="HNW81" s="67"/>
      <c r="HNX81" s="67"/>
      <c r="HNY81" s="67"/>
      <c r="HNZ81" s="67"/>
      <c r="HOA81" s="67"/>
      <c r="HOB81" s="67"/>
      <c r="HOC81" s="67"/>
      <c r="HOD81" s="67"/>
      <c r="HOE81" s="67"/>
      <c r="HOF81" s="67"/>
      <c r="HOG81" s="67"/>
      <c r="HOH81" s="67"/>
      <c r="HOI81" s="67"/>
      <c r="HOJ81" s="67"/>
      <c r="HOK81" s="67"/>
      <c r="HOL81" s="67"/>
      <c r="HOM81" s="67"/>
      <c r="HON81" s="67"/>
      <c r="HOO81" s="67"/>
      <c r="HOP81" s="67"/>
      <c r="HOQ81" s="67"/>
      <c r="HOR81" s="67"/>
      <c r="HOS81" s="67"/>
      <c r="HOT81" s="67"/>
      <c r="HOU81" s="67"/>
      <c r="HOV81" s="67"/>
      <c r="HOW81" s="67"/>
      <c r="HOX81" s="67"/>
      <c r="HOY81" s="67"/>
      <c r="HOZ81" s="67"/>
      <c r="HPA81" s="67"/>
      <c r="HPB81" s="67"/>
      <c r="HPC81" s="67"/>
      <c r="HPD81" s="67"/>
      <c r="HPE81" s="67"/>
      <c r="HPF81" s="67"/>
      <c r="HPG81" s="67"/>
      <c r="HPH81" s="67"/>
      <c r="HPI81" s="67"/>
      <c r="HPJ81" s="67"/>
      <c r="HPK81" s="67"/>
      <c r="HPL81" s="67"/>
      <c r="HPM81" s="67"/>
      <c r="HPN81" s="67"/>
      <c r="HPO81" s="67"/>
      <c r="HPP81" s="67"/>
      <c r="HPQ81" s="67"/>
      <c r="HPR81" s="67"/>
      <c r="HPS81" s="67"/>
      <c r="HPT81" s="67"/>
      <c r="HPU81" s="67"/>
      <c r="HPV81" s="67"/>
      <c r="HPW81" s="67"/>
      <c r="HPX81" s="67"/>
      <c r="HPY81" s="67"/>
      <c r="HPZ81" s="67"/>
      <c r="HQA81" s="67"/>
      <c r="HQB81" s="67"/>
      <c r="HQC81" s="67"/>
      <c r="HQD81" s="67"/>
      <c r="HQE81" s="67"/>
      <c r="HQF81" s="67"/>
      <c r="HQG81" s="67"/>
      <c r="HQH81" s="67"/>
      <c r="HQI81" s="67"/>
      <c r="HQJ81" s="67"/>
      <c r="HQK81" s="67"/>
      <c r="HQL81" s="67"/>
      <c r="HQM81" s="67"/>
      <c r="HQN81" s="67"/>
      <c r="HQO81" s="67"/>
      <c r="HQP81" s="67"/>
      <c r="HQQ81" s="67"/>
      <c r="HQR81" s="67"/>
      <c r="HQS81" s="67"/>
      <c r="HQT81" s="67"/>
      <c r="HQU81" s="67"/>
      <c r="HQV81" s="67"/>
      <c r="HQW81" s="67"/>
      <c r="HQX81" s="67"/>
      <c r="HQY81" s="67"/>
      <c r="HQZ81" s="67"/>
      <c r="HRA81" s="67"/>
      <c r="HRB81" s="67"/>
      <c r="HRC81" s="67"/>
      <c r="HRD81" s="67"/>
      <c r="HRE81" s="67"/>
      <c r="HRF81" s="67"/>
      <c r="HRG81" s="67"/>
      <c r="HRH81" s="67"/>
      <c r="HRI81" s="67"/>
      <c r="HRJ81" s="67"/>
      <c r="HRK81" s="67"/>
      <c r="HRL81" s="67"/>
      <c r="HRM81" s="67"/>
      <c r="HRN81" s="67"/>
      <c r="HRO81" s="67"/>
      <c r="HRP81" s="67"/>
      <c r="HRQ81" s="67"/>
      <c r="HRR81" s="67"/>
      <c r="HRS81" s="67"/>
      <c r="HRT81" s="67"/>
      <c r="HRU81" s="67"/>
      <c r="HRV81" s="67"/>
      <c r="HRW81" s="67"/>
      <c r="HRX81" s="67"/>
      <c r="HRY81" s="67"/>
      <c r="HRZ81" s="67"/>
      <c r="HSA81" s="67"/>
      <c r="HSB81" s="67"/>
      <c r="HSC81" s="67"/>
      <c r="HSD81" s="67"/>
      <c r="HSE81" s="67"/>
      <c r="HSF81" s="67"/>
      <c r="HSG81" s="67"/>
      <c r="HSH81" s="67"/>
      <c r="HSI81" s="67"/>
      <c r="HSJ81" s="67"/>
      <c r="HSK81" s="67"/>
      <c r="HSL81" s="67"/>
      <c r="HSM81" s="67"/>
      <c r="HSN81" s="67"/>
      <c r="HSO81" s="67"/>
      <c r="HSP81" s="67"/>
      <c r="HSQ81" s="67"/>
      <c r="HSR81" s="67"/>
      <c r="HSS81" s="67"/>
      <c r="HST81" s="67"/>
      <c r="HSU81" s="67"/>
      <c r="HSV81" s="67"/>
      <c r="HSW81" s="67"/>
      <c r="HSX81" s="67"/>
      <c r="HSY81" s="67"/>
      <c r="HSZ81" s="67"/>
      <c r="HTA81" s="67"/>
      <c r="HTB81" s="67"/>
      <c r="HTC81" s="67"/>
      <c r="HTD81" s="67"/>
      <c r="HTE81" s="67"/>
      <c r="HTF81" s="67"/>
      <c r="HTG81" s="67"/>
      <c r="HTH81" s="67"/>
      <c r="HTI81" s="67"/>
      <c r="HTJ81" s="67"/>
      <c r="HTK81" s="67"/>
      <c r="HTL81" s="67"/>
      <c r="HTM81" s="67"/>
      <c r="HTN81" s="67"/>
      <c r="HTO81" s="67"/>
      <c r="HTP81" s="67"/>
      <c r="HTQ81" s="67"/>
      <c r="HTR81" s="67"/>
      <c r="HTS81" s="67"/>
      <c r="HTT81" s="67"/>
      <c r="HTU81" s="67"/>
      <c r="HTV81" s="67"/>
      <c r="HTW81" s="67"/>
      <c r="HTX81" s="67"/>
      <c r="HTY81" s="67"/>
      <c r="HTZ81" s="67"/>
      <c r="HUA81" s="67"/>
      <c r="HUB81" s="67"/>
      <c r="HUC81" s="67"/>
      <c r="HUD81" s="67"/>
      <c r="HUE81" s="67"/>
      <c r="HUF81" s="67"/>
      <c r="HUG81" s="67"/>
      <c r="HUH81" s="67"/>
      <c r="HUI81" s="67"/>
      <c r="HUJ81" s="67"/>
      <c r="HUK81" s="67"/>
      <c r="HUL81" s="67"/>
      <c r="HUM81" s="67"/>
      <c r="HUN81" s="67"/>
      <c r="HUO81" s="67"/>
      <c r="HUP81" s="67"/>
      <c r="HUQ81" s="67"/>
      <c r="HUR81" s="67"/>
      <c r="HUS81" s="67"/>
      <c r="HUT81" s="67"/>
      <c r="HUU81" s="67"/>
      <c r="HUV81" s="67"/>
      <c r="HUW81" s="67"/>
      <c r="HUX81" s="67"/>
      <c r="HUY81" s="67"/>
      <c r="HUZ81" s="67"/>
      <c r="HVA81" s="67"/>
      <c r="HVB81" s="67"/>
      <c r="HVC81" s="67"/>
      <c r="HVD81" s="67"/>
      <c r="HVE81" s="67"/>
      <c r="HVF81" s="67"/>
      <c r="HVG81" s="67"/>
      <c r="HVH81" s="67"/>
      <c r="HVI81" s="67"/>
      <c r="HVJ81" s="67"/>
      <c r="HVK81" s="67"/>
      <c r="HVL81" s="67"/>
      <c r="HVM81" s="67"/>
      <c r="HVN81" s="67"/>
      <c r="HVO81" s="67"/>
      <c r="HVP81" s="67"/>
      <c r="HVQ81" s="67"/>
      <c r="HVR81" s="67"/>
      <c r="HVS81" s="67"/>
      <c r="HVT81" s="67"/>
      <c r="HVU81" s="67"/>
      <c r="HVV81" s="67"/>
      <c r="HVW81" s="67"/>
      <c r="HVX81" s="67"/>
      <c r="HVY81" s="67"/>
      <c r="HVZ81" s="67"/>
      <c r="HWA81" s="67"/>
      <c r="HWB81" s="67"/>
      <c r="HWC81" s="67"/>
      <c r="HWD81" s="67"/>
      <c r="HWE81" s="67"/>
      <c r="HWF81" s="67"/>
      <c r="HWG81" s="67"/>
      <c r="HWH81" s="67"/>
      <c r="HWI81" s="67"/>
      <c r="HWJ81" s="67"/>
      <c r="HWK81" s="67"/>
      <c r="HWL81" s="67"/>
      <c r="HWM81" s="67"/>
      <c r="HWN81" s="67"/>
      <c r="HWO81" s="67"/>
      <c r="HWP81" s="67"/>
      <c r="HWQ81" s="67"/>
      <c r="HWR81" s="67"/>
      <c r="HWS81" s="67"/>
      <c r="HWT81" s="67"/>
      <c r="HWU81" s="67"/>
      <c r="HWV81" s="67"/>
      <c r="HWW81" s="67"/>
      <c r="HWX81" s="67"/>
      <c r="HWY81" s="67"/>
      <c r="HWZ81" s="67"/>
      <c r="HXA81" s="67"/>
      <c r="HXB81" s="67"/>
      <c r="HXC81" s="67"/>
      <c r="HXD81" s="67"/>
      <c r="HXE81" s="67"/>
      <c r="HXF81" s="67"/>
      <c r="HXG81" s="67"/>
      <c r="HXH81" s="67"/>
      <c r="HXI81" s="67"/>
      <c r="HXJ81" s="67"/>
      <c r="HXK81" s="67"/>
      <c r="HXL81" s="67"/>
      <c r="HXM81" s="67"/>
      <c r="HXN81" s="67"/>
      <c r="HXO81" s="67"/>
      <c r="HXP81" s="67"/>
      <c r="HXQ81" s="67"/>
      <c r="HXR81" s="67"/>
      <c r="HXS81" s="67"/>
      <c r="HXT81" s="67"/>
      <c r="HXU81" s="67"/>
      <c r="HXV81" s="67"/>
      <c r="HXW81" s="67"/>
      <c r="HXX81" s="67"/>
      <c r="HXY81" s="67"/>
      <c r="HXZ81" s="67"/>
      <c r="HYA81" s="67"/>
      <c r="HYB81" s="67"/>
      <c r="HYC81" s="67"/>
      <c r="HYD81" s="67"/>
      <c r="HYE81" s="67"/>
      <c r="HYF81" s="67"/>
      <c r="HYG81" s="67"/>
      <c r="HYH81" s="67"/>
      <c r="HYI81" s="67"/>
      <c r="HYJ81" s="67"/>
      <c r="HYK81" s="67"/>
      <c r="HYL81" s="67"/>
      <c r="HYM81" s="67"/>
      <c r="HYN81" s="67"/>
      <c r="HYO81" s="67"/>
      <c r="HYP81" s="67"/>
      <c r="HYQ81" s="67"/>
      <c r="HYR81" s="67"/>
      <c r="HYS81" s="67"/>
      <c r="HYT81" s="67"/>
      <c r="HYU81" s="67"/>
      <c r="HYV81" s="67"/>
      <c r="HYW81" s="67"/>
      <c r="HYX81" s="67"/>
      <c r="HYY81" s="67"/>
      <c r="HYZ81" s="67"/>
      <c r="HZA81" s="67"/>
      <c r="HZB81" s="67"/>
      <c r="HZC81" s="67"/>
      <c r="HZD81" s="67"/>
      <c r="HZE81" s="67"/>
      <c r="HZF81" s="67"/>
      <c r="HZG81" s="67"/>
      <c r="HZH81" s="67"/>
      <c r="HZI81" s="67"/>
      <c r="HZJ81" s="67"/>
      <c r="HZK81" s="67"/>
      <c r="HZL81" s="67"/>
      <c r="HZM81" s="67"/>
      <c r="HZN81" s="67"/>
      <c r="HZO81" s="67"/>
      <c r="HZP81" s="67"/>
      <c r="HZQ81" s="67"/>
      <c r="HZR81" s="67"/>
      <c r="HZS81" s="67"/>
      <c r="HZT81" s="67"/>
      <c r="HZU81" s="67"/>
      <c r="HZV81" s="67"/>
      <c r="HZW81" s="67"/>
      <c r="HZX81" s="67"/>
      <c r="HZY81" s="67"/>
      <c r="HZZ81" s="67"/>
      <c r="IAA81" s="67"/>
      <c r="IAB81" s="67"/>
      <c r="IAC81" s="67"/>
      <c r="IAD81" s="67"/>
      <c r="IAE81" s="67"/>
      <c r="IAF81" s="67"/>
      <c r="IAG81" s="67"/>
      <c r="IAH81" s="67"/>
      <c r="IAI81" s="67"/>
      <c r="IAJ81" s="67"/>
      <c r="IAK81" s="67"/>
      <c r="IAL81" s="67"/>
      <c r="IAM81" s="67"/>
      <c r="IAN81" s="67"/>
      <c r="IAO81" s="67"/>
      <c r="IAP81" s="67"/>
      <c r="IAQ81" s="67"/>
      <c r="IAR81" s="67"/>
      <c r="IAS81" s="67"/>
      <c r="IAT81" s="67"/>
      <c r="IAU81" s="67"/>
      <c r="IAV81" s="67"/>
      <c r="IAW81" s="67"/>
      <c r="IAX81" s="67"/>
      <c r="IAY81" s="67"/>
      <c r="IAZ81" s="67"/>
      <c r="IBA81" s="67"/>
      <c r="IBB81" s="67"/>
      <c r="IBC81" s="67"/>
      <c r="IBD81" s="67"/>
      <c r="IBE81" s="67"/>
      <c r="IBF81" s="67"/>
      <c r="IBG81" s="67"/>
      <c r="IBH81" s="67"/>
      <c r="IBI81" s="67"/>
      <c r="IBJ81" s="67"/>
      <c r="IBK81" s="67"/>
      <c r="IBL81" s="67"/>
      <c r="IBM81" s="67"/>
      <c r="IBN81" s="67"/>
      <c r="IBO81" s="67"/>
      <c r="IBP81" s="67"/>
      <c r="IBQ81" s="67"/>
      <c r="IBR81" s="67"/>
      <c r="IBS81" s="67"/>
      <c r="IBT81" s="67"/>
      <c r="IBU81" s="67"/>
      <c r="IBV81" s="67"/>
      <c r="IBW81" s="67"/>
      <c r="IBX81" s="67"/>
      <c r="IBY81" s="67"/>
      <c r="IBZ81" s="67"/>
      <c r="ICA81" s="67"/>
      <c r="ICB81" s="67"/>
      <c r="ICC81" s="67"/>
      <c r="ICD81" s="67"/>
      <c r="ICE81" s="67"/>
      <c r="ICF81" s="67"/>
      <c r="ICG81" s="67"/>
      <c r="ICH81" s="67"/>
      <c r="ICI81" s="67"/>
      <c r="ICJ81" s="67"/>
      <c r="ICK81" s="67"/>
      <c r="ICL81" s="67"/>
      <c r="ICM81" s="67"/>
      <c r="ICN81" s="67"/>
      <c r="ICO81" s="67"/>
      <c r="ICP81" s="67"/>
      <c r="ICQ81" s="67"/>
      <c r="ICR81" s="67"/>
      <c r="ICS81" s="67"/>
      <c r="ICT81" s="67"/>
      <c r="ICU81" s="67"/>
      <c r="ICV81" s="67"/>
      <c r="ICW81" s="67"/>
      <c r="ICX81" s="67"/>
      <c r="ICY81" s="67"/>
      <c r="ICZ81" s="67"/>
      <c r="IDA81" s="67"/>
      <c r="IDB81" s="67"/>
      <c r="IDC81" s="67"/>
      <c r="IDD81" s="67"/>
      <c r="IDE81" s="67"/>
      <c r="IDF81" s="67"/>
      <c r="IDG81" s="67"/>
      <c r="IDH81" s="67"/>
      <c r="IDI81" s="67"/>
      <c r="IDJ81" s="67"/>
      <c r="IDK81" s="67"/>
      <c r="IDL81" s="67"/>
      <c r="IDM81" s="67"/>
      <c r="IDN81" s="67"/>
      <c r="IDO81" s="67"/>
      <c r="IDP81" s="67"/>
      <c r="IDQ81" s="67"/>
      <c r="IDR81" s="67"/>
      <c r="IDS81" s="67"/>
      <c r="IDT81" s="67"/>
      <c r="IDU81" s="67"/>
      <c r="IDV81" s="67"/>
      <c r="IDW81" s="67"/>
      <c r="IDX81" s="67"/>
      <c r="IDY81" s="67"/>
      <c r="IDZ81" s="67"/>
      <c r="IEA81" s="67"/>
      <c r="IEB81" s="67"/>
      <c r="IEC81" s="67"/>
      <c r="IED81" s="67"/>
      <c r="IEE81" s="67"/>
      <c r="IEF81" s="67"/>
      <c r="IEG81" s="67"/>
      <c r="IEH81" s="67"/>
      <c r="IEI81" s="67"/>
      <c r="IEJ81" s="67"/>
      <c r="IEK81" s="67"/>
      <c r="IEL81" s="67"/>
      <c r="IEM81" s="67"/>
      <c r="IEN81" s="67"/>
      <c r="IEO81" s="67"/>
      <c r="IEP81" s="67"/>
      <c r="IEQ81" s="67"/>
      <c r="IER81" s="67"/>
      <c r="IES81" s="67"/>
      <c r="IET81" s="67"/>
      <c r="IEU81" s="67"/>
      <c r="IEV81" s="67"/>
      <c r="IEW81" s="67"/>
      <c r="IEX81" s="67"/>
      <c r="IEY81" s="67"/>
      <c r="IEZ81" s="67"/>
      <c r="IFA81" s="67"/>
      <c r="IFB81" s="67"/>
      <c r="IFC81" s="67"/>
      <c r="IFD81" s="67"/>
      <c r="IFE81" s="67"/>
      <c r="IFF81" s="67"/>
      <c r="IFG81" s="67"/>
      <c r="IFH81" s="67"/>
      <c r="IFI81" s="67"/>
      <c r="IFJ81" s="67"/>
      <c r="IFK81" s="67"/>
      <c r="IFL81" s="67"/>
      <c r="IFM81" s="67"/>
      <c r="IFN81" s="67"/>
      <c r="IFO81" s="67"/>
      <c r="IFP81" s="67"/>
      <c r="IFQ81" s="67"/>
      <c r="IFR81" s="67"/>
      <c r="IFS81" s="67"/>
      <c r="IFT81" s="67"/>
      <c r="IFU81" s="67"/>
      <c r="IFV81" s="67"/>
      <c r="IFW81" s="67"/>
      <c r="IFX81" s="67"/>
      <c r="IFY81" s="67"/>
      <c r="IFZ81" s="67"/>
      <c r="IGA81" s="67"/>
      <c r="IGB81" s="67"/>
      <c r="IGC81" s="67"/>
      <c r="IGD81" s="67"/>
      <c r="IGE81" s="67"/>
      <c r="IGF81" s="67"/>
      <c r="IGG81" s="67"/>
      <c r="IGH81" s="67"/>
      <c r="IGI81" s="67"/>
      <c r="IGJ81" s="67"/>
      <c r="IGK81" s="67"/>
      <c r="IGL81" s="67"/>
      <c r="IGM81" s="67"/>
      <c r="IGN81" s="67"/>
      <c r="IGO81" s="67"/>
      <c r="IGP81" s="67"/>
      <c r="IGQ81" s="67"/>
      <c r="IGR81" s="67"/>
      <c r="IGS81" s="67"/>
      <c r="IGT81" s="67"/>
      <c r="IGU81" s="67"/>
      <c r="IGV81" s="67"/>
      <c r="IGW81" s="67"/>
      <c r="IGX81" s="67"/>
      <c r="IGY81" s="67"/>
      <c r="IGZ81" s="67"/>
      <c r="IHA81" s="67"/>
      <c r="IHB81" s="67"/>
      <c r="IHC81" s="67"/>
      <c r="IHD81" s="67"/>
      <c r="IHE81" s="67"/>
      <c r="IHF81" s="67"/>
      <c r="IHG81" s="67"/>
      <c r="IHH81" s="67"/>
      <c r="IHI81" s="67"/>
      <c r="IHJ81" s="67"/>
      <c r="IHK81" s="67"/>
      <c r="IHL81" s="67"/>
      <c r="IHM81" s="67"/>
      <c r="IHN81" s="67"/>
      <c r="IHO81" s="67"/>
      <c r="IHP81" s="67"/>
      <c r="IHQ81" s="67"/>
      <c r="IHR81" s="67"/>
      <c r="IHS81" s="67"/>
      <c r="IHT81" s="67"/>
      <c r="IHU81" s="67"/>
      <c r="IHV81" s="67"/>
      <c r="IHW81" s="67"/>
      <c r="IHX81" s="67"/>
      <c r="IHY81" s="67"/>
      <c r="IHZ81" s="67"/>
      <c r="IIA81" s="67"/>
      <c r="IIB81" s="67"/>
      <c r="IIC81" s="67"/>
      <c r="IID81" s="67"/>
      <c r="IIE81" s="67"/>
      <c r="IIF81" s="67"/>
      <c r="IIG81" s="67"/>
      <c r="IIH81" s="67"/>
      <c r="III81" s="67"/>
      <c r="IIJ81" s="67"/>
      <c r="IIK81" s="67"/>
      <c r="IIL81" s="67"/>
      <c r="IIM81" s="67"/>
      <c r="IIN81" s="67"/>
      <c r="IIO81" s="67"/>
      <c r="IIP81" s="67"/>
      <c r="IIQ81" s="67"/>
      <c r="IIR81" s="67"/>
      <c r="IIS81" s="67"/>
      <c r="IIT81" s="67"/>
      <c r="IIU81" s="67"/>
      <c r="IIV81" s="67"/>
      <c r="IIW81" s="67"/>
      <c r="IIX81" s="67"/>
      <c r="IIY81" s="67"/>
      <c r="IIZ81" s="67"/>
      <c r="IJA81" s="67"/>
      <c r="IJB81" s="67"/>
      <c r="IJC81" s="67"/>
      <c r="IJD81" s="67"/>
      <c r="IJE81" s="67"/>
      <c r="IJF81" s="67"/>
      <c r="IJG81" s="67"/>
      <c r="IJH81" s="67"/>
      <c r="IJI81" s="67"/>
      <c r="IJJ81" s="67"/>
      <c r="IJK81" s="67"/>
      <c r="IJL81" s="67"/>
      <c r="IJM81" s="67"/>
      <c r="IJN81" s="67"/>
      <c r="IJO81" s="67"/>
      <c r="IJP81" s="67"/>
      <c r="IJQ81" s="67"/>
      <c r="IJR81" s="67"/>
      <c r="IJS81" s="67"/>
      <c r="IJT81" s="67"/>
      <c r="IJU81" s="67"/>
      <c r="IJV81" s="67"/>
      <c r="IJW81" s="67"/>
      <c r="IJX81" s="67"/>
      <c r="IJY81" s="67"/>
      <c r="IJZ81" s="67"/>
      <c r="IKA81" s="67"/>
      <c r="IKB81" s="67"/>
      <c r="IKC81" s="67"/>
      <c r="IKD81" s="67"/>
      <c r="IKE81" s="67"/>
      <c r="IKF81" s="67"/>
      <c r="IKG81" s="67"/>
      <c r="IKH81" s="67"/>
      <c r="IKI81" s="67"/>
      <c r="IKJ81" s="67"/>
      <c r="IKK81" s="67"/>
      <c r="IKL81" s="67"/>
      <c r="IKM81" s="67"/>
      <c r="IKN81" s="67"/>
      <c r="IKO81" s="67"/>
      <c r="IKP81" s="67"/>
      <c r="IKQ81" s="67"/>
      <c r="IKR81" s="67"/>
      <c r="IKS81" s="67"/>
      <c r="IKT81" s="67"/>
      <c r="IKU81" s="67"/>
      <c r="IKV81" s="67"/>
      <c r="IKW81" s="67"/>
      <c r="IKX81" s="67"/>
      <c r="IKY81" s="67"/>
      <c r="IKZ81" s="67"/>
      <c r="ILA81" s="67"/>
      <c r="ILB81" s="67"/>
      <c r="ILC81" s="67"/>
      <c r="ILD81" s="67"/>
      <c r="ILE81" s="67"/>
      <c r="ILF81" s="67"/>
      <c r="ILG81" s="67"/>
      <c r="ILH81" s="67"/>
      <c r="ILI81" s="67"/>
      <c r="ILJ81" s="67"/>
      <c r="ILK81" s="67"/>
      <c r="ILL81" s="67"/>
      <c r="ILM81" s="67"/>
      <c r="ILN81" s="67"/>
      <c r="ILO81" s="67"/>
      <c r="ILP81" s="67"/>
      <c r="ILQ81" s="67"/>
      <c r="ILR81" s="67"/>
      <c r="ILS81" s="67"/>
      <c r="ILT81" s="67"/>
      <c r="ILU81" s="67"/>
      <c r="ILV81" s="67"/>
      <c r="ILW81" s="67"/>
      <c r="ILX81" s="67"/>
      <c r="ILY81" s="67"/>
      <c r="ILZ81" s="67"/>
      <c r="IMA81" s="67"/>
      <c r="IMB81" s="67"/>
      <c r="IMC81" s="67"/>
      <c r="IMD81" s="67"/>
      <c r="IME81" s="67"/>
      <c r="IMF81" s="67"/>
      <c r="IMG81" s="67"/>
      <c r="IMH81" s="67"/>
      <c r="IMI81" s="67"/>
      <c r="IMJ81" s="67"/>
      <c r="IMK81" s="67"/>
      <c r="IML81" s="67"/>
      <c r="IMM81" s="67"/>
      <c r="IMN81" s="67"/>
      <c r="IMO81" s="67"/>
      <c r="IMP81" s="67"/>
      <c r="IMQ81" s="67"/>
      <c r="IMR81" s="67"/>
      <c r="IMS81" s="67"/>
      <c r="IMT81" s="67"/>
      <c r="IMU81" s="67"/>
      <c r="IMV81" s="67"/>
      <c r="IMW81" s="67"/>
      <c r="IMX81" s="67"/>
      <c r="IMY81" s="67"/>
      <c r="IMZ81" s="67"/>
      <c r="INA81" s="67"/>
      <c r="INB81" s="67"/>
      <c r="INC81" s="67"/>
      <c r="IND81" s="67"/>
      <c r="INE81" s="67"/>
      <c r="INF81" s="67"/>
      <c r="ING81" s="67"/>
      <c r="INH81" s="67"/>
      <c r="INI81" s="67"/>
      <c r="INJ81" s="67"/>
      <c r="INK81" s="67"/>
      <c r="INL81" s="67"/>
      <c r="INM81" s="67"/>
      <c r="INN81" s="67"/>
      <c r="INO81" s="67"/>
      <c r="INP81" s="67"/>
      <c r="INQ81" s="67"/>
      <c r="INR81" s="67"/>
      <c r="INS81" s="67"/>
      <c r="INT81" s="67"/>
      <c r="INU81" s="67"/>
      <c r="INV81" s="67"/>
      <c r="INW81" s="67"/>
      <c r="INX81" s="67"/>
      <c r="INY81" s="67"/>
      <c r="INZ81" s="67"/>
      <c r="IOA81" s="67"/>
      <c r="IOB81" s="67"/>
      <c r="IOC81" s="67"/>
      <c r="IOD81" s="67"/>
      <c r="IOE81" s="67"/>
      <c r="IOF81" s="67"/>
      <c r="IOG81" s="67"/>
      <c r="IOH81" s="67"/>
      <c r="IOI81" s="67"/>
      <c r="IOJ81" s="67"/>
      <c r="IOK81" s="67"/>
      <c r="IOL81" s="67"/>
      <c r="IOM81" s="67"/>
      <c r="ION81" s="67"/>
      <c r="IOO81" s="67"/>
      <c r="IOP81" s="67"/>
      <c r="IOQ81" s="67"/>
      <c r="IOR81" s="67"/>
      <c r="IOS81" s="67"/>
      <c r="IOT81" s="67"/>
      <c r="IOU81" s="67"/>
      <c r="IOV81" s="67"/>
      <c r="IOW81" s="67"/>
      <c r="IOX81" s="67"/>
      <c r="IOY81" s="67"/>
      <c r="IOZ81" s="67"/>
      <c r="IPA81" s="67"/>
      <c r="IPB81" s="67"/>
      <c r="IPC81" s="67"/>
      <c r="IPD81" s="67"/>
      <c r="IPE81" s="67"/>
      <c r="IPF81" s="67"/>
      <c r="IPG81" s="67"/>
      <c r="IPH81" s="67"/>
      <c r="IPI81" s="67"/>
      <c r="IPJ81" s="67"/>
      <c r="IPK81" s="67"/>
      <c r="IPL81" s="67"/>
      <c r="IPM81" s="67"/>
      <c r="IPN81" s="67"/>
      <c r="IPO81" s="67"/>
      <c r="IPP81" s="67"/>
      <c r="IPQ81" s="67"/>
      <c r="IPR81" s="67"/>
      <c r="IPS81" s="67"/>
      <c r="IPT81" s="67"/>
      <c r="IPU81" s="67"/>
      <c r="IPV81" s="67"/>
      <c r="IPW81" s="67"/>
      <c r="IPX81" s="67"/>
      <c r="IPY81" s="67"/>
      <c r="IPZ81" s="67"/>
      <c r="IQA81" s="67"/>
      <c r="IQB81" s="67"/>
      <c r="IQC81" s="67"/>
      <c r="IQD81" s="67"/>
      <c r="IQE81" s="67"/>
      <c r="IQF81" s="67"/>
      <c r="IQG81" s="67"/>
      <c r="IQH81" s="67"/>
      <c r="IQI81" s="67"/>
      <c r="IQJ81" s="67"/>
      <c r="IQK81" s="67"/>
      <c r="IQL81" s="67"/>
      <c r="IQM81" s="67"/>
      <c r="IQN81" s="67"/>
      <c r="IQO81" s="67"/>
      <c r="IQP81" s="67"/>
      <c r="IQQ81" s="67"/>
      <c r="IQR81" s="67"/>
      <c r="IQS81" s="67"/>
      <c r="IQT81" s="67"/>
      <c r="IQU81" s="67"/>
      <c r="IQV81" s="67"/>
      <c r="IQW81" s="67"/>
      <c r="IQX81" s="67"/>
      <c r="IQY81" s="67"/>
      <c r="IQZ81" s="67"/>
      <c r="IRA81" s="67"/>
      <c r="IRB81" s="67"/>
      <c r="IRC81" s="67"/>
      <c r="IRD81" s="67"/>
      <c r="IRE81" s="67"/>
      <c r="IRF81" s="67"/>
      <c r="IRG81" s="67"/>
      <c r="IRH81" s="67"/>
      <c r="IRI81" s="67"/>
      <c r="IRJ81" s="67"/>
      <c r="IRK81" s="67"/>
      <c r="IRL81" s="67"/>
      <c r="IRM81" s="67"/>
      <c r="IRN81" s="67"/>
      <c r="IRO81" s="67"/>
      <c r="IRP81" s="67"/>
      <c r="IRQ81" s="67"/>
      <c r="IRR81" s="67"/>
      <c r="IRS81" s="67"/>
      <c r="IRT81" s="67"/>
      <c r="IRU81" s="67"/>
      <c r="IRV81" s="67"/>
      <c r="IRW81" s="67"/>
      <c r="IRX81" s="67"/>
      <c r="IRY81" s="67"/>
      <c r="IRZ81" s="67"/>
      <c r="ISA81" s="67"/>
      <c r="ISB81" s="67"/>
      <c r="ISC81" s="67"/>
      <c r="ISD81" s="67"/>
      <c r="ISE81" s="67"/>
      <c r="ISF81" s="67"/>
      <c r="ISG81" s="67"/>
      <c r="ISH81" s="67"/>
      <c r="ISI81" s="67"/>
      <c r="ISJ81" s="67"/>
      <c r="ISK81" s="67"/>
      <c r="ISL81" s="67"/>
      <c r="ISM81" s="67"/>
      <c r="ISN81" s="67"/>
      <c r="ISO81" s="67"/>
      <c r="ISP81" s="67"/>
      <c r="ISQ81" s="67"/>
      <c r="ISR81" s="67"/>
      <c r="ISS81" s="67"/>
      <c r="IST81" s="67"/>
      <c r="ISU81" s="67"/>
      <c r="ISV81" s="67"/>
      <c r="ISW81" s="67"/>
      <c r="ISX81" s="67"/>
      <c r="ISY81" s="67"/>
      <c r="ISZ81" s="67"/>
      <c r="ITA81" s="67"/>
      <c r="ITB81" s="67"/>
      <c r="ITC81" s="67"/>
      <c r="ITD81" s="67"/>
      <c r="ITE81" s="67"/>
      <c r="ITF81" s="67"/>
      <c r="ITG81" s="67"/>
      <c r="ITH81" s="67"/>
      <c r="ITI81" s="67"/>
      <c r="ITJ81" s="67"/>
      <c r="ITK81" s="67"/>
      <c r="ITL81" s="67"/>
      <c r="ITM81" s="67"/>
      <c r="ITN81" s="67"/>
      <c r="ITO81" s="67"/>
      <c r="ITP81" s="67"/>
      <c r="ITQ81" s="67"/>
      <c r="ITR81" s="67"/>
      <c r="ITS81" s="67"/>
      <c r="ITT81" s="67"/>
      <c r="ITU81" s="67"/>
      <c r="ITV81" s="67"/>
      <c r="ITW81" s="67"/>
      <c r="ITX81" s="67"/>
      <c r="ITY81" s="67"/>
      <c r="ITZ81" s="67"/>
      <c r="IUA81" s="67"/>
      <c r="IUB81" s="67"/>
      <c r="IUC81" s="67"/>
      <c r="IUD81" s="67"/>
      <c r="IUE81" s="67"/>
      <c r="IUF81" s="67"/>
      <c r="IUG81" s="67"/>
      <c r="IUH81" s="67"/>
      <c r="IUI81" s="67"/>
      <c r="IUJ81" s="67"/>
      <c r="IUK81" s="67"/>
      <c r="IUL81" s="67"/>
      <c r="IUM81" s="67"/>
      <c r="IUN81" s="67"/>
      <c r="IUO81" s="67"/>
      <c r="IUP81" s="67"/>
      <c r="IUQ81" s="67"/>
      <c r="IUR81" s="67"/>
      <c r="IUS81" s="67"/>
      <c r="IUT81" s="67"/>
      <c r="IUU81" s="67"/>
      <c r="IUV81" s="67"/>
      <c r="IUW81" s="67"/>
      <c r="IUX81" s="67"/>
      <c r="IUY81" s="67"/>
      <c r="IUZ81" s="67"/>
      <c r="IVA81" s="67"/>
      <c r="IVB81" s="67"/>
      <c r="IVC81" s="67"/>
      <c r="IVD81" s="67"/>
      <c r="IVE81" s="67"/>
      <c r="IVF81" s="67"/>
      <c r="IVG81" s="67"/>
      <c r="IVH81" s="67"/>
      <c r="IVI81" s="67"/>
      <c r="IVJ81" s="67"/>
      <c r="IVK81" s="67"/>
      <c r="IVL81" s="67"/>
      <c r="IVM81" s="67"/>
      <c r="IVN81" s="67"/>
      <c r="IVO81" s="67"/>
      <c r="IVP81" s="67"/>
      <c r="IVQ81" s="67"/>
      <c r="IVR81" s="67"/>
      <c r="IVS81" s="67"/>
      <c r="IVT81" s="67"/>
      <c r="IVU81" s="67"/>
      <c r="IVV81" s="67"/>
      <c r="IVW81" s="67"/>
      <c r="IVX81" s="67"/>
      <c r="IVY81" s="67"/>
      <c r="IVZ81" s="67"/>
      <c r="IWA81" s="67"/>
      <c r="IWB81" s="67"/>
      <c r="IWC81" s="67"/>
      <c r="IWD81" s="67"/>
      <c r="IWE81" s="67"/>
      <c r="IWF81" s="67"/>
      <c r="IWG81" s="67"/>
      <c r="IWH81" s="67"/>
      <c r="IWI81" s="67"/>
      <c r="IWJ81" s="67"/>
      <c r="IWK81" s="67"/>
      <c r="IWL81" s="67"/>
      <c r="IWM81" s="67"/>
      <c r="IWN81" s="67"/>
      <c r="IWO81" s="67"/>
      <c r="IWP81" s="67"/>
      <c r="IWQ81" s="67"/>
      <c r="IWR81" s="67"/>
      <c r="IWS81" s="67"/>
      <c r="IWT81" s="67"/>
      <c r="IWU81" s="67"/>
      <c r="IWV81" s="67"/>
      <c r="IWW81" s="67"/>
      <c r="IWX81" s="67"/>
      <c r="IWY81" s="67"/>
      <c r="IWZ81" s="67"/>
      <c r="IXA81" s="67"/>
      <c r="IXB81" s="67"/>
      <c r="IXC81" s="67"/>
      <c r="IXD81" s="67"/>
      <c r="IXE81" s="67"/>
      <c r="IXF81" s="67"/>
      <c r="IXG81" s="67"/>
      <c r="IXH81" s="67"/>
      <c r="IXI81" s="67"/>
      <c r="IXJ81" s="67"/>
      <c r="IXK81" s="67"/>
      <c r="IXL81" s="67"/>
      <c r="IXM81" s="67"/>
      <c r="IXN81" s="67"/>
      <c r="IXO81" s="67"/>
      <c r="IXP81" s="67"/>
      <c r="IXQ81" s="67"/>
      <c r="IXR81" s="67"/>
      <c r="IXS81" s="67"/>
      <c r="IXT81" s="67"/>
      <c r="IXU81" s="67"/>
      <c r="IXV81" s="67"/>
      <c r="IXW81" s="67"/>
      <c r="IXX81" s="67"/>
      <c r="IXY81" s="67"/>
      <c r="IXZ81" s="67"/>
      <c r="IYA81" s="67"/>
      <c r="IYB81" s="67"/>
      <c r="IYC81" s="67"/>
      <c r="IYD81" s="67"/>
      <c r="IYE81" s="67"/>
      <c r="IYF81" s="67"/>
      <c r="IYG81" s="67"/>
      <c r="IYH81" s="67"/>
      <c r="IYI81" s="67"/>
      <c r="IYJ81" s="67"/>
      <c r="IYK81" s="67"/>
      <c r="IYL81" s="67"/>
      <c r="IYM81" s="67"/>
      <c r="IYN81" s="67"/>
      <c r="IYO81" s="67"/>
      <c r="IYP81" s="67"/>
      <c r="IYQ81" s="67"/>
      <c r="IYR81" s="67"/>
      <c r="IYS81" s="67"/>
      <c r="IYT81" s="67"/>
      <c r="IYU81" s="67"/>
      <c r="IYV81" s="67"/>
      <c r="IYW81" s="67"/>
      <c r="IYX81" s="67"/>
      <c r="IYY81" s="67"/>
      <c r="IYZ81" s="67"/>
      <c r="IZA81" s="67"/>
      <c r="IZB81" s="67"/>
      <c r="IZC81" s="67"/>
      <c r="IZD81" s="67"/>
      <c r="IZE81" s="67"/>
      <c r="IZF81" s="67"/>
      <c r="IZG81" s="67"/>
      <c r="IZH81" s="67"/>
      <c r="IZI81" s="67"/>
      <c r="IZJ81" s="67"/>
      <c r="IZK81" s="67"/>
      <c r="IZL81" s="67"/>
      <c r="IZM81" s="67"/>
      <c r="IZN81" s="67"/>
      <c r="IZO81" s="67"/>
      <c r="IZP81" s="67"/>
      <c r="IZQ81" s="67"/>
      <c r="IZR81" s="67"/>
      <c r="IZS81" s="67"/>
      <c r="IZT81" s="67"/>
      <c r="IZU81" s="67"/>
      <c r="IZV81" s="67"/>
      <c r="IZW81" s="67"/>
      <c r="IZX81" s="67"/>
      <c r="IZY81" s="67"/>
      <c r="IZZ81" s="67"/>
      <c r="JAA81" s="67"/>
      <c r="JAB81" s="67"/>
      <c r="JAC81" s="67"/>
      <c r="JAD81" s="67"/>
      <c r="JAE81" s="67"/>
      <c r="JAF81" s="67"/>
      <c r="JAG81" s="67"/>
      <c r="JAH81" s="67"/>
      <c r="JAI81" s="67"/>
      <c r="JAJ81" s="67"/>
      <c r="JAK81" s="67"/>
      <c r="JAL81" s="67"/>
      <c r="JAM81" s="67"/>
      <c r="JAN81" s="67"/>
      <c r="JAO81" s="67"/>
      <c r="JAP81" s="67"/>
      <c r="JAQ81" s="67"/>
      <c r="JAR81" s="67"/>
      <c r="JAS81" s="67"/>
      <c r="JAT81" s="67"/>
      <c r="JAU81" s="67"/>
      <c r="JAV81" s="67"/>
      <c r="JAW81" s="67"/>
      <c r="JAX81" s="67"/>
      <c r="JAY81" s="67"/>
      <c r="JAZ81" s="67"/>
      <c r="JBA81" s="67"/>
      <c r="JBB81" s="67"/>
      <c r="JBC81" s="67"/>
      <c r="JBD81" s="67"/>
      <c r="JBE81" s="67"/>
      <c r="JBF81" s="67"/>
      <c r="JBG81" s="67"/>
      <c r="JBH81" s="67"/>
      <c r="JBI81" s="67"/>
      <c r="JBJ81" s="67"/>
      <c r="JBK81" s="67"/>
      <c r="JBL81" s="67"/>
      <c r="JBM81" s="67"/>
      <c r="JBN81" s="67"/>
      <c r="JBO81" s="67"/>
      <c r="JBP81" s="67"/>
      <c r="JBQ81" s="67"/>
      <c r="JBR81" s="67"/>
      <c r="JBS81" s="67"/>
      <c r="JBT81" s="67"/>
      <c r="JBU81" s="67"/>
      <c r="JBV81" s="67"/>
      <c r="JBW81" s="67"/>
      <c r="JBX81" s="67"/>
      <c r="JBY81" s="67"/>
      <c r="JBZ81" s="67"/>
      <c r="JCA81" s="67"/>
      <c r="JCB81" s="67"/>
      <c r="JCC81" s="67"/>
      <c r="JCD81" s="67"/>
      <c r="JCE81" s="67"/>
      <c r="JCF81" s="67"/>
      <c r="JCG81" s="67"/>
      <c r="JCH81" s="67"/>
      <c r="JCI81" s="67"/>
      <c r="JCJ81" s="67"/>
      <c r="JCK81" s="67"/>
      <c r="JCL81" s="67"/>
      <c r="JCM81" s="67"/>
      <c r="JCN81" s="67"/>
      <c r="JCO81" s="67"/>
      <c r="JCP81" s="67"/>
      <c r="JCQ81" s="67"/>
      <c r="JCR81" s="67"/>
      <c r="JCS81" s="67"/>
      <c r="JCT81" s="67"/>
      <c r="JCU81" s="67"/>
      <c r="JCV81" s="67"/>
      <c r="JCW81" s="67"/>
      <c r="JCX81" s="67"/>
      <c r="JCY81" s="67"/>
      <c r="JCZ81" s="67"/>
      <c r="JDA81" s="67"/>
      <c r="JDB81" s="67"/>
      <c r="JDC81" s="67"/>
      <c r="JDD81" s="67"/>
      <c r="JDE81" s="67"/>
      <c r="JDF81" s="67"/>
      <c r="JDG81" s="67"/>
      <c r="JDH81" s="67"/>
      <c r="JDI81" s="67"/>
      <c r="JDJ81" s="67"/>
      <c r="JDK81" s="67"/>
      <c r="JDL81" s="67"/>
      <c r="JDM81" s="67"/>
      <c r="JDN81" s="67"/>
      <c r="JDO81" s="67"/>
      <c r="JDP81" s="67"/>
      <c r="JDQ81" s="67"/>
      <c r="JDR81" s="67"/>
      <c r="JDS81" s="67"/>
      <c r="JDT81" s="67"/>
      <c r="JDU81" s="67"/>
      <c r="JDV81" s="67"/>
      <c r="JDW81" s="67"/>
      <c r="JDX81" s="67"/>
      <c r="JDY81" s="67"/>
      <c r="JDZ81" s="67"/>
      <c r="JEA81" s="67"/>
      <c r="JEB81" s="67"/>
      <c r="JEC81" s="67"/>
      <c r="JED81" s="67"/>
      <c r="JEE81" s="67"/>
      <c r="JEF81" s="67"/>
      <c r="JEG81" s="67"/>
      <c r="JEH81" s="67"/>
      <c r="JEI81" s="67"/>
      <c r="JEJ81" s="67"/>
      <c r="JEK81" s="67"/>
      <c r="JEL81" s="67"/>
      <c r="JEM81" s="67"/>
      <c r="JEN81" s="67"/>
      <c r="JEO81" s="67"/>
      <c r="JEP81" s="67"/>
      <c r="JEQ81" s="67"/>
      <c r="JER81" s="67"/>
      <c r="JES81" s="67"/>
      <c r="JET81" s="67"/>
      <c r="JEU81" s="67"/>
      <c r="JEV81" s="67"/>
      <c r="JEW81" s="67"/>
      <c r="JEX81" s="67"/>
      <c r="JEY81" s="67"/>
      <c r="JEZ81" s="67"/>
      <c r="JFA81" s="67"/>
      <c r="JFB81" s="67"/>
      <c r="JFC81" s="67"/>
      <c r="JFD81" s="67"/>
      <c r="JFE81" s="67"/>
      <c r="JFF81" s="67"/>
      <c r="JFG81" s="67"/>
      <c r="JFH81" s="67"/>
      <c r="JFI81" s="67"/>
      <c r="JFJ81" s="67"/>
      <c r="JFK81" s="67"/>
      <c r="JFL81" s="67"/>
      <c r="JFM81" s="67"/>
      <c r="JFN81" s="67"/>
      <c r="JFO81" s="67"/>
      <c r="JFP81" s="67"/>
      <c r="JFQ81" s="67"/>
      <c r="JFR81" s="67"/>
      <c r="JFS81" s="67"/>
      <c r="JFT81" s="67"/>
      <c r="JFU81" s="67"/>
      <c r="JFV81" s="67"/>
      <c r="JFW81" s="67"/>
      <c r="JFX81" s="67"/>
      <c r="JFY81" s="67"/>
      <c r="JFZ81" s="67"/>
      <c r="JGA81" s="67"/>
      <c r="JGB81" s="67"/>
      <c r="JGC81" s="67"/>
      <c r="JGD81" s="67"/>
      <c r="JGE81" s="67"/>
      <c r="JGF81" s="67"/>
      <c r="JGG81" s="67"/>
      <c r="JGH81" s="67"/>
      <c r="JGI81" s="67"/>
      <c r="JGJ81" s="67"/>
      <c r="JGK81" s="67"/>
      <c r="JGL81" s="67"/>
      <c r="JGM81" s="67"/>
      <c r="JGN81" s="67"/>
      <c r="JGO81" s="67"/>
      <c r="JGP81" s="67"/>
      <c r="JGQ81" s="67"/>
      <c r="JGR81" s="67"/>
      <c r="JGS81" s="67"/>
      <c r="JGT81" s="67"/>
      <c r="JGU81" s="67"/>
      <c r="JGV81" s="67"/>
      <c r="JGW81" s="67"/>
      <c r="JGX81" s="67"/>
      <c r="JGY81" s="67"/>
      <c r="JGZ81" s="67"/>
      <c r="JHA81" s="67"/>
      <c r="JHB81" s="67"/>
      <c r="JHC81" s="67"/>
      <c r="JHD81" s="67"/>
      <c r="JHE81" s="67"/>
      <c r="JHF81" s="67"/>
      <c r="JHG81" s="67"/>
      <c r="JHH81" s="67"/>
      <c r="JHI81" s="67"/>
      <c r="JHJ81" s="67"/>
      <c r="JHK81" s="67"/>
      <c r="JHL81" s="67"/>
      <c r="JHM81" s="67"/>
      <c r="JHN81" s="67"/>
      <c r="JHO81" s="67"/>
      <c r="JHP81" s="67"/>
      <c r="JHQ81" s="67"/>
      <c r="JHR81" s="67"/>
      <c r="JHS81" s="67"/>
      <c r="JHT81" s="67"/>
      <c r="JHU81" s="67"/>
      <c r="JHV81" s="67"/>
      <c r="JHW81" s="67"/>
      <c r="JHX81" s="67"/>
      <c r="JHY81" s="67"/>
      <c r="JHZ81" s="67"/>
      <c r="JIA81" s="67"/>
      <c r="JIB81" s="67"/>
      <c r="JIC81" s="67"/>
      <c r="JID81" s="67"/>
      <c r="JIE81" s="67"/>
      <c r="JIF81" s="67"/>
      <c r="JIG81" s="67"/>
      <c r="JIH81" s="67"/>
      <c r="JII81" s="67"/>
      <c r="JIJ81" s="67"/>
      <c r="JIK81" s="67"/>
      <c r="JIL81" s="67"/>
      <c r="JIM81" s="67"/>
      <c r="JIN81" s="67"/>
      <c r="JIO81" s="67"/>
      <c r="JIP81" s="67"/>
      <c r="JIQ81" s="67"/>
      <c r="JIR81" s="67"/>
      <c r="JIS81" s="67"/>
      <c r="JIT81" s="67"/>
      <c r="JIU81" s="67"/>
      <c r="JIV81" s="67"/>
      <c r="JIW81" s="67"/>
      <c r="JIX81" s="67"/>
      <c r="JIY81" s="67"/>
      <c r="JIZ81" s="67"/>
      <c r="JJA81" s="67"/>
      <c r="JJB81" s="67"/>
      <c r="JJC81" s="67"/>
      <c r="JJD81" s="67"/>
      <c r="JJE81" s="67"/>
      <c r="JJF81" s="67"/>
      <c r="JJG81" s="67"/>
      <c r="JJH81" s="67"/>
      <c r="JJI81" s="67"/>
      <c r="JJJ81" s="67"/>
      <c r="JJK81" s="67"/>
      <c r="JJL81" s="67"/>
      <c r="JJM81" s="67"/>
      <c r="JJN81" s="67"/>
      <c r="JJO81" s="67"/>
      <c r="JJP81" s="67"/>
      <c r="JJQ81" s="67"/>
      <c r="JJR81" s="67"/>
      <c r="JJS81" s="67"/>
      <c r="JJT81" s="67"/>
      <c r="JJU81" s="67"/>
      <c r="JJV81" s="67"/>
      <c r="JJW81" s="67"/>
      <c r="JJX81" s="67"/>
      <c r="JJY81" s="67"/>
      <c r="JJZ81" s="67"/>
      <c r="JKA81" s="67"/>
      <c r="JKB81" s="67"/>
      <c r="JKC81" s="67"/>
      <c r="JKD81" s="67"/>
      <c r="JKE81" s="67"/>
      <c r="JKF81" s="67"/>
      <c r="JKG81" s="67"/>
      <c r="JKH81" s="67"/>
      <c r="JKI81" s="67"/>
      <c r="JKJ81" s="67"/>
      <c r="JKK81" s="67"/>
      <c r="JKL81" s="67"/>
      <c r="JKM81" s="67"/>
      <c r="JKN81" s="67"/>
      <c r="JKO81" s="67"/>
      <c r="JKP81" s="67"/>
      <c r="JKQ81" s="67"/>
      <c r="JKR81" s="67"/>
      <c r="JKS81" s="67"/>
      <c r="JKT81" s="67"/>
      <c r="JKU81" s="67"/>
      <c r="JKV81" s="67"/>
      <c r="JKW81" s="67"/>
      <c r="JKX81" s="67"/>
      <c r="JKY81" s="67"/>
      <c r="JKZ81" s="67"/>
      <c r="JLA81" s="67"/>
      <c r="JLB81" s="67"/>
      <c r="JLC81" s="67"/>
      <c r="JLD81" s="67"/>
      <c r="JLE81" s="67"/>
      <c r="JLF81" s="67"/>
      <c r="JLG81" s="67"/>
      <c r="JLH81" s="67"/>
      <c r="JLI81" s="67"/>
      <c r="JLJ81" s="67"/>
      <c r="JLK81" s="67"/>
      <c r="JLL81" s="67"/>
      <c r="JLM81" s="67"/>
      <c r="JLN81" s="67"/>
      <c r="JLO81" s="67"/>
      <c r="JLP81" s="67"/>
      <c r="JLQ81" s="67"/>
      <c r="JLR81" s="67"/>
      <c r="JLS81" s="67"/>
      <c r="JLT81" s="67"/>
      <c r="JLU81" s="67"/>
      <c r="JLV81" s="67"/>
      <c r="JLW81" s="67"/>
      <c r="JLX81" s="67"/>
      <c r="JLY81" s="67"/>
      <c r="JLZ81" s="67"/>
      <c r="JMA81" s="67"/>
      <c r="JMB81" s="67"/>
      <c r="JMC81" s="67"/>
      <c r="JMD81" s="67"/>
      <c r="JME81" s="67"/>
      <c r="JMF81" s="67"/>
      <c r="JMG81" s="67"/>
      <c r="JMH81" s="67"/>
      <c r="JMI81" s="67"/>
      <c r="JMJ81" s="67"/>
      <c r="JMK81" s="67"/>
      <c r="JML81" s="67"/>
      <c r="JMM81" s="67"/>
      <c r="JMN81" s="67"/>
      <c r="JMO81" s="67"/>
      <c r="JMP81" s="67"/>
      <c r="JMQ81" s="67"/>
      <c r="JMR81" s="67"/>
      <c r="JMS81" s="67"/>
      <c r="JMT81" s="67"/>
      <c r="JMU81" s="67"/>
      <c r="JMV81" s="67"/>
      <c r="JMW81" s="67"/>
      <c r="JMX81" s="67"/>
      <c r="JMY81" s="67"/>
      <c r="JMZ81" s="67"/>
      <c r="JNA81" s="67"/>
      <c r="JNB81" s="67"/>
      <c r="JNC81" s="67"/>
      <c r="JND81" s="67"/>
      <c r="JNE81" s="67"/>
      <c r="JNF81" s="67"/>
      <c r="JNG81" s="67"/>
      <c r="JNH81" s="67"/>
      <c r="JNI81" s="67"/>
      <c r="JNJ81" s="67"/>
      <c r="JNK81" s="67"/>
      <c r="JNL81" s="67"/>
      <c r="JNM81" s="67"/>
      <c r="JNN81" s="67"/>
      <c r="JNO81" s="67"/>
      <c r="JNP81" s="67"/>
      <c r="JNQ81" s="67"/>
      <c r="JNR81" s="67"/>
      <c r="JNS81" s="67"/>
      <c r="JNT81" s="67"/>
      <c r="JNU81" s="67"/>
      <c r="JNV81" s="67"/>
      <c r="JNW81" s="67"/>
      <c r="JNX81" s="67"/>
      <c r="JNY81" s="67"/>
      <c r="JNZ81" s="67"/>
      <c r="JOA81" s="67"/>
      <c r="JOB81" s="67"/>
      <c r="JOC81" s="67"/>
      <c r="JOD81" s="67"/>
      <c r="JOE81" s="67"/>
      <c r="JOF81" s="67"/>
      <c r="JOG81" s="67"/>
      <c r="JOH81" s="67"/>
      <c r="JOI81" s="67"/>
      <c r="JOJ81" s="67"/>
      <c r="JOK81" s="67"/>
      <c r="JOL81" s="67"/>
      <c r="JOM81" s="67"/>
      <c r="JON81" s="67"/>
      <c r="JOO81" s="67"/>
      <c r="JOP81" s="67"/>
      <c r="JOQ81" s="67"/>
      <c r="JOR81" s="67"/>
      <c r="JOS81" s="67"/>
      <c r="JOT81" s="67"/>
      <c r="JOU81" s="67"/>
      <c r="JOV81" s="67"/>
      <c r="JOW81" s="67"/>
      <c r="JOX81" s="67"/>
      <c r="JOY81" s="67"/>
      <c r="JOZ81" s="67"/>
      <c r="JPA81" s="67"/>
      <c r="JPB81" s="67"/>
      <c r="JPC81" s="67"/>
      <c r="JPD81" s="67"/>
      <c r="JPE81" s="67"/>
      <c r="JPF81" s="67"/>
      <c r="JPG81" s="67"/>
      <c r="JPH81" s="67"/>
      <c r="JPI81" s="67"/>
      <c r="JPJ81" s="67"/>
      <c r="JPK81" s="67"/>
      <c r="JPL81" s="67"/>
      <c r="JPM81" s="67"/>
      <c r="JPN81" s="67"/>
      <c r="JPO81" s="67"/>
      <c r="JPP81" s="67"/>
      <c r="JPQ81" s="67"/>
      <c r="JPR81" s="67"/>
      <c r="JPS81" s="67"/>
      <c r="JPT81" s="67"/>
      <c r="JPU81" s="67"/>
      <c r="JPV81" s="67"/>
      <c r="JPW81" s="67"/>
      <c r="JPX81" s="67"/>
      <c r="JPY81" s="67"/>
      <c r="JPZ81" s="67"/>
      <c r="JQA81" s="67"/>
      <c r="JQB81" s="67"/>
      <c r="JQC81" s="67"/>
      <c r="JQD81" s="67"/>
      <c r="JQE81" s="67"/>
      <c r="JQF81" s="67"/>
      <c r="JQG81" s="67"/>
      <c r="JQH81" s="67"/>
      <c r="JQI81" s="67"/>
      <c r="JQJ81" s="67"/>
      <c r="JQK81" s="67"/>
      <c r="JQL81" s="67"/>
      <c r="JQM81" s="67"/>
      <c r="JQN81" s="67"/>
      <c r="JQO81" s="67"/>
      <c r="JQP81" s="67"/>
      <c r="JQQ81" s="67"/>
      <c r="JQR81" s="67"/>
      <c r="JQS81" s="67"/>
      <c r="JQT81" s="67"/>
      <c r="JQU81" s="67"/>
      <c r="JQV81" s="67"/>
      <c r="JQW81" s="67"/>
      <c r="JQX81" s="67"/>
      <c r="JQY81" s="67"/>
      <c r="JQZ81" s="67"/>
      <c r="JRA81" s="67"/>
      <c r="JRB81" s="67"/>
      <c r="JRC81" s="67"/>
      <c r="JRD81" s="67"/>
      <c r="JRE81" s="67"/>
      <c r="JRF81" s="67"/>
      <c r="JRG81" s="67"/>
      <c r="JRH81" s="67"/>
      <c r="JRI81" s="67"/>
      <c r="JRJ81" s="67"/>
      <c r="JRK81" s="67"/>
      <c r="JRL81" s="67"/>
      <c r="JRM81" s="67"/>
      <c r="JRN81" s="67"/>
      <c r="JRO81" s="67"/>
      <c r="JRP81" s="67"/>
      <c r="JRQ81" s="67"/>
      <c r="JRR81" s="67"/>
      <c r="JRS81" s="67"/>
      <c r="JRT81" s="67"/>
      <c r="JRU81" s="67"/>
      <c r="JRV81" s="67"/>
      <c r="JRW81" s="67"/>
      <c r="JRX81" s="67"/>
      <c r="JRY81" s="67"/>
      <c r="JRZ81" s="67"/>
      <c r="JSA81" s="67"/>
      <c r="JSB81" s="67"/>
      <c r="JSC81" s="67"/>
      <c r="JSD81" s="67"/>
      <c r="JSE81" s="67"/>
      <c r="JSF81" s="67"/>
      <c r="JSG81" s="67"/>
      <c r="JSH81" s="67"/>
      <c r="JSI81" s="67"/>
      <c r="JSJ81" s="67"/>
      <c r="JSK81" s="67"/>
      <c r="JSL81" s="67"/>
      <c r="JSM81" s="67"/>
      <c r="JSN81" s="67"/>
      <c r="JSO81" s="67"/>
      <c r="JSP81" s="67"/>
      <c r="JSQ81" s="67"/>
      <c r="JSR81" s="67"/>
      <c r="JSS81" s="67"/>
      <c r="JST81" s="67"/>
      <c r="JSU81" s="67"/>
      <c r="JSV81" s="67"/>
      <c r="JSW81" s="67"/>
      <c r="JSX81" s="67"/>
      <c r="JSY81" s="67"/>
      <c r="JSZ81" s="67"/>
      <c r="JTA81" s="67"/>
      <c r="JTB81" s="67"/>
      <c r="JTC81" s="67"/>
      <c r="JTD81" s="67"/>
      <c r="JTE81" s="67"/>
      <c r="JTF81" s="67"/>
      <c r="JTG81" s="67"/>
      <c r="JTH81" s="67"/>
      <c r="JTI81" s="67"/>
      <c r="JTJ81" s="67"/>
      <c r="JTK81" s="67"/>
      <c r="JTL81" s="67"/>
      <c r="JTM81" s="67"/>
      <c r="JTN81" s="67"/>
      <c r="JTO81" s="67"/>
      <c r="JTP81" s="67"/>
      <c r="JTQ81" s="67"/>
      <c r="JTR81" s="67"/>
      <c r="JTS81" s="67"/>
      <c r="JTT81" s="67"/>
      <c r="JTU81" s="67"/>
      <c r="JTV81" s="67"/>
      <c r="JTW81" s="67"/>
      <c r="JTX81" s="67"/>
      <c r="JTY81" s="67"/>
      <c r="JTZ81" s="67"/>
      <c r="JUA81" s="67"/>
      <c r="JUB81" s="67"/>
      <c r="JUC81" s="67"/>
      <c r="JUD81" s="67"/>
      <c r="JUE81" s="67"/>
      <c r="JUF81" s="67"/>
      <c r="JUG81" s="67"/>
      <c r="JUH81" s="67"/>
      <c r="JUI81" s="67"/>
      <c r="JUJ81" s="67"/>
      <c r="JUK81" s="67"/>
      <c r="JUL81" s="67"/>
      <c r="JUM81" s="67"/>
      <c r="JUN81" s="67"/>
      <c r="JUO81" s="67"/>
      <c r="JUP81" s="67"/>
      <c r="JUQ81" s="67"/>
      <c r="JUR81" s="67"/>
      <c r="JUS81" s="67"/>
      <c r="JUT81" s="67"/>
      <c r="JUU81" s="67"/>
      <c r="JUV81" s="67"/>
      <c r="JUW81" s="67"/>
      <c r="JUX81" s="67"/>
      <c r="JUY81" s="67"/>
      <c r="JUZ81" s="67"/>
      <c r="JVA81" s="67"/>
      <c r="JVB81" s="67"/>
      <c r="JVC81" s="67"/>
      <c r="JVD81" s="67"/>
      <c r="JVE81" s="67"/>
      <c r="JVF81" s="67"/>
      <c r="JVG81" s="67"/>
      <c r="JVH81" s="67"/>
      <c r="JVI81" s="67"/>
      <c r="JVJ81" s="67"/>
      <c r="JVK81" s="67"/>
      <c r="JVL81" s="67"/>
      <c r="JVM81" s="67"/>
      <c r="JVN81" s="67"/>
      <c r="JVO81" s="67"/>
      <c r="JVP81" s="67"/>
      <c r="JVQ81" s="67"/>
      <c r="JVR81" s="67"/>
      <c r="JVS81" s="67"/>
      <c r="JVT81" s="67"/>
      <c r="JVU81" s="67"/>
      <c r="JVV81" s="67"/>
      <c r="JVW81" s="67"/>
      <c r="JVX81" s="67"/>
      <c r="JVY81" s="67"/>
      <c r="JVZ81" s="67"/>
      <c r="JWA81" s="67"/>
      <c r="JWB81" s="67"/>
      <c r="JWC81" s="67"/>
      <c r="JWD81" s="67"/>
      <c r="JWE81" s="67"/>
      <c r="JWF81" s="67"/>
      <c r="JWG81" s="67"/>
      <c r="JWH81" s="67"/>
      <c r="JWI81" s="67"/>
      <c r="JWJ81" s="67"/>
      <c r="JWK81" s="67"/>
      <c r="JWL81" s="67"/>
      <c r="JWM81" s="67"/>
      <c r="JWN81" s="67"/>
      <c r="JWO81" s="67"/>
      <c r="JWP81" s="67"/>
      <c r="JWQ81" s="67"/>
      <c r="JWR81" s="67"/>
      <c r="JWS81" s="67"/>
      <c r="JWT81" s="67"/>
      <c r="JWU81" s="67"/>
      <c r="JWV81" s="67"/>
      <c r="JWW81" s="67"/>
      <c r="JWX81" s="67"/>
      <c r="JWY81" s="67"/>
      <c r="JWZ81" s="67"/>
      <c r="JXA81" s="67"/>
      <c r="JXB81" s="67"/>
      <c r="JXC81" s="67"/>
      <c r="JXD81" s="67"/>
      <c r="JXE81" s="67"/>
      <c r="JXF81" s="67"/>
      <c r="JXG81" s="67"/>
      <c r="JXH81" s="67"/>
      <c r="JXI81" s="67"/>
      <c r="JXJ81" s="67"/>
      <c r="JXK81" s="67"/>
      <c r="JXL81" s="67"/>
      <c r="JXM81" s="67"/>
      <c r="JXN81" s="67"/>
      <c r="JXO81" s="67"/>
      <c r="JXP81" s="67"/>
      <c r="JXQ81" s="67"/>
      <c r="JXR81" s="67"/>
      <c r="JXS81" s="67"/>
      <c r="JXT81" s="67"/>
      <c r="JXU81" s="67"/>
      <c r="JXV81" s="67"/>
      <c r="JXW81" s="67"/>
      <c r="JXX81" s="67"/>
      <c r="JXY81" s="67"/>
      <c r="JXZ81" s="67"/>
      <c r="JYA81" s="67"/>
      <c r="JYB81" s="67"/>
      <c r="JYC81" s="67"/>
      <c r="JYD81" s="67"/>
      <c r="JYE81" s="67"/>
      <c r="JYF81" s="67"/>
      <c r="JYG81" s="67"/>
      <c r="JYH81" s="67"/>
      <c r="JYI81" s="67"/>
      <c r="JYJ81" s="67"/>
      <c r="JYK81" s="67"/>
      <c r="JYL81" s="67"/>
      <c r="JYM81" s="67"/>
      <c r="JYN81" s="67"/>
      <c r="JYO81" s="67"/>
      <c r="JYP81" s="67"/>
      <c r="JYQ81" s="67"/>
      <c r="JYR81" s="67"/>
      <c r="JYS81" s="67"/>
      <c r="JYT81" s="67"/>
      <c r="JYU81" s="67"/>
      <c r="JYV81" s="67"/>
      <c r="JYW81" s="67"/>
      <c r="JYX81" s="67"/>
      <c r="JYY81" s="67"/>
      <c r="JYZ81" s="67"/>
      <c r="JZA81" s="67"/>
      <c r="JZB81" s="67"/>
      <c r="JZC81" s="67"/>
      <c r="JZD81" s="67"/>
      <c r="JZE81" s="67"/>
      <c r="JZF81" s="67"/>
      <c r="JZG81" s="67"/>
      <c r="JZH81" s="67"/>
      <c r="JZI81" s="67"/>
      <c r="JZJ81" s="67"/>
      <c r="JZK81" s="67"/>
      <c r="JZL81" s="67"/>
      <c r="JZM81" s="67"/>
      <c r="JZN81" s="67"/>
      <c r="JZO81" s="67"/>
      <c r="JZP81" s="67"/>
      <c r="JZQ81" s="67"/>
      <c r="JZR81" s="67"/>
      <c r="JZS81" s="67"/>
      <c r="JZT81" s="67"/>
      <c r="JZU81" s="67"/>
      <c r="JZV81" s="67"/>
      <c r="JZW81" s="67"/>
      <c r="JZX81" s="67"/>
      <c r="JZY81" s="67"/>
      <c r="JZZ81" s="67"/>
      <c r="KAA81" s="67"/>
      <c r="KAB81" s="67"/>
      <c r="KAC81" s="67"/>
      <c r="KAD81" s="67"/>
      <c r="KAE81" s="67"/>
      <c r="KAF81" s="67"/>
      <c r="KAG81" s="67"/>
      <c r="KAH81" s="67"/>
      <c r="KAI81" s="67"/>
      <c r="KAJ81" s="67"/>
      <c r="KAK81" s="67"/>
      <c r="KAL81" s="67"/>
      <c r="KAM81" s="67"/>
      <c r="KAN81" s="67"/>
      <c r="KAO81" s="67"/>
      <c r="KAP81" s="67"/>
      <c r="KAQ81" s="67"/>
      <c r="KAR81" s="67"/>
      <c r="KAS81" s="67"/>
      <c r="KAT81" s="67"/>
      <c r="KAU81" s="67"/>
      <c r="KAV81" s="67"/>
      <c r="KAW81" s="67"/>
      <c r="KAX81" s="67"/>
      <c r="KAY81" s="67"/>
      <c r="KAZ81" s="67"/>
      <c r="KBA81" s="67"/>
      <c r="KBB81" s="67"/>
      <c r="KBC81" s="67"/>
      <c r="KBD81" s="67"/>
      <c r="KBE81" s="67"/>
      <c r="KBF81" s="67"/>
      <c r="KBG81" s="67"/>
      <c r="KBH81" s="67"/>
      <c r="KBI81" s="67"/>
      <c r="KBJ81" s="67"/>
      <c r="KBK81" s="67"/>
      <c r="KBL81" s="67"/>
      <c r="KBM81" s="67"/>
      <c r="KBN81" s="67"/>
      <c r="KBO81" s="67"/>
      <c r="KBP81" s="67"/>
      <c r="KBQ81" s="67"/>
      <c r="KBR81" s="67"/>
      <c r="KBS81" s="67"/>
      <c r="KBT81" s="67"/>
      <c r="KBU81" s="67"/>
      <c r="KBV81" s="67"/>
      <c r="KBW81" s="67"/>
      <c r="KBX81" s="67"/>
      <c r="KBY81" s="67"/>
      <c r="KBZ81" s="67"/>
      <c r="KCA81" s="67"/>
      <c r="KCB81" s="67"/>
      <c r="KCC81" s="67"/>
      <c r="KCD81" s="67"/>
      <c r="KCE81" s="67"/>
      <c r="KCF81" s="67"/>
      <c r="KCG81" s="67"/>
      <c r="KCH81" s="67"/>
      <c r="KCI81" s="67"/>
      <c r="KCJ81" s="67"/>
      <c r="KCK81" s="67"/>
      <c r="KCL81" s="67"/>
      <c r="KCM81" s="67"/>
      <c r="KCN81" s="67"/>
      <c r="KCO81" s="67"/>
      <c r="KCP81" s="67"/>
      <c r="KCQ81" s="67"/>
      <c r="KCR81" s="67"/>
      <c r="KCS81" s="67"/>
      <c r="KCT81" s="67"/>
      <c r="KCU81" s="67"/>
      <c r="KCV81" s="67"/>
      <c r="KCW81" s="67"/>
      <c r="KCX81" s="67"/>
      <c r="KCY81" s="67"/>
      <c r="KCZ81" s="67"/>
      <c r="KDA81" s="67"/>
      <c r="KDB81" s="67"/>
      <c r="KDC81" s="67"/>
      <c r="KDD81" s="67"/>
      <c r="KDE81" s="67"/>
      <c r="KDF81" s="67"/>
      <c r="KDG81" s="67"/>
      <c r="KDH81" s="67"/>
      <c r="KDI81" s="67"/>
      <c r="KDJ81" s="67"/>
      <c r="KDK81" s="67"/>
      <c r="KDL81" s="67"/>
      <c r="KDM81" s="67"/>
      <c r="KDN81" s="67"/>
      <c r="KDO81" s="67"/>
      <c r="KDP81" s="67"/>
      <c r="KDQ81" s="67"/>
      <c r="KDR81" s="67"/>
      <c r="KDS81" s="67"/>
      <c r="KDT81" s="67"/>
      <c r="KDU81" s="67"/>
      <c r="KDV81" s="67"/>
      <c r="KDW81" s="67"/>
      <c r="KDX81" s="67"/>
      <c r="KDY81" s="67"/>
      <c r="KDZ81" s="67"/>
      <c r="KEA81" s="67"/>
      <c r="KEB81" s="67"/>
      <c r="KEC81" s="67"/>
      <c r="KED81" s="67"/>
      <c r="KEE81" s="67"/>
      <c r="KEF81" s="67"/>
      <c r="KEG81" s="67"/>
      <c r="KEH81" s="67"/>
      <c r="KEI81" s="67"/>
      <c r="KEJ81" s="67"/>
      <c r="KEK81" s="67"/>
      <c r="KEL81" s="67"/>
      <c r="KEM81" s="67"/>
      <c r="KEN81" s="67"/>
      <c r="KEO81" s="67"/>
      <c r="KEP81" s="67"/>
      <c r="KEQ81" s="67"/>
      <c r="KER81" s="67"/>
      <c r="KES81" s="67"/>
      <c r="KET81" s="67"/>
      <c r="KEU81" s="67"/>
      <c r="KEV81" s="67"/>
      <c r="KEW81" s="67"/>
      <c r="KEX81" s="67"/>
      <c r="KEY81" s="67"/>
      <c r="KEZ81" s="67"/>
      <c r="KFA81" s="67"/>
      <c r="KFB81" s="67"/>
      <c r="KFC81" s="67"/>
      <c r="KFD81" s="67"/>
      <c r="KFE81" s="67"/>
      <c r="KFF81" s="67"/>
      <c r="KFG81" s="67"/>
      <c r="KFH81" s="67"/>
      <c r="KFI81" s="67"/>
      <c r="KFJ81" s="67"/>
      <c r="KFK81" s="67"/>
      <c r="KFL81" s="67"/>
      <c r="KFM81" s="67"/>
      <c r="KFN81" s="67"/>
      <c r="KFO81" s="67"/>
      <c r="KFP81" s="67"/>
      <c r="KFQ81" s="67"/>
      <c r="KFR81" s="67"/>
      <c r="KFS81" s="67"/>
      <c r="KFT81" s="67"/>
      <c r="KFU81" s="67"/>
      <c r="KFV81" s="67"/>
      <c r="KFW81" s="67"/>
      <c r="KFX81" s="67"/>
      <c r="KFY81" s="67"/>
      <c r="KFZ81" s="67"/>
      <c r="KGA81" s="67"/>
      <c r="KGB81" s="67"/>
      <c r="KGC81" s="67"/>
      <c r="KGD81" s="67"/>
      <c r="KGE81" s="67"/>
      <c r="KGF81" s="67"/>
      <c r="KGG81" s="67"/>
      <c r="KGH81" s="67"/>
      <c r="KGI81" s="67"/>
      <c r="KGJ81" s="67"/>
      <c r="KGK81" s="67"/>
      <c r="KGL81" s="67"/>
      <c r="KGM81" s="67"/>
      <c r="KGN81" s="67"/>
      <c r="KGO81" s="67"/>
      <c r="KGP81" s="67"/>
      <c r="KGQ81" s="67"/>
      <c r="KGR81" s="67"/>
      <c r="KGS81" s="67"/>
      <c r="KGT81" s="67"/>
      <c r="KGU81" s="67"/>
      <c r="KGV81" s="67"/>
      <c r="KGW81" s="67"/>
      <c r="KGX81" s="67"/>
      <c r="KGY81" s="67"/>
      <c r="KGZ81" s="67"/>
      <c r="KHA81" s="67"/>
      <c r="KHB81" s="67"/>
      <c r="KHC81" s="67"/>
      <c r="KHD81" s="67"/>
      <c r="KHE81" s="67"/>
      <c r="KHF81" s="67"/>
      <c r="KHG81" s="67"/>
      <c r="KHH81" s="67"/>
      <c r="KHI81" s="67"/>
      <c r="KHJ81" s="67"/>
      <c r="KHK81" s="67"/>
      <c r="KHL81" s="67"/>
      <c r="KHM81" s="67"/>
      <c r="KHN81" s="67"/>
      <c r="KHO81" s="67"/>
      <c r="KHP81" s="67"/>
      <c r="KHQ81" s="67"/>
      <c r="KHR81" s="67"/>
      <c r="KHS81" s="67"/>
      <c r="KHT81" s="67"/>
      <c r="KHU81" s="67"/>
      <c r="KHV81" s="67"/>
      <c r="KHW81" s="67"/>
      <c r="KHX81" s="67"/>
      <c r="KHY81" s="67"/>
      <c r="KHZ81" s="67"/>
      <c r="KIA81" s="67"/>
      <c r="KIB81" s="67"/>
      <c r="KIC81" s="67"/>
      <c r="KID81" s="67"/>
      <c r="KIE81" s="67"/>
      <c r="KIF81" s="67"/>
      <c r="KIG81" s="67"/>
      <c r="KIH81" s="67"/>
      <c r="KII81" s="67"/>
      <c r="KIJ81" s="67"/>
      <c r="KIK81" s="67"/>
      <c r="KIL81" s="67"/>
      <c r="KIM81" s="67"/>
      <c r="KIN81" s="67"/>
      <c r="KIO81" s="67"/>
      <c r="KIP81" s="67"/>
      <c r="KIQ81" s="67"/>
      <c r="KIR81" s="67"/>
      <c r="KIS81" s="67"/>
      <c r="KIT81" s="67"/>
      <c r="KIU81" s="67"/>
      <c r="KIV81" s="67"/>
      <c r="KIW81" s="67"/>
      <c r="KIX81" s="67"/>
      <c r="KIY81" s="67"/>
      <c r="KIZ81" s="67"/>
      <c r="KJA81" s="67"/>
      <c r="KJB81" s="67"/>
      <c r="KJC81" s="67"/>
      <c r="KJD81" s="67"/>
      <c r="KJE81" s="67"/>
      <c r="KJF81" s="67"/>
      <c r="KJG81" s="67"/>
      <c r="KJH81" s="67"/>
      <c r="KJI81" s="67"/>
      <c r="KJJ81" s="67"/>
      <c r="KJK81" s="67"/>
      <c r="KJL81" s="67"/>
      <c r="KJM81" s="67"/>
      <c r="KJN81" s="67"/>
      <c r="KJO81" s="67"/>
      <c r="KJP81" s="67"/>
      <c r="KJQ81" s="67"/>
      <c r="KJR81" s="67"/>
      <c r="KJS81" s="67"/>
      <c r="KJT81" s="67"/>
      <c r="KJU81" s="67"/>
      <c r="KJV81" s="67"/>
      <c r="KJW81" s="67"/>
      <c r="KJX81" s="67"/>
      <c r="KJY81" s="67"/>
      <c r="KJZ81" s="67"/>
      <c r="KKA81" s="67"/>
      <c r="KKB81" s="67"/>
      <c r="KKC81" s="67"/>
      <c r="KKD81" s="67"/>
      <c r="KKE81" s="67"/>
      <c r="KKF81" s="67"/>
      <c r="KKG81" s="67"/>
      <c r="KKH81" s="67"/>
      <c r="KKI81" s="67"/>
      <c r="KKJ81" s="67"/>
      <c r="KKK81" s="67"/>
      <c r="KKL81" s="67"/>
      <c r="KKM81" s="67"/>
      <c r="KKN81" s="67"/>
      <c r="KKO81" s="67"/>
      <c r="KKP81" s="67"/>
      <c r="KKQ81" s="67"/>
      <c r="KKR81" s="67"/>
      <c r="KKS81" s="67"/>
      <c r="KKT81" s="67"/>
      <c r="KKU81" s="67"/>
      <c r="KKV81" s="67"/>
      <c r="KKW81" s="67"/>
      <c r="KKX81" s="67"/>
      <c r="KKY81" s="67"/>
      <c r="KKZ81" s="67"/>
      <c r="KLA81" s="67"/>
      <c r="KLB81" s="67"/>
      <c r="KLC81" s="67"/>
      <c r="KLD81" s="67"/>
      <c r="KLE81" s="67"/>
      <c r="KLF81" s="67"/>
      <c r="KLG81" s="67"/>
      <c r="KLH81" s="67"/>
      <c r="KLI81" s="67"/>
      <c r="KLJ81" s="67"/>
      <c r="KLK81" s="67"/>
      <c r="KLL81" s="67"/>
      <c r="KLM81" s="67"/>
      <c r="KLN81" s="67"/>
      <c r="KLO81" s="67"/>
      <c r="KLP81" s="67"/>
      <c r="KLQ81" s="67"/>
      <c r="KLR81" s="67"/>
      <c r="KLS81" s="67"/>
      <c r="KLT81" s="67"/>
      <c r="KLU81" s="67"/>
      <c r="KLV81" s="67"/>
      <c r="KLW81" s="67"/>
      <c r="KLX81" s="67"/>
      <c r="KLY81" s="67"/>
      <c r="KLZ81" s="67"/>
      <c r="KMA81" s="67"/>
      <c r="KMB81" s="67"/>
      <c r="KMC81" s="67"/>
      <c r="KMD81" s="67"/>
      <c r="KME81" s="67"/>
      <c r="KMF81" s="67"/>
      <c r="KMG81" s="67"/>
      <c r="KMH81" s="67"/>
      <c r="KMI81" s="67"/>
      <c r="KMJ81" s="67"/>
      <c r="KMK81" s="67"/>
      <c r="KML81" s="67"/>
      <c r="KMM81" s="67"/>
      <c r="KMN81" s="67"/>
      <c r="KMO81" s="67"/>
      <c r="KMP81" s="67"/>
      <c r="KMQ81" s="67"/>
      <c r="KMR81" s="67"/>
      <c r="KMS81" s="67"/>
      <c r="KMT81" s="67"/>
      <c r="KMU81" s="67"/>
      <c r="KMV81" s="67"/>
      <c r="KMW81" s="67"/>
      <c r="KMX81" s="67"/>
      <c r="KMY81" s="67"/>
      <c r="KMZ81" s="67"/>
      <c r="KNA81" s="67"/>
      <c r="KNB81" s="67"/>
      <c r="KNC81" s="67"/>
      <c r="KND81" s="67"/>
      <c r="KNE81" s="67"/>
      <c r="KNF81" s="67"/>
      <c r="KNG81" s="67"/>
      <c r="KNH81" s="67"/>
      <c r="KNI81" s="67"/>
      <c r="KNJ81" s="67"/>
      <c r="KNK81" s="67"/>
      <c r="KNL81" s="67"/>
      <c r="KNM81" s="67"/>
      <c r="KNN81" s="67"/>
      <c r="KNO81" s="67"/>
      <c r="KNP81" s="67"/>
      <c r="KNQ81" s="67"/>
      <c r="KNR81" s="67"/>
      <c r="KNS81" s="67"/>
      <c r="KNT81" s="67"/>
      <c r="KNU81" s="67"/>
      <c r="KNV81" s="67"/>
      <c r="KNW81" s="67"/>
      <c r="KNX81" s="67"/>
      <c r="KNY81" s="67"/>
      <c r="KNZ81" s="67"/>
      <c r="KOA81" s="67"/>
      <c r="KOB81" s="67"/>
      <c r="KOC81" s="67"/>
      <c r="KOD81" s="67"/>
      <c r="KOE81" s="67"/>
      <c r="KOF81" s="67"/>
      <c r="KOG81" s="67"/>
      <c r="KOH81" s="67"/>
      <c r="KOI81" s="67"/>
      <c r="KOJ81" s="67"/>
      <c r="KOK81" s="67"/>
      <c r="KOL81" s="67"/>
      <c r="KOM81" s="67"/>
      <c r="KON81" s="67"/>
      <c r="KOO81" s="67"/>
      <c r="KOP81" s="67"/>
      <c r="KOQ81" s="67"/>
      <c r="KOR81" s="67"/>
      <c r="KOS81" s="67"/>
      <c r="KOT81" s="67"/>
      <c r="KOU81" s="67"/>
      <c r="KOV81" s="67"/>
      <c r="KOW81" s="67"/>
      <c r="KOX81" s="67"/>
      <c r="KOY81" s="67"/>
      <c r="KOZ81" s="67"/>
      <c r="KPA81" s="67"/>
      <c r="KPB81" s="67"/>
      <c r="KPC81" s="67"/>
      <c r="KPD81" s="67"/>
      <c r="KPE81" s="67"/>
      <c r="KPF81" s="67"/>
      <c r="KPG81" s="67"/>
      <c r="KPH81" s="67"/>
      <c r="KPI81" s="67"/>
      <c r="KPJ81" s="67"/>
      <c r="KPK81" s="67"/>
      <c r="KPL81" s="67"/>
      <c r="KPM81" s="67"/>
      <c r="KPN81" s="67"/>
      <c r="KPO81" s="67"/>
      <c r="KPP81" s="67"/>
      <c r="KPQ81" s="67"/>
      <c r="KPR81" s="67"/>
      <c r="KPS81" s="67"/>
      <c r="KPT81" s="67"/>
      <c r="KPU81" s="67"/>
      <c r="KPV81" s="67"/>
      <c r="KPW81" s="67"/>
      <c r="KPX81" s="67"/>
      <c r="KPY81" s="67"/>
      <c r="KPZ81" s="67"/>
      <c r="KQA81" s="67"/>
      <c r="KQB81" s="67"/>
      <c r="KQC81" s="67"/>
      <c r="KQD81" s="67"/>
      <c r="KQE81" s="67"/>
      <c r="KQF81" s="67"/>
      <c r="KQG81" s="67"/>
      <c r="KQH81" s="67"/>
      <c r="KQI81" s="67"/>
      <c r="KQJ81" s="67"/>
      <c r="KQK81" s="67"/>
      <c r="KQL81" s="67"/>
      <c r="KQM81" s="67"/>
      <c r="KQN81" s="67"/>
      <c r="KQO81" s="67"/>
      <c r="KQP81" s="67"/>
      <c r="KQQ81" s="67"/>
      <c r="KQR81" s="67"/>
      <c r="KQS81" s="67"/>
      <c r="KQT81" s="67"/>
      <c r="KQU81" s="67"/>
      <c r="KQV81" s="67"/>
      <c r="KQW81" s="67"/>
      <c r="KQX81" s="67"/>
      <c r="KQY81" s="67"/>
      <c r="KQZ81" s="67"/>
      <c r="KRA81" s="67"/>
      <c r="KRB81" s="67"/>
      <c r="KRC81" s="67"/>
      <c r="KRD81" s="67"/>
      <c r="KRE81" s="67"/>
      <c r="KRF81" s="67"/>
      <c r="KRG81" s="67"/>
      <c r="KRH81" s="67"/>
      <c r="KRI81" s="67"/>
      <c r="KRJ81" s="67"/>
      <c r="KRK81" s="67"/>
      <c r="KRL81" s="67"/>
      <c r="KRM81" s="67"/>
      <c r="KRN81" s="67"/>
      <c r="KRO81" s="67"/>
      <c r="KRP81" s="67"/>
      <c r="KRQ81" s="67"/>
      <c r="KRR81" s="67"/>
      <c r="KRS81" s="67"/>
      <c r="KRT81" s="67"/>
      <c r="KRU81" s="67"/>
      <c r="KRV81" s="67"/>
      <c r="KRW81" s="67"/>
      <c r="KRX81" s="67"/>
      <c r="KRY81" s="67"/>
      <c r="KRZ81" s="67"/>
      <c r="KSA81" s="67"/>
      <c r="KSB81" s="67"/>
      <c r="KSC81" s="67"/>
      <c r="KSD81" s="67"/>
      <c r="KSE81" s="67"/>
      <c r="KSF81" s="67"/>
      <c r="KSG81" s="67"/>
      <c r="KSH81" s="67"/>
      <c r="KSI81" s="67"/>
      <c r="KSJ81" s="67"/>
      <c r="KSK81" s="67"/>
      <c r="KSL81" s="67"/>
      <c r="KSM81" s="67"/>
      <c r="KSN81" s="67"/>
      <c r="KSO81" s="67"/>
      <c r="KSP81" s="67"/>
      <c r="KSQ81" s="67"/>
      <c r="KSR81" s="67"/>
      <c r="KSS81" s="67"/>
      <c r="KST81" s="67"/>
      <c r="KSU81" s="67"/>
      <c r="KSV81" s="67"/>
      <c r="KSW81" s="67"/>
      <c r="KSX81" s="67"/>
      <c r="KSY81" s="67"/>
      <c r="KSZ81" s="67"/>
      <c r="KTA81" s="67"/>
      <c r="KTB81" s="67"/>
      <c r="KTC81" s="67"/>
      <c r="KTD81" s="67"/>
      <c r="KTE81" s="67"/>
      <c r="KTF81" s="67"/>
      <c r="KTG81" s="67"/>
      <c r="KTH81" s="67"/>
      <c r="KTI81" s="67"/>
      <c r="KTJ81" s="67"/>
      <c r="KTK81" s="67"/>
      <c r="KTL81" s="67"/>
      <c r="KTM81" s="67"/>
      <c r="KTN81" s="67"/>
      <c r="KTO81" s="67"/>
      <c r="KTP81" s="67"/>
      <c r="KTQ81" s="67"/>
      <c r="KTR81" s="67"/>
      <c r="KTS81" s="67"/>
      <c r="KTT81" s="67"/>
      <c r="KTU81" s="67"/>
      <c r="KTV81" s="67"/>
      <c r="KTW81" s="67"/>
      <c r="KTX81" s="67"/>
      <c r="KTY81" s="67"/>
      <c r="KTZ81" s="67"/>
      <c r="KUA81" s="67"/>
      <c r="KUB81" s="67"/>
      <c r="KUC81" s="67"/>
      <c r="KUD81" s="67"/>
      <c r="KUE81" s="67"/>
      <c r="KUF81" s="67"/>
      <c r="KUG81" s="67"/>
      <c r="KUH81" s="67"/>
      <c r="KUI81" s="67"/>
      <c r="KUJ81" s="67"/>
      <c r="KUK81" s="67"/>
      <c r="KUL81" s="67"/>
      <c r="KUM81" s="67"/>
      <c r="KUN81" s="67"/>
      <c r="KUO81" s="67"/>
      <c r="KUP81" s="67"/>
      <c r="KUQ81" s="67"/>
      <c r="KUR81" s="67"/>
      <c r="KUS81" s="67"/>
      <c r="KUT81" s="67"/>
      <c r="KUU81" s="67"/>
      <c r="KUV81" s="67"/>
      <c r="KUW81" s="67"/>
      <c r="KUX81" s="67"/>
      <c r="KUY81" s="67"/>
      <c r="KUZ81" s="67"/>
      <c r="KVA81" s="67"/>
      <c r="KVB81" s="67"/>
      <c r="KVC81" s="67"/>
      <c r="KVD81" s="67"/>
      <c r="KVE81" s="67"/>
      <c r="KVF81" s="67"/>
      <c r="KVG81" s="67"/>
      <c r="KVH81" s="67"/>
      <c r="KVI81" s="67"/>
      <c r="KVJ81" s="67"/>
      <c r="KVK81" s="67"/>
      <c r="KVL81" s="67"/>
      <c r="KVM81" s="67"/>
      <c r="KVN81" s="67"/>
      <c r="KVO81" s="67"/>
      <c r="KVP81" s="67"/>
      <c r="KVQ81" s="67"/>
      <c r="KVR81" s="67"/>
      <c r="KVS81" s="67"/>
      <c r="KVT81" s="67"/>
      <c r="KVU81" s="67"/>
      <c r="KVV81" s="67"/>
      <c r="KVW81" s="67"/>
      <c r="KVX81" s="67"/>
      <c r="KVY81" s="67"/>
      <c r="KVZ81" s="67"/>
      <c r="KWA81" s="67"/>
      <c r="KWB81" s="67"/>
      <c r="KWC81" s="67"/>
      <c r="KWD81" s="67"/>
      <c r="KWE81" s="67"/>
      <c r="KWF81" s="67"/>
      <c r="KWG81" s="67"/>
      <c r="KWH81" s="67"/>
      <c r="KWI81" s="67"/>
      <c r="KWJ81" s="67"/>
      <c r="KWK81" s="67"/>
      <c r="KWL81" s="67"/>
      <c r="KWM81" s="67"/>
      <c r="KWN81" s="67"/>
      <c r="KWO81" s="67"/>
      <c r="KWP81" s="67"/>
      <c r="KWQ81" s="67"/>
      <c r="KWR81" s="67"/>
      <c r="KWS81" s="67"/>
      <c r="KWT81" s="67"/>
      <c r="KWU81" s="67"/>
      <c r="KWV81" s="67"/>
      <c r="KWW81" s="67"/>
      <c r="KWX81" s="67"/>
      <c r="KWY81" s="67"/>
      <c r="KWZ81" s="67"/>
      <c r="KXA81" s="67"/>
      <c r="KXB81" s="67"/>
      <c r="KXC81" s="67"/>
      <c r="KXD81" s="67"/>
      <c r="KXE81" s="67"/>
      <c r="KXF81" s="67"/>
      <c r="KXG81" s="67"/>
      <c r="KXH81" s="67"/>
      <c r="KXI81" s="67"/>
      <c r="KXJ81" s="67"/>
      <c r="KXK81" s="67"/>
      <c r="KXL81" s="67"/>
      <c r="KXM81" s="67"/>
      <c r="KXN81" s="67"/>
      <c r="KXO81" s="67"/>
      <c r="KXP81" s="67"/>
      <c r="KXQ81" s="67"/>
      <c r="KXR81" s="67"/>
      <c r="KXS81" s="67"/>
      <c r="KXT81" s="67"/>
      <c r="KXU81" s="67"/>
      <c r="KXV81" s="67"/>
      <c r="KXW81" s="67"/>
      <c r="KXX81" s="67"/>
      <c r="KXY81" s="67"/>
      <c r="KXZ81" s="67"/>
      <c r="KYA81" s="67"/>
      <c r="KYB81" s="67"/>
      <c r="KYC81" s="67"/>
      <c r="KYD81" s="67"/>
      <c r="KYE81" s="67"/>
      <c r="KYF81" s="67"/>
      <c r="KYG81" s="67"/>
      <c r="KYH81" s="67"/>
      <c r="KYI81" s="67"/>
      <c r="KYJ81" s="67"/>
      <c r="KYK81" s="67"/>
      <c r="KYL81" s="67"/>
      <c r="KYM81" s="67"/>
      <c r="KYN81" s="67"/>
      <c r="KYO81" s="67"/>
      <c r="KYP81" s="67"/>
      <c r="KYQ81" s="67"/>
      <c r="KYR81" s="67"/>
      <c r="KYS81" s="67"/>
      <c r="KYT81" s="67"/>
      <c r="KYU81" s="67"/>
      <c r="KYV81" s="67"/>
      <c r="KYW81" s="67"/>
      <c r="KYX81" s="67"/>
      <c r="KYY81" s="67"/>
      <c r="KYZ81" s="67"/>
      <c r="KZA81" s="67"/>
      <c r="KZB81" s="67"/>
      <c r="KZC81" s="67"/>
      <c r="KZD81" s="67"/>
      <c r="KZE81" s="67"/>
      <c r="KZF81" s="67"/>
      <c r="KZG81" s="67"/>
      <c r="KZH81" s="67"/>
      <c r="KZI81" s="67"/>
      <c r="KZJ81" s="67"/>
      <c r="KZK81" s="67"/>
      <c r="KZL81" s="67"/>
      <c r="KZM81" s="67"/>
      <c r="KZN81" s="67"/>
      <c r="KZO81" s="67"/>
      <c r="KZP81" s="67"/>
      <c r="KZQ81" s="67"/>
      <c r="KZR81" s="67"/>
      <c r="KZS81" s="67"/>
      <c r="KZT81" s="67"/>
      <c r="KZU81" s="67"/>
      <c r="KZV81" s="67"/>
      <c r="KZW81" s="67"/>
      <c r="KZX81" s="67"/>
      <c r="KZY81" s="67"/>
      <c r="KZZ81" s="67"/>
      <c r="LAA81" s="67"/>
      <c r="LAB81" s="67"/>
      <c r="LAC81" s="67"/>
      <c r="LAD81" s="67"/>
      <c r="LAE81" s="67"/>
      <c r="LAF81" s="67"/>
      <c r="LAG81" s="67"/>
      <c r="LAH81" s="67"/>
      <c r="LAI81" s="67"/>
      <c r="LAJ81" s="67"/>
      <c r="LAK81" s="67"/>
      <c r="LAL81" s="67"/>
      <c r="LAM81" s="67"/>
      <c r="LAN81" s="67"/>
      <c r="LAO81" s="67"/>
      <c r="LAP81" s="67"/>
      <c r="LAQ81" s="67"/>
      <c r="LAR81" s="67"/>
      <c r="LAS81" s="67"/>
      <c r="LAT81" s="67"/>
      <c r="LAU81" s="67"/>
      <c r="LAV81" s="67"/>
      <c r="LAW81" s="67"/>
      <c r="LAX81" s="67"/>
      <c r="LAY81" s="67"/>
      <c r="LAZ81" s="67"/>
      <c r="LBA81" s="67"/>
      <c r="LBB81" s="67"/>
      <c r="LBC81" s="67"/>
      <c r="LBD81" s="67"/>
      <c r="LBE81" s="67"/>
      <c r="LBF81" s="67"/>
      <c r="LBG81" s="67"/>
      <c r="LBH81" s="67"/>
      <c r="LBI81" s="67"/>
      <c r="LBJ81" s="67"/>
      <c r="LBK81" s="67"/>
      <c r="LBL81" s="67"/>
      <c r="LBM81" s="67"/>
      <c r="LBN81" s="67"/>
      <c r="LBO81" s="67"/>
      <c r="LBP81" s="67"/>
      <c r="LBQ81" s="67"/>
      <c r="LBR81" s="67"/>
      <c r="LBS81" s="67"/>
      <c r="LBT81" s="67"/>
      <c r="LBU81" s="67"/>
      <c r="LBV81" s="67"/>
      <c r="LBW81" s="67"/>
      <c r="LBX81" s="67"/>
      <c r="LBY81" s="67"/>
      <c r="LBZ81" s="67"/>
      <c r="LCA81" s="67"/>
      <c r="LCB81" s="67"/>
      <c r="LCC81" s="67"/>
      <c r="LCD81" s="67"/>
      <c r="LCE81" s="67"/>
      <c r="LCF81" s="67"/>
      <c r="LCG81" s="67"/>
      <c r="LCH81" s="67"/>
      <c r="LCI81" s="67"/>
      <c r="LCJ81" s="67"/>
      <c r="LCK81" s="67"/>
      <c r="LCL81" s="67"/>
      <c r="LCM81" s="67"/>
      <c r="LCN81" s="67"/>
      <c r="LCO81" s="67"/>
      <c r="LCP81" s="67"/>
      <c r="LCQ81" s="67"/>
      <c r="LCR81" s="67"/>
      <c r="LCS81" s="67"/>
      <c r="LCT81" s="67"/>
      <c r="LCU81" s="67"/>
      <c r="LCV81" s="67"/>
      <c r="LCW81" s="67"/>
      <c r="LCX81" s="67"/>
      <c r="LCY81" s="67"/>
      <c r="LCZ81" s="67"/>
      <c r="LDA81" s="67"/>
      <c r="LDB81" s="67"/>
      <c r="LDC81" s="67"/>
      <c r="LDD81" s="67"/>
      <c r="LDE81" s="67"/>
      <c r="LDF81" s="67"/>
      <c r="LDG81" s="67"/>
      <c r="LDH81" s="67"/>
      <c r="LDI81" s="67"/>
      <c r="LDJ81" s="67"/>
      <c r="LDK81" s="67"/>
      <c r="LDL81" s="67"/>
      <c r="LDM81" s="67"/>
      <c r="LDN81" s="67"/>
      <c r="LDO81" s="67"/>
      <c r="LDP81" s="67"/>
      <c r="LDQ81" s="67"/>
      <c r="LDR81" s="67"/>
      <c r="LDS81" s="67"/>
      <c r="LDT81" s="67"/>
      <c r="LDU81" s="67"/>
      <c r="LDV81" s="67"/>
      <c r="LDW81" s="67"/>
      <c r="LDX81" s="67"/>
      <c r="LDY81" s="67"/>
      <c r="LDZ81" s="67"/>
      <c r="LEA81" s="67"/>
      <c r="LEB81" s="67"/>
      <c r="LEC81" s="67"/>
      <c r="LED81" s="67"/>
      <c r="LEE81" s="67"/>
      <c r="LEF81" s="67"/>
      <c r="LEG81" s="67"/>
      <c r="LEH81" s="67"/>
      <c r="LEI81" s="67"/>
      <c r="LEJ81" s="67"/>
      <c r="LEK81" s="67"/>
      <c r="LEL81" s="67"/>
      <c r="LEM81" s="67"/>
      <c r="LEN81" s="67"/>
      <c r="LEO81" s="67"/>
      <c r="LEP81" s="67"/>
      <c r="LEQ81" s="67"/>
      <c r="LER81" s="67"/>
      <c r="LES81" s="67"/>
      <c r="LET81" s="67"/>
      <c r="LEU81" s="67"/>
      <c r="LEV81" s="67"/>
      <c r="LEW81" s="67"/>
      <c r="LEX81" s="67"/>
      <c r="LEY81" s="67"/>
      <c r="LEZ81" s="67"/>
      <c r="LFA81" s="67"/>
      <c r="LFB81" s="67"/>
      <c r="LFC81" s="67"/>
      <c r="LFD81" s="67"/>
      <c r="LFE81" s="67"/>
      <c r="LFF81" s="67"/>
      <c r="LFG81" s="67"/>
      <c r="LFH81" s="67"/>
      <c r="LFI81" s="67"/>
      <c r="LFJ81" s="67"/>
      <c r="LFK81" s="67"/>
      <c r="LFL81" s="67"/>
      <c r="LFM81" s="67"/>
      <c r="LFN81" s="67"/>
      <c r="LFO81" s="67"/>
      <c r="LFP81" s="67"/>
      <c r="LFQ81" s="67"/>
      <c r="LFR81" s="67"/>
      <c r="LFS81" s="67"/>
      <c r="LFT81" s="67"/>
      <c r="LFU81" s="67"/>
      <c r="LFV81" s="67"/>
      <c r="LFW81" s="67"/>
      <c r="LFX81" s="67"/>
      <c r="LFY81" s="67"/>
      <c r="LFZ81" s="67"/>
      <c r="LGA81" s="67"/>
      <c r="LGB81" s="67"/>
      <c r="LGC81" s="67"/>
      <c r="LGD81" s="67"/>
      <c r="LGE81" s="67"/>
      <c r="LGF81" s="67"/>
      <c r="LGG81" s="67"/>
      <c r="LGH81" s="67"/>
      <c r="LGI81" s="67"/>
      <c r="LGJ81" s="67"/>
      <c r="LGK81" s="67"/>
      <c r="LGL81" s="67"/>
      <c r="LGM81" s="67"/>
      <c r="LGN81" s="67"/>
      <c r="LGO81" s="67"/>
      <c r="LGP81" s="67"/>
      <c r="LGQ81" s="67"/>
      <c r="LGR81" s="67"/>
      <c r="LGS81" s="67"/>
      <c r="LGT81" s="67"/>
      <c r="LGU81" s="67"/>
      <c r="LGV81" s="67"/>
      <c r="LGW81" s="67"/>
      <c r="LGX81" s="67"/>
      <c r="LGY81" s="67"/>
      <c r="LGZ81" s="67"/>
      <c r="LHA81" s="67"/>
      <c r="LHB81" s="67"/>
      <c r="LHC81" s="67"/>
      <c r="LHD81" s="67"/>
      <c r="LHE81" s="67"/>
      <c r="LHF81" s="67"/>
      <c r="LHG81" s="67"/>
      <c r="LHH81" s="67"/>
      <c r="LHI81" s="67"/>
      <c r="LHJ81" s="67"/>
      <c r="LHK81" s="67"/>
      <c r="LHL81" s="67"/>
      <c r="LHM81" s="67"/>
      <c r="LHN81" s="67"/>
      <c r="LHO81" s="67"/>
      <c r="LHP81" s="67"/>
      <c r="LHQ81" s="67"/>
      <c r="LHR81" s="67"/>
      <c r="LHS81" s="67"/>
      <c r="LHT81" s="67"/>
      <c r="LHU81" s="67"/>
      <c r="LHV81" s="67"/>
      <c r="LHW81" s="67"/>
      <c r="LHX81" s="67"/>
      <c r="LHY81" s="67"/>
      <c r="LHZ81" s="67"/>
      <c r="LIA81" s="67"/>
      <c r="LIB81" s="67"/>
      <c r="LIC81" s="67"/>
      <c r="LID81" s="67"/>
      <c r="LIE81" s="67"/>
      <c r="LIF81" s="67"/>
      <c r="LIG81" s="67"/>
      <c r="LIH81" s="67"/>
      <c r="LII81" s="67"/>
      <c r="LIJ81" s="67"/>
      <c r="LIK81" s="67"/>
      <c r="LIL81" s="67"/>
      <c r="LIM81" s="67"/>
      <c r="LIN81" s="67"/>
      <c r="LIO81" s="67"/>
      <c r="LIP81" s="67"/>
      <c r="LIQ81" s="67"/>
      <c r="LIR81" s="67"/>
      <c r="LIS81" s="67"/>
      <c r="LIT81" s="67"/>
      <c r="LIU81" s="67"/>
      <c r="LIV81" s="67"/>
      <c r="LIW81" s="67"/>
      <c r="LIX81" s="67"/>
      <c r="LIY81" s="67"/>
      <c r="LIZ81" s="67"/>
      <c r="LJA81" s="67"/>
      <c r="LJB81" s="67"/>
      <c r="LJC81" s="67"/>
      <c r="LJD81" s="67"/>
      <c r="LJE81" s="67"/>
      <c r="LJF81" s="67"/>
      <c r="LJG81" s="67"/>
      <c r="LJH81" s="67"/>
      <c r="LJI81" s="67"/>
      <c r="LJJ81" s="67"/>
      <c r="LJK81" s="67"/>
      <c r="LJL81" s="67"/>
      <c r="LJM81" s="67"/>
      <c r="LJN81" s="67"/>
      <c r="LJO81" s="67"/>
      <c r="LJP81" s="67"/>
      <c r="LJQ81" s="67"/>
      <c r="LJR81" s="67"/>
      <c r="LJS81" s="67"/>
      <c r="LJT81" s="67"/>
      <c r="LJU81" s="67"/>
      <c r="LJV81" s="67"/>
      <c r="LJW81" s="67"/>
      <c r="LJX81" s="67"/>
      <c r="LJY81" s="67"/>
      <c r="LJZ81" s="67"/>
      <c r="LKA81" s="67"/>
      <c r="LKB81" s="67"/>
      <c r="LKC81" s="67"/>
      <c r="LKD81" s="67"/>
      <c r="LKE81" s="67"/>
      <c r="LKF81" s="67"/>
      <c r="LKG81" s="67"/>
      <c r="LKH81" s="67"/>
      <c r="LKI81" s="67"/>
      <c r="LKJ81" s="67"/>
      <c r="LKK81" s="67"/>
      <c r="LKL81" s="67"/>
      <c r="LKM81" s="67"/>
      <c r="LKN81" s="67"/>
      <c r="LKO81" s="67"/>
      <c r="LKP81" s="67"/>
      <c r="LKQ81" s="67"/>
      <c r="LKR81" s="67"/>
      <c r="LKS81" s="67"/>
      <c r="LKT81" s="67"/>
      <c r="LKU81" s="67"/>
      <c r="LKV81" s="67"/>
      <c r="LKW81" s="67"/>
      <c r="LKX81" s="67"/>
      <c r="LKY81" s="67"/>
      <c r="LKZ81" s="67"/>
      <c r="LLA81" s="67"/>
      <c r="LLB81" s="67"/>
      <c r="LLC81" s="67"/>
      <c r="LLD81" s="67"/>
      <c r="LLE81" s="67"/>
      <c r="LLF81" s="67"/>
      <c r="LLG81" s="67"/>
      <c r="LLH81" s="67"/>
      <c r="LLI81" s="67"/>
      <c r="LLJ81" s="67"/>
      <c r="LLK81" s="67"/>
      <c r="LLL81" s="67"/>
      <c r="LLM81" s="67"/>
      <c r="LLN81" s="67"/>
      <c r="LLO81" s="67"/>
      <c r="LLP81" s="67"/>
      <c r="LLQ81" s="67"/>
      <c r="LLR81" s="67"/>
      <c r="LLS81" s="67"/>
      <c r="LLT81" s="67"/>
      <c r="LLU81" s="67"/>
      <c r="LLV81" s="67"/>
      <c r="LLW81" s="67"/>
      <c r="LLX81" s="67"/>
      <c r="LLY81" s="67"/>
      <c r="LLZ81" s="67"/>
      <c r="LMA81" s="67"/>
      <c r="LMB81" s="67"/>
      <c r="LMC81" s="67"/>
      <c r="LMD81" s="67"/>
      <c r="LME81" s="67"/>
      <c r="LMF81" s="67"/>
      <c r="LMG81" s="67"/>
      <c r="LMH81" s="67"/>
      <c r="LMI81" s="67"/>
      <c r="LMJ81" s="67"/>
      <c r="LMK81" s="67"/>
      <c r="LML81" s="67"/>
      <c r="LMM81" s="67"/>
      <c r="LMN81" s="67"/>
      <c r="LMO81" s="67"/>
      <c r="LMP81" s="67"/>
      <c r="LMQ81" s="67"/>
      <c r="LMR81" s="67"/>
      <c r="LMS81" s="67"/>
      <c r="LMT81" s="67"/>
      <c r="LMU81" s="67"/>
      <c r="LMV81" s="67"/>
      <c r="LMW81" s="67"/>
      <c r="LMX81" s="67"/>
      <c r="LMY81" s="67"/>
      <c r="LMZ81" s="67"/>
      <c r="LNA81" s="67"/>
      <c r="LNB81" s="67"/>
      <c r="LNC81" s="67"/>
      <c r="LND81" s="67"/>
      <c r="LNE81" s="67"/>
      <c r="LNF81" s="67"/>
      <c r="LNG81" s="67"/>
      <c r="LNH81" s="67"/>
      <c r="LNI81" s="67"/>
      <c r="LNJ81" s="67"/>
      <c r="LNK81" s="67"/>
      <c r="LNL81" s="67"/>
      <c r="LNM81" s="67"/>
      <c r="LNN81" s="67"/>
      <c r="LNO81" s="67"/>
      <c r="LNP81" s="67"/>
      <c r="LNQ81" s="67"/>
      <c r="LNR81" s="67"/>
      <c r="LNS81" s="67"/>
      <c r="LNT81" s="67"/>
      <c r="LNU81" s="67"/>
      <c r="LNV81" s="67"/>
      <c r="LNW81" s="67"/>
      <c r="LNX81" s="67"/>
      <c r="LNY81" s="67"/>
      <c r="LNZ81" s="67"/>
      <c r="LOA81" s="67"/>
      <c r="LOB81" s="67"/>
      <c r="LOC81" s="67"/>
      <c r="LOD81" s="67"/>
      <c r="LOE81" s="67"/>
      <c r="LOF81" s="67"/>
      <c r="LOG81" s="67"/>
      <c r="LOH81" s="67"/>
      <c r="LOI81" s="67"/>
      <c r="LOJ81" s="67"/>
      <c r="LOK81" s="67"/>
      <c r="LOL81" s="67"/>
      <c r="LOM81" s="67"/>
      <c r="LON81" s="67"/>
      <c r="LOO81" s="67"/>
      <c r="LOP81" s="67"/>
      <c r="LOQ81" s="67"/>
      <c r="LOR81" s="67"/>
      <c r="LOS81" s="67"/>
      <c r="LOT81" s="67"/>
      <c r="LOU81" s="67"/>
      <c r="LOV81" s="67"/>
      <c r="LOW81" s="67"/>
      <c r="LOX81" s="67"/>
      <c r="LOY81" s="67"/>
      <c r="LOZ81" s="67"/>
      <c r="LPA81" s="67"/>
      <c r="LPB81" s="67"/>
      <c r="LPC81" s="67"/>
      <c r="LPD81" s="67"/>
      <c r="LPE81" s="67"/>
      <c r="LPF81" s="67"/>
      <c r="LPG81" s="67"/>
      <c r="LPH81" s="67"/>
      <c r="LPI81" s="67"/>
      <c r="LPJ81" s="67"/>
      <c r="LPK81" s="67"/>
      <c r="LPL81" s="67"/>
      <c r="LPM81" s="67"/>
      <c r="LPN81" s="67"/>
      <c r="LPO81" s="67"/>
      <c r="LPP81" s="67"/>
      <c r="LPQ81" s="67"/>
      <c r="LPR81" s="67"/>
      <c r="LPS81" s="67"/>
      <c r="LPT81" s="67"/>
      <c r="LPU81" s="67"/>
      <c r="LPV81" s="67"/>
      <c r="LPW81" s="67"/>
      <c r="LPX81" s="67"/>
      <c r="LPY81" s="67"/>
      <c r="LPZ81" s="67"/>
      <c r="LQA81" s="67"/>
      <c r="LQB81" s="67"/>
      <c r="LQC81" s="67"/>
      <c r="LQD81" s="67"/>
      <c r="LQE81" s="67"/>
      <c r="LQF81" s="67"/>
      <c r="LQG81" s="67"/>
      <c r="LQH81" s="67"/>
      <c r="LQI81" s="67"/>
      <c r="LQJ81" s="67"/>
      <c r="LQK81" s="67"/>
      <c r="LQL81" s="67"/>
      <c r="LQM81" s="67"/>
      <c r="LQN81" s="67"/>
      <c r="LQO81" s="67"/>
      <c r="LQP81" s="67"/>
      <c r="LQQ81" s="67"/>
      <c r="LQR81" s="67"/>
      <c r="LQS81" s="67"/>
      <c r="LQT81" s="67"/>
      <c r="LQU81" s="67"/>
      <c r="LQV81" s="67"/>
      <c r="LQW81" s="67"/>
      <c r="LQX81" s="67"/>
      <c r="LQY81" s="67"/>
      <c r="LQZ81" s="67"/>
      <c r="LRA81" s="67"/>
      <c r="LRB81" s="67"/>
      <c r="LRC81" s="67"/>
      <c r="LRD81" s="67"/>
      <c r="LRE81" s="67"/>
      <c r="LRF81" s="67"/>
      <c r="LRG81" s="67"/>
      <c r="LRH81" s="67"/>
      <c r="LRI81" s="67"/>
      <c r="LRJ81" s="67"/>
      <c r="LRK81" s="67"/>
      <c r="LRL81" s="67"/>
      <c r="LRM81" s="67"/>
      <c r="LRN81" s="67"/>
      <c r="LRO81" s="67"/>
      <c r="LRP81" s="67"/>
      <c r="LRQ81" s="67"/>
      <c r="LRR81" s="67"/>
      <c r="LRS81" s="67"/>
      <c r="LRT81" s="67"/>
      <c r="LRU81" s="67"/>
      <c r="LRV81" s="67"/>
      <c r="LRW81" s="67"/>
      <c r="LRX81" s="67"/>
      <c r="LRY81" s="67"/>
      <c r="LRZ81" s="67"/>
      <c r="LSA81" s="67"/>
      <c r="LSB81" s="67"/>
      <c r="LSC81" s="67"/>
      <c r="LSD81" s="67"/>
      <c r="LSE81" s="67"/>
      <c r="LSF81" s="67"/>
      <c r="LSG81" s="67"/>
      <c r="LSH81" s="67"/>
      <c r="LSI81" s="67"/>
      <c r="LSJ81" s="67"/>
      <c r="LSK81" s="67"/>
      <c r="LSL81" s="67"/>
      <c r="LSM81" s="67"/>
      <c r="LSN81" s="67"/>
      <c r="LSO81" s="67"/>
      <c r="LSP81" s="67"/>
      <c r="LSQ81" s="67"/>
      <c r="LSR81" s="67"/>
      <c r="LSS81" s="67"/>
      <c r="LST81" s="67"/>
      <c r="LSU81" s="67"/>
      <c r="LSV81" s="67"/>
      <c r="LSW81" s="67"/>
      <c r="LSX81" s="67"/>
      <c r="LSY81" s="67"/>
      <c r="LSZ81" s="67"/>
      <c r="LTA81" s="67"/>
      <c r="LTB81" s="67"/>
      <c r="LTC81" s="67"/>
      <c r="LTD81" s="67"/>
      <c r="LTE81" s="67"/>
      <c r="LTF81" s="67"/>
      <c r="LTG81" s="67"/>
      <c r="LTH81" s="67"/>
      <c r="LTI81" s="67"/>
      <c r="LTJ81" s="67"/>
      <c r="LTK81" s="67"/>
      <c r="LTL81" s="67"/>
      <c r="LTM81" s="67"/>
      <c r="LTN81" s="67"/>
      <c r="LTO81" s="67"/>
      <c r="LTP81" s="67"/>
      <c r="LTQ81" s="67"/>
      <c r="LTR81" s="67"/>
      <c r="LTS81" s="67"/>
      <c r="LTT81" s="67"/>
      <c r="LTU81" s="67"/>
      <c r="LTV81" s="67"/>
      <c r="LTW81" s="67"/>
      <c r="LTX81" s="67"/>
      <c r="LTY81" s="67"/>
      <c r="LTZ81" s="67"/>
      <c r="LUA81" s="67"/>
      <c r="LUB81" s="67"/>
      <c r="LUC81" s="67"/>
      <c r="LUD81" s="67"/>
      <c r="LUE81" s="67"/>
      <c r="LUF81" s="67"/>
      <c r="LUG81" s="67"/>
      <c r="LUH81" s="67"/>
      <c r="LUI81" s="67"/>
      <c r="LUJ81" s="67"/>
      <c r="LUK81" s="67"/>
      <c r="LUL81" s="67"/>
      <c r="LUM81" s="67"/>
      <c r="LUN81" s="67"/>
      <c r="LUO81" s="67"/>
      <c r="LUP81" s="67"/>
      <c r="LUQ81" s="67"/>
      <c r="LUR81" s="67"/>
      <c r="LUS81" s="67"/>
      <c r="LUT81" s="67"/>
      <c r="LUU81" s="67"/>
      <c r="LUV81" s="67"/>
      <c r="LUW81" s="67"/>
      <c r="LUX81" s="67"/>
      <c r="LUY81" s="67"/>
      <c r="LUZ81" s="67"/>
      <c r="LVA81" s="67"/>
      <c r="LVB81" s="67"/>
      <c r="LVC81" s="67"/>
      <c r="LVD81" s="67"/>
      <c r="LVE81" s="67"/>
      <c r="LVF81" s="67"/>
      <c r="LVG81" s="67"/>
      <c r="LVH81" s="67"/>
      <c r="LVI81" s="67"/>
      <c r="LVJ81" s="67"/>
      <c r="LVK81" s="67"/>
      <c r="LVL81" s="67"/>
      <c r="LVM81" s="67"/>
      <c r="LVN81" s="67"/>
      <c r="LVO81" s="67"/>
      <c r="LVP81" s="67"/>
      <c r="LVQ81" s="67"/>
      <c r="LVR81" s="67"/>
      <c r="LVS81" s="67"/>
      <c r="LVT81" s="67"/>
      <c r="LVU81" s="67"/>
      <c r="LVV81" s="67"/>
      <c r="LVW81" s="67"/>
      <c r="LVX81" s="67"/>
      <c r="LVY81" s="67"/>
      <c r="LVZ81" s="67"/>
      <c r="LWA81" s="67"/>
      <c r="LWB81" s="67"/>
      <c r="LWC81" s="67"/>
      <c r="LWD81" s="67"/>
      <c r="LWE81" s="67"/>
      <c r="LWF81" s="67"/>
      <c r="LWG81" s="67"/>
      <c r="LWH81" s="67"/>
      <c r="LWI81" s="67"/>
      <c r="LWJ81" s="67"/>
      <c r="LWK81" s="67"/>
      <c r="LWL81" s="67"/>
      <c r="LWM81" s="67"/>
      <c r="LWN81" s="67"/>
      <c r="LWO81" s="67"/>
      <c r="LWP81" s="67"/>
      <c r="LWQ81" s="67"/>
      <c r="LWR81" s="67"/>
      <c r="LWS81" s="67"/>
      <c r="LWT81" s="67"/>
      <c r="LWU81" s="67"/>
      <c r="LWV81" s="67"/>
      <c r="LWW81" s="67"/>
      <c r="LWX81" s="67"/>
      <c r="LWY81" s="67"/>
      <c r="LWZ81" s="67"/>
      <c r="LXA81" s="67"/>
      <c r="LXB81" s="67"/>
      <c r="LXC81" s="67"/>
      <c r="LXD81" s="67"/>
      <c r="LXE81" s="67"/>
      <c r="LXF81" s="67"/>
      <c r="LXG81" s="67"/>
      <c r="LXH81" s="67"/>
      <c r="LXI81" s="67"/>
      <c r="LXJ81" s="67"/>
      <c r="LXK81" s="67"/>
      <c r="LXL81" s="67"/>
      <c r="LXM81" s="67"/>
      <c r="LXN81" s="67"/>
      <c r="LXO81" s="67"/>
      <c r="LXP81" s="67"/>
      <c r="LXQ81" s="67"/>
      <c r="LXR81" s="67"/>
      <c r="LXS81" s="67"/>
      <c r="LXT81" s="67"/>
      <c r="LXU81" s="67"/>
      <c r="LXV81" s="67"/>
      <c r="LXW81" s="67"/>
      <c r="LXX81" s="67"/>
      <c r="LXY81" s="67"/>
      <c r="LXZ81" s="67"/>
      <c r="LYA81" s="67"/>
      <c r="LYB81" s="67"/>
      <c r="LYC81" s="67"/>
      <c r="LYD81" s="67"/>
      <c r="LYE81" s="67"/>
      <c r="LYF81" s="67"/>
      <c r="LYG81" s="67"/>
      <c r="LYH81" s="67"/>
      <c r="LYI81" s="67"/>
      <c r="LYJ81" s="67"/>
      <c r="LYK81" s="67"/>
      <c r="LYL81" s="67"/>
      <c r="LYM81" s="67"/>
      <c r="LYN81" s="67"/>
      <c r="LYO81" s="67"/>
      <c r="LYP81" s="67"/>
      <c r="LYQ81" s="67"/>
      <c r="LYR81" s="67"/>
      <c r="LYS81" s="67"/>
      <c r="LYT81" s="67"/>
      <c r="LYU81" s="67"/>
      <c r="LYV81" s="67"/>
      <c r="LYW81" s="67"/>
      <c r="LYX81" s="67"/>
      <c r="LYY81" s="67"/>
      <c r="LYZ81" s="67"/>
      <c r="LZA81" s="67"/>
      <c r="LZB81" s="67"/>
      <c r="LZC81" s="67"/>
      <c r="LZD81" s="67"/>
      <c r="LZE81" s="67"/>
      <c r="LZF81" s="67"/>
      <c r="LZG81" s="67"/>
      <c r="LZH81" s="67"/>
      <c r="LZI81" s="67"/>
      <c r="LZJ81" s="67"/>
      <c r="LZK81" s="67"/>
      <c r="LZL81" s="67"/>
      <c r="LZM81" s="67"/>
      <c r="LZN81" s="67"/>
      <c r="LZO81" s="67"/>
      <c r="LZP81" s="67"/>
      <c r="LZQ81" s="67"/>
      <c r="LZR81" s="67"/>
      <c r="LZS81" s="67"/>
      <c r="LZT81" s="67"/>
      <c r="LZU81" s="67"/>
      <c r="LZV81" s="67"/>
      <c r="LZW81" s="67"/>
      <c r="LZX81" s="67"/>
      <c r="LZY81" s="67"/>
      <c r="LZZ81" s="67"/>
      <c r="MAA81" s="67"/>
      <c r="MAB81" s="67"/>
      <c r="MAC81" s="67"/>
      <c r="MAD81" s="67"/>
      <c r="MAE81" s="67"/>
      <c r="MAF81" s="67"/>
      <c r="MAG81" s="67"/>
      <c r="MAH81" s="67"/>
      <c r="MAI81" s="67"/>
      <c r="MAJ81" s="67"/>
      <c r="MAK81" s="67"/>
      <c r="MAL81" s="67"/>
      <c r="MAM81" s="67"/>
      <c r="MAN81" s="67"/>
      <c r="MAO81" s="67"/>
      <c r="MAP81" s="67"/>
      <c r="MAQ81" s="67"/>
      <c r="MAR81" s="67"/>
      <c r="MAS81" s="67"/>
      <c r="MAT81" s="67"/>
      <c r="MAU81" s="67"/>
      <c r="MAV81" s="67"/>
      <c r="MAW81" s="67"/>
      <c r="MAX81" s="67"/>
      <c r="MAY81" s="67"/>
      <c r="MAZ81" s="67"/>
      <c r="MBA81" s="67"/>
      <c r="MBB81" s="67"/>
      <c r="MBC81" s="67"/>
      <c r="MBD81" s="67"/>
      <c r="MBE81" s="67"/>
      <c r="MBF81" s="67"/>
      <c r="MBG81" s="67"/>
      <c r="MBH81" s="67"/>
      <c r="MBI81" s="67"/>
      <c r="MBJ81" s="67"/>
      <c r="MBK81" s="67"/>
      <c r="MBL81" s="67"/>
      <c r="MBM81" s="67"/>
      <c r="MBN81" s="67"/>
      <c r="MBO81" s="67"/>
      <c r="MBP81" s="67"/>
      <c r="MBQ81" s="67"/>
      <c r="MBR81" s="67"/>
      <c r="MBS81" s="67"/>
      <c r="MBT81" s="67"/>
      <c r="MBU81" s="67"/>
      <c r="MBV81" s="67"/>
      <c r="MBW81" s="67"/>
      <c r="MBX81" s="67"/>
      <c r="MBY81" s="67"/>
      <c r="MBZ81" s="67"/>
      <c r="MCA81" s="67"/>
      <c r="MCB81" s="67"/>
      <c r="MCC81" s="67"/>
      <c r="MCD81" s="67"/>
      <c r="MCE81" s="67"/>
      <c r="MCF81" s="67"/>
      <c r="MCG81" s="67"/>
      <c r="MCH81" s="67"/>
      <c r="MCI81" s="67"/>
      <c r="MCJ81" s="67"/>
      <c r="MCK81" s="67"/>
      <c r="MCL81" s="67"/>
      <c r="MCM81" s="67"/>
      <c r="MCN81" s="67"/>
      <c r="MCO81" s="67"/>
      <c r="MCP81" s="67"/>
      <c r="MCQ81" s="67"/>
      <c r="MCR81" s="67"/>
      <c r="MCS81" s="67"/>
      <c r="MCT81" s="67"/>
      <c r="MCU81" s="67"/>
      <c r="MCV81" s="67"/>
      <c r="MCW81" s="67"/>
      <c r="MCX81" s="67"/>
      <c r="MCY81" s="67"/>
      <c r="MCZ81" s="67"/>
      <c r="MDA81" s="67"/>
      <c r="MDB81" s="67"/>
      <c r="MDC81" s="67"/>
      <c r="MDD81" s="67"/>
      <c r="MDE81" s="67"/>
      <c r="MDF81" s="67"/>
      <c r="MDG81" s="67"/>
      <c r="MDH81" s="67"/>
      <c r="MDI81" s="67"/>
      <c r="MDJ81" s="67"/>
      <c r="MDK81" s="67"/>
      <c r="MDL81" s="67"/>
      <c r="MDM81" s="67"/>
      <c r="MDN81" s="67"/>
      <c r="MDO81" s="67"/>
      <c r="MDP81" s="67"/>
      <c r="MDQ81" s="67"/>
      <c r="MDR81" s="67"/>
      <c r="MDS81" s="67"/>
      <c r="MDT81" s="67"/>
      <c r="MDU81" s="67"/>
      <c r="MDV81" s="67"/>
      <c r="MDW81" s="67"/>
      <c r="MDX81" s="67"/>
      <c r="MDY81" s="67"/>
      <c r="MDZ81" s="67"/>
      <c r="MEA81" s="67"/>
      <c r="MEB81" s="67"/>
      <c r="MEC81" s="67"/>
      <c r="MED81" s="67"/>
      <c r="MEE81" s="67"/>
      <c r="MEF81" s="67"/>
      <c r="MEG81" s="67"/>
      <c r="MEH81" s="67"/>
      <c r="MEI81" s="67"/>
      <c r="MEJ81" s="67"/>
      <c r="MEK81" s="67"/>
      <c r="MEL81" s="67"/>
      <c r="MEM81" s="67"/>
      <c r="MEN81" s="67"/>
      <c r="MEO81" s="67"/>
      <c r="MEP81" s="67"/>
      <c r="MEQ81" s="67"/>
      <c r="MER81" s="67"/>
      <c r="MES81" s="67"/>
      <c r="MET81" s="67"/>
      <c r="MEU81" s="67"/>
      <c r="MEV81" s="67"/>
      <c r="MEW81" s="67"/>
      <c r="MEX81" s="67"/>
      <c r="MEY81" s="67"/>
      <c r="MEZ81" s="67"/>
      <c r="MFA81" s="67"/>
      <c r="MFB81" s="67"/>
      <c r="MFC81" s="67"/>
      <c r="MFD81" s="67"/>
      <c r="MFE81" s="67"/>
      <c r="MFF81" s="67"/>
      <c r="MFG81" s="67"/>
      <c r="MFH81" s="67"/>
      <c r="MFI81" s="67"/>
      <c r="MFJ81" s="67"/>
      <c r="MFK81" s="67"/>
      <c r="MFL81" s="67"/>
      <c r="MFM81" s="67"/>
      <c r="MFN81" s="67"/>
      <c r="MFO81" s="67"/>
      <c r="MFP81" s="67"/>
      <c r="MFQ81" s="67"/>
      <c r="MFR81" s="67"/>
      <c r="MFS81" s="67"/>
      <c r="MFT81" s="67"/>
      <c r="MFU81" s="67"/>
      <c r="MFV81" s="67"/>
      <c r="MFW81" s="67"/>
      <c r="MFX81" s="67"/>
      <c r="MFY81" s="67"/>
      <c r="MFZ81" s="67"/>
      <c r="MGA81" s="67"/>
      <c r="MGB81" s="67"/>
      <c r="MGC81" s="67"/>
      <c r="MGD81" s="67"/>
      <c r="MGE81" s="67"/>
      <c r="MGF81" s="67"/>
      <c r="MGG81" s="67"/>
      <c r="MGH81" s="67"/>
      <c r="MGI81" s="67"/>
      <c r="MGJ81" s="67"/>
      <c r="MGK81" s="67"/>
      <c r="MGL81" s="67"/>
      <c r="MGM81" s="67"/>
      <c r="MGN81" s="67"/>
      <c r="MGO81" s="67"/>
      <c r="MGP81" s="67"/>
      <c r="MGQ81" s="67"/>
      <c r="MGR81" s="67"/>
      <c r="MGS81" s="67"/>
      <c r="MGT81" s="67"/>
      <c r="MGU81" s="67"/>
      <c r="MGV81" s="67"/>
      <c r="MGW81" s="67"/>
      <c r="MGX81" s="67"/>
      <c r="MGY81" s="67"/>
      <c r="MGZ81" s="67"/>
      <c r="MHA81" s="67"/>
      <c r="MHB81" s="67"/>
      <c r="MHC81" s="67"/>
      <c r="MHD81" s="67"/>
      <c r="MHE81" s="67"/>
      <c r="MHF81" s="67"/>
      <c r="MHG81" s="67"/>
      <c r="MHH81" s="67"/>
      <c r="MHI81" s="67"/>
      <c r="MHJ81" s="67"/>
      <c r="MHK81" s="67"/>
      <c r="MHL81" s="67"/>
      <c r="MHM81" s="67"/>
      <c r="MHN81" s="67"/>
      <c r="MHO81" s="67"/>
      <c r="MHP81" s="67"/>
      <c r="MHQ81" s="67"/>
      <c r="MHR81" s="67"/>
      <c r="MHS81" s="67"/>
      <c r="MHT81" s="67"/>
      <c r="MHU81" s="67"/>
      <c r="MHV81" s="67"/>
      <c r="MHW81" s="67"/>
      <c r="MHX81" s="67"/>
      <c r="MHY81" s="67"/>
      <c r="MHZ81" s="67"/>
      <c r="MIA81" s="67"/>
      <c r="MIB81" s="67"/>
      <c r="MIC81" s="67"/>
      <c r="MID81" s="67"/>
      <c r="MIE81" s="67"/>
      <c r="MIF81" s="67"/>
      <c r="MIG81" s="67"/>
      <c r="MIH81" s="67"/>
      <c r="MII81" s="67"/>
      <c r="MIJ81" s="67"/>
      <c r="MIK81" s="67"/>
      <c r="MIL81" s="67"/>
      <c r="MIM81" s="67"/>
      <c r="MIN81" s="67"/>
      <c r="MIO81" s="67"/>
      <c r="MIP81" s="67"/>
      <c r="MIQ81" s="67"/>
      <c r="MIR81" s="67"/>
      <c r="MIS81" s="67"/>
      <c r="MIT81" s="67"/>
      <c r="MIU81" s="67"/>
      <c r="MIV81" s="67"/>
      <c r="MIW81" s="67"/>
      <c r="MIX81" s="67"/>
      <c r="MIY81" s="67"/>
      <c r="MIZ81" s="67"/>
      <c r="MJA81" s="67"/>
      <c r="MJB81" s="67"/>
      <c r="MJC81" s="67"/>
      <c r="MJD81" s="67"/>
      <c r="MJE81" s="67"/>
      <c r="MJF81" s="67"/>
      <c r="MJG81" s="67"/>
      <c r="MJH81" s="67"/>
      <c r="MJI81" s="67"/>
      <c r="MJJ81" s="67"/>
      <c r="MJK81" s="67"/>
      <c r="MJL81" s="67"/>
      <c r="MJM81" s="67"/>
      <c r="MJN81" s="67"/>
      <c r="MJO81" s="67"/>
      <c r="MJP81" s="67"/>
      <c r="MJQ81" s="67"/>
      <c r="MJR81" s="67"/>
      <c r="MJS81" s="67"/>
      <c r="MJT81" s="67"/>
      <c r="MJU81" s="67"/>
      <c r="MJV81" s="67"/>
      <c r="MJW81" s="67"/>
      <c r="MJX81" s="67"/>
      <c r="MJY81" s="67"/>
      <c r="MJZ81" s="67"/>
      <c r="MKA81" s="67"/>
      <c r="MKB81" s="67"/>
      <c r="MKC81" s="67"/>
      <c r="MKD81" s="67"/>
      <c r="MKE81" s="67"/>
      <c r="MKF81" s="67"/>
      <c r="MKG81" s="67"/>
      <c r="MKH81" s="67"/>
      <c r="MKI81" s="67"/>
      <c r="MKJ81" s="67"/>
      <c r="MKK81" s="67"/>
      <c r="MKL81" s="67"/>
      <c r="MKM81" s="67"/>
      <c r="MKN81" s="67"/>
      <c r="MKO81" s="67"/>
      <c r="MKP81" s="67"/>
      <c r="MKQ81" s="67"/>
      <c r="MKR81" s="67"/>
      <c r="MKS81" s="67"/>
      <c r="MKT81" s="67"/>
      <c r="MKU81" s="67"/>
      <c r="MKV81" s="67"/>
      <c r="MKW81" s="67"/>
      <c r="MKX81" s="67"/>
      <c r="MKY81" s="67"/>
      <c r="MKZ81" s="67"/>
      <c r="MLA81" s="67"/>
      <c r="MLB81" s="67"/>
      <c r="MLC81" s="67"/>
      <c r="MLD81" s="67"/>
      <c r="MLE81" s="67"/>
      <c r="MLF81" s="67"/>
      <c r="MLG81" s="67"/>
      <c r="MLH81" s="67"/>
      <c r="MLI81" s="67"/>
      <c r="MLJ81" s="67"/>
      <c r="MLK81" s="67"/>
      <c r="MLL81" s="67"/>
      <c r="MLM81" s="67"/>
      <c r="MLN81" s="67"/>
      <c r="MLO81" s="67"/>
      <c r="MLP81" s="67"/>
      <c r="MLQ81" s="67"/>
      <c r="MLR81" s="67"/>
      <c r="MLS81" s="67"/>
      <c r="MLT81" s="67"/>
      <c r="MLU81" s="67"/>
      <c r="MLV81" s="67"/>
      <c r="MLW81" s="67"/>
      <c r="MLX81" s="67"/>
      <c r="MLY81" s="67"/>
      <c r="MLZ81" s="67"/>
      <c r="MMA81" s="67"/>
      <c r="MMB81" s="67"/>
      <c r="MMC81" s="67"/>
      <c r="MMD81" s="67"/>
      <c r="MME81" s="67"/>
      <c r="MMF81" s="67"/>
      <c r="MMG81" s="67"/>
      <c r="MMH81" s="67"/>
      <c r="MMI81" s="67"/>
      <c r="MMJ81" s="67"/>
      <c r="MMK81" s="67"/>
      <c r="MML81" s="67"/>
      <c r="MMM81" s="67"/>
      <c r="MMN81" s="67"/>
      <c r="MMO81" s="67"/>
      <c r="MMP81" s="67"/>
      <c r="MMQ81" s="67"/>
      <c r="MMR81" s="67"/>
      <c r="MMS81" s="67"/>
      <c r="MMT81" s="67"/>
      <c r="MMU81" s="67"/>
      <c r="MMV81" s="67"/>
      <c r="MMW81" s="67"/>
      <c r="MMX81" s="67"/>
      <c r="MMY81" s="67"/>
      <c r="MMZ81" s="67"/>
      <c r="MNA81" s="67"/>
      <c r="MNB81" s="67"/>
      <c r="MNC81" s="67"/>
      <c r="MND81" s="67"/>
      <c r="MNE81" s="67"/>
      <c r="MNF81" s="67"/>
      <c r="MNG81" s="67"/>
      <c r="MNH81" s="67"/>
      <c r="MNI81" s="67"/>
      <c r="MNJ81" s="67"/>
      <c r="MNK81" s="67"/>
      <c r="MNL81" s="67"/>
      <c r="MNM81" s="67"/>
      <c r="MNN81" s="67"/>
      <c r="MNO81" s="67"/>
      <c r="MNP81" s="67"/>
      <c r="MNQ81" s="67"/>
      <c r="MNR81" s="67"/>
      <c r="MNS81" s="67"/>
      <c r="MNT81" s="67"/>
      <c r="MNU81" s="67"/>
      <c r="MNV81" s="67"/>
      <c r="MNW81" s="67"/>
      <c r="MNX81" s="67"/>
      <c r="MNY81" s="67"/>
      <c r="MNZ81" s="67"/>
      <c r="MOA81" s="67"/>
      <c r="MOB81" s="67"/>
      <c r="MOC81" s="67"/>
      <c r="MOD81" s="67"/>
      <c r="MOE81" s="67"/>
      <c r="MOF81" s="67"/>
      <c r="MOG81" s="67"/>
      <c r="MOH81" s="67"/>
      <c r="MOI81" s="67"/>
      <c r="MOJ81" s="67"/>
      <c r="MOK81" s="67"/>
      <c r="MOL81" s="67"/>
      <c r="MOM81" s="67"/>
      <c r="MON81" s="67"/>
      <c r="MOO81" s="67"/>
      <c r="MOP81" s="67"/>
      <c r="MOQ81" s="67"/>
      <c r="MOR81" s="67"/>
      <c r="MOS81" s="67"/>
      <c r="MOT81" s="67"/>
      <c r="MOU81" s="67"/>
      <c r="MOV81" s="67"/>
      <c r="MOW81" s="67"/>
      <c r="MOX81" s="67"/>
      <c r="MOY81" s="67"/>
      <c r="MOZ81" s="67"/>
      <c r="MPA81" s="67"/>
      <c r="MPB81" s="67"/>
      <c r="MPC81" s="67"/>
      <c r="MPD81" s="67"/>
      <c r="MPE81" s="67"/>
      <c r="MPF81" s="67"/>
      <c r="MPG81" s="67"/>
      <c r="MPH81" s="67"/>
      <c r="MPI81" s="67"/>
      <c r="MPJ81" s="67"/>
      <c r="MPK81" s="67"/>
      <c r="MPL81" s="67"/>
      <c r="MPM81" s="67"/>
      <c r="MPN81" s="67"/>
      <c r="MPO81" s="67"/>
      <c r="MPP81" s="67"/>
      <c r="MPQ81" s="67"/>
      <c r="MPR81" s="67"/>
      <c r="MPS81" s="67"/>
      <c r="MPT81" s="67"/>
      <c r="MPU81" s="67"/>
      <c r="MPV81" s="67"/>
      <c r="MPW81" s="67"/>
      <c r="MPX81" s="67"/>
      <c r="MPY81" s="67"/>
      <c r="MPZ81" s="67"/>
      <c r="MQA81" s="67"/>
      <c r="MQB81" s="67"/>
      <c r="MQC81" s="67"/>
      <c r="MQD81" s="67"/>
      <c r="MQE81" s="67"/>
      <c r="MQF81" s="67"/>
      <c r="MQG81" s="67"/>
      <c r="MQH81" s="67"/>
      <c r="MQI81" s="67"/>
      <c r="MQJ81" s="67"/>
      <c r="MQK81" s="67"/>
      <c r="MQL81" s="67"/>
      <c r="MQM81" s="67"/>
      <c r="MQN81" s="67"/>
      <c r="MQO81" s="67"/>
      <c r="MQP81" s="67"/>
      <c r="MQQ81" s="67"/>
      <c r="MQR81" s="67"/>
      <c r="MQS81" s="67"/>
      <c r="MQT81" s="67"/>
      <c r="MQU81" s="67"/>
      <c r="MQV81" s="67"/>
      <c r="MQW81" s="67"/>
      <c r="MQX81" s="67"/>
      <c r="MQY81" s="67"/>
      <c r="MQZ81" s="67"/>
      <c r="MRA81" s="67"/>
      <c r="MRB81" s="67"/>
      <c r="MRC81" s="67"/>
      <c r="MRD81" s="67"/>
      <c r="MRE81" s="67"/>
      <c r="MRF81" s="67"/>
      <c r="MRG81" s="67"/>
      <c r="MRH81" s="67"/>
      <c r="MRI81" s="67"/>
      <c r="MRJ81" s="67"/>
      <c r="MRK81" s="67"/>
      <c r="MRL81" s="67"/>
      <c r="MRM81" s="67"/>
      <c r="MRN81" s="67"/>
      <c r="MRO81" s="67"/>
      <c r="MRP81" s="67"/>
      <c r="MRQ81" s="67"/>
      <c r="MRR81" s="67"/>
      <c r="MRS81" s="67"/>
      <c r="MRT81" s="67"/>
      <c r="MRU81" s="67"/>
      <c r="MRV81" s="67"/>
      <c r="MRW81" s="67"/>
      <c r="MRX81" s="67"/>
      <c r="MRY81" s="67"/>
      <c r="MRZ81" s="67"/>
      <c r="MSA81" s="67"/>
      <c r="MSB81" s="67"/>
      <c r="MSC81" s="67"/>
      <c r="MSD81" s="67"/>
      <c r="MSE81" s="67"/>
      <c r="MSF81" s="67"/>
      <c r="MSG81" s="67"/>
      <c r="MSH81" s="67"/>
      <c r="MSI81" s="67"/>
      <c r="MSJ81" s="67"/>
      <c r="MSK81" s="67"/>
      <c r="MSL81" s="67"/>
      <c r="MSM81" s="67"/>
      <c r="MSN81" s="67"/>
      <c r="MSO81" s="67"/>
      <c r="MSP81" s="67"/>
      <c r="MSQ81" s="67"/>
      <c r="MSR81" s="67"/>
      <c r="MSS81" s="67"/>
      <c r="MST81" s="67"/>
      <c r="MSU81" s="67"/>
      <c r="MSV81" s="67"/>
      <c r="MSW81" s="67"/>
      <c r="MSX81" s="67"/>
      <c r="MSY81" s="67"/>
      <c r="MSZ81" s="67"/>
      <c r="MTA81" s="67"/>
      <c r="MTB81" s="67"/>
      <c r="MTC81" s="67"/>
      <c r="MTD81" s="67"/>
      <c r="MTE81" s="67"/>
      <c r="MTF81" s="67"/>
      <c r="MTG81" s="67"/>
      <c r="MTH81" s="67"/>
      <c r="MTI81" s="67"/>
      <c r="MTJ81" s="67"/>
      <c r="MTK81" s="67"/>
      <c r="MTL81" s="67"/>
      <c r="MTM81" s="67"/>
      <c r="MTN81" s="67"/>
      <c r="MTO81" s="67"/>
      <c r="MTP81" s="67"/>
      <c r="MTQ81" s="67"/>
      <c r="MTR81" s="67"/>
      <c r="MTS81" s="67"/>
      <c r="MTT81" s="67"/>
      <c r="MTU81" s="67"/>
      <c r="MTV81" s="67"/>
      <c r="MTW81" s="67"/>
      <c r="MTX81" s="67"/>
      <c r="MTY81" s="67"/>
      <c r="MTZ81" s="67"/>
      <c r="MUA81" s="67"/>
      <c r="MUB81" s="67"/>
      <c r="MUC81" s="67"/>
      <c r="MUD81" s="67"/>
      <c r="MUE81" s="67"/>
      <c r="MUF81" s="67"/>
      <c r="MUG81" s="67"/>
      <c r="MUH81" s="67"/>
      <c r="MUI81" s="67"/>
      <c r="MUJ81" s="67"/>
      <c r="MUK81" s="67"/>
      <c r="MUL81" s="67"/>
      <c r="MUM81" s="67"/>
      <c r="MUN81" s="67"/>
      <c r="MUO81" s="67"/>
      <c r="MUP81" s="67"/>
      <c r="MUQ81" s="67"/>
      <c r="MUR81" s="67"/>
      <c r="MUS81" s="67"/>
      <c r="MUT81" s="67"/>
      <c r="MUU81" s="67"/>
      <c r="MUV81" s="67"/>
      <c r="MUW81" s="67"/>
      <c r="MUX81" s="67"/>
      <c r="MUY81" s="67"/>
      <c r="MUZ81" s="67"/>
      <c r="MVA81" s="67"/>
      <c r="MVB81" s="67"/>
      <c r="MVC81" s="67"/>
      <c r="MVD81" s="67"/>
      <c r="MVE81" s="67"/>
      <c r="MVF81" s="67"/>
      <c r="MVG81" s="67"/>
      <c r="MVH81" s="67"/>
      <c r="MVI81" s="67"/>
      <c r="MVJ81" s="67"/>
      <c r="MVK81" s="67"/>
      <c r="MVL81" s="67"/>
      <c r="MVM81" s="67"/>
      <c r="MVN81" s="67"/>
      <c r="MVO81" s="67"/>
      <c r="MVP81" s="67"/>
      <c r="MVQ81" s="67"/>
      <c r="MVR81" s="67"/>
      <c r="MVS81" s="67"/>
      <c r="MVT81" s="67"/>
      <c r="MVU81" s="67"/>
      <c r="MVV81" s="67"/>
      <c r="MVW81" s="67"/>
      <c r="MVX81" s="67"/>
      <c r="MVY81" s="67"/>
      <c r="MVZ81" s="67"/>
      <c r="MWA81" s="67"/>
      <c r="MWB81" s="67"/>
      <c r="MWC81" s="67"/>
      <c r="MWD81" s="67"/>
      <c r="MWE81" s="67"/>
      <c r="MWF81" s="67"/>
      <c r="MWG81" s="67"/>
      <c r="MWH81" s="67"/>
      <c r="MWI81" s="67"/>
      <c r="MWJ81" s="67"/>
      <c r="MWK81" s="67"/>
      <c r="MWL81" s="67"/>
      <c r="MWM81" s="67"/>
      <c r="MWN81" s="67"/>
      <c r="MWO81" s="67"/>
      <c r="MWP81" s="67"/>
      <c r="MWQ81" s="67"/>
      <c r="MWR81" s="67"/>
      <c r="MWS81" s="67"/>
      <c r="MWT81" s="67"/>
      <c r="MWU81" s="67"/>
      <c r="MWV81" s="67"/>
      <c r="MWW81" s="67"/>
      <c r="MWX81" s="67"/>
      <c r="MWY81" s="67"/>
      <c r="MWZ81" s="67"/>
      <c r="MXA81" s="67"/>
      <c r="MXB81" s="67"/>
      <c r="MXC81" s="67"/>
      <c r="MXD81" s="67"/>
      <c r="MXE81" s="67"/>
      <c r="MXF81" s="67"/>
      <c r="MXG81" s="67"/>
      <c r="MXH81" s="67"/>
      <c r="MXI81" s="67"/>
      <c r="MXJ81" s="67"/>
      <c r="MXK81" s="67"/>
      <c r="MXL81" s="67"/>
      <c r="MXM81" s="67"/>
      <c r="MXN81" s="67"/>
      <c r="MXO81" s="67"/>
      <c r="MXP81" s="67"/>
      <c r="MXQ81" s="67"/>
      <c r="MXR81" s="67"/>
      <c r="MXS81" s="67"/>
      <c r="MXT81" s="67"/>
      <c r="MXU81" s="67"/>
      <c r="MXV81" s="67"/>
      <c r="MXW81" s="67"/>
      <c r="MXX81" s="67"/>
      <c r="MXY81" s="67"/>
      <c r="MXZ81" s="67"/>
      <c r="MYA81" s="67"/>
      <c r="MYB81" s="67"/>
      <c r="MYC81" s="67"/>
      <c r="MYD81" s="67"/>
      <c r="MYE81" s="67"/>
      <c r="MYF81" s="67"/>
      <c r="MYG81" s="67"/>
      <c r="MYH81" s="67"/>
      <c r="MYI81" s="67"/>
      <c r="MYJ81" s="67"/>
      <c r="MYK81" s="67"/>
      <c r="MYL81" s="67"/>
      <c r="MYM81" s="67"/>
      <c r="MYN81" s="67"/>
      <c r="MYO81" s="67"/>
      <c r="MYP81" s="67"/>
      <c r="MYQ81" s="67"/>
      <c r="MYR81" s="67"/>
      <c r="MYS81" s="67"/>
      <c r="MYT81" s="67"/>
      <c r="MYU81" s="67"/>
      <c r="MYV81" s="67"/>
      <c r="MYW81" s="67"/>
      <c r="MYX81" s="67"/>
      <c r="MYY81" s="67"/>
      <c r="MYZ81" s="67"/>
      <c r="MZA81" s="67"/>
      <c r="MZB81" s="67"/>
      <c r="MZC81" s="67"/>
      <c r="MZD81" s="67"/>
      <c r="MZE81" s="67"/>
      <c r="MZF81" s="67"/>
      <c r="MZG81" s="67"/>
      <c r="MZH81" s="67"/>
      <c r="MZI81" s="67"/>
      <c r="MZJ81" s="67"/>
      <c r="MZK81" s="67"/>
      <c r="MZL81" s="67"/>
      <c r="MZM81" s="67"/>
      <c r="MZN81" s="67"/>
      <c r="MZO81" s="67"/>
      <c r="MZP81" s="67"/>
      <c r="MZQ81" s="67"/>
      <c r="MZR81" s="67"/>
      <c r="MZS81" s="67"/>
      <c r="MZT81" s="67"/>
      <c r="MZU81" s="67"/>
      <c r="MZV81" s="67"/>
      <c r="MZW81" s="67"/>
      <c r="MZX81" s="67"/>
      <c r="MZY81" s="67"/>
      <c r="MZZ81" s="67"/>
      <c r="NAA81" s="67"/>
      <c r="NAB81" s="67"/>
      <c r="NAC81" s="67"/>
      <c r="NAD81" s="67"/>
      <c r="NAE81" s="67"/>
      <c r="NAF81" s="67"/>
      <c r="NAG81" s="67"/>
      <c r="NAH81" s="67"/>
      <c r="NAI81" s="67"/>
      <c r="NAJ81" s="67"/>
      <c r="NAK81" s="67"/>
      <c r="NAL81" s="67"/>
      <c r="NAM81" s="67"/>
      <c r="NAN81" s="67"/>
      <c r="NAO81" s="67"/>
      <c r="NAP81" s="67"/>
      <c r="NAQ81" s="67"/>
      <c r="NAR81" s="67"/>
      <c r="NAS81" s="67"/>
      <c r="NAT81" s="67"/>
      <c r="NAU81" s="67"/>
      <c r="NAV81" s="67"/>
      <c r="NAW81" s="67"/>
      <c r="NAX81" s="67"/>
      <c r="NAY81" s="67"/>
      <c r="NAZ81" s="67"/>
      <c r="NBA81" s="67"/>
      <c r="NBB81" s="67"/>
      <c r="NBC81" s="67"/>
      <c r="NBD81" s="67"/>
      <c r="NBE81" s="67"/>
      <c r="NBF81" s="67"/>
      <c r="NBG81" s="67"/>
      <c r="NBH81" s="67"/>
      <c r="NBI81" s="67"/>
      <c r="NBJ81" s="67"/>
      <c r="NBK81" s="67"/>
      <c r="NBL81" s="67"/>
      <c r="NBM81" s="67"/>
      <c r="NBN81" s="67"/>
      <c r="NBO81" s="67"/>
      <c r="NBP81" s="67"/>
      <c r="NBQ81" s="67"/>
      <c r="NBR81" s="67"/>
      <c r="NBS81" s="67"/>
      <c r="NBT81" s="67"/>
      <c r="NBU81" s="67"/>
      <c r="NBV81" s="67"/>
      <c r="NBW81" s="67"/>
      <c r="NBX81" s="67"/>
      <c r="NBY81" s="67"/>
      <c r="NBZ81" s="67"/>
      <c r="NCA81" s="67"/>
      <c r="NCB81" s="67"/>
      <c r="NCC81" s="67"/>
      <c r="NCD81" s="67"/>
      <c r="NCE81" s="67"/>
      <c r="NCF81" s="67"/>
      <c r="NCG81" s="67"/>
      <c r="NCH81" s="67"/>
      <c r="NCI81" s="67"/>
      <c r="NCJ81" s="67"/>
      <c r="NCK81" s="67"/>
      <c r="NCL81" s="67"/>
      <c r="NCM81" s="67"/>
      <c r="NCN81" s="67"/>
      <c r="NCO81" s="67"/>
      <c r="NCP81" s="67"/>
      <c r="NCQ81" s="67"/>
      <c r="NCR81" s="67"/>
      <c r="NCS81" s="67"/>
      <c r="NCT81" s="67"/>
      <c r="NCU81" s="67"/>
      <c r="NCV81" s="67"/>
      <c r="NCW81" s="67"/>
      <c r="NCX81" s="67"/>
      <c r="NCY81" s="67"/>
      <c r="NCZ81" s="67"/>
      <c r="NDA81" s="67"/>
      <c r="NDB81" s="67"/>
      <c r="NDC81" s="67"/>
      <c r="NDD81" s="67"/>
      <c r="NDE81" s="67"/>
      <c r="NDF81" s="67"/>
      <c r="NDG81" s="67"/>
      <c r="NDH81" s="67"/>
      <c r="NDI81" s="67"/>
      <c r="NDJ81" s="67"/>
      <c r="NDK81" s="67"/>
      <c r="NDL81" s="67"/>
      <c r="NDM81" s="67"/>
      <c r="NDN81" s="67"/>
      <c r="NDO81" s="67"/>
      <c r="NDP81" s="67"/>
      <c r="NDQ81" s="67"/>
      <c r="NDR81" s="67"/>
      <c r="NDS81" s="67"/>
      <c r="NDT81" s="67"/>
      <c r="NDU81" s="67"/>
      <c r="NDV81" s="67"/>
      <c r="NDW81" s="67"/>
      <c r="NDX81" s="67"/>
      <c r="NDY81" s="67"/>
      <c r="NDZ81" s="67"/>
      <c r="NEA81" s="67"/>
      <c r="NEB81" s="67"/>
      <c r="NEC81" s="67"/>
      <c r="NED81" s="67"/>
      <c r="NEE81" s="67"/>
      <c r="NEF81" s="67"/>
      <c r="NEG81" s="67"/>
      <c r="NEH81" s="67"/>
      <c r="NEI81" s="67"/>
      <c r="NEJ81" s="67"/>
      <c r="NEK81" s="67"/>
      <c r="NEL81" s="67"/>
      <c r="NEM81" s="67"/>
      <c r="NEN81" s="67"/>
      <c r="NEO81" s="67"/>
      <c r="NEP81" s="67"/>
      <c r="NEQ81" s="67"/>
      <c r="NER81" s="67"/>
      <c r="NES81" s="67"/>
      <c r="NET81" s="67"/>
      <c r="NEU81" s="67"/>
      <c r="NEV81" s="67"/>
      <c r="NEW81" s="67"/>
      <c r="NEX81" s="67"/>
      <c r="NEY81" s="67"/>
      <c r="NEZ81" s="67"/>
      <c r="NFA81" s="67"/>
      <c r="NFB81" s="67"/>
      <c r="NFC81" s="67"/>
      <c r="NFD81" s="67"/>
      <c r="NFE81" s="67"/>
      <c r="NFF81" s="67"/>
      <c r="NFG81" s="67"/>
      <c r="NFH81" s="67"/>
      <c r="NFI81" s="67"/>
      <c r="NFJ81" s="67"/>
      <c r="NFK81" s="67"/>
      <c r="NFL81" s="67"/>
      <c r="NFM81" s="67"/>
      <c r="NFN81" s="67"/>
      <c r="NFO81" s="67"/>
      <c r="NFP81" s="67"/>
      <c r="NFQ81" s="67"/>
      <c r="NFR81" s="67"/>
      <c r="NFS81" s="67"/>
      <c r="NFT81" s="67"/>
      <c r="NFU81" s="67"/>
      <c r="NFV81" s="67"/>
      <c r="NFW81" s="67"/>
      <c r="NFX81" s="67"/>
      <c r="NFY81" s="67"/>
      <c r="NFZ81" s="67"/>
      <c r="NGA81" s="67"/>
      <c r="NGB81" s="67"/>
      <c r="NGC81" s="67"/>
      <c r="NGD81" s="67"/>
      <c r="NGE81" s="67"/>
      <c r="NGF81" s="67"/>
      <c r="NGG81" s="67"/>
      <c r="NGH81" s="67"/>
      <c r="NGI81" s="67"/>
      <c r="NGJ81" s="67"/>
      <c r="NGK81" s="67"/>
      <c r="NGL81" s="67"/>
      <c r="NGM81" s="67"/>
      <c r="NGN81" s="67"/>
      <c r="NGO81" s="67"/>
      <c r="NGP81" s="67"/>
      <c r="NGQ81" s="67"/>
      <c r="NGR81" s="67"/>
      <c r="NGS81" s="67"/>
      <c r="NGT81" s="67"/>
      <c r="NGU81" s="67"/>
      <c r="NGV81" s="67"/>
      <c r="NGW81" s="67"/>
      <c r="NGX81" s="67"/>
      <c r="NGY81" s="67"/>
      <c r="NGZ81" s="67"/>
      <c r="NHA81" s="67"/>
      <c r="NHB81" s="67"/>
      <c r="NHC81" s="67"/>
      <c r="NHD81" s="67"/>
      <c r="NHE81" s="67"/>
      <c r="NHF81" s="67"/>
      <c r="NHG81" s="67"/>
      <c r="NHH81" s="67"/>
      <c r="NHI81" s="67"/>
      <c r="NHJ81" s="67"/>
      <c r="NHK81" s="67"/>
      <c r="NHL81" s="67"/>
      <c r="NHM81" s="67"/>
      <c r="NHN81" s="67"/>
      <c r="NHO81" s="67"/>
      <c r="NHP81" s="67"/>
      <c r="NHQ81" s="67"/>
      <c r="NHR81" s="67"/>
      <c r="NHS81" s="67"/>
      <c r="NHT81" s="67"/>
      <c r="NHU81" s="67"/>
      <c r="NHV81" s="67"/>
      <c r="NHW81" s="67"/>
      <c r="NHX81" s="67"/>
      <c r="NHY81" s="67"/>
      <c r="NHZ81" s="67"/>
      <c r="NIA81" s="67"/>
      <c r="NIB81" s="67"/>
      <c r="NIC81" s="67"/>
      <c r="NID81" s="67"/>
      <c r="NIE81" s="67"/>
      <c r="NIF81" s="67"/>
      <c r="NIG81" s="67"/>
      <c r="NIH81" s="67"/>
      <c r="NII81" s="67"/>
      <c r="NIJ81" s="67"/>
      <c r="NIK81" s="67"/>
      <c r="NIL81" s="67"/>
      <c r="NIM81" s="67"/>
      <c r="NIN81" s="67"/>
      <c r="NIO81" s="67"/>
      <c r="NIP81" s="67"/>
      <c r="NIQ81" s="67"/>
      <c r="NIR81" s="67"/>
      <c r="NIS81" s="67"/>
      <c r="NIT81" s="67"/>
      <c r="NIU81" s="67"/>
      <c r="NIV81" s="67"/>
      <c r="NIW81" s="67"/>
      <c r="NIX81" s="67"/>
      <c r="NIY81" s="67"/>
      <c r="NIZ81" s="67"/>
      <c r="NJA81" s="67"/>
      <c r="NJB81" s="67"/>
      <c r="NJC81" s="67"/>
      <c r="NJD81" s="67"/>
      <c r="NJE81" s="67"/>
      <c r="NJF81" s="67"/>
      <c r="NJG81" s="67"/>
      <c r="NJH81" s="67"/>
      <c r="NJI81" s="67"/>
      <c r="NJJ81" s="67"/>
      <c r="NJK81" s="67"/>
      <c r="NJL81" s="67"/>
      <c r="NJM81" s="67"/>
      <c r="NJN81" s="67"/>
      <c r="NJO81" s="67"/>
      <c r="NJP81" s="67"/>
      <c r="NJQ81" s="67"/>
      <c r="NJR81" s="67"/>
      <c r="NJS81" s="67"/>
      <c r="NJT81" s="67"/>
      <c r="NJU81" s="67"/>
      <c r="NJV81" s="67"/>
      <c r="NJW81" s="67"/>
      <c r="NJX81" s="67"/>
      <c r="NJY81" s="67"/>
      <c r="NJZ81" s="67"/>
      <c r="NKA81" s="67"/>
      <c r="NKB81" s="67"/>
      <c r="NKC81" s="67"/>
      <c r="NKD81" s="67"/>
      <c r="NKE81" s="67"/>
      <c r="NKF81" s="67"/>
      <c r="NKG81" s="67"/>
      <c r="NKH81" s="67"/>
      <c r="NKI81" s="67"/>
      <c r="NKJ81" s="67"/>
      <c r="NKK81" s="67"/>
      <c r="NKL81" s="67"/>
      <c r="NKM81" s="67"/>
      <c r="NKN81" s="67"/>
      <c r="NKO81" s="67"/>
      <c r="NKP81" s="67"/>
      <c r="NKQ81" s="67"/>
      <c r="NKR81" s="67"/>
      <c r="NKS81" s="67"/>
      <c r="NKT81" s="67"/>
      <c r="NKU81" s="67"/>
      <c r="NKV81" s="67"/>
      <c r="NKW81" s="67"/>
      <c r="NKX81" s="67"/>
      <c r="NKY81" s="67"/>
      <c r="NKZ81" s="67"/>
      <c r="NLA81" s="67"/>
      <c r="NLB81" s="67"/>
      <c r="NLC81" s="67"/>
      <c r="NLD81" s="67"/>
      <c r="NLE81" s="67"/>
      <c r="NLF81" s="67"/>
      <c r="NLG81" s="67"/>
      <c r="NLH81" s="67"/>
      <c r="NLI81" s="67"/>
      <c r="NLJ81" s="67"/>
      <c r="NLK81" s="67"/>
      <c r="NLL81" s="67"/>
      <c r="NLM81" s="67"/>
      <c r="NLN81" s="67"/>
      <c r="NLO81" s="67"/>
      <c r="NLP81" s="67"/>
      <c r="NLQ81" s="67"/>
      <c r="NLR81" s="67"/>
      <c r="NLS81" s="67"/>
      <c r="NLT81" s="67"/>
      <c r="NLU81" s="67"/>
      <c r="NLV81" s="67"/>
      <c r="NLW81" s="67"/>
      <c r="NLX81" s="67"/>
      <c r="NLY81" s="67"/>
      <c r="NLZ81" s="67"/>
      <c r="NMA81" s="67"/>
      <c r="NMB81" s="67"/>
      <c r="NMC81" s="67"/>
      <c r="NMD81" s="67"/>
      <c r="NME81" s="67"/>
      <c r="NMF81" s="67"/>
      <c r="NMG81" s="67"/>
      <c r="NMH81" s="67"/>
      <c r="NMI81" s="67"/>
      <c r="NMJ81" s="67"/>
      <c r="NMK81" s="67"/>
      <c r="NML81" s="67"/>
      <c r="NMM81" s="67"/>
      <c r="NMN81" s="67"/>
      <c r="NMO81" s="67"/>
      <c r="NMP81" s="67"/>
      <c r="NMQ81" s="67"/>
      <c r="NMR81" s="67"/>
      <c r="NMS81" s="67"/>
      <c r="NMT81" s="67"/>
      <c r="NMU81" s="67"/>
      <c r="NMV81" s="67"/>
      <c r="NMW81" s="67"/>
      <c r="NMX81" s="67"/>
      <c r="NMY81" s="67"/>
      <c r="NMZ81" s="67"/>
      <c r="NNA81" s="67"/>
      <c r="NNB81" s="67"/>
      <c r="NNC81" s="67"/>
      <c r="NND81" s="67"/>
      <c r="NNE81" s="67"/>
      <c r="NNF81" s="67"/>
      <c r="NNG81" s="67"/>
      <c r="NNH81" s="67"/>
      <c r="NNI81" s="67"/>
      <c r="NNJ81" s="67"/>
      <c r="NNK81" s="67"/>
      <c r="NNL81" s="67"/>
      <c r="NNM81" s="67"/>
      <c r="NNN81" s="67"/>
      <c r="NNO81" s="67"/>
      <c r="NNP81" s="67"/>
      <c r="NNQ81" s="67"/>
      <c r="NNR81" s="67"/>
      <c r="NNS81" s="67"/>
      <c r="NNT81" s="67"/>
      <c r="NNU81" s="67"/>
      <c r="NNV81" s="67"/>
      <c r="NNW81" s="67"/>
      <c r="NNX81" s="67"/>
      <c r="NNY81" s="67"/>
      <c r="NNZ81" s="67"/>
      <c r="NOA81" s="67"/>
      <c r="NOB81" s="67"/>
      <c r="NOC81" s="67"/>
      <c r="NOD81" s="67"/>
      <c r="NOE81" s="67"/>
      <c r="NOF81" s="67"/>
      <c r="NOG81" s="67"/>
      <c r="NOH81" s="67"/>
      <c r="NOI81" s="67"/>
      <c r="NOJ81" s="67"/>
      <c r="NOK81" s="67"/>
      <c r="NOL81" s="67"/>
      <c r="NOM81" s="67"/>
      <c r="NON81" s="67"/>
      <c r="NOO81" s="67"/>
      <c r="NOP81" s="67"/>
      <c r="NOQ81" s="67"/>
      <c r="NOR81" s="67"/>
      <c r="NOS81" s="67"/>
      <c r="NOT81" s="67"/>
      <c r="NOU81" s="67"/>
      <c r="NOV81" s="67"/>
      <c r="NOW81" s="67"/>
      <c r="NOX81" s="67"/>
      <c r="NOY81" s="67"/>
      <c r="NOZ81" s="67"/>
      <c r="NPA81" s="67"/>
      <c r="NPB81" s="67"/>
      <c r="NPC81" s="67"/>
      <c r="NPD81" s="67"/>
      <c r="NPE81" s="67"/>
      <c r="NPF81" s="67"/>
      <c r="NPG81" s="67"/>
      <c r="NPH81" s="67"/>
      <c r="NPI81" s="67"/>
      <c r="NPJ81" s="67"/>
      <c r="NPK81" s="67"/>
      <c r="NPL81" s="67"/>
      <c r="NPM81" s="67"/>
      <c r="NPN81" s="67"/>
      <c r="NPO81" s="67"/>
      <c r="NPP81" s="67"/>
      <c r="NPQ81" s="67"/>
      <c r="NPR81" s="67"/>
      <c r="NPS81" s="67"/>
      <c r="NPT81" s="67"/>
      <c r="NPU81" s="67"/>
      <c r="NPV81" s="67"/>
      <c r="NPW81" s="67"/>
      <c r="NPX81" s="67"/>
      <c r="NPY81" s="67"/>
      <c r="NPZ81" s="67"/>
      <c r="NQA81" s="67"/>
      <c r="NQB81" s="67"/>
      <c r="NQC81" s="67"/>
      <c r="NQD81" s="67"/>
      <c r="NQE81" s="67"/>
      <c r="NQF81" s="67"/>
      <c r="NQG81" s="67"/>
      <c r="NQH81" s="67"/>
      <c r="NQI81" s="67"/>
      <c r="NQJ81" s="67"/>
      <c r="NQK81" s="67"/>
      <c r="NQL81" s="67"/>
      <c r="NQM81" s="67"/>
      <c r="NQN81" s="67"/>
      <c r="NQO81" s="67"/>
      <c r="NQP81" s="67"/>
      <c r="NQQ81" s="67"/>
      <c r="NQR81" s="67"/>
      <c r="NQS81" s="67"/>
      <c r="NQT81" s="67"/>
      <c r="NQU81" s="67"/>
      <c r="NQV81" s="67"/>
      <c r="NQW81" s="67"/>
      <c r="NQX81" s="67"/>
      <c r="NQY81" s="67"/>
      <c r="NQZ81" s="67"/>
      <c r="NRA81" s="67"/>
      <c r="NRB81" s="67"/>
      <c r="NRC81" s="67"/>
      <c r="NRD81" s="67"/>
      <c r="NRE81" s="67"/>
      <c r="NRF81" s="67"/>
      <c r="NRG81" s="67"/>
      <c r="NRH81" s="67"/>
      <c r="NRI81" s="67"/>
      <c r="NRJ81" s="67"/>
      <c r="NRK81" s="67"/>
      <c r="NRL81" s="67"/>
      <c r="NRM81" s="67"/>
      <c r="NRN81" s="67"/>
      <c r="NRO81" s="67"/>
      <c r="NRP81" s="67"/>
      <c r="NRQ81" s="67"/>
      <c r="NRR81" s="67"/>
      <c r="NRS81" s="67"/>
      <c r="NRT81" s="67"/>
      <c r="NRU81" s="67"/>
      <c r="NRV81" s="67"/>
      <c r="NRW81" s="67"/>
      <c r="NRX81" s="67"/>
      <c r="NRY81" s="67"/>
      <c r="NRZ81" s="67"/>
      <c r="NSA81" s="67"/>
      <c r="NSB81" s="67"/>
      <c r="NSC81" s="67"/>
      <c r="NSD81" s="67"/>
      <c r="NSE81" s="67"/>
      <c r="NSF81" s="67"/>
      <c r="NSG81" s="67"/>
      <c r="NSH81" s="67"/>
      <c r="NSI81" s="67"/>
      <c r="NSJ81" s="67"/>
      <c r="NSK81" s="67"/>
      <c r="NSL81" s="67"/>
      <c r="NSM81" s="67"/>
      <c r="NSN81" s="67"/>
      <c r="NSO81" s="67"/>
      <c r="NSP81" s="67"/>
      <c r="NSQ81" s="67"/>
      <c r="NSR81" s="67"/>
      <c r="NSS81" s="67"/>
      <c r="NST81" s="67"/>
      <c r="NSU81" s="67"/>
      <c r="NSV81" s="67"/>
      <c r="NSW81" s="67"/>
      <c r="NSX81" s="67"/>
      <c r="NSY81" s="67"/>
      <c r="NSZ81" s="67"/>
      <c r="NTA81" s="67"/>
      <c r="NTB81" s="67"/>
      <c r="NTC81" s="67"/>
      <c r="NTD81" s="67"/>
      <c r="NTE81" s="67"/>
      <c r="NTF81" s="67"/>
      <c r="NTG81" s="67"/>
      <c r="NTH81" s="67"/>
      <c r="NTI81" s="67"/>
      <c r="NTJ81" s="67"/>
      <c r="NTK81" s="67"/>
      <c r="NTL81" s="67"/>
      <c r="NTM81" s="67"/>
      <c r="NTN81" s="67"/>
      <c r="NTO81" s="67"/>
      <c r="NTP81" s="67"/>
      <c r="NTQ81" s="67"/>
      <c r="NTR81" s="67"/>
      <c r="NTS81" s="67"/>
      <c r="NTT81" s="67"/>
      <c r="NTU81" s="67"/>
      <c r="NTV81" s="67"/>
      <c r="NTW81" s="67"/>
      <c r="NTX81" s="67"/>
      <c r="NTY81" s="67"/>
      <c r="NTZ81" s="67"/>
      <c r="NUA81" s="67"/>
      <c r="NUB81" s="67"/>
      <c r="NUC81" s="67"/>
      <c r="NUD81" s="67"/>
      <c r="NUE81" s="67"/>
      <c r="NUF81" s="67"/>
      <c r="NUG81" s="67"/>
      <c r="NUH81" s="67"/>
      <c r="NUI81" s="67"/>
      <c r="NUJ81" s="67"/>
      <c r="NUK81" s="67"/>
      <c r="NUL81" s="67"/>
      <c r="NUM81" s="67"/>
      <c r="NUN81" s="67"/>
      <c r="NUO81" s="67"/>
      <c r="NUP81" s="67"/>
      <c r="NUQ81" s="67"/>
      <c r="NUR81" s="67"/>
      <c r="NUS81" s="67"/>
      <c r="NUT81" s="67"/>
      <c r="NUU81" s="67"/>
      <c r="NUV81" s="67"/>
      <c r="NUW81" s="67"/>
      <c r="NUX81" s="67"/>
      <c r="NUY81" s="67"/>
      <c r="NUZ81" s="67"/>
      <c r="NVA81" s="67"/>
      <c r="NVB81" s="67"/>
      <c r="NVC81" s="67"/>
      <c r="NVD81" s="67"/>
      <c r="NVE81" s="67"/>
      <c r="NVF81" s="67"/>
      <c r="NVG81" s="67"/>
      <c r="NVH81" s="67"/>
      <c r="NVI81" s="67"/>
      <c r="NVJ81" s="67"/>
      <c r="NVK81" s="67"/>
      <c r="NVL81" s="67"/>
      <c r="NVM81" s="67"/>
      <c r="NVN81" s="67"/>
      <c r="NVO81" s="67"/>
      <c r="NVP81" s="67"/>
      <c r="NVQ81" s="67"/>
      <c r="NVR81" s="67"/>
      <c r="NVS81" s="67"/>
      <c r="NVT81" s="67"/>
      <c r="NVU81" s="67"/>
      <c r="NVV81" s="67"/>
      <c r="NVW81" s="67"/>
      <c r="NVX81" s="67"/>
      <c r="NVY81" s="67"/>
      <c r="NVZ81" s="67"/>
      <c r="NWA81" s="67"/>
      <c r="NWB81" s="67"/>
      <c r="NWC81" s="67"/>
      <c r="NWD81" s="67"/>
      <c r="NWE81" s="67"/>
      <c r="NWF81" s="67"/>
      <c r="NWG81" s="67"/>
      <c r="NWH81" s="67"/>
      <c r="NWI81" s="67"/>
      <c r="NWJ81" s="67"/>
      <c r="NWK81" s="67"/>
      <c r="NWL81" s="67"/>
      <c r="NWM81" s="67"/>
      <c r="NWN81" s="67"/>
      <c r="NWO81" s="67"/>
      <c r="NWP81" s="67"/>
      <c r="NWQ81" s="67"/>
      <c r="NWR81" s="67"/>
      <c r="NWS81" s="67"/>
      <c r="NWT81" s="67"/>
      <c r="NWU81" s="67"/>
      <c r="NWV81" s="67"/>
      <c r="NWW81" s="67"/>
      <c r="NWX81" s="67"/>
      <c r="NWY81" s="67"/>
      <c r="NWZ81" s="67"/>
      <c r="NXA81" s="67"/>
      <c r="NXB81" s="67"/>
      <c r="NXC81" s="67"/>
      <c r="NXD81" s="67"/>
      <c r="NXE81" s="67"/>
      <c r="NXF81" s="67"/>
      <c r="NXG81" s="67"/>
      <c r="NXH81" s="67"/>
      <c r="NXI81" s="67"/>
      <c r="NXJ81" s="67"/>
      <c r="NXK81" s="67"/>
      <c r="NXL81" s="67"/>
      <c r="NXM81" s="67"/>
      <c r="NXN81" s="67"/>
      <c r="NXO81" s="67"/>
      <c r="NXP81" s="67"/>
      <c r="NXQ81" s="67"/>
      <c r="NXR81" s="67"/>
      <c r="NXS81" s="67"/>
      <c r="NXT81" s="67"/>
      <c r="NXU81" s="67"/>
      <c r="NXV81" s="67"/>
      <c r="NXW81" s="67"/>
      <c r="NXX81" s="67"/>
      <c r="NXY81" s="67"/>
      <c r="NXZ81" s="67"/>
      <c r="NYA81" s="67"/>
      <c r="NYB81" s="67"/>
      <c r="NYC81" s="67"/>
      <c r="NYD81" s="67"/>
      <c r="NYE81" s="67"/>
      <c r="NYF81" s="67"/>
      <c r="NYG81" s="67"/>
      <c r="NYH81" s="67"/>
      <c r="NYI81" s="67"/>
      <c r="NYJ81" s="67"/>
      <c r="NYK81" s="67"/>
      <c r="NYL81" s="67"/>
      <c r="NYM81" s="67"/>
      <c r="NYN81" s="67"/>
      <c r="NYO81" s="67"/>
      <c r="NYP81" s="67"/>
      <c r="NYQ81" s="67"/>
      <c r="NYR81" s="67"/>
      <c r="NYS81" s="67"/>
      <c r="NYT81" s="67"/>
      <c r="NYU81" s="67"/>
      <c r="NYV81" s="67"/>
      <c r="NYW81" s="67"/>
      <c r="NYX81" s="67"/>
      <c r="NYY81" s="67"/>
      <c r="NYZ81" s="67"/>
      <c r="NZA81" s="67"/>
      <c r="NZB81" s="67"/>
      <c r="NZC81" s="67"/>
      <c r="NZD81" s="67"/>
      <c r="NZE81" s="67"/>
      <c r="NZF81" s="67"/>
      <c r="NZG81" s="67"/>
      <c r="NZH81" s="67"/>
      <c r="NZI81" s="67"/>
      <c r="NZJ81" s="67"/>
      <c r="NZK81" s="67"/>
      <c r="NZL81" s="67"/>
      <c r="NZM81" s="67"/>
      <c r="NZN81" s="67"/>
      <c r="NZO81" s="67"/>
      <c r="NZP81" s="67"/>
      <c r="NZQ81" s="67"/>
      <c r="NZR81" s="67"/>
      <c r="NZS81" s="67"/>
      <c r="NZT81" s="67"/>
      <c r="NZU81" s="67"/>
      <c r="NZV81" s="67"/>
      <c r="NZW81" s="67"/>
      <c r="NZX81" s="67"/>
      <c r="NZY81" s="67"/>
      <c r="NZZ81" s="67"/>
      <c r="OAA81" s="67"/>
      <c r="OAB81" s="67"/>
      <c r="OAC81" s="67"/>
      <c r="OAD81" s="67"/>
      <c r="OAE81" s="67"/>
      <c r="OAF81" s="67"/>
      <c r="OAG81" s="67"/>
      <c r="OAH81" s="67"/>
      <c r="OAI81" s="67"/>
      <c r="OAJ81" s="67"/>
      <c r="OAK81" s="67"/>
      <c r="OAL81" s="67"/>
      <c r="OAM81" s="67"/>
      <c r="OAN81" s="67"/>
      <c r="OAO81" s="67"/>
      <c r="OAP81" s="67"/>
      <c r="OAQ81" s="67"/>
      <c r="OAR81" s="67"/>
      <c r="OAS81" s="67"/>
      <c r="OAT81" s="67"/>
      <c r="OAU81" s="67"/>
      <c r="OAV81" s="67"/>
      <c r="OAW81" s="67"/>
      <c r="OAX81" s="67"/>
      <c r="OAY81" s="67"/>
      <c r="OAZ81" s="67"/>
      <c r="OBA81" s="67"/>
      <c r="OBB81" s="67"/>
      <c r="OBC81" s="67"/>
      <c r="OBD81" s="67"/>
      <c r="OBE81" s="67"/>
      <c r="OBF81" s="67"/>
      <c r="OBG81" s="67"/>
      <c r="OBH81" s="67"/>
      <c r="OBI81" s="67"/>
      <c r="OBJ81" s="67"/>
      <c r="OBK81" s="67"/>
      <c r="OBL81" s="67"/>
      <c r="OBM81" s="67"/>
      <c r="OBN81" s="67"/>
      <c r="OBO81" s="67"/>
      <c r="OBP81" s="67"/>
      <c r="OBQ81" s="67"/>
      <c r="OBR81" s="67"/>
      <c r="OBS81" s="67"/>
      <c r="OBT81" s="67"/>
      <c r="OBU81" s="67"/>
      <c r="OBV81" s="67"/>
      <c r="OBW81" s="67"/>
      <c r="OBX81" s="67"/>
      <c r="OBY81" s="67"/>
      <c r="OBZ81" s="67"/>
      <c r="OCA81" s="67"/>
      <c r="OCB81" s="67"/>
      <c r="OCC81" s="67"/>
      <c r="OCD81" s="67"/>
      <c r="OCE81" s="67"/>
      <c r="OCF81" s="67"/>
      <c r="OCG81" s="67"/>
      <c r="OCH81" s="67"/>
      <c r="OCI81" s="67"/>
      <c r="OCJ81" s="67"/>
      <c r="OCK81" s="67"/>
      <c r="OCL81" s="67"/>
      <c r="OCM81" s="67"/>
      <c r="OCN81" s="67"/>
      <c r="OCO81" s="67"/>
      <c r="OCP81" s="67"/>
      <c r="OCQ81" s="67"/>
      <c r="OCR81" s="67"/>
      <c r="OCS81" s="67"/>
      <c r="OCT81" s="67"/>
      <c r="OCU81" s="67"/>
      <c r="OCV81" s="67"/>
      <c r="OCW81" s="67"/>
      <c r="OCX81" s="67"/>
      <c r="OCY81" s="67"/>
      <c r="OCZ81" s="67"/>
      <c r="ODA81" s="67"/>
      <c r="ODB81" s="67"/>
      <c r="ODC81" s="67"/>
      <c r="ODD81" s="67"/>
      <c r="ODE81" s="67"/>
      <c r="ODF81" s="67"/>
      <c r="ODG81" s="67"/>
      <c r="ODH81" s="67"/>
      <c r="ODI81" s="67"/>
      <c r="ODJ81" s="67"/>
      <c r="ODK81" s="67"/>
      <c r="ODL81" s="67"/>
      <c r="ODM81" s="67"/>
      <c r="ODN81" s="67"/>
      <c r="ODO81" s="67"/>
      <c r="ODP81" s="67"/>
      <c r="ODQ81" s="67"/>
      <c r="ODR81" s="67"/>
      <c r="ODS81" s="67"/>
      <c r="ODT81" s="67"/>
      <c r="ODU81" s="67"/>
      <c r="ODV81" s="67"/>
      <c r="ODW81" s="67"/>
      <c r="ODX81" s="67"/>
      <c r="ODY81" s="67"/>
      <c r="ODZ81" s="67"/>
      <c r="OEA81" s="67"/>
      <c r="OEB81" s="67"/>
      <c r="OEC81" s="67"/>
      <c r="OED81" s="67"/>
      <c r="OEE81" s="67"/>
      <c r="OEF81" s="67"/>
      <c r="OEG81" s="67"/>
      <c r="OEH81" s="67"/>
      <c r="OEI81" s="67"/>
      <c r="OEJ81" s="67"/>
      <c r="OEK81" s="67"/>
      <c r="OEL81" s="67"/>
      <c r="OEM81" s="67"/>
      <c r="OEN81" s="67"/>
      <c r="OEO81" s="67"/>
      <c r="OEP81" s="67"/>
      <c r="OEQ81" s="67"/>
      <c r="OER81" s="67"/>
      <c r="OES81" s="67"/>
      <c r="OET81" s="67"/>
      <c r="OEU81" s="67"/>
      <c r="OEV81" s="67"/>
      <c r="OEW81" s="67"/>
      <c r="OEX81" s="67"/>
      <c r="OEY81" s="67"/>
      <c r="OEZ81" s="67"/>
      <c r="OFA81" s="67"/>
      <c r="OFB81" s="67"/>
      <c r="OFC81" s="67"/>
      <c r="OFD81" s="67"/>
      <c r="OFE81" s="67"/>
      <c r="OFF81" s="67"/>
      <c r="OFG81" s="67"/>
      <c r="OFH81" s="67"/>
      <c r="OFI81" s="67"/>
      <c r="OFJ81" s="67"/>
      <c r="OFK81" s="67"/>
      <c r="OFL81" s="67"/>
      <c r="OFM81" s="67"/>
      <c r="OFN81" s="67"/>
      <c r="OFO81" s="67"/>
      <c r="OFP81" s="67"/>
      <c r="OFQ81" s="67"/>
      <c r="OFR81" s="67"/>
      <c r="OFS81" s="67"/>
      <c r="OFT81" s="67"/>
      <c r="OFU81" s="67"/>
      <c r="OFV81" s="67"/>
      <c r="OFW81" s="67"/>
      <c r="OFX81" s="67"/>
      <c r="OFY81" s="67"/>
      <c r="OFZ81" s="67"/>
      <c r="OGA81" s="67"/>
      <c r="OGB81" s="67"/>
      <c r="OGC81" s="67"/>
      <c r="OGD81" s="67"/>
      <c r="OGE81" s="67"/>
      <c r="OGF81" s="67"/>
      <c r="OGG81" s="67"/>
      <c r="OGH81" s="67"/>
      <c r="OGI81" s="67"/>
      <c r="OGJ81" s="67"/>
      <c r="OGK81" s="67"/>
      <c r="OGL81" s="67"/>
      <c r="OGM81" s="67"/>
      <c r="OGN81" s="67"/>
      <c r="OGO81" s="67"/>
      <c r="OGP81" s="67"/>
      <c r="OGQ81" s="67"/>
      <c r="OGR81" s="67"/>
      <c r="OGS81" s="67"/>
      <c r="OGT81" s="67"/>
      <c r="OGU81" s="67"/>
      <c r="OGV81" s="67"/>
      <c r="OGW81" s="67"/>
      <c r="OGX81" s="67"/>
      <c r="OGY81" s="67"/>
      <c r="OGZ81" s="67"/>
      <c r="OHA81" s="67"/>
      <c r="OHB81" s="67"/>
      <c r="OHC81" s="67"/>
      <c r="OHD81" s="67"/>
      <c r="OHE81" s="67"/>
      <c r="OHF81" s="67"/>
      <c r="OHG81" s="67"/>
      <c r="OHH81" s="67"/>
      <c r="OHI81" s="67"/>
      <c r="OHJ81" s="67"/>
      <c r="OHK81" s="67"/>
      <c r="OHL81" s="67"/>
      <c r="OHM81" s="67"/>
      <c r="OHN81" s="67"/>
      <c r="OHO81" s="67"/>
      <c r="OHP81" s="67"/>
      <c r="OHQ81" s="67"/>
      <c r="OHR81" s="67"/>
      <c r="OHS81" s="67"/>
      <c r="OHT81" s="67"/>
      <c r="OHU81" s="67"/>
      <c r="OHV81" s="67"/>
      <c r="OHW81" s="67"/>
      <c r="OHX81" s="67"/>
      <c r="OHY81" s="67"/>
      <c r="OHZ81" s="67"/>
      <c r="OIA81" s="67"/>
      <c r="OIB81" s="67"/>
      <c r="OIC81" s="67"/>
      <c r="OID81" s="67"/>
      <c r="OIE81" s="67"/>
      <c r="OIF81" s="67"/>
      <c r="OIG81" s="67"/>
      <c r="OIH81" s="67"/>
      <c r="OII81" s="67"/>
      <c r="OIJ81" s="67"/>
      <c r="OIK81" s="67"/>
      <c r="OIL81" s="67"/>
      <c r="OIM81" s="67"/>
      <c r="OIN81" s="67"/>
      <c r="OIO81" s="67"/>
      <c r="OIP81" s="67"/>
      <c r="OIQ81" s="67"/>
      <c r="OIR81" s="67"/>
      <c r="OIS81" s="67"/>
      <c r="OIT81" s="67"/>
      <c r="OIU81" s="67"/>
      <c r="OIV81" s="67"/>
      <c r="OIW81" s="67"/>
      <c r="OIX81" s="67"/>
      <c r="OIY81" s="67"/>
      <c r="OIZ81" s="67"/>
      <c r="OJA81" s="67"/>
      <c r="OJB81" s="67"/>
      <c r="OJC81" s="67"/>
      <c r="OJD81" s="67"/>
      <c r="OJE81" s="67"/>
      <c r="OJF81" s="67"/>
      <c r="OJG81" s="67"/>
      <c r="OJH81" s="67"/>
      <c r="OJI81" s="67"/>
      <c r="OJJ81" s="67"/>
      <c r="OJK81" s="67"/>
      <c r="OJL81" s="67"/>
      <c r="OJM81" s="67"/>
      <c r="OJN81" s="67"/>
      <c r="OJO81" s="67"/>
      <c r="OJP81" s="67"/>
      <c r="OJQ81" s="67"/>
      <c r="OJR81" s="67"/>
      <c r="OJS81" s="67"/>
      <c r="OJT81" s="67"/>
      <c r="OJU81" s="67"/>
      <c r="OJV81" s="67"/>
      <c r="OJW81" s="67"/>
      <c r="OJX81" s="67"/>
      <c r="OJY81" s="67"/>
      <c r="OJZ81" s="67"/>
      <c r="OKA81" s="67"/>
      <c r="OKB81" s="67"/>
      <c r="OKC81" s="67"/>
      <c r="OKD81" s="67"/>
      <c r="OKE81" s="67"/>
      <c r="OKF81" s="67"/>
      <c r="OKG81" s="67"/>
      <c r="OKH81" s="67"/>
      <c r="OKI81" s="67"/>
      <c r="OKJ81" s="67"/>
      <c r="OKK81" s="67"/>
      <c r="OKL81" s="67"/>
      <c r="OKM81" s="67"/>
      <c r="OKN81" s="67"/>
      <c r="OKO81" s="67"/>
      <c r="OKP81" s="67"/>
      <c r="OKQ81" s="67"/>
      <c r="OKR81" s="67"/>
      <c r="OKS81" s="67"/>
      <c r="OKT81" s="67"/>
      <c r="OKU81" s="67"/>
      <c r="OKV81" s="67"/>
      <c r="OKW81" s="67"/>
      <c r="OKX81" s="67"/>
      <c r="OKY81" s="67"/>
      <c r="OKZ81" s="67"/>
      <c r="OLA81" s="67"/>
      <c r="OLB81" s="67"/>
      <c r="OLC81" s="67"/>
      <c r="OLD81" s="67"/>
      <c r="OLE81" s="67"/>
      <c r="OLF81" s="67"/>
      <c r="OLG81" s="67"/>
      <c r="OLH81" s="67"/>
      <c r="OLI81" s="67"/>
      <c r="OLJ81" s="67"/>
      <c r="OLK81" s="67"/>
      <c r="OLL81" s="67"/>
      <c r="OLM81" s="67"/>
      <c r="OLN81" s="67"/>
      <c r="OLO81" s="67"/>
      <c r="OLP81" s="67"/>
      <c r="OLQ81" s="67"/>
      <c r="OLR81" s="67"/>
      <c r="OLS81" s="67"/>
      <c r="OLT81" s="67"/>
      <c r="OLU81" s="67"/>
      <c r="OLV81" s="67"/>
      <c r="OLW81" s="67"/>
      <c r="OLX81" s="67"/>
      <c r="OLY81" s="67"/>
      <c r="OLZ81" s="67"/>
      <c r="OMA81" s="67"/>
      <c r="OMB81" s="67"/>
      <c r="OMC81" s="67"/>
      <c r="OMD81" s="67"/>
      <c r="OME81" s="67"/>
      <c r="OMF81" s="67"/>
      <c r="OMG81" s="67"/>
      <c r="OMH81" s="67"/>
      <c r="OMI81" s="67"/>
      <c r="OMJ81" s="67"/>
      <c r="OMK81" s="67"/>
      <c r="OML81" s="67"/>
      <c r="OMM81" s="67"/>
      <c r="OMN81" s="67"/>
      <c r="OMO81" s="67"/>
      <c r="OMP81" s="67"/>
      <c r="OMQ81" s="67"/>
      <c r="OMR81" s="67"/>
      <c r="OMS81" s="67"/>
      <c r="OMT81" s="67"/>
      <c r="OMU81" s="67"/>
      <c r="OMV81" s="67"/>
      <c r="OMW81" s="67"/>
      <c r="OMX81" s="67"/>
      <c r="OMY81" s="67"/>
      <c r="OMZ81" s="67"/>
      <c r="ONA81" s="67"/>
      <c r="ONB81" s="67"/>
      <c r="ONC81" s="67"/>
      <c r="OND81" s="67"/>
      <c r="ONE81" s="67"/>
      <c r="ONF81" s="67"/>
      <c r="ONG81" s="67"/>
      <c r="ONH81" s="67"/>
      <c r="ONI81" s="67"/>
      <c r="ONJ81" s="67"/>
      <c r="ONK81" s="67"/>
      <c r="ONL81" s="67"/>
      <c r="ONM81" s="67"/>
      <c r="ONN81" s="67"/>
      <c r="ONO81" s="67"/>
      <c r="ONP81" s="67"/>
      <c r="ONQ81" s="67"/>
      <c r="ONR81" s="67"/>
      <c r="ONS81" s="67"/>
      <c r="ONT81" s="67"/>
      <c r="ONU81" s="67"/>
      <c r="ONV81" s="67"/>
      <c r="ONW81" s="67"/>
      <c r="ONX81" s="67"/>
      <c r="ONY81" s="67"/>
      <c r="ONZ81" s="67"/>
      <c r="OOA81" s="67"/>
      <c r="OOB81" s="67"/>
      <c r="OOC81" s="67"/>
      <c r="OOD81" s="67"/>
      <c r="OOE81" s="67"/>
      <c r="OOF81" s="67"/>
      <c r="OOG81" s="67"/>
      <c r="OOH81" s="67"/>
      <c r="OOI81" s="67"/>
      <c r="OOJ81" s="67"/>
      <c r="OOK81" s="67"/>
      <c r="OOL81" s="67"/>
      <c r="OOM81" s="67"/>
      <c r="OON81" s="67"/>
      <c r="OOO81" s="67"/>
      <c r="OOP81" s="67"/>
      <c r="OOQ81" s="67"/>
      <c r="OOR81" s="67"/>
      <c r="OOS81" s="67"/>
      <c r="OOT81" s="67"/>
      <c r="OOU81" s="67"/>
      <c r="OOV81" s="67"/>
      <c r="OOW81" s="67"/>
      <c r="OOX81" s="67"/>
      <c r="OOY81" s="67"/>
      <c r="OOZ81" s="67"/>
      <c r="OPA81" s="67"/>
      <c r="OPB81" s="67"/>
      <c r="OPC81" s="67"/>
      <c r="OPD81" s="67"/>
      <c r="OPE81" s="67"/>
      <c r="OPF81" s="67"/>
      <c r="OPG81" s="67"/>
      <c r="OPH81" s="67"/>
      <c r="OPI81" s="67"/>
      <c r="OPJ81" s="67"/>
      <c r="OPK81" s="67"/>
      <c r="OPL81" s="67"/>
      <c r="OPM81" s="67"/>
      <c r="OPN81" s="67"/>
      <c r="OPO81" s="67"/>
      <c r="OPP81" s="67"/>
      <c r="OPQ81" s="67"/>
      <c r="OPR81" s="67"/>
      <c r="OPS81" s="67"/>
      <c r="OPT81" s="67"/>
      <c r="OPU81" s="67"/>
      <c r="OPV81" s="67"/>
      <c r="OPW81" s="67"/>
      <c r="OPX81" s="67"/>
      <c r="OPY81" s="67"/>
      <c r="OPZ81" s="67"/>
      <c r="OQA81" s="67"/>
      <c r="OQB81" s="67"/>
      <c r="OQC81" s="67"/>
      <c r="OQD81" s="67"/>
      <c r="OQE81" s="67"/>
      <c r="OQF81" s="67"/>
      <c r="OQG81" s="67"/>
      <c r="OQH81" s="67"/>
      <c r="OQI81" s="67"/>
      <c r="OQJ81" s="67"/>
      <c r="OQK81" s="67"/>
      <c r="OQL81" s="67"/>
      <c r="OQM81" s="67"/>
      <c r="OQN81" s="67"/>
      <c r="OQO81" s="67"/>
      <c r="OQP81" s="67"/>
      <c r="OQQ81" s="67"/>
      <c r="OQR81" s="67"/>
      <c r="OQS81" s="67"/>
      <c r="OQT81" s="67"/>
      <c r="OQU81" s="67"/>
      <c r="OQV81" s="67"/>
      <c r="OQW81" s="67"/>
      <c r="OQX81" s="67"/>
      <c r="OQY81" s="67"/>
      <c r="OQZ81" s="67"/>
      <c r="ORA81" s="67"/>
      <c r="ORB81" s="67"/>
      <c r="ORC81" s="67"/>
      <c r="ORD81" s="67"/>
      <c r="ORE81" s="67"/>
      <c r="ORF81" s="67"/>
      <c r="ORG81" s="67"/>
      <c r="ORH81" s="67"/>
      <c r="ORI81" s="67"/>
      <c r="ORJ81" s="67"/>
      <c r="ORK81" s="67"/>
      <c r="ORL81" s="67"/>
      <c r="ORM81" s="67"/>
      <c r="ORN81" s="67"/>
      <c r="ORO81" s="67"/>
      <c r="ORP81" s="67"/>
      <c r="ORQ81" s="67"/>
      <c r="ORR81" s="67"/>
      <c r="ORS81" s="67"/>
      <c r="ORT81" s="67"/>
      <c r="ORU81" s="67"/>
      <c r="ORV81" s="67"/>
      <c r="ORW81" s="67"/>
      <c r="ORX81" s="67"/>
      <c r="ORY81" s="67"/>
      <c r="ORZ81" s="67"/>
      <c r="OSA81" s="67"/>
      <c r="OSB81" s="67"/>
      <c r="OSC81" s="67"/>
      <c r="OSD81" s="67"/>
      <c r="OSE81" s="67"/>
      <c r="OSF81" s="67"/>
      <c r="OSG81" s="67"/>
      <c r="OSH81" s="67"/>
      <c r="OSI81" s="67"/>
      <c r="OSJ81" s="67"/>
      <c r="OSK81" s="67"/>
      <c r="OSL81" s="67"/>
      <c r="OSM81" s="67"/>
      <c r="OSN81" s="67"/>
      <c r="OSO81" s="67"/>
      <c r="OSP81" s="67"/>
      <c r="OSQ81" s="67"/>
      <c r="OSR81" s="67"/>
      <c r="OSS81" s="67"/>
      <c r="OST81" s="67"/>
      <c r="OSU81" s="67"/>
      <c r="OSV81" s="67"/>
      <c r="OSW81" s="67"/>
      <c r="OSX81" s="67"/>
      <c r="OSY81" s="67"/>
      <c r="OSZ81" s="67"/>
      <c r="OTA81" s="67"/>
      <c r="OTB81" s="67"/>
      <c r="OTC81" s="67"/>
      <c r="OTD81" s="67"/>
      <c r="OTE81" s="67"/>
      <c r="OTF81" s="67"/>
      <c r="OTG81" s="67"/>
      <c r="OTH81" s="67"/>
      <c r="OTI81" s="67"/>
      <c r="OTJ81" s="67"/>
      <c r="OTK81" s="67"/>
      <c r="OTL81" s="67"/>
      <c r="OTM81" s="67"/>
      <c r="OTN81" s="67"/>
      <c r="OTO81" s="67"/>
      <c r="OTP81" s="67"/>
      <c r="OTQ81" s="67"/>
      <c r="OTR81" s="67"/>
      <c r="OTS81" s="67"/>
      <c r="OTT81" s="67"/>
      <c r="OTU81" s="67"/>
      <c r="OTV81" s="67"/>
      <c r="OTW81" s="67"/>
      <c r="OTX81" s="67"/>
      <c r="OTY81" s="67"/>
      <c r="OTZ81" s="67"/>
      <c r="OUA81" s="67"/>
      <c r="OUB81" s="67"/>
      <c r="OUC81" s="67"/>
      <c r="OUD81" s="67"/>
      <c r="OUE81" s="67"/>
      <c r="OUF81" s="67"/>
      <c r="OUG81" s="67"/>
      <c r="OUH81" s="67"/>
      <c r="OUI81" s="67"/>
      <c r="OUJ81" s="67"/>
      <c r="OUK81" s="67"/>
      <c r="OUL81" s="67"/>
      <c r="OUM81" s="67"/>
      <c r="OUN81" s="67"/>
      <c r="OUO81" s="67"/>
      <c r="OUP81" s="67"/>
      <c r="OUQ81" s="67"/>
      <c r="OUR81" s="67"/>
      <c r="OUS81" s="67"/>
      <c r="OUT81" s="67"/>
      <c r="OUU81" s="67"/>
      <c r="OUV81" s="67"/>
      <c r="OUW81" s="67"/>
      <c r="OUX81" s="67"/>
      <c r="OUY81" s="67"/>
      <c r="OUZ81" s="67"/>
      <c r="OVA81" s="67"/>
      <c r="OVB81" s="67"/>
      <c r="OVC81" s="67"/>
      <c r="OVD81" s="67"/>
      <c r="OVE81" s="67"/>
      <c r="OVF81" s="67"/>
      <c r="OVG81" s="67"/>
      <c r="OVH81" s="67"/>
      <c r="OVI81" s="67"/>
      <c r="OVJ81" s="67"/>
      <c r="OVK81" s="67"/>
      <c r="OVL81" s="67"/>
      <c r="OVM81" s="67"/>
      <c r="OVN81" s="67"/>
      <c r="OVO81" s="67"/>
      <c r="OVP81" s="67"/>
      <c r="OVQ81" s="67"/>
      <c r="OVR81" s="67"/>
      <c r="OVS81" s="67"/>
      <c r="OVT81" s="67"/>
      <c r="OVU81" s="67"/>
      <c r="OVV81" s="67"/>
      <c r="OVW81" s="67"/>
      <c r="OVX81" s="67"/>
      <c r="OVY81" s="67"/>
      <c r="OVZ81" s="67"/>
      <c r="OWA81" s="67"/>
      <c r="OWB81" s="67"/>
      <c r="OWC81" s="67"/>
      <c r="OWD81" s="67"/>
      <c r="OWE81" s="67"/>
      <c r="OWF81" s="67"/>
      <c r="OWG81" s="67"/>
      <c r="OWH81" s="67"/>
      <c r="OWI81" s="67"/>
      <c r="OWJ81" s="67"/>
      <c r="OWK81" s="67"/>
      <c r="OWL81" s="67"/>
      <c r="OWM81" s="67"/>
      <c r="OWN81" s="67"/>
      <c r="OWO81" s="67"/>
      <c r="OWP81" s="67"/>
      <c r="OWQ81" s="67"/>
      <c r="OWR81" s="67"/>
      <c r="OWS81" s="67"/>
      <c r="OWT81" s="67"/>
      <c r="OWU81" s="67"/>
      <c r="OWV81" s="67"/>
      <c r="OWW81" s="67"/>
      <c r="OWX81" s="67"/>
      <c r="OWY81" s="67"/>
      <c r="OWZ81" s="67"/>
      <c r="OXA81" s="67"/>
      <c r="OXB81" s="67"/>
      <c r="OXC81" s="67"/>
      <c r="OXD81" s="67"/>
      <c r="OXE81" s="67"/>
      <c r="OXF81" s="67"/>
      <c r="OXG81" s="67"/>
      <c r="OXH81" s="67"/>
      <c r="OXI81" s="67"/>
      <c r="OXJ81" s="67"/>
      <c r="OXK81" s="67"/>
      <c r="OXL81" s="67"/>
      <c r="OXM81" s="67"/>
      <c r="OXN81" s="67"/>
      <c r="OXO81" s="67"/>
      <c r="OXP81" s="67"/>
      <c r="OXQ81" s="67"/>
      <c r="OXR81" s="67"/>
      <c r="OXS81" s="67"/>
      <c r="OXT81" s="67"/>
      <c r="OXU81" s="67"/>
      <c r="OXV81" s="67"/>
      <c r="OXW81" s="67"/>
      <c r="OXX81" s="67"/>
      <c r="OXY81" s="67"/>
      <c r="OXZ81" s="67"/>
      <c r="OYA81" s="67"/>
      <c r="OYB81" s="67"/>
      <c r="OYC81" s="67"/>
      <c r="OYD81" s="67"/>
      <c r="OYE81" s="67"/>
      <c r="OYF81" s="67"/>
      <c r="OYG81" s="67"/>
      <c r="OYH81" s="67"/>
      <c r="OYI81" s="67"/>
      <c r="OYJ81" s="67"/>
      <c r="OYK81" s="67"/>
      <c r="OYL81" s="67"/>
      <c r="OYM81" s="67"/>
      <c r="OYN81" s="67"/>
      <c r="OYO81" s="67"/>
      <c r="OYP81" s="67"/>
      <c r="OYQ81" s="67"/>
      <c r="OYR81" s="67"/>
      <c r="OYS81" s="67"/>
      <c r="OYT81" s="67"/>
      <c r="OYU81" s="67"/>
      <c r="OYV81" s="67"/>
      <c r="OYW81" s="67"/>
      <c r="OYX81" s="67"/>
      <c r="OYY81" s="67"/>
      <c r="OYZ81" s="67"/>
      <c r="OZA81" s="67"/>
      <c r="OZB81" s="67"/>
      <c r="OZC81" s="67"/>
      <c r="OZD81" s="67"/>
      <c r="OZE81" s="67"/>
      <c r="OZF81" s="67"/>
      <c r="OZG81" s="67"/>
      <c r="OZH81" s="67"/>
      <c r="OZI81" s="67"/>
      <c r="OZJ81" s="67"/>
      <c r="OZK81" s="67"/>
      <c r="OZL81" s="67"/>
      <c r="OZM81" s="67"/>
      <c r="OZN81" s="67"/>
      <c r="OZO81" s="67"/>
      <c r="OZP81" s="67"/>
      <c r="OZQ81" s="67"/>
      <c r="OZR81" s="67"/>
      <c r="OZS81" s="67"/>
      <c r="OZT81" s="67"/>
      <c r="OZU81" s="67"/>
      <c r="OZV81" s="67"/>
      <c r="OZW81" s="67"/>
      <c r="OZX81" s="67"/>
      <c r="OZY81" s="67"/>
      <c r="OZZ81" s="67"/>
      <c r="PAA81" s="67"/>
      <c r="PAB81" s="67"/>
      <c r="PAC81" s="67"/>
      <c r="PAD81" s="67"/>
      <c r="PAE81" s="67"/>
      <c r="PAF81" s="67"/>
      <c r="PAG81" s="67"/>
      <c r="PAH81" s="67"/>
      <c r="PAI81" s="67"/>
      <c r="PAJ81" s="67"/>
      <c r="PAK81" s="67"/>
      <c r="PAL81" s="67"/>
      <c r="PAM81" s="67"/>
      <c r="PAN81" s="67"/>
      <c r="PAO81" s="67"/>
      <c r="PAP81" s="67"/>
      <c r="PAQ81" s="67"/>
      <c r="PAR81" s="67"/>
      <c r="PAS81" s="67"/>
      <c r="PAT81" s="67"/>
      <c r="PAU81" s="67"/>
      <c r="PAV81" s="67"/>
      <c r="PAW81" s="67"/>
      <c r="PAX81" s="67"/>
      <c r="PAY81" s="67"/>
      <c r="PAZ81" s="67"/>
      <c r="PBA81" s="67"/>
      <c r="PBB81" s="67"/>
      <c r="PBC81" s="67"/>
      <c r="PBD81" s="67"/>
      <c r="PBE81" s="67"/>
      <c r="PBF81" s="67"/>
      <c r="PBG81" s="67"/>
      <c r="PBH81" s="67"/>
      <c r="PBI81" s="67"/>
      <c r="PBJ81" s="67"/>
      <c r="PBK81" s="67"/>
      <c r="PBL81" s="67"/>
      <c r="PBM81" s="67"/>
      <c r="PBN81" s="67"/>
      <c r="PBO81" s="67"/>
      <c r="PBP81" s="67"/>
      <c r="PBQ81" s="67"/>
      <c r="PBR81" s="67"/>
      <c r="PBS81" s="67"/>
      <c r="PBT81" s="67"/>
      <c r="PBU81" s="67"/>
      <c r="PBV81" s="67"/>
      <c r="PBW81" s="67"/>
      <c r="PBX81" s="67"/>
      <c r="PBY81" s="67"/>
      <c r="PBZ81" s="67"/>
      <c r="PCA81" s="67"/>
      <c r="PCB81" s="67"/>
      <c r="PCC81" s="67"/>
      <c r="PCD81" s="67"/>
      <c r="PCE81" s="67"/>
      <c r="PCF81" s="67"/>
      <c r="PCG81" s="67"/>
      <c r="PCH81" s="67"/>
      <c r="PCI81" s="67"/>
      <c r="PCJ81" s="67"/>
      <c r="PCK81" s="67"/>
      <c r="PCL81" s="67"/>
      <c r="PCM81" s="67"/>
      <c r="PCN81" s="67"/>
      <c r="PCO81" s="67"/>
      <c r="PCP81" s="67"/>
      <c r="PCQ81" s="67"/>
      <c r="PCR81" s="67"/>
      <c r="PCS81" s="67"/>
      <c r="PCT81" s="67"/>
      <c r="PCU81" s="67"/>
      <c r="PCV81" s="67"/>
      <c r="PCW81" s="67"/>
      <c r="PCX81" s="67"/>
      <c r="PCY81" s="67"/>
      <c r="PCZ81" s="67"/>
      <c r="PDA81" s="67"/>
      <c r="PDB81" s="67"/>
      <c r="PDC81" s="67"/>
      <c r="PDD81" s="67"/>
      <c r="PDE81" s="67"/>
      <c r="PDF81" s="67"/>
      <c r="PDG81" s="67"/>
      <c r="PDH81" s="67"/>
      <c r="PDI81" s="67"/>
      <c r="PDJ81" s="67"/>
      <c r="PDK81" s="67"/>
      <c r="PDL81" s="67"/>
      <c r="PDM81" s="67"/>
      <c r="PDN81" s="67"/>
      <c r="PDO81" s="67"/>
      <c r="PDP81" s="67"/>
      <c r="PDQ81" s="67"/>
      <c r="PDR81" s="67"/>
      <c r="PDS81" s="67"/>
      <c r="PDT81" s="67"/>
      <c r="PDU81" s="67"/>
      <c r="PDV81" s="67"/>
      <c r="PDW81" s="67"/>
      <c r="PDX81" s="67"/>
      <c r="PDY81" s="67"/>
      <c r="PDZ81" s="67"/>
      <c r="PEA81" s="67"/>
      <c r="PEB81" s="67"/>
      <c r="PEC81" s="67"/>
      <c r="PED81" s="67"/>
      <c r="PEE81" s="67"/>
      <c r="PEF81" s="67"/>
      <c r="PEG81" s="67"/>
      <c r="PEH81" s="67"/>
      <c r="PEI81" s="67"/>
      <c r="PEJ81" s="67"/>
      <c r="PEK81" s="67"/>
      <c r="PEL81" s="67"/>
      <c r="PEM81" s="67"/>
      <c r="PEN81" s="67"/>
      <c r="PEO81" s="67"/>
      <c r="PEP81" s="67"/>
      <c r="PEQ81" s="67"/>
      <c r="PER81" s="67"/>
      <c r="PES81" s="67"/>
      <c r="PET81" s="67"/>
      <c r="PEU81" s="67"/>
      <c r="PEV81" s="67"/>
      <c r="PEW81" s="67"/>
      <c r="PEX81" s="67"/>
      <c r="PEY81" s="67"/>
      <c r="PEZ81" s="67"/>
      <c r="PFA81" s="67"/>
      <c r="PFB81" s="67"/>
      <c r="PFC81" s="67"/>
      <c r="PFD81" s="67"/>
      <c r="PFE81" s="67"/>
      <c r="PFF81" s="67"/>
      <c r="PFG81" s="67"/>
      <c r="PFH81" s="67"/>
      <c r="PFI81" s="67"/>
      <c r="PFJ81" s="67"/>
      <c r="PFK81" s="67"/>
      <c r="PFL81" s="67"/>
      <c r="PFM81" s="67"/>
      <c r="PFN81" s="67"/>
      <c r="PFO81" s="67"/>
      <c r="PFP81" s="67"/>
      <c r="PFQ81" s="67"/>
      <c r="PFR81" s="67"/>
      <c r="PFS81" s="67"/>
      <c r="PFT81" s="67"/>
      <c r="PFU81" s="67"/>
      <c r="PFV81" s="67"/>
      <c r="PFW81" s="67"/>
      <c r="PFX81" s="67"/>
      <c r="PFY81" s="67"/>
      <c r="PFZ81" s="67"/>
      <c r="PGA81" s="67"/>
      <c r="PGB81" s="67"/>
      <c r="PGC81" s="67"/>
      <c r="PGD81" s="67"/>
      <c r="PGE81" s="67"/>
      <c r="PGF81" s="67"/>
      <c r="PGG81" s="67"/>
      <c r="PGH81" s="67"/>
      <c r="PGI81" s="67"/>
      <c r="PGJ81" s="67"/>
      <c r="PGK81" s="67"/>
      <c r="PGL81" s="67"/>
      <c r="PGM81" s="67"/>
      <c r="PGN81" s="67"/>
      <c r="PGO81" s="67"/>
      <c r="PGP81" s="67"/>
      <c r="PGQ81" s="67"/>
      <c r="PGR81" s="67"/>
      <c r="PGS81" s="67"/>
      <c r="PGT81" s="67"/>
      <c r="PGU81" s="67"/>
      <c r="PGV81" s="67"/>
      <c r="PGW81" s="67"/>
      <c r="PGX81" s="67"/>
      <c r="PGY81" s="67"/>
      <c r="PGZ81" s="67"/>
      <c r="PHA81" s="67"/>
      <c r="PHB81" s="67"/>
      <c r="PHC81" s="67"/>
      <c r="PHD81" s="67"/>
      <c r="PHE81" s="67"/>
      <c r="PHF81" s="67"/>
      <c r="PHG81" s="67"/>
      <c r="PHH81" s="67"/>
      <c r="PHI81" s="67"/>
      <c r="PHJ81" s="67"/>
      <c r="PHK81" s="67"/>
      <c r="PHL81" s="67"/>
      <c r="PHM81" s="67"/>
      <c r="PHN81" s="67"/>
      <c r="PHO81" s="67"/>
      <c r="PHP81" s="67"/>
      <c r="PHQ81" s="67"/>
      <c r="PHR81" s="67"/>
      <c r="PHS81" s="67"/>
      <c r="PHT81" s="67"/>
      <c r="PHU81" s="67"/>
      <c r="PHV81" s="67"/>
      <c r="PHW81" s="67"/>
      <c r="PHX81" s="67"/>
      <c r="PHY81" s="67"/>
      <c r="PHZ81" s="67"/>
      <c r="PIA81" s="67"/>
      <c r="PIB81" s="67"/>
      <c r="PIC81" s="67"/>
      <c r="PID81" s="67"/>
      <c r="PIE81" s="67"/>
      <c r="PIF81" s="67"/>
      <c r="PIG81" s="67"/>
      <c r="PIH81" s="67"/>
      <c r="PII81" s="67"/>
      <c r="PIJ81" s="67"/>
      <c r="PIK81" s="67"/>
      <c r="PIL81" s="67"/>
      <c r="PIM81" s="67"/>
      <c r="PIN81" s="67"/>
      <c r="PIO81" s="67"/>
      <c r="PIP81" s="67"/>
      <c r="PIQ81" s="67"/>
      <c r="PIR81" s="67"/>
      <c r="PIS81" s="67"/>
      <c r="PIT81" s="67"/>
      <c r="PIU81" s="67"/>
      <c r="PIV81" s="67"/>
      <c r="PIW81" s="67"/>
      <c r="PIX81" s="67"/>
      <c r="PIY81" s="67"/>
      <c r="PIZ81" s="67"/>
      <c r="PJA81" s="67"/>
      <c r="PJB81" s="67"/>
      <c r="PJC81" s="67"/>
      <c r="PJD81" s="67"/>
      <c r="PJE81" s="67"/>
      <c r="PJF81" s="67"/>
      <c r="PJG81" s="67"/>
      <c r="PJH81" s="67"/>
      <c r="PJI81" s="67"/>
      <c r="PJJ81" s="67"/>
      <c r="PJK81" s="67"/>
      <c r="PJL81" s="67"/>
      <c r="PJM81" s="67"/>
      <c r="PJN81" s="67"/>
      <c r="PJO81" s="67"/>
      <c r="PJP81" s="67"/>
      <c r="PJQ81" s="67"/>
      <c r="PJR81" s="67"/>
      <c r="PJS81" s="67"/>
      <c r="PJT81" s="67"/>
      <c r="PJU81" s="67"/>
      <c r="PJV81" s="67"/>
      <c r="PJW81" s="67"/>
      <c r="PJX81" s="67"/>
      <c r="PJY81" s="67"/>
      <c r="PJZ81" s="67"/>
      <c r="PKA81" s="67"/>
      <c r="PKB81" s="67"/>
      <c r="PKC81" s="67"/>
      <c r="PKD81" s="67"/>
      <c r="PKE81" s="67"/>
      <c r="PKF81" s="67"/>
      <c r="PKG81" s="67"/>
      <c r="PKH81" s="67"/>
      <c r="PKI81" s="67"/>
      <c r="PKJ81" s="67"/>
      <c r="PKK81" s="67"/>
      <c r="PKL81" s="67"/>
      <c r="PKM81" s="67"/>
      <c r="PKN81" s="67"/>
      <c r="PKO81" s="67"/>
      <c r="PKP81" s="67"/>
      <c r="PKQ81" s="67"/>
      <c r="PKR81" s="67"/>
      <c r="PKS81" s="67"/>
      <c r="PKT81" s="67"/>
      <c r="PKU81" s="67"/>
      <c r="PKV81" s="67"/>
      <c r="PKW81" s="67"/>
      <c r="PKX81" s="67"/>
      <c r="PKY81" s="67"/>
      <c r="PKZ81" s="67"/>
      <c r="PLA81" s="67"/>
      <c r="PLB81" s="67"/>
      <c r="PLC81" s="67"/>
      <c r="PLD81" s="67"/>
      <c r="PLE81" s="67"/>
      <c r="PLF81" s="67"/>
      <c r="PLG81" s="67"/>
      <c r="PLH81" s="67"/>
      <c r="PLI81" s="67"/>
      <c r="PLJ81" s="67"/>
      <c r="PLK81" s="67"/>
      <c r="PLL81" s="67"/>
      <c r="PLM81" s="67"/>
      <c r="PLN81" s="67"/>
      <c r="PLO81" s="67"/>
      <c r="PLP81" s="67"/>
      <c r="PLQ81" s="67"/>
      <c r="PLR81" s="67"/>
      <c r="PLS81" s="67"/>
      <c r="PLT81" s="67"/>
      <c r="PLU81" s="67"/>
      <c r="PLV81" s="67"/>
      <c r="PLW81" s="67"/>
      <c r="PLX81" s="67"/>
      <c r="PLY81" s="67"/>
      <c r="PLZ81" s="67"/>
      <c r="PMA81" s="67"/>
      <c r="PMB81" s="67"/>
      <c r="PMC81" s="67"/>
      <c r="PMD81" s="67"/>
      <c r="PME81" s="67"/>
      <c r="PMF81" s="67"/>
      <c r="PMG81" s="67"/>
      <c r="PMH81" s="67"/>
      <c r="PMI81" s="67"/>
      <c r="PMJ81" s="67"/>
      <c r="PMK81" s="67"/>
      <c r="PML81" s="67"/>
      <c r="PMM81" s="67"/>
      <c r="PMN81" s="67"/>
      <c r="PMO81" s="67"/>
      <c r="PMP81" s="67"/>
      <c r="PMQ81" s="67"/>
      <c r="PMR81" s="67"/>
      <c r="PMS81" s="67"/>
      <c r="PMT81" s="67"/>
      <c r="PMU81" s="67"/>
      <c r="PMV81" s="67"/>
      <c r="PMW81" s="67"/>
      <c r="PMX81" s="67"/>
      <c r="PMY81" s="67"/>
      <c r="PMZ81" s="67"/>
      <c r="PNA81" s="67"/>
      <c r="PNB81" s="67"/>
      <c r="PNC81" s="67"/>
      <c r="PND81" s="67"/>
      <c r="PNE81" s="67"/>
      <c r="PNF81" s="67"/>
      <c r="PNG81" s="67"/>
      <c r="PNH81" s="67"/>
      <c r="PNI81" s="67"/>
      <c r="PNJ81" s="67"/>
      <c r="PNK81" s="67"/>
      <c r="PNL81" s="67"/>
      <c r="PNM81" s="67"/>
      <c r="PNN81" s="67"/>
      <c r="PNO81" s="67"/>
      <c r="PNP81" s="67"/>
      <c r="PNQ81" s="67"/>
      <c r="PNR81" s="67"/>
      <c r="PNS81" s="67"/>
      <c r="PNT81" s="67"/>
      <c r="PNU81" s="67"/>
      <c r="PNV81" s="67"/>
      <c r="PNW81" s="67"/>
      <c r="PNX81" s="67"/>
      <c r="PNY81" s="67"/>
      <c r="PNZ81" s="67"/>
      <c r="POA81" s="67"/>
      <c r="POB81" s="67"/>
      <c r="POC81" s="67"/>
      <c r="POD81" s="67"/>
      <c r="POE81" s="67"/>
      <c r="POF81" s="67"/>
      <c r="POG81" s="67"/>
      <c r="POH81" s="67"/>
      <c r="POI81" s="67"/>
      <c r="POJ81" s="67"/>
      <c r="POK81" s="67"/>
      <c r="POL81" s="67"/>
      <c r="POM81" s="67"/>
      <c r="PON81" s="67"/>
      <c r="POO81" s="67"/>
      <c r="POP81" s="67"/>
      <c r="POQ81" s="67"/>
      <c r="POR81" s="67"/>
      <c r="POS81" s="67"/>
      <c r="POT81" s="67"/>
      <c r="POU81" s="67"/>
      <c r="POV81" s="67"/>
      <c r="POW81" s="67"/>
      <c r="POX81" s="67"/>
      <c r="POY81" s="67"/>
      <c r="POZ81" s="67"/>
      <c r="PPA81" s="67"/>
      <c r="PPB81" s="67"/>
      <c r="PPC81" s="67"/>
      <c r="PPD81" s="67"/>
      <c r="PPE81" s="67"/>
      <c r="PPF81" s="67"/>
      <c r="PPG81" s="67"/>
      <c r="PPH81" s="67"/>
      <c r="PPI81" s="67"/>
      <c r="PPJ81" s="67"/>
      <c r="PPK81" s="67"/>
      <c r="PPL81" s="67"/>
      <c r="PPM81" s="67"/>
      <c r="PPN81" s="67"/>
      <c r="PPO81" s="67"/>
      <c r="PPP81" s="67"/>
      <c r="PPQ81" s="67"/>
      <c r="PPR81" s="67"/>
      <c r="PPS81" s="67"/>
      <c r="PPT81" s="67"/>
      <c r="PPU81" s="67"/>
      <c r="PPV81" s="67"/>
      <c r="PPW81" s="67"/>
      <c r="PPX81" s="67"/>
      <c r="PPY81" s="67"/>
      <c r="PPZ81" s="67"/>
      <c r="PQA81" s="67"/>
      <c r="PQB81" s="67"/>
      <c r="PQC81" s="67"/>
      <c r="PQD81" s="67"/>
      <c r="PQE81" s="67"/>
      <c r="PQF81" s="67"/>
      <c r="PQG81" s="67"/>
      <c r="PQH81" s="67"/>
      <c r="PQI81" s="67"/>
      <c r="PQJ81" s="67"/>
      <c r="PQK81" s="67"/>
      <c r="PQL81" s="67"/>
      <c r="PQM81" s="67"/>
      <c r="PQN81" s="67"/>
      <c r="PQO81" s="67"/>
      <c r="PQP81" s="67"/>
      <c r="PQQ81" s="67"/>
      <c r="PQR81" s="67"/>
      <c r="PQS81" s="67"/>
      <c r="PQT81" s="67"/>
      <c r="PQU81" s="67"/>
      <c r="PQV81" s="67"/>
      <c r="PQW81" s="67"/>
      <c r="PQX81" s="67"/>
      <c r="PQY81" s="67"/>
      <c r="PQZ81" s="67"/>
      <c r="PRA81" s="67"/>
      <c r="PRB81" s="67"/>
      <c r="PRC81" s="67"/>
      <c r="PRD81" s="67"/>
      <c r="PRE81" s="67"/>
      <c r="PRF81" s="67"/>
      <c r="PRG81" s="67"/>
      <c r="PRH81" s="67"/>
      <c r="PRI81" s="67"/>
      <c r="PRJ81" s="67"/>
      <c r="PRK81" s="67"/>
      <c r="PRL81" s="67"/>
      <c r="PRM81" s="67"/>
      <c r="PRN81" s="67"/>
      <c r="PRO81" s="67"/>
      <c r="PRP81" s="67"/>
      <c r="PRQ81" s="67"/>
      <c r="PRR81" s="67"/>
      <c r="PRS81" s="67"/>
      <c r="PRT81" s="67"/>
      <c r="PRU81" s="67"/>
      <c r="PRV81" s="67"/>
      <c r="PRW81" s="67"/>
      <c r="PRX81" s="67"/>
      <c r="PRY81" s="67"/>
      <c r="PRZ81" s="67"/>
      <c r="PSA81" s="67"/>
      <c r="PSB81" s="67"/>
      <c r="PSC81" s="67"/>
      <c r="PSD81" s="67"/>
      <c r="PSE81" s="67"/>
      <c r="PSF81" s="67"/>
      <c r="PSG81" s="67"/>
      <c r="PSH81" s="67"/>
      <c r="PSI81" s="67"/>
      <c r="PSJ81" s="67"/>
      <c r="PSK81" s="67"/>
      <c r="PSL81" s="67"/>
      <c r="PSM81" s="67"/>
      <c r="PSN81" s="67"/>
      <c r="PSO81" s="67"/>
      <c r="PSP81" s="67"/>
      <c r="PSQ81" s="67"/>
      <c r="PSR81" s="67"/>
      <c r="PSS81" s="67"/>
      <c r="PST81" s="67"/>
      <c r="PSU81" s="67"/>
      <c r="PSV81" s="67"/>
      <c r="PSW81" s="67"/>
      <c r="PSX81" s="67"/>
      <c r="PSY81" s="67"/>
      <c r="PSZ81" s="67"/>
      <c r="PTA81" s="67"/>
      <c r="PTB81" s="67"/>
      <c r="PTC81" s="67"/>
      <c r="PTD81" s="67"/>
      <c r="PTE81" s="67"/>
      <c r="PTF81" s="67"/>
      <c r="PTG81" s="67"/>
      <c r="PTH81" s="67"/>
      <c r="PTI81" s="67"/>
      <c r="PTJ81" s="67"/>
      <c r="PTK81" s="67"/>
      <c r="PTL81" s="67"/>
      <c r="PTM81" s="67"/>
      <c r="PTN81" s="67"/>
      <c r="PTO81" s="67"/>
      <c r="PTP81" s="67"/>
      <c r="PTQ81" s="67"/>
      <c r="PTR81" s="67"/>
      <c r="PTS81" s="67"/>
      <c r="PTT81" s="67"/>
      <c r="PTU81" s="67"/>
      <c r="PTV81" s="67"/>
      <c r="PTW81" s="67"/>
      <c r="PTX81" s="67"/>
      <c r="PTY81" s="67"/>
      <c r="PTZ81" s="67"/>
      <c r="PUA81" s="67"/>
      <c r="PUB81" s="67"/>
      <c r="PUC81" s="67"/>
      <c r="PUD81" s="67"/>
      <c r="PUE81" s="67"/>
      <c r="PUF81" s="67"/>
      <c r="PUG81" s="67"/>
      <c r="PUH81" s="67"/>
      <c r="PUI81" s="67"/>
      <c r="PUJ81" s="67"/>
      <c r="PUK81" s="67"/>
      <c r="PUL81" s="67"/>
      <c r="PUM81" s="67"/>
      <c r="PUN81" s="67"/>
      <c r="PUO81" s="67"/>
      <c r="PUP81" s="67"/>
      <c r="PUQ81" s="67"/>
      <c r="PUR81" s="67"/>
      <c r="PUS81" s="67"/>
      <c r="PUT81" s="67"/>
      <c r="PUU81" s="67"/>
      <c r="PUV81" s="67"/>
      <c r="PUW81" s="67"/>
      <c r="PUX81" s="67"/>
      <c r="PUY81" s="67"/>
      <c r="PUZ81" s="67"/>
      <c r="PVA81" s="67"/>
      <c r="PVB81" s="67"/>
      <c r="PVC81" s="67"/>
      <c r="PVD81" s="67"/>
      <c r="PVE81" s="67"/>
      <c r="PVF81" s="67"/>
      <c r="PVG81" s="67"/>
      <c r="PVH81" s="67"/>
      <c r="PVI81" s="67"/>
      <c r="PVJ81" s="67"/>
      <c r="PVK81" s="67"/>
      <c r="PVL81" s="67"/>
      <c r="PVM81" s="67"/>
      <c r="PVN81" s="67"/>
      <c r="PVO81" s="67"/>
      <c r="PVP81" s="67"/>
      <c r="PVQ81" s="67"/>
      <c r="PVR81" s="67"/>
      <c r="PVS81" s="67"/>
      <c r="PVT81" s="67"/>
      <c r="PVU81" s="67"/>
      <c r="PVV81" s="67"/>
      <c r="PVW81" s="67"/>
      <c r="PVX81" s="67"/>
      <c r="PVY81" s="67"/>
      <c r="PVZ81" s="67"/>
      <c r="PWA81" s="67"/>
      <c r="PWB81" s="67"/>
      <c r="PWC81" s="67"/>
      <c r="PWD81" s="67"/>
      <c r="PWE81" s="67"/>
      <c r="PWF81" s="67"/>
      <c r="PWG81" s="67"/>
      <c r="PWH81" s="67"/>
      <c r="PWI81" s="67"/>
      <c r="PWJ81" s="67"/>
      <c r="PWK81" s="67"/>
      <c r="PWL81" s="67"/>
      <c r="PWM81" s="67"/>
      <c r="PWN81" s="67"/>
      <c r="PWO81" s="67"/>
      <c r="PWP81" s="67"/>
      <c r="PWQ81" s="67"/>
      <c r="PWR81" s="67"/>
      <c r="PWS81" s="67"/>
      <c r="PWT81" s="67"/>
      <c r="PWU81" s="67"/>
      <c r="PWV81" s="67"/>
      <c r="PWW81" s="67"/>
      <c r="PWX81" s="67"/>
      <c r="PWY81" s="67"/>
      <c r="PWZ81" s="67"/>
      <c r="PXA81" s="67"/>
      <c r="PXB81" s="67"/>
      <c r="PXC81" s="67"/>
      <c r="PXD81" s="67"/>
      <c r="PXE81" s="67"/>
      <c r="PXF81" s="67"/>
      <c r="PXG81" s="67"/>
      <c r="PXH81" s="67"/>
      <c r="PXI81" s="67"/>
      <c r="PXJ81" s="67"/>
      <c r="PXK81" s="67"/>
      <c r="PXL81" s="67"/>
      <c r="PXM81" s="67"/>
      <c r="PXN81" s="67"/>
      <c r="PXO81" s="67"/>
      <c r="PXP81" s="67"/>
      <c r="PXQ81" s="67"/>
      <c r="PXR81" s="67"/>
      <c r="PXS81" s="67"/>
      <c r="PXT81" s="67"/>
      <c r="PXU81" s="67"/>
      <c r="PXV81" s="67"/>
      <c r="PXW81" s="67"/>
      <c r="PXX81" s="67"/>
      <c r="PXY81" s="67"/>
      <c r="PXZ81" s="67"/>
      <c r="PYA81" s="67"/>
      <c r="PYB81" s="67"/>
      <c r="PYC81" s="67"/>
      <c r="PYD81" s="67"/>
      <c r="PYE81" s="67"/>
      <c r="PYF81" s="67"/>
      <c r="PYG81" s="67"/>
      <c r="PYH81" s="67"/>
      <c r="PYI81" s="67"/>
      <c r="PYJ81" s="67"/>
      <c r="PYK81" s="67"/>
      <c r="PYL81" s="67"/>
      <c r="PYM81" s="67"/>
      <c r="PYN81" s="67"/>
      <c r="PYO81" s="67"/>
      <c r="PYP81" s="67"/>
      <c r="PYQ81" s="67"/>
      <c r="PYR81" s="67"/>
      <c r="PYS81" s="67"/>
      <c r="PYT81" s="67"/>
      <c r="PYU81" s="67"/>
      <c r="PYV81" s="67"/>
      <c r="PYW81" s="67"/>
      <c r="PYX81" s="67"/>
      <c r="PYY81" s="67"/>
      <c r="PYZ81" s="67"/>
      <c r="PZA81" s="67"/>
      <c r="PZB81" s="67"/>
      <c r="PZC81" s="67"/>
      <c r="PZD81" s="67"/>
      <c r="PZE81" s="67"/>
      <c r="PZF81" s="67"/>
      <c r="PZG81" s="67"/>
      <c r="PZH81" s="67"/>
      <c r="PZI81" s="67"/>
      <c r="PZJ81" s="67"/>
      <c r="PZK81" s="67"/>
      <c r="PZL81" s="67"/>
      <c r="PZM81" s="67"/>
      <c r="PZN81" s="67"/>
      <c r="PZO81" s="67"/>
      <c r="PZP81" s="67"/>
      <c r="PZQ81" s="67"/>
      <c r="PZR81" s="67"/>
      <c r="PZS81" s="67"/>
      <c r="PZT81" s="67"/>
      <c r="PZU81" s="67"/>
      <c r="PZV81" s="67"/>
      <c r="PZW81" s="67"/>
      <c r="PZX81" s="67"/>
      <c r="PZY81" s="67"/>
      <c r="PZZ81" s="67"/>
      <c r="QAA81" s="67"/>
      <c r="QAB81" s="67"/>
      <c r="QAC81" s="67"/>
      <c r="QAD81" s="67"/>
      <c r="QAE81" s="67"/>
      <c r="QAF81" s="67"/>
      <c r="QAG81" s="67"/>
      <c r="QAH81" s="67"/>
      <c r="QAI81" s="67"/>
      <c r="QAJ81" s="67"/>
      <c r="QAK81" s="67"/>
      <c r="QAL81" s="67"/>
      <c r="QAM81" s="67"/>
      <c r="QAN81" s="67"/>
      <c r="QAO81" s="67"/>
      <c r="QAP81" s="67"/>
      <c r="QAQ81" s="67"/>
      <c r="QAR81" s="67"/>
      <c r="QAS81" s="67"/>
      <c r="QAT81" s="67"/>
      <c r="QAU81" s="67"/>
      <c r="QAV81" s="67"/>
      <c r="QAW81" s="67"/>
      <c r="QAX81" s="67"/>
      <c r="QAY81" s="67"/>
      <c r="QAZ81" s="67"/>
      <c r="QBA81" s="67"/>
      <c r="QBB81" s="67"/>
      <c r="QBC81" s="67"/>
      <c r="QBD81" s="67"/>
      <c r="QBE81" s="67"/>
      <c r="QBF81" s="67"/>
      <c r="QBG81" s="67"/>
      <c r="QBH81" s="67"/>
      <c r="QBI81" s="67"/>
      <c r="QBJ81" s="67"/>
      <c r="QBK81" s="67"/>
      <c r="QBL81" s="67"/>
      <c r="QBM81" s="67"/>
      <c r="QBN81" s="67"/>
      <c r="QBO81" s="67"/>
      <c r="QBP81" s="67"/>
      <c r="QBQ81" s="67"/>
      <c r="QBR81" s="67"/>
      <c r="QBS81" s="67"/>
      <c r="QBT81" s="67"/>
      <c r="QBU81" s="67"/>
      <c r="QBV81" s="67"/>
      <c r="QBW81" s="67"/>
      <c r="QBX81" s="67"/>
      <c r="QBY81" s="67"/>
      <c r="QBZ81" s="67"/>
      <c r="QCA81" s="67"/>
      <c r="QCB81" s="67"/>
      <c r="QCC81" s="67"/>
      <c r="QCD81" s="67"/>
      <c r="QCE81" s="67"/>
      <c r="QCF81" s="67"/>
      <c r="QCG81" s="67"/>
      <c r="QCH81" s="67"/>
      <c r="QCI81" s="67"/>
      <c r="QCJ81" s="67"/>
      <c r="QCK81" s="67"/>
      <c r="QCL81" s="67"/>
      <c r="QCM81" s="67"/>
      <c r="QCN81" s="67"/>
      <c r="QCO81" s="67"/>
      <c r="QCP81" s="67"/>
      <c r="QCQ81" s="67"/>
      <c r="QCR81" s="67"/>
      <c r="QCS81" s="67"/>
      <c r="QCT81" s="67"/>
      <c r="QCU81" s="67"/>
      <c r="QCV81" s="67"/>
      <c r="QCW81" s="67"/>
      <c r="QCX81" s="67"/>
      <c r="QCY81" s="67"/>
      <c r="QCZ81" s="67"/>
      <c r="QDA81" s="67"/>
      <c r="QDB81" s="67"/>
      <c r="QDC81" s="67"/>
      <c r="QDD81" s="67"/>
      <c r="QDE81" s="67"/>
      <c r="QDF81" s="67"/>
      <c r="QDG81" s="67"/>
      <c r="QDH81" s="67"/>
      <c r="QDI81" s="67"/>
      <c r="QDJ81" s="67"/>
      <c r="QDK81" s="67"/>
      <c r="QDL81" s="67"/>
      <c r="QDM81" s="67"/>
      <c r="QDN81" s="67"/>
      <c r="QDO81" s="67"/>
      <c r="QDP81" s="67"/>
      <c r="QDQ81" s="67"/>
      <c r="QDR81" s="67"/>
      <c r="QDS81" s="67"/>
      <c r="QDT81" s="67"/>
      <c r="QDU81" s="67"/>
      <c r="QDV81" s="67"/>
      <c r="QDW81" s="67"/>
      <c r="QDX81" s="67"/>
      <c r="QDY81" s="67"/>
      <c r="QDZ81" s="67"/>
      <c r="QEA81" s="67"/>
      <c r="QEB81" s="67"/>
      <c r="QEC81" s="67"/>
      <c r="QED81" s="67"/>
      <c r="QEE81" s="67"/>
      <c r="QEF81" s="67"/>
      <c r="QEG81" s="67"/>
      <c r="QEH81" s="67"/>
      <c r="QEI81" s="67"/>
      <c r="QEJ81" s="67"/>
      <c r="QEK81" s="67"/>
      <c r="QEL81" s="67"/>
      <c r="QEM81" s="67"/>
      <c r="QEN81" s="67"/>
      <c r="QEO81" s="67"/>
      <c r="QEP81" s="67"/>
      <c r="QEQ81" s="67"/>
      <c r="QER81" s="67"/>
      <c r="QES81" s="67"/>
      <c r="QET81" s="67"/>
      <c r="QEU81" s="67"/>
      <c r="QEV81" s="67"/>
      <c r="QEW81" s="67"/>
      <c r="QEX81" s="67"/>
      <c r="QEY81" s="67"/>
      <c r="QEZ81" s="67"/>
      <c r="QFA81" s="67"/>
      <c r="QFB81" s="67"/>
      <c r="QFC81" s="67"/>
      <c r="QFD81" s="67"/>
      <c r="QFE81" s="67"/>
      <c r="QFF81" s="67"/>
      <c r="QFG81" s="67"/>
      <c r="QFH81" s="67"/>
      <c r="QFI81" s="67"/>
      <c r="QFJ81" s="67"/>
      <c r="QFK81" s="67"/>
      <c r="QFL81" s="67"/>
      <c r="QFM81" s="67"/>
      <c r="QFN81" s="67"/>
      <c r="QFO81" s="67"/>
      <c r="QFP81" s="67"/>
      <c r="QFQ81" s="67"/>
      <c r="QFR81" s="67"/>
      <c r="QFS81" s="67"/>
      <c r="QFT81" s="67"/>
      <c r="QFU81" s="67"/>
      <c r="QFV81" s="67"/>
      <c r="QFW81" s="67"/>
      <c r="QFX81" s="67"/>
      <c r="QFY81" s="67"/>
      <c r="QFZ81" s="67"/>
      <c r="QGA81" s="67"/>
      <c r="QGB81" s="67"/>
      <c r="QGC81" s="67"/>
      <c r="QGD81" s="67"/>
      <c r="QGE81" s="67"/>
      <c r="QGF81" s="67"/>
      <c r="QGG81" s="67"/>
      <c r="QGH81" s="67"/>
      <c r="QGI81" s="67"/>
      <c r="QGJ81" s="67"/>
      <c r="QGK81" s="67"/>
      <c r="QGL81" s="67"/>
      <c r="QGM81" s="67"/>
      <c r="QGN81" s="67"/>
      <c r="QGO81" s="67"/>
      <c r="QGP81" s="67"/>
      <c r="QGQ81" s="67"/>
      <c r="QGR81" s="67"/>
      <c r="QGS81" s="67"/>
      <c r="QGT81" s="67"/>
      <c r="QGU81" s="67"/>
      <c r="QGV81" s="67"/>
      <c r="QGW81" s="67"/>
      <c r="QGX81" s="67"/>
      <c r="QGY81" s="67"/>
      <c r="QGZ81" s="67"/>
      <c r="QHA81" s="67"/>
      <c r="QHB81" s="67"/>
      <c r="QHC81" s="67"/>
      <c r="QHD81" s="67"/>
      <c r="QHE81" s="67"/>
      <c r="QHF81" s="67"/>
      <c r="QHG81" s="67"/>
      <c r="QHH81" s="67"/>
      <c r="QHI81" s="67"/>
      <c r="QHJ81" s="67"/>
      <c r="QHK81" s="67"/>
      <c r="QHL81" s="67"/>
      <c r="QHM81" s="67"/>
      <c r="QHN81" s="67"/>
      <c r="QHO81" s="67"/>
      <c r="QHP81" s="67"/>
      <c r="QHQ81" s="67"/>
      <c r="QHR81" s="67"/>
      <c r="QHS81" s="67"/>
      <c r="QHT81" s="67"/>
      <c r="QHU81" s="67"/>
      <c r="QHV81" s="67"/>
      <c r="QHW81" s="67"/>
      <c r="QHX81" s="67"/>
      <c r="QHY81" s="67"/>
      <c r="QHZ81" s="67"/>
      <c r="QIA81" s="67"/>
      <c r="QIB81" s="67"/>
      <c r="QIC81" s="67"/>
      <c r="QID81" s="67"/>
      <c r="QIE81" s="67"/>
      <c r="QIF81" s="67"/>
      <c r="QIG81" s="67"/>
      <c r="QIH81" s="67"/>
      <c r="QII81" s="67"/>
      <c r="QIJ81" s="67"/>
      <c r="QIK81" s="67"/>
      <c r="QIL81" s="67"/>
      <c r="QIM81" s="67"/>
      <c r="QIN81" s="67"/>
      <c r="QIO81" s="67"/>
      <c r="QIP81" s="67"/>
      <c r="QIQ81" s="67"/>
      <c r="QIR81" s="67"/>
      <c r="QIS81" s="67"/>
      <c r="QIT81" s="67"/>
      <c r="QIU81" s="67"/>
      <c r="QIV81" s="67"/>
      <c r="QIW81" s="67"/>
      <c r="QIX81" s="67"/>
      <c r="QIY81" s="67"/>
      <c r="QIZ81" s="67"/>
      <c r="QJA81" s="67"/>
      <c r="QJB81" s="67"/>
      <c r="QJC81" s="67"/>
      <c r="QJD81" s="67"/>
      <c r="QJE81" s="67"/>
      <c r="QJF81" s="67"/>
      <c r="QJG81" s="67"/>
      <c r="QJH81" s="67"/>
      <c r="QJI81" s="67"/>
      <c r="QJJ81" s="67"/>
      <c r="QJK81" s="67"/>
      <c r="QJL81" s="67"/>
      <c r="QJM81" s="67"/>
      <c r="QJN81" s="67"/>
      <c r="QJO81" s="67"/>
      <c r="QJP81" s="67"/>
      <c r="QJQ81" s="67"/>
      <c r="QJR81" s="67"/>
      <c r="QJS81" s="67"/>
      <c r="QJT81" s="67"/>
      <c r="QJU81" s="67"/>
      <c r="QJV81" s="67"/>
      <c r="QJW81" s="67"/>
      <c r="QJX81" s="67"/>
      <c r="QJY81" s="67"/>
      <c r="QJZ81" s="67"/>
      <c r="QKA81" s="67"/>
      <c r="QKB81" s="67"/>
      <c r="QKC81" s="67"/>
      <c r="QKD81" s="67"/>
      <c r="QKE81" s="67"/>
      <c r="QKF81" s="67"/>
      <c r="QKG81" s="67"/>
      <c r="QKH81" s="67"/>
      <c r="QKI81" s="67"/>
      <c r="QKJ81" s="67"/>
      <c r="QKK81" s="67"/>
      <c r="QKL81" s="67"/>
      <c r="QKM81" s="67"/>
      <c r="QKN81" s="67"/>
      <c r="QKO81" s="67"/>
      <c r="QKP81" s="67"/>
      <c r="QKQ81" s="67"/>
      <c r="QKR81" s="67"/>
      <c r="QKS81" s="67"/>
      <c r="QKT81" s="67"/>
      <c r="QKU81" s="67"/>
      <c r="QKV81" s="67"/>
      <c r="QKW81" s="67"/>
      <c r="QKX81" s="67"/>
      <c r="QKY81" s="67"/>
      <c r="QKZ81" s="67"/>
      <c r="QLA81" s="67"/>
      <c r="QLB81" s="67"/>
      <c r="QLC81" s="67"/>
      <c r="QLD81" s="67"/>
      <c r="QLE81" s="67"/>
      <c r="QLF81" s="67"/>
      <c r="QLG81" s="67"/>
      <c r="QLH81" s="67"/>
      <c r="QLI81" s="67"/>
      <c r="QLJ81" s="67"/>
      <c r="QLK81" s="67"/>
      <c r="QLL81" s="67"/>
      <c r="QLM81" s="67"/>
      <c r="QLN81" s="67"/>
      <c r="QLO81" s="67"/>
      <c r="QLP81" s="67"/>
      <c r="QLQ81" s="67"/>
      <c r="QLR81" s="67"/>
      <c r="QLS81" s="67"/>
      <c r="QLT81" s="67"/>
      <c r="QLU81" s="67"/>
      <c r="QLV81" s="67"/>
      <c r="QLW81" s="67"/>
      <c r="QLX81" s="67"/>
      <c r="QLY81" s="67"/>
      <c r="QLZ81" s="67"/>
      <c r="QMA81" s="67"/>
      <c r="QMB81" s="67"/>
      <c r="QMC81" s="67"/>
      <c r="QMD81" s="67"/>
      <c r="QME81" s="67"/>
      <c r="QMF81" s="67"/>
      <c r="QMG81" s="67"/>
      <c r="QMH81" s="67"/>
      <c r="QMI81" s="67"/>
      <c r="QMJ81" s="67"/>
      <c r="QMK81" s="67"/>
      <c r="QML81" s="67"/>
      <c r="QMM81" s="67"/>
      <c r="QMN81" s="67"/>
      <c r="QMO81" s="67"/>
      <c r="QMP81" s="67"/>
      <c r="QMQ81" s="67"/>
      <c r="QMR81" s="67"/>
      <c r="QMS81" s="67"/>
      <c r="QMT81" s="67"/>
      <c r="QMU81" s="67"/>
      <c r="QMV81" s="67"/>
      <c r="QMW81" s="67"/>
      <c r="QMX81" s="67"/>
      <c r="QMY81" s="67"/>
      <c r="QMZ81" s="67"/>
      <c r="QNA81" s="67"/>
      <c r="QNB81" s="67"/>
      <c r="QNC81" s="67"/>
      <c r="QND81" s="67"/>
      <c r="QNE81" s="67"/>
      <c r="QNF81" s="67"/>
      <c r="QNG81" s="67"/>
      <c r="QNH81" s="67"/>
      <c r="QNI81" s="67"/>
      <c r="QNJ81" s="67"/>
      <c r="QNK81" s="67"/>
      <c r="QNL81" s="67"/>
      <c r="QNM81" s="67"/>
      <c r="QNN81" s="67"/>
      <c r="QNO81" s="67"/>
      <c r="QNP81" s="67"/>
      <c r="QNQ81" s="67"/>
      <c r="QNR81" s="67"/>
      <c r="QNS81" s="67"/>
      <c r="QNT81" s="67"/>
      <c r="QNU81" s="67"/>
      <c r="QNV81" s="67"/>
      <c r="QNW81" s="67"/>
      <c r="QNX81" s="67"/>
      <c r="QNY81" s="67"/>
      <c r="QNZ81" s="67"/>
      <c r="QOA81" s="67"/>
      <c r="QOB81" s="67"/>
      <c r="QOC81" s="67"/>
      <c r="QOD81" s="67"/>
      <c r="QOE81" s="67"/>
      <c r="QOF81" s="67"/>
      <c r="QOG81" s="67"/>
      <c r="QOH81" s="67"/>
      <c r="QOI81" s="67"/>
      <c r="QOJ81" s="67"/>
      <c r="QOK81" s="67"/>
      <c r="QOL81" s="67"/>
      <c r="QOM81" s="67"/>
      <c r="QON81" s="67"/>
      <c r="QOO81" s="67"/>
      <c r="QOP81" s="67"/>
      <c r="QOQ81" s="67"/>
      <c r="QOR81" s="67"/>
      <c r="QOS81" s="67"/>
      <c r="QOT81" s="67"/>
      <c r="QOU81" s="67"/>
      <c r="QOV81" s="67"/>
      <c r="QOW81" s="67"/>
      <c r="QOX81" s="67"/>
      <c r="QOY81" s="67"/>
      <c r="QOZ81" s="67"/>
      <c r="QPA81" s="67"/>
      <c r="QPB81" s="67"/>
      <c r="QPC81" s="67"/>
      <c r="QPD81" s="67"/>
      <c r="QPE81" s="67"/>
      <c r="QPF81" s="67"/>
      <c r="QPG81" s="67"/>
      <c r="QPH81" s="67"/>
      <c r="QPI81" s="67"/>
      <c r="QPJ81" s="67"/>
      <c r="QPK81" s="67"/>
      <c r="QPL81" s="67"/>
      <c r="QPM81" s="67"/>
      <c r="QPN81" s="67"/>
      <c r="QPO81" s="67"/>
      <c r="QPP81" s="67"/>
      <c r="QPQ81" s="67"/>
      <c r="QPR81" s="67"/>
      <c r="QPS81" s="67"/>
      <c r="QPT81" s="67"/>
      <c r="QPU81" s="67"/>
      <c r="QPV81" s="67"/>
      <c r="QPW81" s="67"/>
      <c r="QPX81" s="67"/>
      <c r="QPY81" s="67"/>
      <c r="QPZ81" s="67"/>
      <c r="QQA81" s="67"/>
      <c r="QQB81" s="67"/>
      <c r="QQC81" s="67"/>
      <c r="QQD81" s="67"/>
      <c r="QQE81" s="67"/>
      <c r="QQF81" s="67"/>
      <c r="QQG81" s="67"/>
      <c r="QQH81" s="67"/>
      <c r="QQI81" s="67"/>
      <c r="QQJ81" s="67"/>
      <c r="QQK81" s="67"/>
      <c r="QQL81" s="67"/>
      <c r="QQM81" s="67"/>
      <c r="QQN81" s="67"/>
      <c r="QQO81" s="67"/>
      <c r="QQP81" s="67"/>
      <c r="QQQ81" s="67"/>
      <c r="QQR81" s="67"/>
      <c r="QQS81" s="67"/>
      <c r="QQT81" s="67"/>
      <c r="QQU81" s="67"/>
      <c r="QQV81" s="67"/>
      <c r="QQW81" s="67"/>
      <c r="QQX81" s="67"/>
      <c r="QQY81" s="67"/>
      <c r="QQZ81" s="67"/>
      <c r="QRA81" s="67"/>
      <c r="QRB81" s="67"/>
      <c r="QRC81" s="67"/>
      <c r="QRD81" s="67"/>
      <c r="QRE81" s="67"/>
      <c r="QRF81" s="67"/>
      <c r="QRG81" s="67"/>
      <c r="QRH81" s="67"/>
      <c r="QRI81" s="67"/>
      <c r="QRJ81" s="67"/>
      <c r="QRK81" s="67"/>
      <c r="QRL81" s="67"/>
      <c r="QRM81" s="67"/>
      <c r="QRN81" s="67"/>
      <c r="QRO81" s="67"/>
      <c r="QRP81" s="67"/>
      <c r="QRQ81" s="67"/>
      <c r="QRR81" s="67"/>
      <c r="QRS81" s="67"/>
      <c r="QRT81" s="67"/>
      <c r="QRU81" s="67"/>
      <c r="QRV81" s="67"/>
      <c r="QRW81" s="67"/>
      <c r="QRX81" s="67"/>
      <c r="QRY81" s="67"/>
      <c r="QRZ81" s="67"/>
      <c r="QSA81" s="67"/>
      <c r="QSB81" s="67"/>
      <c r="QSC81" s="67"/>
      <c r="QSD81" s="67"/>
      <c r="QSE81" s="67"/>
      <c r="QSF81" s="67"/>
      <c r="QSG81" s="67"/>
      <c r="QSH81" s="67"/>
      <c r="QSI81" s="67"/>
      <c r="QSJ81" s="67"/>
      <c r="QSK81" s="67"/>
      <c r="QSL81" s="67"/>
      <c r="QSM81" s="67"/>
      <c r="QSN81" s="67"/>
      <c r="QSO81" s="67"/>
      <c r="QSP81" s="67"/>
      <c r="QSQ81" s="67"/>
      <c r="QSR81" s="67"/>
      <c r="QSS81" s="67"/>
      <c r="QST81" s="67"/>
      <c r="QSU81" s="67"/>
      <c r="QSV81" s="67"/>
      <c r="QSW81" s="67"/>
      <c r="QSX81" s="67"/>
      <c r="QSY81" s="67"/>
      <c r="QSZ81" s="67"/>
      <c r="QTA81" s="67"/>
      <c r="QTB81" s="67"/>
      <c r="QTC81" s="67"/>
      <c r="QTD81" s="67"/>
      <c r="QTE81" s="67"/>
      <c r="QTF81" s="67"/>
      <c r="QTG81" s="67"/>
      <c r="QTH81" s="67"/>
      <c r="QTI81" s="67"/>
      <c r="QTJ81" s="67"/>
      <c r="QTK81" s="67"/>
      <c r="QTL81" s="67"/>
      <c r="QTM81" s="67"/>
      <c r="QTN81" s="67"/>
      <c r="QTO81" s="67"/>
      <c r="QTP81" s="67"/>
      <c r="QTQ81" s="67"/>
      <c r="QTR81" s="67"/>
      <c r="QTS81" s="67"/>
      <c r="QTT81" s="67"/>
      <c r="QTU81" s="67"/>
      <c r="QTV81" s="67"/>
      <c r="QTW81" s="67"/>
      <c r="QTX81" s="67"/>
      <c r="QTY81" s="67"/>
      <c r="QTZ81" s="67"/>
      <c r="QUA81" s="67"/>
      <c r="QUB81" s="67"/>
      <c r="QUC81" s="67"/>
      <c r="QUD81" s="67"/>
      <c r="QUE81" s="67"/>
      <c r="QUF81" s="67"/>
      <c r="QUG81" s="67"/>
      <c r="QUH81" s="67"/>
      <c r="QUI81" s="67"/>
      <c r="QUJ81" s="67"/>
      <c r="QUK81" s="67"/>
      <c r="QUL81" s="67"/>
      <c r="QUM81" s="67"/>
      <c r="QUN81" s="67"/>
      <c r="QUO81" s="67"/>
      <c r="QUP81" s="67"/>
      <c r="QUQ81" s="67"/>
      <c r="QUR81" s="67"/>
      <c r="QUS81" s="67"/>
      <c r="QUT81" s="67"/>
      <c r="QUU81" s="67"/>
      <c r="QUV81" s="67"/>
      <c r="QUW81" s="67"/>
      <c r="QUX81" s="67"/>
      <c r="QUY81" s="67"/>
      <c r="QUZ81" s="67"/>
      <c r="QVA81" s="67"/>
      <c r="QVB81" s="67"/>
      <c r="QVC81" s="67"/>
      <c r="QVD81" s="67"/>
      <c r="QVE81" s="67"/>
      <c r="QVF81" s="67"/>
      <c r="QVG81" s="67"/>
      <c r="QVH81" s="67"/>
      <c r="QVI81" s="67"/>
      <c r="QVJ81" s="67"/>
      <c r="QVK81" s="67"/>
      <c r="QVL81" s="67"/>
      <c r="QVM81" s="67"/>
      <c r="QVN81" s="67"/>
      <c r="QVO81" s="67"/>
      <c r="QVP81" s="67"/>
      <c r="QVQ81" s="67"/>
      <c r="QVR81" s="67"/>
      <c r="QVS81" s="67"/>
      <c r="QVT81" s="67"/>
      <c r="QVU81" s="67"/>
      <c r="QVV81" s="67"/>
      <c r="QVW81" s="67"/>
      <c r="QVX81" s="67"/>
      <c r="QVY81" s="67"/>
      <c r="QVZ81" s="67"/>
      <c r="QWA81" s="67"/>
      <c r="QWB81" s="67"/>
      <c r="QWC81" s="67"/>
      <c r="QWD81" s="67"/>
      <c r="QWE81" s="67"/>
      <c r="QWF81" s="67"/>
      <c r="QWG81" s="67"/>
      <c r="QWH81" s="67"/>
      <c r="QWI81" s="67"/>
      <c r="QWJ81" s="67"/>
      <c r="QWK81" s="67"/>
      <c r="QWL81" s="67"/>
      <c r="QWM81" s="67"/>
      <c r="QWN81" s="67"/>
      <c r="QWO81" s="67"/>
      <c r="QWP81" s="67"/>
      <c r="QWQ81" s="67"/>
      <c r="QWR81" s="67"/>
      <c r="QWS81" s="67"/>
      <c r="QWT81" s="67"/>
      <c r="QWU81" s="67"/>
      <c r="QWV81" s="67"/>
      <c r="QWW81" s="67"/>
      <c r="QWX81" s="67"/>
      <c r="QWY81" s="67"/>
      <c r="QWZ81" s="67"/>
      <c r="QXA81" s="67"/>
      <c r="QXB81" s="67"/>
      <c r="QXC81" s="67"/>
      <c r="QXD81" s="67"/>
      <c r="QXE81" s="67"/>
      <c r="QXF81" s="67"/>
      <c r="QXG81" s="67"/>
      <c r="QXH81" s="67"/>
      <c r="QXI81" s="67"/>
      <c r="QXJ81" s="67"/>
      <c r="QXK81" s="67"/>
      <c r="QXL81" s="67"/>
      <c r="QXM81" s="67"/>
      <c r="QXN81" s="67"/>
      <c r="QXO81" s="67"/>
      <c r="QXP81" s="67"/>
      <c r="QXQ81" s="67"/>
      <c r="QXR81" s="67"/>
      <c r="QXS81" s="67"/>
      <c r="QXT81" s="67"/>
      <c r="QXU81" s="67"/>
      <c r="QXV81" s="67"/>
      <c r="QXW81" s="67"/>
      <c r="QXX81" s="67"/>
      <c r="QXY81" s="67"/>
      <c r="QXZ81" s="67"/>
      <c r="QYA81" s="67"/>
      <c r="QYB81" s="67"/>
      <c r="QYC81" s="67"/>
      <c r="QYD81" s="67"/>
      <c r="QYE81" s="67"/>
      <c r="QYF81" s="67"/>
      <c r="QYG81" s="67"/>
      <c r="QYH81" s="67"/>
      <c r="QYI81" s="67"/>
      <c r="QYJ81" s="67"/>
      <c r="QYK81" s="67"/>
      <c r="QYL81" s="67"/>
      <c r="QYM81" s="67"/>
      <c r="QYN81" s="67"/>
      <c r="QYO81" s="67"/>
      <c r="QYP81" s="67"/>
      <c r="QYQ81" s="67"/>
      <c r="QYR81" s="67"/>
      <c r="QYS81" s="67"/>
      <c r="QYT81" s="67"/>
      <c r="QYU81" s="67"/>
      <c r="QYV81" s="67"/>
      <c r="QYW81" s="67"/>
      <c r="QYX81" s="67"/>
      <c r="QYY81" s="67"/>
      <c r="QYZ81" s="67"/>
      <c r="QZA81" s="67"/>
      <c r="QZB81" s="67"/>
      <c r="QZC81" s="67"/>
      <c r="QZD81" s="67"/>
      <c r="QZE81" s="67"/>
      <c r="QZF81" s="67"/>
      <c r="QZG81" s="67"/>
      <c r="QZH81" s="67"/>
      <c r="QZI81" s="67"/>
      <c r="QZJ81" s="67"/>
      <c r="QZK81" s="67"/>
      <c r="QZL81" s="67"/>
      <c r="QZM81" s="67"/>
      <c r="QZN81" s="67"/>
      <c r="QZO81" s="67"/>
      <c r="QZP81" s="67"/>
      <c r="QZQ81" s="67"/>
      <c r="QZR81" s="67"/>
      <c r="QZS81" s="67"/>
      <c r="QZT81" s="67"/>
      <c r="QZU81" s="67"/>
      <c r="QZV81" s="67"/>
      <c r="QZW81" s="67"/>
      <c r="QZX81" s="67"/>
      <c r="QZY81" s="67"/>
      <c r="QZZ81" s="67"/>
      <c r="RAA81" s="67"/>
      <c r="RAB81" s="67"/>
      <c r="RAC81" s="67"/>
      <c r="RAD81" s="67"/>
      <c r="RAE81" s="67"/>
      <c r="RAF81" s="67"/>
      <c r="RAG81" s="67"/>
      <c r="RAH81" s="67"/>
      <c r="RAI81" s="67"/>
      <c r="RAJ81" s="67"/>
      <c r="RAK81" s="67"/>
      <c r="RAL81" s="67"/>
      <c r="RAM81" s="67"/>
      <c r="RAN81" s="67"/>
      <c r="RAO81" s="67"/>
      <c r="RAP81" s="67"/>
      <c r="RAQ81" s="67"/>
      <c r="RAR81" s="67"/>
      <c r="RAS81" s="67"/>
      <c r="RAT81" s="67"/>
      <c r="RAU81" s="67"/>
      <c r="RAV81" s="67"/>
      <c r="RAW81" s="67"/>
      <c r="RAX81" s="67"/>
      <c r="RAY81" s="67"/>
      <c r="RAZ81" s="67"/>
      <c r="RBA81" s="67"/>
      <c r="RBB81" s="67"/>
      <c r="RBC81" s="67"/>
      <c r="RBD81" s="67"/>
      <c r="RBE81" s="67"/>
      <c r="RBF81" s="67"/>
      <c r="RBG81" s="67"/>
      <c r="RBH81" s="67"/>
      <c r="RBI81" s="67"/>
      <c r="RBJ81" s="67"/>
      <c r="RBK81" s="67"/>
      <c r="RBL81" s="67"/>
      <c r="RBM81" s="67"/>
      <c r="RBN81" s="67"/>
      <c r="RBO81" s="67"/>
      <c r="RBP81" s="67"/>
      <c r="RBQ81" s="67"/>
      <c r="RBR81" s="67"/>
      <c r="RBS81" s="67"/>
      <c r="RBT81" s="67"/>
      <c r="RBU81" s="67"/>
      <c r="RBV81" s="67"/>
      <c r="RBW81" s="67"/>
      <c r="RBX81" s="67"/>
      <c r="RBY81" s="67"/>
      <c r="RBZ81" s="67"/>
      <c r="RCA81" s="67"/>
      <c r="RCB81" s="67"/>
      <c r="RCC81" s="67"/>
      <c r="RCD81" s="67"/>
      <c r="RCE81" s="67"/>
      <c r="RCF81" s="67"/>
      <c r="RCG81" s="67"/>
      <c r="RCH81" s="67"/>
      <c r="RCI81" s="67"/>
      <c r="RCJ81" s="67"/>
      <c r="RCK81" s="67"/>
      <c r="RCL81" s="67"/>
      <c r="RCM81" s="67"/>
      <c r="RCN81" s="67"/>
      <c r="RCO81" s="67"/>
      <c r="RCP81" s="67"/>
      <c r="RCQ81" s="67"/>
      <c r="RCR81" s="67"/>
      <c r="RCS81" s="67"/>
      <c r="RCT81" s="67"/>
      <c r="RCU81" s="67"/>
      <c r="RCV81" s="67"/>
      <c r="RCW81" s="67"/>
      <c r="RCX81" s="67"/>
      <c r="RCY81" s="67"/>
      <c r="RCZ81" s="67"/>
      <c r="RDA81" s="67"/>
      <c r="RDB81" s="67"/>
      <c r="RDC81" s="67"/>
      <c r="RDD81" s="67"/>
      <c r="RDE81" s="67"/>
      <c r="RDF81" s="67"/>
      <c r="RDG81" s="67"/>
      <c r="RDH81" s="67"/>
      <c r="RDI81" s="67"/>
      <c r="RDJ81" s="67"/>
      <c r="RDK81" s="67"/>
      <c r="RDL81" s="67"/>
      <c r="RDM81" s="67"/>
      <c r="RDN81" s="67"/>
      <c r="RDO81" s="67"/>
      <c r="RDP81" s="67"/>
      <c r="RDQ81" s="67"/>
      <c r="RDR81" s="67"/>
      <c r="RDS81" s="67"/>
      <c r="RDT81" s="67"/>
      <c r="RDU81" s="67"/>
      <c r="RDV81" s="67"/>
      <c r="RDW81" s="67"/>
      <c r="RDX81" s="67"/>
      <c r="RDY81" s="67"/>
      <c r="RDZ81" s="67"/>
      <c r="REA81" s="67"/>
      <c r="REB81" s="67"/>
      <c r="REC81" s="67"/>
      <c r="RED81" s="67"/>
      <c r="REE81" s="67"/>
      <c r="REF81" s="67"/>
      <c r="REG81" s="67"/>
      <c r="REH81" s="67"/>
      <c r="REI81" s="67"/>
      <c r="REJ81" s="67"/>
      <c r="REK81" s="67"/>
      <c r="REL81" s="67"/>
      <c r="REM81" s="67"/>
      <c r="REN81" s="67"/>
      <c r="REO81" s="67"/>
      <c r="REP81" s="67"/>
      <c r="REQ81" s="67"/>
      <c r="RER81" s="67"/>
      <c r="RES81" s="67"/>
      <c r="RET81" s="67"/>
      <c r="REU81" s="67"/>
      <c r="REV81" s="67"/>
      <c r="REW81" s="67"/>
      <c r="REX81" s="67"/>
      <c r="REY81" s="67"/>
      <c r="REZ81" s="67"/>
      <c r="RFA81" s="67"/>
      <c r="RFB81" s="67"/>
      <c r="RFC81" s="67"/>
      <c r="RFD81" s="67"/>
      <c r="RFE81" s="67"/>
      <c r="RFF81" s="67"/>
      <c r="RFG81" s="67"/>
      <c r="RFH81" s="67"/>
      <c r="RFI81" s="67"/>
      <c r="RFJ81" s="67"/>
      <c r="RFK81" s="67"/>
      <c r="RFL81" s="67"/>
      <c r="RFM81" s="67"/>
      <c r="RFN81" s="67"/>
      <c r="RFO81" s="67"/>
      <c r="RFP81" s="67"/>
      <c r="RFQ81" s="67"/>
      <c r="RFR81" s="67"/>
      <c r="RFS81" s="67"/>
      <c r="RFT81" s="67"/>
      <c r="RFU81" s="67"/>
      <c r="RFV81" s="67"/>
      <c r="RFW81" s="67"/>
      <c r="RFX81" s="67"/>
      <c r="RFY81" s="67"/>
      <c r="RFZ81" s="67"/>
      <c r="RGA81" s="67"/>
      <c r="RGB81" s="67"/>
      <c r="RGC81" s="67"/>
      <c r="RGD81" s="67"/>
      <c r="RGE81" s="67"/>
      <c r="RGF81" s="67"/>
      <c r="RGG81" s="67"/>
      <c r="RGH81" s="67"/>
      <c r="RGI81" s="67"/>
      <c r="RGJ81" s="67"/>
      <c r="RGK81" s="67"/>
      <c r="RGL81" s="67"/>
      <c r="RGM81" s="67"/>
      <c r="RGN81" s="67"/>
      <c r="RGO81" s="67"/>
      <c r="RGP81" s="67"/>
      <c r="RGQ81" s="67"/>
      <c r="RGR81" s="67"/>
      <c r="RGS81" s="67"/>
      <c r="RGT81" s="67"/>
      <c r="RGU81" s="67"/>
      <c r="RGV81" s="67"/>
      <c r="RGW81" s="67"/>
      <c r="RGX81" s="67"/>
      <c r="RGY81" s="67"/>
      <c r="RGZ81" s="67"/>
      <c r="RHA81" s="67"/>
      <c r="RHB81" s="67"/>
      <c r="RHC81" s="67"/>
      <c r="RHD81" s="67"/>
      <c r="RHE81" s="67"/>
      <c r="RHF81" s="67"/>
      <c r="RHG81" s="67"/>
      <c r="RHH81" s="67"/>
      <c r="RHI81" s="67"/>
      <c r="RHJ81" s="67"/>
      <c r="RHK81" s="67"/>
      <c r="RHL81" s="67"/>
      <c r="RHM81" s="67"/>
      <c r="RHN81" s="67"/>
      <c r="RHO81" s="67"/>
      <c r="RHP81" s="67"/>
      <c r="RHQ81" s="67"/>
      <c r="RHR81" s="67"/>
      <c r="RHS81" s="67"/>
      <c r="RHT81" s="67"/>
      <c r="RHU81" s="67"/>
      <c r="RHV81" s="67"/>
      <c r="RHW81" s="67"/>
      <c r="RHX81" s="67"/>
      <c r="RHY81" s="67"/>
      <c r="RHZ81" s="67"/>
      <c r="RIA81" s="67"/>
      <c r="RIB81" s="67"/>
      <c r="RIC81" s="67"/>
      <c r="RID81" s="67"/>
      <c r="RIE81" s="67"/>
      <c r="RIF81" s="67"/>
      <c r="RIG81" s="67"/>
      <c r="RIH81" s="67"/>
      <c r="RII81" s="67"/>
      <c r="RIJ81" s="67"/>
      <c r="RIK81" s="67"/>
      <c r="RIL81" s="67"/>
      <c r="RIM81" s="67"/>
      <c r="RIN81" s="67"/>
      <c r="RIO81" s="67"/>
      <c r="RIP81" s="67"/>
      <c r="RIQ81" s="67"/>
      <c r="RIR81" s="67"/>
      <c r="RIS81" s="67"/>
      <c r="RIT81" s="67"/>
      <c r="RIU81" s="67"/>
      <c r="RIV81" s="67"/>
      <c r="RIW81" s="67"/>
      <c r="RIX81" s="67"/>
      <c r="RIY81" s="67"/>
      <c r="RIZ81" s="67"/>
      <c r="RJA81" s="67"/>
      <c r="RJB81" s="67"/>
      <c r="RJC81" s="67"/>
      <c r="RJD81" s="67"/>
      <c r="RJE81" s="67"/>
      <c r="RJF81" s="67"/>
      <c r="RJG81" s="67"/>
      <c r="RJH81" s="67"/>
      <c r="RJI81" s="67"/>
      <c r="RJJ81" s="67"/>
      <c r="RJK81" s="67"/>
      <c r="RJL81" s="67"/>
      <c r="RJM81" s="67"/>
      <c r="RJN81" s="67"/>
      <c r="RJO81" s="67"/>
      <c r="RJP81" s="67"/>
      <c r="RJQ81" s="67"/>
      <c r="RJR81" s="67"/>
      <c r="RJS81" s="67"/>
      <c r="RJT81" s="67"/>
      <c r="RJU81" s="67"/>
      <c r="RJV81" s="67"/>
      <c r="RJW81" s="67"/>
      <c r="RJX81" s="67"/>
      <c r="RJY81" s="67"/>
      <c r="RJZ81" s="67"/>
      <c r="RKA81" s="67"/>
      <c r="RKB81" s="67"/>
      <c r="RKC81" s="67"/>
      <c r="RKD81" s="67"/>
      <c r="RKE81" s="67"/>
      <c r="RKF81" s="67"/>
      <c r="RKG81" s="67"/>
      <c r="RKH81" s="67"/>
      <c r="RKI81" s="67"/>
      <c r="RKJ81" s="67"/>
      <c r="RKK81" s="67"/>
      <c r="RKL81" s="67"/>
      <c r="RKM81" s="67"/>
      <c r="RKN81" s="67"/>
      <c r="RKO81" s="67"/>
      <c r="RKP81" s="67"/>
      <c r="RKQ81" s="67"/>
      <c r="RKR81" s="67"/>
      <c r="RKS81" s="67"/>
      <c r="RKT81" s="67"/>
      <c r="RKU81" s="67"/>
      <c r="RKV81" s="67"/>
      <c r="RKW81" s="67"/>
      <c r="RKX81" s="67"/>
      <c r="RKY81" s="67"/>
      <c r="RKZ81" s="67"/>
      <c r="RLA81" s="67"/>
      <c r="RLB81" s="67"/>
      <c r="RLC81" s="67"/>
      <c r="RLD81" s="67"/>
      <c r="RLE81" s="67"/>
      <c r="RLF81" s="67"/>
      <c r="RLG81" s="67"/>
      <c r="RLH81" s="67"/>
      <c r="RLI81" s="67"/>
      <c r="RLJ81" s="67"/>
      <c r="RLK81" s="67"/>
      <c r="RLL81" s="67"/>
      <c r="RLM81" s="67"/>
      <c r="RLN81" s="67"/>
      <c r="RLO81" s="67"/>
      <c r="RLP81" s="67"/>
      <c r="RLQ81" s="67"/>
      <c r="RLR81" s="67"/>
      <c r="RLS81" s="67"/>
      <c r="RLT81" s="67"/>
      <c r="RLU81" s="67"/>
      <c r="RLV81" s="67"/>
      <c r="RLW81" s="67"/>
      <c r="RLX81" s="67"/>
      <c r="RLY81" s="67"/>
      <c r="RLZ81" s="67"/>
      <c r="RMA81" s="67"/>
      <c r="RMB81" s="67"/>
      <c r="RMC81" s="67"/>
      <c r="RMD81" s="67"/>
      <c r="RME81" s="67"/>
      <c r="RMF81" s="67"/>
      <c r="RMG81" s="67"/>
      <c r="RMH81" s="67"/>
      <c r="RMI81" s="67"/>
      <c r="RMJ81" s="67"/>
      <c r="RMK81" s="67"/>
      <c r="RML81" s="67"/>
      <c r="RMM81" s="67"/>
      <c r="RMN81" s="67"/>
      <c r="RMO81" s="67"/>
      <c r="RMP81" s="67"/>
      <c r="RMQ81" s="67"/>
      <c r="RMR81" s="67"/>
      <c r="RMS81" s="67"/>
      <c r="RMT81" s="67"/>
      <c r="RMU81" s="67"/>
      <c r="RMV81" s="67"/>
      <c r="RMW81" s="67"/>
      <c r="RMX81" s="67"/>
      <c r="RMY81" s="67"/>
      <c r="RMZ81" s="67"/>
      <c r="RNA81" s="67"/>
      <c r="RNB81" s="67"/>
      <c r="RNC81" s="67"/>
      <c r="RND81" s="67"/>
      <c r="RNE81" s="67"/>
      <c r="RNF81" s="67"/>
      <c r="RNG81" s="67"/>
      <c r="RNH81" s="67"/>
      <c r="RNI81" s="67"/>
      <c r="RNJ81" s="67"/>
      <c r="RNK81" s="67"/>
      <c r="RNL81" s="67"/>
      <c r="RNM81" s="67"/>
      <c r="RNN81" s="67"/>
      <c r="RNO81" s="67"/>
      <c r="RNP81" s="67"/>
      <c r="RNQ81" s="67"/>
      <c r="RNR81" s="67"/>
      <c r="RNS81" s="67"/>
      <c r="RNT81" s="67"/>
      <c r="RNU81" s="67"/>
      <c r="RNV81" s="67"/>
      <c r="RNW81" s="67"/>
      <c r="RNX81" s="67"/>
      <c r="RNY81" s="67"/>
      <c r="RNZ81" s="67"/>
      <c r="ROA81" s="67"/>
      <c r="ROB81" s="67"/>
      <c r="ROC81" s="67"/>
      <c r="ROD81" s="67"/>
      <c r="ROE81" s="67"/>
      <c r="ROF81" s="67"/>
      <c r="ROG81" s="67"/>
      <c r="ROH81" s="67"/>
      <c r="ROI81" s="67"/>
      <c r="ROJ81" s="67"/>
      <c r="ROK81" s="67"/>
      <c r="ROL81" s="67"/>
      <c r="ROM81" s="67"/>
      <c r="RON81" s="67"/>
      <c r="ROO81" s="67"/>
      <c r="ROP81" s="67"/>
      <c r="ROQ81" s="67"/>
      <c r="ROR81" s="67"/>
      <c r="ROS81" s="67"/>
      <c r="ROT81" s="67"/>
      <c r="ROU81" s="67"/>
      <c r="ROV81" s="67"/>
      <c r="ROW81" s="67"/>
      <c r="ROX81" s="67"/>
      <c r="ROY81" s="67"/>
      <c r="ROZ81" s="67"/>
      <c r="RPA81" s="67"/>
      <c r="RPB81" s="67"/>
      <c r="RPC81" s="67"/>
      <c r="RPD81" s="67"/>
      <c r="RPE81" s="67"/>
      <c r="RPF81" s="67"/>
      <c r="RPG81" s="67"/>
      <c r="RPH81" s="67"/>
      <c r="RPI81" s="67"/>
      <c r="RPJ81" s="67"/>
      <c r="RPK81" s="67"/>
      <c r="RPL81" s="67"/>
      <c r="RPM81" s="67"/>
      <c r="RPN81" s="67"/>
      <c r="RPO81" s="67"/>
      <c r="RPP81" s="67"/>
      <c r="RPQ81" s="67"/>
      <c r="RPR81" s="67"/>
      <c r="RPS81" s="67"/>
      <c r="RPT81" s="67"/>
      <c r="RPU81" s="67"/>
      <c r="RPV81" s="67"/>
      <c r="RPW81" s="67"/>
      <c r="RPX81" s="67"/>
      <c r="RPY81" s="67"/>
      <c r="RPZ81" s="67"/>
      <c r="RQA81" s="67"/>
      <c r="RQB81" s="67"/>
      <c r="RQC81" s="67"/>
      <c r="RQD81" s="67"/>
      <c r="RQE81" s="67"/>
      <c r="RQF81" s="67"/>
      <c r="RQG81" s="67"/>
      <c r="RQH81" s="67"/>
      <c r="RQI81" s="67"/>
      <c r="RQJ81" s="67"/>
      <c r="RQK81" s="67"/>
      <c r="RQL81" s="67"/>
      <c r="RQM81" s="67"/>
      <c r="RQN81" s="67"/>
      <c r="RQO81" s="67"/>
      <c r="RQP81" s="67"/>
      <c r="RQQ81" s="67"/>
      <c r="RQR81" s="67"/>
      <c r="RQS81" s="67"/>
      <c r="RQT81" s="67"/>
      <c r="RQU81" s="67"/>
      <c r="RQV81" s="67"/>
      <c r="RQW81" s="67"/>
      <c r="RQX81" s="67"/>
      <c r="RQY81" s="67"/>
      <c r="RQZ81" s="67"/>
      <c r="RRA81" s="67"/>
      <c r="RRB81" s="67"/>
      <c r="RRC81" s="67"/>
      <c r="RRD81" s="67"/>
      <c r="RRE81" s="67"/>
      <c r="RRF81" s="67"/>
      <c r="RRG81" s="67"/>
      <c r="RRH81" s="67"/>
      <c r="RRI81" s="67"/>
      <c r="RRJ81" s="67"/>
      <c r="RRK81" s="67"/>
      <c r="RRL81" s="67"/>
      <c r="RRM81" s="67"/>
      <c r="RRN81" s="67"/>
      <c r="RRO81" s="67"/>
      <c r="RRP81" s="67"/>
      <c r="RRQ81" s="67"/>
      <c r="RRR81" s="67"/>
      <c r="RRS81" s="67"/>
      <c r="RRT81" s="67"/>
      <c r="RRU81" s="67"/>
      <c r="RRV81" s="67"/>
      <c r="RRW81" s="67"/>
      <c r="RRX81" s="67"/>
      <c r="RRY81" s="67"/>
      <c r="RRZ81" s="67"/>
      <c r="RSA81" s="67"/>
      <c r="RSB81" s="67"/>
      <c r="RSC81" s="67"/>
      <c r="RSD81" s="67"/>
      <c r="RSE81" s="67"/>
      <c r="RSF81" s="67"/>
      <c r="RSG81" s="67"/>
      <c r="RSH81" s="67"/>
      <c r="RSI81" s="67"/>
      <c r="RSJ81" s="67"/>
      <c r="RSK81" s="67"/>
      <c r="RSL81" s="67"/>
      <c r="RSM81" s="67"/>
      <c r="RSN81" s="67"/>
      <c r="RSO81" s="67"/>
      <c r="RSP81" s="67"/>
      <c r="RSQ81" s="67"/>
      <c r="RSR81" s="67"/>
      <c r="RSS81" s="67"/>
      <c r="RST81" s="67"/>
      <c r="RSU81" s="67"/>
      <c r="RSV81" s="67"/>
      <c r="RSW81" s="67"/>
      <c r="RSX81" s="67"/>
      <c r="RSY81" s="67"/>
      <c r="RSZ81" s="67"/>
      <c r="RTA81" s="67"/>
      <c r="RTB81" s="67"/>
      <c r="RTC81" s="67"/>
      <c r="RTD81" s="67"/>
      <c r="RTE81" s="67"/>
      <c r="RTF81" s="67"/>
      <c r="RTG81" s="67"/>
      <c r="RTH81" s="67"/>
      <c r="RTI81" s="67"/>
      <c r="RTJ81" s="67"/>
      <c r="RTK81" s="67"/>
      <c r="RTL81" s="67"/>
      <c r="RTM81" s="67"/>
      <c r="RTN81" s="67"/>
      <c r="RTO81" s="67"/>
      <c r="RTP81" s="67"/>
      <c r="RTQ81" s="67"/>
      <c r="RTR81" s="67"/>
      <c r="RTS81" s="67"/>
      <c r="RTT81" s="67"/>
      <c r="RTU81" s="67"/>
      <c r="RTV81" s="67"/>
      <c r="RTW81" s="67"/>
      <c r="RTX81" s="67"/>
      <c r="RTY81" s="67"/>
      <c r="RTZ81" s="67"/>
      <c r="RUA81" s="67"/>
      <c r="RUB81" s="67"/>
      <c r="RUC81" s="67"/>
      <c r="RUD81" s="67"/>
      <c r="RUE81" s="67"/>
      <c r="RUF81" s="67"/>
      <c r="RUG81" s="67"/>
      <c r="RUH81" s="67"/>
      <c r="RUI81" s="67"/>
      <c r="RUJ81" s="67"/>
      <c r="RUK81" s="67"/>
      <c r="RUL81" s="67"/>
      <c r="RUM81" s="67"/>
      <c r="RUN81" s="67"/>
      <c r="RUO81" s="67"/>
      <c r="RUP81" s="67"/>
      <c r="RUQ81" s="67"/>
      <c r="RUR81" s="67"/>
      <c r="RUS81" s="67"/>
      <c r="RUT81" s="67"/>
      <c r="RUU81" s="67"/>
      <c r="RUV81" s="67"/>
      <c r="RUW81" s="67"/>
      <c r="RUX81" s="67"/>
      <c r="RUY81" s="67"/>
      <c r="RUZ81" s="67"/>
      <c r="RVA81" s="67"/>
      <c r="RVB81" s="67"/>
      <c r="RVC81" s="67"/>
      <c r="RVD81" s="67"/>
      <c r="RVE81" s="67"/>
      <c r="RVF81" s="67"/>
      <c r="RVG81" s="67"/>
      <c r="RVH81" s="67"/>
      <c r="RVI81" s="67"/>
      <c r="RVJ81" s="67"/>
      <c r="RVK81" s="67"/>
      <c r="RVL81" s="67"/>
      <c r="RVM81" s="67"/>
      <c r="RVN81" s="67"/>
      <c r="RVO81" s="67"/>
      <c r="RVP81" s="67"/>
      <c r="RVQ81" s="67"/>
      <c r="RVR81" s="67"/>
      <c r="RVS81" s="67"/>
      <c r="RVT81" s="67"/>
      <c r="RVU81" s="67"/>
      <c r="RVV81" s="67"/>
      <c r="RVW81" s="67"/>
      <c r="RVX81" s="67"/>
      <c r="RVY81" s="67"/>
      <c r="RVZ81" s="67"/>
      <c r="RWA81" s="67"/>
      <c r="RWB81" s="67"/>
      <c r="RWC81" s="67"/>
      <c r="RWD81" s="67"/>
      <c r="RWE81" s="67"/>
      <c r="RWF81" s="67"/>
      <c r="RWG81" s="67"/>
      <c r="RWH81" s="67"/>
      <c r="RWI81" s="67"/>
      <c r="RWJ81" s="67"/>
      <c r="RWK81" s="67"/>
      <c r="RWL81" s="67"/>
      <c r="RWM81" s="67"/>
      <c r="RWN81" s="67"/>
      <c r="RWO81" s="67"/>
      <c r="RWP81" s="67"/>
      <c r="RWQ81" s="67"/>
      <c r="RWR81" s="67"/>
      <c r="RWS81" s="67"/>
      <c r="RWT81" s="67"/>
      <c r="RWU81" s="67"/>
      <c r="RWV81" s="67"/>
      <c r="RWW81" s="67"/>
      <c r="RWX81" s="67"/>
      <c r="RWY81" s="67"/>
      <c r="RWZ81" s="67"/>
      <c r="RXA81" s="67"/>
      <c r="RXB81" s="67"/>
      <c r="RXC81" s="67"/>
      <c r="RXD81" s="67"/>
      <c r="RXE81" s="67"/>
      <c r="RXF81" s="67"/>
      <c r="RXG81" s="67"/>
      <c r="RXH81" s="67"/>
      <c r="RXI81" s="67"/>
      <c r="RXJ81" s="67"/>
      <c r="RXK81" s="67"/>
      <c r="RXL81" s="67"/>
      <c r="RXM81" s="67"/>
      <c r="RXN81" s="67"/>
      <c r="RXO81" s="67"/>
      <c r="RXP81" s="67"/>
      <c r="RXQ81" s="67"/>
      <c r="RXR81" s="67"/>
      <c r="RXS81" s="67"/>
      <c r="RXT81" s="67"/>
      <c r="RXU81" s="67"/>
      <c r="RXV81" s="67"/>
      <c r="RXW81" s="67"/>
      <c r="RXX81" s="67"/>
      <c r="RXY81" s="67"/>
      <c r="RXZ81" s="67"/>
      <c r="RYA81" s="67"/>
      <c r="RYB81" s="67"/>
      <c r="RYC81" s="67"/>
      <c r="RYD81" s="67"/>
      <c r="RYE81" s="67"/>
      <c r="RYF81" s="67"/>
      <c r="RYG81" s="67"/>
      <c r="RYH81" s="67"/>
      <c r="RYI81" s="67"/>
      <c r="RYJ81" s="67"/>
      <c r="RYK81" s="67"/>
      <c r="RYL81" s="67"/>
      <c r="RYM81" s="67"/>
      <c r="RYN81" s="67"/>
      <c r="RYO81" s="67"/>
      <c r="RYP81" s="67"/>
      <c r="RYQ81" s="67"/>
      <c r="RYR81" s="67"/>
      <c r="RYS81" s="67"/>
      <c r="RYT81" s="67"/>
      <c r="RYU81" s="67"/>
      <c r="RYV81" s="67"/>
      <c r="RYW81" s="67"/>
      <c r="RYX81" s="67"/>
      <c r="RYY81" s="67"/>
      <c r="RYZ81" s="67"/>
      <c r="RZA81" s="67"/>
      <c r="RZB81" s="67"/>
      <c r="RZC81" s="67"/>
      <c r="RZD81" s="67"/>
      <c r="RZE81" s="67"/>
      <c r="RZF81" s="67"/>
      <c r="RZG81" s="67"/>
      <c r="RZH81" s="67"/>
      <c r="RZI81" s="67"/>
      <c r="RZJ81" s="67"/>
      <c r="RZK81" s="67"/>
      <c r="RZL81" s="67"/>
      <c r="RZM81" s="67"/>
      <c r="RZN81" s="67"/>
      <c r="RZO81" s="67"/>
      <c r="RZP81" s="67"/>
      <c r="RZQ81" s="67"/>
      <c r="RZR81" s="67"/>
      <c r="RZS81" s="67"/>
      <c r="RZT81" s="67"/>
      <c r="RZU81" s="67"/>
      <c r="RZV81" s="67"/>
      <c r="RZW81" s="67"/>
      <c r="RZX81" s="67"/>
      <c r="RZY81" s="67"/>
      <c r="RZZ81" s="67"/>
      <c r="SAA81" s="67"/>
      <c r="SAB81" s="67"/>
      <c r="SAC81" s="67"/>
      <c r="SAD81" s="67"/>
      <c r="SAE81" s="67"/>
      <c r="SAF81" s="67"/>
      <c r="SAG81" s="67"/>
      <c r="SAH81" s="67"/>
      <c r="SAI81" s="67"/>
      <c r="SAJ81" s="67"/>
      <c r="SAK81" s="67"/>
      <c r="SAL81" s="67"/>
      <c r="SAM81" s="67"/>
      <c r="SAN81" s="67"/>
      <c r="SAO81" s="67"/>
      <c r="SAP81" s="67"/>
      <c r="SAQ81" s="67"/>
      <c r="SAR81" s="67"/>
      <c r="SAS81" s="67"/>
      <c r="SAT81" s="67"/>
      <c r="SAU81" s="67"/>
      <c r="SAV81" s="67"/>
      <c r="SAW81" s="67"/>
      <c r="SAX81" s="67"/>
      <c r="SAY81" s="67"/>
      <c r="SAZ81" s="67"/>
      <c r="SBA81" s="67"/>
      <c r="SBB81" s="67"/>
      <c r="SBC81" s="67"/>
      <c r="SBD81" s="67"/>
      <c r="SBE81" s="67"/>
      <c r="SBF81" s="67"/>
      <c r="SBG81" s="67"/>
      <c r="SBH81" s="67"/>
      <c r="SBI81" s="67"/>
      <c r="SBJ81" s="67"/>
      <c r="SBK81" s="67"/>
      <c r="SBL81" s="67"/>
      <c r="SBM81" s="67"/>
      <c r="SBN81" s="67"/>
      <c r="SBO81" s="67"/>
      <c r="SBP81" s="67"/>
      <c r="SBQ81" s="67"/>
      <c r="SBR81" s="67"/>
      <c r="SBS81" s="67"/>
      <c r="SBT81" s="67"/>
      <c r="SBU81" s="67"/>
      <c r="SBV81" s="67"/>
      <c r="SBW81" s="67"/>
      <c r="SBX81" s="67"/>
      <c r="SBY81" s="67"/>
      <c r="SBZ81" s="67"/>
      <c r="SCA81" s="67"/>
      <c r="SCB81" s="67"/>
      <c r="SCC81" s="67"/>
      <c r="SCD81" s="67"/>
      <c r="SCE81" s="67"/>
      <c r="SCF81" s="67"/>
      <c r="SCG81" s="67"/>
      <c r="SCH81" s="67"/>
      <c r="SCI81" s="67"/>
      <c r="SCJ81" s="67"/>
      <c r="SCK81" s="67"/>
      <c r="SCL81" s="67"/>
      <c r="SCM81" s="67"/>
      <c r="SCN81" s="67"/>
      <c r="SCO81" s="67"/>
      <c r="SCP81" s="67"/>
      <c r="SCQ81" s="67"/>
      <c r="SCR81" s="67"/>
      <c r="SCS81" s="67"/>
      <c r="SCT81" s="67"/>
      <c r="SCU81" s="67"/>
      <c r="SCV81" s="67"/>
      <c r="SCW81" s="67"/>
      <c r="SCX81" s="67"/>
      <c r="SCY81" s="67"/>
      <c r="SCZ81" s="67"/>
      <c r="SDA81" s="67"/>
      <c r="SDB81" s="67"/>
      <c r="SDC81" s="67"/>
      <c r="SDD81" s="67"/>
      <c r="SDE81" s="67"/>
      <c r="SDF81" s="67"/>
      <c r="SDG81" s="67"/>
      <c r="SDH81" s="67"/>
      <c r="SDI81" s="67"/>
      <c r="SDJ81" s="67"/>
      <c r="SDK81" s="67"/>
      <c r="SDL81" s="67"/>
      <c r="SDM81" s="67"/>
      <c r="SDN81" s="67"/>
      <c r="SDO81" s="67"/>
      <c r="SDP81" s="67"/>
      <c r="SDQ81" s="67"/>
      <c r="SDR81" s="67"/>
      <c r="SDS81" s="67"/>
      <c r="SDT81" s="67"/>
      <c r="SDU81" s="67"/>
      <c r="SDV81" s="67"/>
      <c r="SDW81" s="67"/>
      <c r="SDX81" s="67"/>
      <c r="SDY81" s="67"/>
      <c r="SDZ81" s="67"/>
      <c r="SEA81" s="67"/>
      <c r="SEB81" s="67"/>
      <c r="SEC81" s="67"/>
      <c r="SED81" s="67"/>
      <c r="SEE81" s="67"/>
      <c r="SEF81" s="67"/>
      <c r="SEG81" s="67"/>
      <c r="SEH81" s="67"/>
      <c r="SEI81" s="67"/>
      <c r="SEJ81" s="67"/>
      <c r="SEK81" s="67"/>
      <c r="SEL81" s="67"/>
      <c r="SEM81" s="67"/>
      <c r="SEN81" s="67"/>
      <c r="SEO81" s="67"/>
      <c r="SEP81" s="67"/>
      <c r="SEQ81" s="67"/>
      <c r="SER81" s="67"/>
      <c r="SES81" s="67"/>
      <c r="SET81" s="67"/>
      <c r="SEU81" s="67"/>
      <c r="SEV81" s="67"/>
      <c r="SEW81" s="67"/>
      <c r="SEX81" s="67"/>
      <c r="SEY81" s="67"/>
      <c r="SEZ81" s="67"/>
      <c r="SFA81" s="67"/>
      <c r="SFB81" s="67"/>
      <c r="SFC81" s="67"/>
      <c r="SFD81" s="67"/>
      <c r="SFE81" s="67"/>
      <c r="SFF81" s="67"/>
      <c r="SFG81" s="67"/>
      <c r="SFH81" s="67"/>
      <c r="SFI81" s="67"/>
      <c r="SFJ81" s="67"/>
      <c r="SFK81" s="67"/>
      <c r="SFL81" s="67"/>
      <c r="SFM81" s="67"/>
      <c r="SFN81" s="67"/>
      <c r="SFO81" s="67"/>
      <c r="SFP81" s="67"/>
      <c r="SFQ81" s="67"/>
      <c r="SFR81" s="67"/>
      <c r="SFS81" s="67"/>
      <c r="SFT81" s="67"/>
      <c r="SFU81" s="67"/>
      <c r="SFV81" s="67"/>
      <c r="SFW81" s="67"/>
      <c r="SFX81" s="67"/>
      <c r="SFY81" s="67"/>
      <c r="SFZ81" s="67"/>
      <c r="SGA81" s="67"/>
      <c r="SGB81" s="67"/>
      <c r="SGC81" s="67"/>
      <c r="SGD81" s="67"/>
      <c r="SGE81" s="67"/>
      <c r="SGF81" s="67"/>
      <c r="SGG81" s="67"/>
      <c r="SGH81" s="67"/>
      <c r="SGI81" s="67"/>
      <c r="SGJ81" s="67"/>
      <c r="SGK81" s="67"/>
      <c r="SGL81" s="67"/>
      <c r="SGM81" s="67"/>
      <c r="SGN81" s="67"/>
      <c r="SGO81" s="67"/>
      <c r="SGP81" s="67"/>
      <c r="SGQ81" s="67"/>
      <c r="SGR81" s="67"/>
      <c r="SGS81" s="67"/>
      <c r="SGT81" s="67"/>
      <c r="SGU81" s="67"/>
      <c r="SGV81" s="67"/>
      <c r="SGW81" s="67"/>
      <c r="SGX81" s="67"/>
      <c r="SGY81" s="67"/>
      <c r="SGZ81" s="67"/>
      <c r="SHA81" s="67"/>
      <c r="SHB81" s="67"/>
      <c r="SHC81" s="67"/>
      <c r="SHD81" s="67"/>
      <c r="SHE81" s="67"/>
      <c r="SHF81" s="67"/>
      <c r="SHG81" s="67"/>
      <c r="SHH81" s="67"/>
      <c r="SHI81" s="67"/>
      <c r="SHJ81" s="67"/>
      <c r="SHK81" s="67"/>
      <c r="SHL81" s="67"/>
      <c r="SHM81" s="67"/>
      <c r="SHN81" s="67"/>
      <c r="SHO81" s="67"/>
      <c r="SHP81" s="67"/>
      <c r="SHQ81" s="67"/>
      <c r="SHR81" s="67"/>
      <c r="SHS81" s="67"/>
      <c r="SHT81" s="67"/>
      <c r="SHU81" s="67"/>
      <c r="SHV81" s="67"/>
      <c r="SHW81" s="67"/>
      <c r="SHX81" s="67"/>
      <c r="SHY81" s="67"/>
      <c r="SHZ81" s="67"/>
      <c r="SIA81" s="67"/>
      <c r="SIB81" s="67"/>
      <c r="SIC81" s="67"/>
      <c r="SID81" s="67"/>
      <c r="SIE81" s="67"/>
      <c r="SIF81" s="67"/>
      <c r="SIG81" s="67"/>
      <c r="SIH81" s="67"/>
      <c r="SII81" s="67"/>
      <c r="SIJ81" s="67"/>
      <c r="SIK81" s="67"/>
      <c r="SIL81" s="67"/>
      <c r="SIM81" s="67"/>
      <c r="SIN81" s="67"/>
      <c r="SIO81" s="67"/>
      <c r="SIP81" s="67"/>
      <c r="SIQ81" s="67"/>
      <c r="SIR81" s="67"/>
      <c r="SIS81" s="67"/>
      <c r="SIT81" s="67"/>
      <c r="SIU81" s="67"/>
      <c r="SIV81" s="67"/>
      <c r="SIW81" s="67"/>
      <c r="SIX81" s="67"/>
      <c r="SIY81" s="67"/>
      <c r="SIZ81" s="67"/>
      <c r="SJA81" s="67"/>
      <c r="SJB81" s="67"/>
      <c r="SJC81" s="67"/>
      <c r="SJD81" s="67"/>
      <c r="SJE81" s="67"/>
      <c r="SJF81" s="67"/>
      <c r="SJG81" s="67"/>
      <c r="SJH81" s="67"/>
      <c r="SJI81" s="67"/>
      <c r="SJJ81" s="67"/>
      <c r="SJK81" s="67"/>
      <c r="SJL81" s="67"/>
      <c r="SJM81" s="67"/>
      <c r="SJN81" s="67"/>
      <c r="SJO81" s="67"/>
      <c r="SJP81" s="67"/>
      <c r="SJQ81" s="67"/>
      <c r="SJR81" s="67"/>
      <c r="SJS81" s="67"/>
      <c r="SJT81" s="67"/>
      <c r="SJU81" s="67"/>
      <c r="SJV81" s="67"/>
      <c r="SJW81" s="67"/>
      <c r="SJX81" s="67"/>
      <c r="SJY81" s="67"/>
      <c r="SJZ81" s="67"/>
      <c r="SKA81" s="67"/>
      <c r="SKB81" s="67"/>
      <c r="SKC81" s="67"/>
      <c r="SKD81" s="67"/>
      <c r="SKE81" s="67"/>
      <c r="SKF81" s="67"/>
      <c r="SKG81" s="67"/>
      <c r="SKH81" s="67"/>
      <c r="SKI81" s="67"/>
      <c r="SKJ81" s="67"/>
      <c r="SKK81" s="67"/>
      <c r="SKL81" s="67"/>
      <c r="SKM81" s="67"/>
      <c r="SKN81" s="67"/>
      <c r="SKO81" s="67"/>
      <c r="SKP81" s="67"/>
      <c r="SKQ81" s="67"/>
      <c r="SKR81" s="67"/>
      <c r="SKS81" s="67"/>
      <c r="SKT81" s="67"/>
      <c r="SKU81" s="67"/>
      <c r="SKV81" s="67"/>
      <c r="SKW81" s="67"/>
      <c r="SKX81" s="67"/>
      <c r="SKY81" s="67"/>
      <c r="SKZ81" s="67"/>
      <c r="SLA81" s="67"/>
      <c r="SLB81" s="67"/>
      <c r="SLC81" s="67"/>
      <c r="SLD81" s="67"/>
      <c r="SLE81" s="67"/>
      <c r="SLF81" s="67"/>
      <c r="SLG81" s="67"/>
      <c r="SLH81" s="67"/>
      <c r="SLI81" s="67"/>
      <c r="SLJ81" s="67"/>
      <c r="SLK81" s="67"/>
      <c r="SLL81" s="67"/>
      <c r="SLM81" s="67"/>
      <c r="SLN81" s="67"/>
      <c r="SLO81" s="67"/>
      <c r="SLP81" s="67"/>
      <c r="SLQ81" s="67"/>
      <c r="SLR81" s="67"/>
      <c r="SLS81" s="67"/>
      <c r="SLT81" s="67"/>
      <c r="SLU81" s="67"/>
      <c r="SLV81" s="67"/>
      <c r="SLW81" s="67"/>
      <c r="SLX81" s="67"/>
      <c r="SLY81" s="67"/>
      <c r="SLZ81" s="67"/>
      <c r="SMA81" s="67"/>
      <c r="SMB81" s="67"/>
      <c r="SMC81" s="67"/>
      <c r="SMD81" s="67"/>
      <c r="SME81" s="67"/>
      <c r="SMF81" s="67"/>
      <c r="SMG81" s="67"/>
      <c r="SMH81" s="67"/>
      <c r="SMI81" s="67"/>
      <c r="SMJ81" s="67"/>
      <c r="SMK81" s="67"/>
      <c r="SML81" s="67"/>
      <c r="SMM81" s="67"/>
      <c r="SMN81" s="67"/>
      <c r="SMO81" s="67"/>
      <c r="SMP81" s="67"/>
      <c r="SMQ81" s="67"/>
      <c r="SMR81" s="67"/>
      <c r="SMS81" s="67"/>
      <c r="SMT81" s="67"/>
      <c r="SMU81" s="67"/>
      <c r="SMV81" s="67"/>
      <c r="SMW81" s="67"/>
      <c r="SMX81" s="67"/>
      <c r="SMY81" s="67"/>
      <c r="SMZ81" s="67"/>
      <c r="SNA81" s="67"/>
      <c r="SNB81" s="67"/>
      <c r="SNC81" s="67"/>
      <c r="SND81" s="67"/>
      <c r="SNE81" s="67"/>
      <c r="SNF81" s="67"/>
      <c r="SNG81" s="67"/>
      <c r="SNH81" s="67"/>
      <c r="SNI81" s="67"/>
      <c r="SNJ81" s="67"/>
      <c r="SNK81" s="67"/>
      <c r="SNL81" s="67"/>
      <c r="SNM81" s="67"/>
      <c r="SNN81" s="67"/>
      <c r="SNO81" s="67"/>
      <c r="SNP81" s="67"/>
      <c r="SNQ81" s="67"/>
      <c r="SNR81" s="67"/>
      <c r="SNS81" s="67"/>
      <c r="SNT81" s="67"/>
      <c r="SNU81" s="67"/>
      <c r="SNV81" s="67"/>
      <c r="SNW81" s="67"/>
      <c r="SNX81" s="67"/>
      <c r="SNY81" s="67"/>
      <c r="SNZ81" s="67"/>
      <c r="SOA81" s="67"/>
      <c r="SOB81" s="67"/>
      <c r="SOC81" s="67"/>
      <c r="SOD81" s="67"/>
      <c r="SOE81" s="67"/>
      <c r="SOF81" s="67"/>
      <c r="SOG81" s="67"/>
      <c r="SOH81" s="67"/>
      <c r="SOI81" s="67"/>
      <c r="SOJ81" s="67"/>
      <c r="SOK81" s="67"/>
      <c r="SOL81" s="67"/>
      <c r="SOM81" s="67"/>
      <c r="SON81" s="67"/>
      <c r="SOO81" s="67"/>
      <c r="SOP81" s="67"/>
      <c r="SOQ81" s="67"/>
      <c r="SOR81" s="67"/>
      <c r="SOS81" s="67"/>
      <c r="SOT81" s="67"/>
      <c r="SOU81" s="67"/>
      <c r="SOV81" s="67"/>
      <c r="SOW81" s="67"/>
      <c r="SOX81" s="67"/>
      <c r="SOY81" s="67"/>
      <c r="SOZ81" s="67"/>
      <c r="SPA81" s="67"/>
      <c r="SPB81" s="67"/>
      <c r="SPC81" s="67"/>
      <c r="SPD81" s="67"/>
      <c r="SPE81" s="67"/>
      <c r="SPF81" s="67"/>
      <c r="SPG81" s="67"/>
      <c r="SPH81" s="67"/>
      <c r="SPI81" s="67"/>
      <c r="SPJ81" s="67"/>
      <c r="SPK81" s="67"/>
      <c r="SPL81" s="67"/>
      <c r="SPM81" s="67"/>
      <c r="SPN81" s="67"/>
      <c r="SPO81" s="67"/>
      <c r="SPP81" s="67"/>
      <c r="SPQ81" s="67"/>
      <c r="SPR81" s="67"/>
      <c r="SPS81" s="67"/>
      <c r="SPT81" s="67"/>
      <c r="SPU81" s="67"/>
      <c r="SPV81" s="67"/>
      <c r="SPW81" s="67"/>
      <c r="SPX81" s="67"/>
      <c r="SPY81" s="67"/>
      <c r="SPZ81" s="67"/>
      <c r="SQA81" s="67"/>
      <c r="SQB81" s="67"/>
      <c r="SQC81" s="67"/>
      <c r="SQD81" s="67"/>
      <c r="SQE81" s="67"/>
      <c r="SQF81" s="67"/>
      <c r="SQG81" s="67"/>
      <c r="SQH81" s="67"/>
      <c r="SQI81" s="67"/>
      <c r="SQJ81" s="67"/>
      <c r="SQK81" s="67"/>
      <c r="SQL81" s="67"/>
      <c r="SQM81" s="67"/>
      <c r="SQN81" s="67"/>
      <c r="SQO81" s="67"/>
      <c r="SQP81" s="67"/>
      <c r="SQQ81" s="67"/>
      <c r="SQR81" s="67"/>
      <c r="SQS81" s="67"/>
      <c r="SQT81" s="67"/>
      <c r="SQU81" s="67"/>
      <c r="SQV81" s="67"/>
      <c r="SQW81" s="67"/>
      <c r="SQX81" s="67"/>
      <c r="SQY81" s="67"/>
      <c r="SQZ81" s="67"/>
      <c r="SRA81" s="67"/>
      <c r="SRB81" s="67"/>
      <c r="SRC81" s="67"/>
      <c r="SRD81" s="67"/>
      <c r="SRE81" s="67"/>
      <c r="SRF81" s="67"/>
      <c r="SRG81" s="67"/>
      <c r="SRH81" s="67"/>
      <c r="SRI81" s="67"/>
      <c r="SRJ81" s="67"/>
      <c r="SRK81" s="67"/>
      <c r="SRL81" s="67"/>
      <c r="SRM81" s="67"/>
      <c r="SRN81" s="67"/>
      <c r="SRO81" s="67"/>
      <c r="SRP81" s="67"/>
      <c r="SRQ81" s="67"/>
      <c r="SRR81" s="67"/>
      <c r="SRS81" s="67"/>
      <c r="SRT81" s="67"/>
      <c r="SRU81" s="67"/>
      <c r="SRV81" s="67"/>
      <c r="SRW81" s="67"/>
      <c r="SRX81" s="67"/>
      <c r="SRY81" s="67"/>
      <c r="SRZ81" s="67"/>
      <c r="SSA81" s="67"/>
      <c r="SSB81" s="67"/>
      <c r="SSC81" s="67"/>
      <c r="SSD81" s="67"/>
      <c r="SSE81" s="67"/>
      <c r="SSF81" s="67"/>
      <c r="SSG81" s="67"/>
      <c r="SSH81" s="67"/>
      <c r="SSI81" s="67"/>
      <c r="SSJ81" s="67"/>
      <c r="SSK81" s="67"/>
      <c r="SSL81" s="67"/>
      <c r="SSM81" s="67"/>
      <c r="SSN81" s="67"/>
      <c r="SSO81" s="67"/>
      <c r="SSP81" s="67"/>
      <c r="SSQ81" s="67"/>
      <c r="SSR81" s="67"/>
      <c r="SSS81" s="67"/>
      <c r="SST81" s="67"/>
      <c r="SSU81" s="67"/>
      <c r="SSV81" s="67"/>
      <c r="SSW81" s="67"/>
      <c r="SSX81" s="67"/>
      <c r="SSY81" s="67"/>
      <c r="SSZ81" s="67"/>
      <c r="STA81" s="67"/>
      <c r="STB81" s="67"/>
      <c r="STC81" s="67"/>
      <c r="STD81" s="67"/>
      <c r="STE81" s="67"/>
      <c r="STF81" s="67"/>
      <c r="STG81" s="67"/>
      <c r="STH81" s="67"/>
      <c r="STI81" s="67"/>
      <c r="STJ81" s="67"/>
      <c r="STK81" s="67"/>
      <c r="STL81" s="67"/>
      <c r="STM81" s="67"/>
      <c r="STN81" s="67"/>
      <c r="STO81" s="67"/>
      <c r="STP81" s="67"/>
      <c r="STQ81" s="67"/>
      <c r="STR81" s="67"/>
      <c r="STS81" s="67"/>
      <c r="STT81" s="67"/>
      <c r="STU81" s="67"/>
      <c r="STV81" s="67"/>
      <c r="STW81" s="67"/>
      <c r="STX81" s="67"/>
      <c r="STY81" s="67"/>
      <c r="STZ81" s="67"/>
      <c r="SUA81" s="67"/>
      <c r="SUB81" s="67"/>
      <c r="SUC81" s="67"/>
      <c r="SUD81" s="67"/>
      <c r="SUE81" s="67"/>
      <c r="SUF81" s="67"/>
      <c r="SUG81" s="67"/>
      <c r="SUH81" s="67"/>
      <c r="SUI81" s="67"/>
      <c r="SUJ81" s="67"/>
      <c r="SUK81" s="67"/>
      <c r="SUL81" s="67"/>
      <c r="SUM81" s="67"/>
      <c r="SUN81" s="67"/>
      <c r="SUO81" s="67"/>
      <c r="SUP81" s="67"/>
      <c r="SUQ81" s="67"/>
      <c r="SUR81" s="67"/>
      <c r="SUS81" s="67"/>
      <c r="SUT81" s="67"/>
      <c r="SUU81" s="67"/>
      <c r="SUV81" s="67"/>
      <c r="SUW81" s="67"/>
      <c r="SUX81" s="67"/>
      <c r="SUY81" s="67"/>
      <c r="SUZ81" s="67"/>
      <c r="SVA81" s="67"/>
      <c r="SVB81" s="67"/>
      <c r="SVC81" s="67"/>
      <c r="SVD81" s="67"/>
      <c r="SVE81" s="67"/>
      <c r="SVF81" s="67"/>
      <c r="SVG81" s="67"/>
      <c r="SVH81" s="67"/>
      <c r="SVI81" s="67"/>
      <c r="SVJ81" s="67"/>
      <c r="SVK81" s="67"/>
      <c r="SVL81" s="67"/>
      <c r="SVM81" s="67"/>
      <c r="SVN81" s="67"/>
      <c r="SVO81" s="67"/>
      <c r="SVP81" s="67"/>
      <c r="SVQ81" s="67"/>
      <c r="SVR81" s="67"/>
      <c r="SVS81" s="67"/>
      <c r="SVT81" s="67"/>
      <c r="SVU81" s="67"/>
      <c r="SVV81" s="67"/>
      <c r="SVW81" s="67"/>
      <c r="SVX81" s="67"/>
      <c r="SVY81" s="67"/>
      <c r="SVZ81" s="67"/>
      <c r="SWA81" s="67"/>
      <c r="SWB81" s="67"/>
      <c r="SWC81" s="67"/>
      <c r="SWD81" s="67"/>
      <c r="SWE81" s="67"/>
      <c r="SWF81" s="67"/>
      <c r="SWG81" s="67"/>
      <c r="SWH81" s="67"/>
      <c r="SWI81" s="67"/>
      <c r="SWJ81" s="67"/>
      <c r="SWK81" s="67"/>
      <c r="SWL81" s="67"/>
      <c r="SWM81" s="67"/>
      <c r="SWN81" s="67"/>
      <c r="SWO81" s="67"/>
      <c r="SWP81" s="67"/>
      <c r="SWQ81" s="67"/>
      <c r="SWR81" s="67"/>
      <c r="SWS81" s="67"/>
      <c r="SWT81" s="67"/>
      <c r="SWU81" s="67"/>
      <c r="SWV81" s="67"/>
      <c r="SWW81" s="67"/>
      <c r="SWX81" s="67"/>
      <c r="SWY81" s="67"/>
      <c r="SWZ81" s="67"/>
      <c r="SXA81" s="67"/>
      <c r="SXB81" s="67"/>
      <c r="SXC81" s="67"/>
      <c r="SXD81" s="67"/>
      <c r="SXE81" s="67"/>
      <c r="SXF81" s="67"/>
      <c r="SXG81" s="67"/>
      <c r="SXH81" s="67"/>
      <c r="SXI81" s="67"/>
      <c r="SXJ81" s="67"/>
      <c r="SXK81" s="67"/>
      <c r="SXL81" s="67"/>
      <c r="SXM81" s="67"/>
      <c r="SXN81" s="67"/>
      <c r="SXO81" s="67"/>
      <c r="SXP81" s="67"/>
      <c r="SXQ81" s="67"/>
      <c r="SXR81" s="67"/>
      <c r="SXS81" s="67"/>
      <c r="SXT81" s="67"/>
      <c r="SXU81" s="67"/>
      <c r="SXV81" s="67"/>
      <c r="SXW81" s="67"/>
      <c r="SXX81" s="67"/>
      <c r="SXY81" s="67"/>
      <c r="SXZ81" s="67"/>
      <c r="SYA81" s="67"/>
      <c r="SYB81" s="67"/>
      <c r="SYC81" s="67"/>
      <c r="SYD81" s="67"/>
      <c r="SYE81" s="67"/>
      <c r="SYF81" s="67"/>
      <c r="SYG81" s="67"/>
      <c r="SYH81" s="67"/>
      <c r="SYI81" s="67"/>
      <c r="SYJ81" s="67"/>
      <c r="SYK81" s="67"/>
      <c r="SYL81" s="67"/>
      <c r="SYM81" s="67"/>
      <c r="SYN81" s="67"/>
      <c r="SYO81" s="67"/>
      <c r="SYP81" s="67"/>
      <c r="SYQ81" s="67"/>
      <c r="SYR81" s="67"/>
      <c r="SYS81" s="67"/>
      <c r="SYT81" s="67"/>
      <c r="SYU81" s="67"/>
      <c r="SYV81" s="67"/>
      <c r="SYW81" s="67"/>
      <c r="SYX81" s="67"/>
      <c r="SYY81" s="67"/>
      <c r="SYZ81" s="67"/>
      <c r="SZA81" s="67"/>
      <c r="SZB81" s="67"/>
      <c r="SZC81" s="67"/>
      <c r="SZD81" s="67"/>
      <c r="SZE81" s="67"/>
      <c r="SZF81" s="67"/>
      <c r="SZG81" s="67"/>
      <c r="SZH81" s="67"/>
      <c r="SZI81" s="67"/>
      <c r="SZJ81" s="67"/>
      <c r="SZK81" s="67"/>
      <c r="SZL81" s="67"/>
      <c r="SZM81" s="67"/>
      <c r="SZN81" s="67"/>
      <c r="SZO81" s="67"/>
      <c r="SZP81" s="67"/>
      <c r="SZQ81" s="67"/>
      <c r="SZR81" s="67"/>
      <c r="SZS81" s="67"/>
      <c r="SZT81" s="67"/>
      <c r="SZU81" s="67"/>
      <c r="SZV81" s="67"/>
      <c r="SZW81" s="67"/>
      <c r="SZX81" s="67"/>
      <c r="SZY81" s="67"/>
      <c r="SZZ81" s="67"/>
      <c r="TAA81" s="67"/>
      <c r="TAB81" s="67"/>
      <c r="TAC81" s="67"/>
      <c r="TAD81" s="67"/>
      <c r="TAE81" s="67"/>
      <c r="TAF81" s="67"/>
      <c r="TAG81" s="67"/>
      <c r="TAH81" s="67"/>
      <c r="TAI81" s="67"/>
      <c r="TAJ81" s="67"/>
      <c r="TAK81" s="67"/>
      <c r="TAL81" s="67"/>
      <c r="TAM81" s="67"/>
      <c r="TAN81" s="67"/>
      <c r="TAO81" s="67"/>
      <c r="TAP81" s="67"/>
      <c r="TAQ81" s="67"/>
      <c r="TAR81" s="67"/>
      <c r="TAS81" s="67"/>
      <c r="TAT81" s="67"/>
      <c r="TAU81" s="67"/>
      <c r="TAV81" s="67"/>
      <c r="TAW81" s="67"/>
      <c r="TAX81" s="67"/>
      <c r="TAY81" s="67"/>
      <c r="TAZ81" s="67"/>
      <c r="TBA81" s="67"/>
      <c r="TBB81" s="67"/>
      <c r="TBC81" s="67"/>
      <c r="TBD81" s="67"/>
      <c r="TBE81" s="67"/>
      <c r="TBF81" s="67"/>
      <c r="TBG81" s="67"/>
      <c r="TBH81" s="67"/>
      <c r="TBI81" s="67"/>
      <c r="TBJ81" s="67"/>
      <c r="TBK81" s="67"/>
      <c r="TBL81" s="67"/>
      <c r="TBM81" s="67"/>
      <c r="TBN81" s="67"/>
      <c r="TBO81" s="67"/>
      <c r="TBP81" s="67"/>
      <c r="TBQ81" s="67"/>
      <c r="TBR81" s="67"/>
      <c r="TBS81" s="67"/>
      <c r="TBT81" s="67"/>
      <c r="TBU81" s="67"/>
      <c r="TBV81" s="67"/>
      <c r="TBW81" s="67"/>
      <c r="TBX81" s="67"/>
      <c r="TBY81" s="67"/>
      <c r="TBZ81" s="67"/>
      <c r="TCA81" s="67"/>
      <c r="TCB81" s="67"/>
      <c r="TCC81" s="67"/>
      <c r="TCD81" s="67"/>
      <c r="TCE81" s="67"/>
      <c r="TCF81" s="67"/>
      <c r="TCG81" s="67"/>
      <c r="TCH81" s="67"/>
      <c r="TCI81" s="67"/>
      <c r="TCJ81" s="67"/>
      <c r="TCK81" s="67"/>
      <c r="TCL81" s="67"/>
      <c r="TCM81" s="67"/>
      <c r="TCN81" s="67"/>
      <c r="TCO81" s="67"/>
      <c r="TCP81" s="67"/>
      <c r="TCQ81" s="67"/>
      <c r="TCR81" s="67"/>
      <c r="TCS81" s="67"/>
      <c r="TCT81" s="67"/>
      <c r="TCU81" s="67"/>
      <c r="TCV81" s="67"/>
      <c r="TCW81" s="67"/>
      <c r="TCX81" s="67"/>
      <c r="TCY81" s="67"/>
      <c r="TCZ81" s="67"/>
      <c r="TDA81" s="67"/>
      <c r="TDB81" s="67"/>
      <c r="TDC81" s="67"/>
      <c r="TDD81" s="67"/>
      <c r="TDE81" s="67"/>
      <c r="TDF81" s="67"/>
      <c r="TDG81" s="67"/>
      <c r="TDH81" s="67"/>
      <c r="TDI81" s="67"/>
      <c r="TDJ81" s="67"/>
      <c r="TDK81" s="67"/>
      <c r="TDL81" s="67"/>
      <c r="TDM81" s="67"/>
      <c r="TDN81" s="67"/>
      <c r="TDO81" s="67"/>
      <c r="TDP81" s="67"/>
      <c r="TDQ81" s="67"/>
      <c r="TDR81" s="67"/>
      <c r="TDS81" s="67"/>
      <c r="TDT81" s="67"/>
      <c r="TDU81" s="67"/>
      <c r="TDV81" s="67"/>
      <c r="TDW81" s="67"/>
      <c r="TDX81" s="67"/>
      <c r="TDY81" s="67"/>
      <c r="TDZ81" s="67"/>
      <c r="TEA81" s="67"/>
      <c r="TEB81" s="67"/>
      <c r="TEC81" s="67"/>
      <c r="TED81" s="67"/>
      <c r="TEE81" s="67"/>
      <c r="TEF81" s="67"/>
      <c r="TEG81" s="67"/>
      <c r="TEH81" s="67"/>
      <c r="TEI81" s="67"/>
      <c r="TEJ81" s="67"/>
      <c r="TEK81" s="67"/>
      <c r="TEL81" s="67"/>
      <c r="TEM81" s="67"/>
      <c r="TEN81" s="67"/>
      <c r="TEO81" s="67"/>
      <c r="TEP81" s="67"/>
      <c r="TEQ81" s="67"/>
      <c r="TER81" s="67"/>
      <c r="TES81" s="67"/>
      <c r="TET81" s="67"/>
      <c r="TEU81" s="67"/>
      <c r="TEV81" s="67"/>
      <c r="TEW81" s="67"/>
      <c r="TEX81" s="67"/>
      <c r="TEY81" s="67"/>
      <c r="TEZ81" s="67"/>
      <c r="TFA81" s="67"/>
      <c r="TFB81" s="67"/>
      <c r="TFC81" s="67"/>
      <c r="TFD81" s="67"/>
      <c r="TFE81" s="67"/>
      <c r="TFF81" s="67"/>
      <c r="TFG81" s="67"/>
      <c r="TFH81" s="67"/>
      <c r="TFI81" s="67"/>
      <c r="TFJ81" s="67"/>
      <c r="TFK81" s="67"/>
      <c r="TFL81" s="67"/>
      <c r="TFM81" s="67"/>
      <c r="TFN81" s="67"/>
      <c r="TFO81" s="67"/>
      <c r="TFP81" s="67"/>
      <c r="TFQ81" s="67"/>
      <c r="TFR81" s="67"/>
      <c r="TFS81" s="67"/>
      <c r="TFT81" s="67"/>
      <c r="TFU81" s="67"/>
      <c r="TFV81" s="67"/>
      <c r="TFW81" s="67"/>
      <c r="TFX81" s="67"/>
      <c r="TFY81" s="67"/>
      <c r="TFZ81" s="67"/>
      <c r="TGA81" s="67"/>
      <c r="TGB81" s="67"/>
      <c r="TGC81" s="67"/>
      <c r="TGD81" s="67"/>
      <c r="TGE81" s="67"/>
      <c r="TGF81" s="67"/>
      <c r="TGG81" s="67"/>
      <c r="TGH81" s="67"/>
      <c r="TGI81" s="67"/>
      <c r="TGJ81" s="67"/>
      <c r="TGK81" s="67"/>
      <c r="TGL81" s="67"/>
      <c r="TGM81" s="67"/>
      <c r="TGN81" s="67"/>
      <c r="TGO81" s="67"/>
      <c r="TGP81" s="67"/>
      <c r="TGQ81" s="67"/>
      <c r="TGR81" s="67"/>
      <c r="TGS81" s="67"/>
      <c r="TGT81" s="67"/>
      <c r="TGU81" s="67"/>
      <c r="TGV81" s="67"/>
      <c r="TGW81" s="67"/>
      <c r="TGX81" s="67"/>
      <c r="TGY81" s="67"/>
      <c r="TGZ81" s="67"/>
      <c r="THA81" s="67"/>
      <c r="THB81" s="67"/>
      <c r="THC81" s="67"/>
      <c r="THD81" s="67"/>
      <c r="THE81" s="67"/>
      <c r="THF81" s="67"/>
      <c r="THG81" s="67"/>
      <c r="THH81" s="67"/>
      <c r="THI81" s="67"/>
      <c r="THJ81" s="67"/>
      <c r="THK81" s="67"/>
      <c r="THL81" s="67"/>
      <c r="THM81" s="67"/>
      <c r="THN81" s="67"/>
      <c r="THO81" s="67"/>
      <c r="THP81" s="67"/>
      <c r="THQ81" s="67"/>
      <c r="THR81" s="67"/>
      <c r="THS81" s="67"/>
      <c r="THT81" s="67"/>
      <c r="THU81" s="67"/>
      <c r="THV81" s="67"/>
      <c r="THW81" s="67"/>
      <c r="THX81" s="67"/>
      <c r="THY81" s="67"/>
      <c r="THZ81" s="67"/>
      <c r="TIA81" s="67"/>
      <c r="TIB81" s="67"/>
      <c r="TIC81" s="67"/>
      <c r="TID81" s="67"/>
      <c r="TIE81" s="67"/>
      <c r="TIF81" s="67"/>
      <c r="TIG81" s="67"/>
      <c r="TIH81" s="67"/>
      <c r="TII81" s="67"/>
      <c r="TIJ81" s="67"/>
      <c r="TIK81" s="67"/>
      <c r="TIL81" s="67"/>
      <c r="TIM81" s="67"/>
      <c r="TIN81" s="67"/>
      <c r="TIO81" s="67"/>
      <c r="TIP81" s="67"/>
      <c r="TIQ81" s="67"/>
      <c r="TIR81" s="67"/>
      <c r="TIS81" s="67"/>
      <c r="TIT81" s="67"/>
      <c r="TIU81" s="67"/>
      <c r="TIV81" s="67"/>
      <c r="TIW81" s="67"/>
      <c r="TIX81" s="67"/>
      <c r="TIY81" s="67"/>
      <c r="TIZ81" s="67"/>
      <c r="TJA81" s="67"/>
      <c r="TJB81" s="67"/>
      <c r="TJC81" s="67"/>
      <c r="TJD81" s="67"/>
      <c r="TJE81" s="67"/>
      <c r="TJF81" s="67"/>
      <c r="TJG81" s="67"/>
      <c r="TJH81" s="67"/>
      <c r="TJI81" s="67"/>
      <c r="TJJ81" s="67"/>
      <c r="TJK81" s="67"/>
      <c r="TJL81" s="67"/>
      <c r="TJM81" s="67"/>
      <c r="TJN81" s="67"/>
      <c r="TJO81" s="67"/>
      <c r="TJP81" s="67"/>
      <c r="TJQ81" s="67"/>
      <c r="TJR81" s="67"/>
      <c r="TJS81" s="67"/>
      <c r="TJT81" s="67"/>
      <c r="TJU81" s="67"/>
      <c r="TJV81" s="67"/>
      <c r="TJW81" s="67"/>
      <c r="TJX81" s="67"/>
      <c r="TJY81" s="67"/>
      <c r="TJZ81" s="67"/>
      <c r="TKA81" s="67"/>
      <c r="TKB81" s="67"/>
      <c r="TKC81" s="67"/>
      <c r="TKD81" s="67"/>
      <c r="TKE81" s="67"/>
      <c r="TKF81" s="67"/>
      <c r="TKG81" s="67"/>
      <c r="TKH81" s="67"/>
      <c r="TKI81" s="67"/>
      <c r="TKJ81" s="67"/>
      <c r="TKK81" s="67"/>
      <c r="TKL81" s="67"/>
      <c r="TKM81" s="67"/>
      <c r="TKN81" s="67"/>
      <c r="TKO81" s="67"/>
      <c r="TKP81" s="67"/>
      <c r="TKQ81" s="67"/>
      <c r="TKR81" s="67"/>
      <c r="TKS81" s="67"/>
      <c r="TKT81" s="67"/>
      <c r="TKU81" s="67"/>
      <c r="TKV81" s="67"/>
      <c r="TKW81" s="67"/>
      <c r="TKX81" s="67"/>
      <c r="TKY81" s="67"/>
      <c r="TKZ81" s="67"/>
      <c r="TLA81" s="67"/>
      <c r="TLB81" s="67"/>
      <c r="TLC81" s="67"/>
      <c r="TLD81" s="67"/>
      <c r="TLE81" s="67"/>
      <c r="TLF81" s="67"/>
      <c r="TLG81" s="67"/>
      <c r="TLH81" s="67"/>
      <c r="TLI81" s="67"/>
      <c r="TLJ81" s="67"/>
      <c r="TLK81" s="67"/>
      <c r="TLL81" s="67"/>
      <c r="TLM81" s="67"/>
      <c r="TLN81" s="67"/>
      <c r="TLO81" s="67"/>
      <c r="TLP81" s="67"/>
      <c r="TLQ81" s="67"/>
      <c r="TLR81" s="67"/>
      <c r="TLS81" s="67"/>
      <c r="TLT81" s="67"/>
      <c r="TLU81" s="67"/>
      <c r="TLV81" s="67"/>
      <c r="TLW81" s="67"/>
      <c r="TLX81" s="67"/>
      <c r="TLY81" s="67"/>
      <c r="TLZ81" s="67"/>
      <c r="TMA81" s="67"/>
      <c r="TMB81" s="67"/>
      <c r="TMC81" s="67"/>
      <c r="TMD81" s="67"/>
      <c r="TME81" s="67"/>
      <c r="TMF81" s="67"/>
      <c r="TMG81" s="67"/>
      <c r="TMH81" s="67"/>
      <c r="TMI81" s="67"/>
      <c r="TMJ81" s="67"/>
      <c r="TMK81" s="67"/>
      <c r="TML81" s="67"/>
      <c r="TMM81" s="67"/>
      <c r="TMN81" s="67"/>
      <c r="TMO81" s="67"/>
      <c r="TMP81" s="67"/>
      <c r="TMQ81" s="67"/>
      <c r="TMR81" s="67"/>
      <c r="TMS81" s="67"/>
      <c r="TMT81" s="67"/>
      <c r="TMU81" s="67"/>
      <c r="TMV81" s="67"/>
      <c r="TMW81" s="67"/>
      <c r="TMX81" s="67"/>
      <c r="TMY81" s="67"/>
      <c r="TMZ81" s="67"/>
      <c r="TNA81" s="67"/>
      <c r="TNB81" s="67"/>
      <c r="TNC81" s="67"/>
      <c r="TND81" s="67"/>
      <c r="TNE81" s="67"/>
      <c r="TNF81" s="67"/>
      <c r="TNG81" s="67"/>
      <c r="TNH81" s="67"/>
      <c r="TNI81" s="67"/>
      <c r="TNJ81" s="67"/>
      <c r="TNK81" s="67"/>
      <c r="TNL81" s="67"/>
      <c r="TNM81" s="67"/>
      <c r="TNN81" s="67"/>
      <c r="TNO81" s="67"/>
      <c r="TNP81" s="67"/>
      <c r="TNQ81" s="67"/>
      <c r="TNR81" s="67"/>
      <c r="TNS81" s="67"/>
      <c r="TNT81" s="67"/>
      <c r="TNU81" s="67"/>
      <c r="TNV81" s="67"/>
      <c r="TNW81" s="67"/>
      <c r="TNX81" s="67"/>
      <c r="TNY81" s="67"/>
      <c r="TNZ81" s="67"/>
      <c r="TOA81" s="67"/>
      <c r="TOB81" s="67"/>
      <c r="TOC81" s="67"/>
      <c r="TOD81" s="67"/>
      <c r="TOE81" s="67"/>
      <c r="TOF81" s="67"/>
      <c r="TOG81" s="67"/>
      <c r="TOH81" s="67"/>
      <c r="TOI81" s="67"/>
      <c r="TOJ81" s="67"/>
      <c r="TOK81" s="67"/>
      <c r="TOL81" s="67"/>
      <c r="TOM81" s="67"/>
      <c r="TON81" s="67"/>
      <c r="TOO81" s="67"/>
      <c r="TOP81" s="67"/>
      <c r="TOQ81" s="67"/>
      <c r="TOR81" s="67"/>
      <c r="TOS81" s="67"/>
      <c r="TOT81" s="67"/>
      <c r="TOU81" s="67"/>
      <c r="TOV81" s="67"/>
      <c r="TOW81" s="67"/>
      <c r="TOX81" s="67"/>
      <c r="TOY81" s="67"/>
      <c r="TOZ81" s="67"/>
      <c r="TPA81" s="67"/>
      <c r="TPB81" s="67"/>
      <c r="TPC81" s="67"/>
      <c r="TPD81" s="67"/>
      <c r="TPE81" s="67"/>
      <c r="TPF81" s="67"/>
      <c r="TPG81" s="67"/>
      <c r="TPH81" s="67"/>
      <c r="TPI81" s="67"/>
      <c r="TPJ81" s="67"/>
      <c r="TPK81" s="67"/>
      <c r="TPL81" s="67"/>
      <c r="TPM81" s="67"/>
      <c r="TPN81" s="67"/>
      <c r="TPO81" s="67"/>
      <c r="TPP81" s="67"/>
      <c r="TPQ81" s="67"/>
      <c r="TPR81" s="67"/>
      <c r="TPS81" s="67"/>
      <c r="TPT81" s="67"/>
      <c r="TPU81" s="67"/>
      <c r="TPV81" s="67"/>
      <c r="TPW81" s="67"/>
      <c r="TPX81" s="67"/>
      <c r="TPY81" s="67"/>
      <c r="TPZ81" s="67"/>
      <c r="TQA81" s="67"/>
      <c r="TQB81" s="67"/>
      <c r="TQC81" s="67"/>
      <c r="TQD81" s="67"/>
      <c r="TQE81" s="67"/>
      <c r="TQF81" s="67"/>
      <c r="TQG81" s="67"/>
      <c r="TQH81" s="67"/>
      <c r="TQI81" s="67"/>
      <c r="TQJ81" s="67"/>
      <c r="TQK81" s="67"/>
      <c r="TQL81" s="67"/>
      <c r="TQM81" s="67"/>
      <c r="TQN81" s="67"/>
      <c r="TQO81" s="67"/>
      <c r="TQP81" s="67"/>
      <c r="TQQ81" s="67"/>
      <c r="TQR81" s="67"/>
      <c r="TQS81" s="67"/>
      <c r="TQT81" s="67"/>
      <c r="TQU81" s="67"/>
      <c r="TQV81" s="67"/>
      <c r="TQW81" s="67"/>
      <c r="TQX81" s="67"/>
      <c r="TQY81" s="67"/>
      <c r="TQZ81" s="67"/>
      <c r="TRA81" s="67"/>
      <c r="TRB81" s="67"/>
      <c r="TRC81" s="67"/>
      <c r="TRD81" s="67"/>
      <c r="TRE81" s="67"/>
      <c r="TRF81" s="67"/>
      <c r="TRG81" s="67"/>
      <c r="TRH81" s="67"/>
      <c r="TRI81" s="67"/>
      <c r="TRJ81" s="67"/>
      <c r="TRK81" s="67"/>
      <c r="TRL81" s="67"/>
      <c r="TRM81" s="67"/>
      <c r="TRN81" s="67"/>
      <c r="TRO81" s="67"/>
      <c r="TRP81" s="67"/>
      <c r="TRQ81" s="67"/>
      <c r="TRR81" s="67"/>
      <c r="TRS81" s="67"/>
      <c r="TRT81" s="67"/>
      <c r="TRU81" s="67"/>
      <c r="TRV81" s="67"/>
      <c r="TRW81" s="67"/>
      <c r="TRX81" s="67"/>
      <c r="TRY81" s="67"/>
      <c r="TRZ81" s="67"/>
      <c r="TSA81" s="67"/>
      <c r="TSB81" s="67"/>
      <c r="TSC81" s="67"/>
      <c r="TSD81" s="67"/>
      <c r="TSE81" s="67"/>
      <c r="TSF81" s="67"/>
      <c r="TSG81" s="67"/>
      <c r="TSH81" s="67"/>
      <c r="TSI81" s="67"/>
      <c r="TSJ81" s="67"/>
      <c r="TSK81" s="67"/>
      <c r="TSL81" s="67"/>
      <c r="TSM81" s="67"/>
      <c r="TSN81" s="67"/>
      <c r="TSO81" s="67"/>
      <c r="TSP81" s="67"/>
      <c r="TSQ81" s="67"/>
      <c r="TSR81" s="67"/>
      <c r="TSS81" s="67"/>
      <c r="TST81" s="67"/>
      <c r="TSU81" s="67"/>
      <c r="TSV81" s="67"/>
      <c r="TSW81" s="67"/>
      <c r="TSX81" s="67"/>
      <c r="TSY81" s="67"/>
      <c r="TSZ81" s="67"/>
      <c r="TTA81" s="67"/>
      <c r="TTB81" s="67"/>
      <c r="TTC81" s="67"/>
      <c r="TTD81" s="67"/>
      <c r="TTE81" s="67"/>
      <c r="TTF81" s="67"/>
      <c r="TTG81" s="67"/>
      <c r="TTH81" s="67"/>
      <c r="TTI81" s="67"/>
      <c r="TTJ81" s="67"/>
      <c r="TTK81" s="67"/>
      <c r="TTL81" s="67"/>
      <c r="TTM81" s="67"/>
      <c r="TTN81" s="67"/>
      <c r="TTO81" s="67"/>
      <c r="TTP81" s="67"/>
      <c r="TTQ81" s="67"/>
      <c r="TTR81" s="67"/>
      <c r="TTS81" s="67"/>
      <c r="TTT81" s="67"/>
      <c r="TTU81" s="67"/>
      <c r="TTV81" s="67"/>
      <c r="TTW81" s="67"/>
      <c r="TTX81" s="67"/>
      <c r="TTY81" s="67"/>
      <c r="TTZ81" s="67"/>
      <c r="TUA81" s="67"/>
      <c r="TUB81" s="67"/>
      <c r="TUC81" s="67"/>
      <c r="TUD81" s="67"/>
      <c r="TUE81" s="67"/>
      <c r="TUF81" s="67"/>
      <c r="TUG81" s="67"/>
      <c r="TUH81" s="67"/>
      <c r="TUI81" s="67"/>
      <c r="TUJ81" s="67"/>
      <c r="TUK81" s="67"/>
      <c r="TUL81" s="67"/>
      <c r="TUM81" s="67"/>
      <c r="TUN81" s="67"/>
      <c r="TUO81" s="67"/>
      <c r="TUP81" s="67"/>
      <c r="TUQ81" s="67"/>
      <c r="TUR81" s="67"/>
      <c r="TUS81" s="67"/>
      <c r="TUT81" s="67"/>
      <c r="TUU81" s="67"/>
      <c r="TUV81" s="67"/>
      <c r="TUW81" s="67"/>
      <c r="TUX81" s="67"/>
      <c r="TUY81" s="67"/>
      <c r="TUZ81" s="67"/>
      <c r="TVA81" s="67"/>
      <c r="TVB81" s="67"/>
      <c r="TVC81" s="67"/>
      <c r="TVD81" s="67"/>
      <c r="TVE81" s="67"/>
      <c r="TVF81" s="67"/>
      <c r="TVG81" s="67"/>
      <c r="TVH81" s="67"/>
      <c r="TVI81" s="67"/>
      <c r="TVJ81" s="67"/>
      <c r="TVK81" s="67"/>
      <c r="TVL81" s="67"/>
      <c r="TVM81" s="67"/>
      <c r="TVN81" s="67"/>
      <c r="TVO81" s="67"/>
      <c r="TVP81" s="67"/>
      <c r="TVQ81" s="67"/>
      <c r="TVR81" s="67"/>
      <c r="TVS81" s="67"/>
      <c r="TVT81" s="67"/>
      <c r="TVU81" s="67"/>
      <c r="TVV81" s="67"/>
      <c r="TVW81" s="67"/>
      <c r="TVX81" s="67"/>
      <c r="TVY81" s="67"/>
      <c r="TVZ81" s="67"/>
      <c r="TWA81" s="67"/>
      <c r="TWB81" s="67"/>
      <c r="TWC81" s="67"/>
      <c r="TWD81" s="67"/>
      <c r="TWE81" s="67"/>
      <c r="TWF81" s="67"/>
      <c r="TWG81" s="67"/>
      <c r="TWH81" s="67"/>
      <c r="TWI81" s="67"/>
      <c r="TWJ81" s="67"/>
      <c r="TWK81" s="67"/>
      <c r="TWL81" s="67"/>
      <c r="TWM81" s="67"/>
      <c r="TWN81" s="67"/>
      <c r="TWO81" s="67"/>
      <c r="TWP81" s="67"/>
      <c r="TWQ81" s="67"/>
      <c r="TWR81" s="67"/>
      <c r="TWS81" s="67"/>
      <c r="TWT81" s="67"/>
      <c r="TWU81" s="67"/>
      <c r="TWV81" s="67"/>
      <c r="TWW81" s="67"/>
      <c r="TWX81" s="67"/>
      <c r="TWY81" s="67"/>
      <c r="TWZ81" s="67"/>
      <c r="TXA81" s="67"/>
      <c r="TXB81" s="67"/>
      <c r="TXC81" s="67"/>
      <c r="TXD81" s="67"/>
      <c r="TXE81" s="67"/>
      <c r="TXF81" s="67"/>
      <c r="TXG81" s="67"/>
      <c r="TXH81" s="67"/>
      <c r="TXI81" s="67"/>
      <c r="TXJ81" s="67"/>
      <c r="TXK81" s="67"/>
      <c r="TXL81" s="67"/>
      <c r="TXM81" s="67"/>
      <c r="TXN81" s="67"/>
      <c r="TXO81" s="67"/>
      <c r="TXP81" s="67"/>
      <c r="TXQ81" s="67"/>
      <c r="TXR81" s="67"/>
      <c r="TXS81" s="67"/>
      <c r="TXT81" s="67"/>
      <c r="TXU81" s="67"/>
      <c r="TXV81" s="67"/>
      <c r="TXW81" s="67"/>
      <c r="TXX81" s="67"/>
      <c r="TXY81" s="67"/>
      <c r="TXZ81" s="67"/>
      <c r="TYA81" s="67"/>
      <c r="TYB81" s="67"/>
      <c r="TYC81" s="67"/>
      <c r="TYD81" s="67"/>
      <c r="TYE81" s="67"/>
      <c r="TYF81" s="67"/>
      <c r="TYG81" s="67"/>
      <c r="TYH81" s="67"/>
      <c r="TYI81" s="67"/>
      <c r="TYJ81" s="67"/>
      <c r="TYK81" s="67"/>
      <c r="TYL81" s="67"/>
      <c r="TYM81" s="67"/>
      <c r="TYN81" s="67"/>
      <c r="TYO81" s="67"/>
      <c r="TYP81" s="67"/>
      <c r="TYQ81" s="67"/>
      <c r="TYR81" s="67"/>
      <c r="TYS81" s="67"/>
      <c r="TYT81" s="67"/>
      <c r="TYU81" s="67"/>
      <c r="TYV81" s="67"/>
      <c r="TYW81" s="67"/>
      <c r="TYX81" s="67"/>
      <c r="TYY81" s="67"/>
      <c r="TYZ81" s="67"/>
      <c r="TZA81" s="67"/>
      <c r="TZB81" s="67"/>
      <c r="TZC81" s="67"/>
      <c r="TZD81" s="67"/>
      <c r="TZE81" s="67"/>
      <c r="TZF81" s="67"/>
      <c r="TZG81" s="67"/>
      <c r="TZH81" s="67"/>
      <c r="TZI81" s="67"/>
      <c r="TZJ81" s="67"/>
      <c r="TZK81" s="67"/>
      <c r="TZL81" s="67"/>
      <c r="TZM81" s="67"/>
      <c r="TZN81" s="67"/>
      <c r="TZO81" s="67"/>
      <c r="TZP81" s="67"/>
      <c r="TZQ81" s="67"/>
      <c r="TZR81" s="67"/>
      <c r="TZS81" s="67"/>
      <c r="TZT81" s="67"/>
      <c r="TZU81" s="67"/>
      <c r="TZV81" s="67"/>
      <c r="TZW81" s="67"/>
      <c r="TZX81" s="67"/>
      <c r="TZY81" s="67"/>
      <c r="TZZ81" s="67"/>
      <c r="UAA81" s="67"/>
      <c r="UAB81" s="67"/>
      <c r="UAC81" s="67"/>
      <c r="UAD81" s="67"/>
      <c r="UAE81" s="67"/>
      <c r="UAF81" s="67"/>
      <c r="UAG81" s="67"/>
      <c r="UAH81" s="67"/>
      <c r="UAI81" s="67"/>
      <c r="UAJ81" s="67"/>
      <c r="UAK81" s="67"/>
      <c r="UAL81" s="67"/>
      <c r="UAM81" s="67"/>
      <c r="UAN81" s="67"/>
      <c r="UAO81" s="67"/>
      <c r="UAP81" s="67"/>
      <c r="UAQ81" s="67"/>
      <c r="UAR81" s="67"/>
      <c r="UAS81" s="67"/>
      <c r="UAT81" s="67"/>
      <c r="UAU81" s="67"/>
      <c r="UAV81" s="67"/>
      <c r="UAW81" s="67"/>
      <c r="UAX81" s="67"/>
      <c r="UAY81" s="67"/>
      <c r="UAZ81" s="67"/>
      <c r="UBA81" s="67"/>
      <c r="UBB81" s="67"/>
      <c r="UBC81" s="67"/>
      <c r="UBD81" s="67"/>
      <c r="UBE81" s="67"/>
      <c r="UBF81" s="67"/>
      <c r="UBG81" s="67"/>
      <c r="UBH81" s="67"/>
      <c r="UBI81" s="67"/>
      <c r="UBJ81" s="67"/>
      <c r="UBK81" s="67"/>
      <c r="UBL81" s="67"/>
      <c r="UBM81" s="67"/>
      <c r="UBN81" s="67"/>
      <c r="UBO81" s="67"/>
      <c r="UBP81" s="67"/>
      <c r="UBQ81" s="67"/>
      <c r="UBR81" s="67"/>
      <c r="UBS81" s="67"/>
      <c r="UBT81" s="67"/>
      <c r="UBU81" s="67"/>
      <c r="UBV81" s="67"/>
      <c r="UBW81" s="67"/>
      <c r="UBX81" s="67"/>
      <c r="UBY81" s="67"/>
      <c r="UBZ81" s="67"/>
      <c r="UCA81" s="67"/>
      <c r="UCB81" s="67"/>
      <c r="UCC81" s="67"/>
      <c r="UCD81" s="67"/>
      <c r="UCE81" s="67"/>
      <c r="UCF81" s="67"/>
      <c r="UCG81" s="67"/>
      <c r="UCH81" s="67"/>
      <c r="UCI81" s="67"/>
      <c r="UCJ81" s="67"/>
      <c r="UCK81" s="67"/>
      <c r="UCL81" s="67"/>
      <c r="UCM81" s="67"/>
      <c r="UCN81" s="67"/>
      <c r="UCO81" s="67"/>
      <c r="UCP81" s="67"/>
      <c r="UCQ81" s="67"/>
      <c r="UCR81" s="67"/>
      <c r="UCS81" s="67"/>
      <c r="UCT81" s="67"/>
      <c r="UCU81" s="67"/>
      <c r="UCV81" s="67"/>
      <c r="UCW81" s="67"/>
      <c r="UCX81" s="67"/>
      <c r="UCY81" s="67"/>
      <c r="UCZ81" s="67"/>
      <c r="UDA81" s="67"/>
      <c r="UDB81" s="67"/>
      <c r="UDC81" s="67"/>
      <c r="UDD81" s="67"/>
      <c r="UDE81" s="67"/>
      <c r="UDF81" s="67"/>
      <c r="UDG81" s="67"/>
      <c r="UDH81" s="67"/>
      <c r="UDI81" s="67"/>
      <c r="UDJ81" s="67"/>
      <c r="UDK81" s="67"/>
      <c r="UDL81" s="67"/>
      <c r="UDM81" s="67"/>
      <c r="UDN81" s="67"/>
      <c r="UDO81" s="67"/>
      <c r="UDP81" s="67"/>
      <c r="UDQ81" s="67"/>
      <c r="UDR81" s="67"/>
      <c r="UDS81" s="67"/>
      <c r="UDT81" s="67"/>
      <c r="UDU81" s="67"/>
      <c r="UDV81" s="67"/>
      <c r="UDW81" s="67"/>
      <c r="UDX81" s="67"/>
      <c r="UDY81" s="67"/>
      <c r="UDZ81" s="67"/>
      <c r="UEA81" s="67"/>
      <c r="UEB81" s="67"/>
      <c r="UEC81" s="67"/>
      <c r="UED81" s="67"/>
      <c r="UEE81" s="67"/>
      <c r="UEF81" s="67"/>
      <c r="UEG81" s="67"/>
      <c r="UEH81" s="67"/>
      <c r="UEI81" s="67"/>
      <c r="UEJ81" s="67"/>
      <c r="UEK81" s="67"/>
      <c r="UEL81" s="67"/>
      <c r="UEM81" s="67"/>
      <c r="UEN81" s="67"/>
      <c r="UEO81" s="67"/>
      <c r="UEP81" s="67"/>
      <c r="UEQ81" s="67"/>
      <c r="UER81" s="67"/>
      <c r="UES81" s="67"/>
      <c r="UET81" s="67"/>
      <c r="UEU81" s="67"/>
      <c r="UEV81" s="67"/>
      <c r="UEW81" s="67"/>
      <c r="UEX81" s="67"/>
      <c r="UEY81" s="67"/>
      <c r="UEZ81" s="67"/>
      <c r="UFA81" s="67"/>
      <c r="UFB81" s="67"/>
      <c r="UFC81" s="67"/>
      <c r="UFD81" s="67"/>
      <c r="UFE81" s="67"/>
      <c r="UFF81" s="67"/>
      <c r="UFG81" s="67"/>
      <c r="UFH81" s="67"/>
      <c r="UFI81" s="67"/>
      <c r="UFJ81" s="67"/>
      <c r="UFK81" s="67"/>
      <c r="UFL81" s="67"/>
      <c r="UFM81" s="67"/>
      <c r="UFN81" s="67"/>
      <c r="UFO81" s="67"/>
      <c r="UFP81" s="67"/>
      <c r="UFQ81" s="67"/>
      <c r="UFR81" s="67"/>
      <c r="UFS81" s="67"/>
      <c r="UFT81" s="67"/>
      <c r="UFU81" s="67"/>
      <c r="UFV81" s="67"/>
      <c r="UFW81" s="67"/>
      <c r="UFX81" s="67"/>
      <c r="UFY81" s="67"/>
      <c r="UFZ81" s="67"/>
      <c r="UGA81" s="67"/>
      <c r="UGB81" s="67"/>
      <c r="UGC81" s="67"/>
      <c r="UGD81" s="67"/>
      <c r="UGE81" s="67"/>
      <c r="UGF81" s="67"/>
      <c r="UGG81" s="67"/>
      <c r="UGH81" s="67"/>
      <c r="UGI81" s="67"/>
      <c r="UGJ81" s="67"/>
      <c r="UGK81" s="67"/>
      <c r="UGL81" s="67"/>
      <c r="UGM81" s="67"/>
      <c r="UGN81" s="67"/>
      <c r="UGO81" s="67"/>
      <c r="UGP81" s="67"/>
      <c r="UGQ81" s="67"/>
      <c r="UGR81" s="67"/>
      <c r="UGS81" s="67"/>
      <c r="UGT81" s="67"/>
      <c r="UGU81" s="67"/>
      <c r="UGV81" s="67"/>
      <c r="UGW81" s="67"/>
      <c r="UGX81" s="67"/>
      <c r="UGY81" s="67"/>
      <c r="UGZ81" s="67"/>
      <c r="UHA81" s="67"/>
      <c r="UHB81" s="67"/>
      <c r="UHC81" s="67"/>
      <c r="UHD81" s="67"/>
      <c r="UHE81" s="67"/>
      <c r="UHF81" s="67"/>
      <c r="UHG81" s="67"/>
      <c r="UHH81" s="67"/>
      <c r="UHI81" s="67"/>
      <c r="UHJ81" s="67"/>
      <c r="UHK81" s="67"/>
      <c r="UHL81" s="67"/>
      <c r="UHM81" s="67"/>
      <c r="UHN81" s="67"/>
      <c r="UHO81" s="67"/>
      <c r="UHP81" s="67"/>
      <c r="UHQ81" s="67"/>
      <c r="UHR81" s="67"/>
      <c r="UHS81" s="67"/>
      <c r="UHT81" s="67"/>
      <c r="UHU81" s="67"/>
      <c r="UHV81" s="67"/>
      <c r="UHW81" s="67"/>
      <c r="UHX81" s="67"/>
      <c r="UHY81" s="67"/>
      <c r="UHZ81" s="67"/>
      <c r="UIA81" s="67"/>
      <c r="UIB81" s="67"/>
      <c r="UIC81" s="67"/>
      <c r="UID81" s="67"/>
      <c r="UIE81" s="67"/>
      <c r="UIF81" s="67"/>
      <c r="UIG81" s="67"/>
      <c r="UIH81" s="67"/>
      <c r="UII81" s="67"/>
      <c r="UIJ81" s="67"/>
      <c r="UIK81" s="67"/>
      <c r="UIL81" s="67"/>
      <c r="UIM81" s="67"/>
      <c r="UIN81" s="67"/>
      <c r="UIO81" s="67"/>
      <c r="UIP81" s="67"/>
      <c r="UIQ81" s="67"/>
      <c r="UIR81" s="67"/>
      <c r="UIS81" s="67"/>
      <c r="UIT81" s="67"/>
      <c r="UIU81" s="67"/>
      <c r="UIV81" s="67"/>
      <c r="UIW81" s="67"/>
      <c r="UIX81" s="67"/>
      <c r="UIY81" s="67"/>
      <c r="UIZ81" s="67"/>
      <c r="UJA81" s="67"/>
      <c r="UJB81" s="67"/>
      <c r="UJC81" s="67"/>
      <c r="UJD81" s="67"/>
      <c r="UJE81" s="67"/>
      <c r="UJF81" s="67"/>
      <c r="UJG81" s="67"/>
      <c r="UJH81" s="67"/>
      <c r="UJI81" s="67"/>
      <c r="UJJ81" s="67"/>
      <c r="UJK81" s="67"/>
      <c r="UJL81" s="67"/>
      <c r="UJM81" s="67"/>
      <c r="UJN81" s="67"/>
      <c r="UJO81" s="67"/>
      <c r="UJP81" s="67"/>
      <c r="UJQ81" s="67"/>
      <c r="UJR81" s="67"/>
      <c r="UJS81" s="67"/>
      <c r="UJT81" s="67"/>
      <c r="UJU81" s="67"/>
      <c r="UJV81" s="67"/>
      <c r="UJW81" s="67"/>
      <c r="UJX81" s="67"/>
      <c r="UJY81" s="67"/>
      <c r="UJZ81" s="67"/>
      <c r="UKA81" s="67"/>
      <c r="UKB81" s="67"/>
      <c r="UKC81" s="67"/>
      <c r="UKD81" s="67"/>
      <c r="UKE81" s="67"/>
      <c r="UKF81" s="67"/>
      <c r="UKG81" s="67"/>
      <c r="UKH81" s="67"/>
      <c r="UKI81" s="67"/>
      <c r="UKJ81" s="67"/>
      <c r="UKK81" s="67"/>
      <c r="UKL81" s="67"/>
      <c r="UKM81" s="67"/>
      <c r="UKN81" s="67"/>
      <c r="UKO81" s="67"/>
      <c r="UKP81" s="67"/>
      <c r="UKQ81" s="67"/>
      <c r="UKR81" s="67"/>
      <c r="UKS81" s="67"/>
      <c r="UKT81" s="67"/>
      <c r="UKU81" s="67"/>
      <c r="UKV81" s="67"/>
      <c r="UKW81" s="67"/>
      <c r="UKX81" s="67"/>
      <c r="UKY81" s="67"/>
      <c r="UKZ81" s="67"/>
      <c r="ULA81" s="67"/>
      <c r="ULB81" s="67"/>
      <c r="ULC81" s="67"/>
      <c r="ULD81" s="67"/>
      <c r="ULE81" s="67"/>
      <c r="ULF81" s="67"/>
      <c r="ULG81" s="67"/>
      <c r="ULH81" s="67"/>
      <c r="ULI81" s="67"/>
      <c r="ULJ81" s="67"/>
      <c r="ULK81" s="67"/>
      <c r="ULL81" s="67"/>
      <c r="ULM81" s="67"/>
      <c r="ULN81" s="67"/>
      <c r="ULO81" s="67"/>
      <c r="ULP81" s="67"/>
      <c r="ULQ81" s="67"/>
      <c r="ULR81" s="67"/>
      <c r="ULS81" s="67"/>
      <c r="ULT81" s="67"/>
      <c r="ULU81" s="67"/>
      <c r="ULV81" s="67"/>
      <c r="ULW81" s="67"/>
      <c r="ULX81" s="67"/>
      <c r="ULY81" s="67"/>
      <c r="ULZ81" s="67"/>
      <c r="UMA81" s="67"/>
      <c r="UMB81" s="67"/>
      <c r="UMC81" s="67"/>
      <c r="UMD81" s="67"/>
      <c r="UME81" s="67"/>
      <c r="UMF81" s="67"/>
      <c r="UMG81" s="67"/>
      <c r="UMH81" s="67"/>
      <c r="UMI81" s="67"/>
      <c r="UMJ81" s="67"/>
      <c r="UMK81" s="67"/>
      <c r="UML81" s="67"/>
      <c r="UMM81" s="67"/>
      <c r="UMN81" s="67"/>
      <c r="UMO81" s="67"/>
      <c r="UMP81" s="67"/>
      <c r="UMQ81" s="67"/>
      <c r="UMR81" s="67"/>
      <c r="UMS81" s="67"/>
      <c r="UMT81" s="67"/>
      <c r="UMU81" s="67"/>
      <c r="UMV81" s="67"/>
      <c r="UMW81" s="67"/>
      <c r="UMX81" s="67"/>
      <c r="UMY81" s="67"/>
      <c r="UMZ81" s="67"/>
      <c r="UNA81" s="67"/>
      <c r="UNB81" s="67"/>
      <c r="UNC81" s="67"/>
      <c r="UND81" s="67"/>
      <c r="UNE81" s="67"/>
      <c r="UNF81" s="67"/>
      <c r="UNG81" s="67"/>
      <c r="UNH81" s="67"/>
      <c r="UNI81" s="67"/>
      <c r="UNJ81" s="67"/>
      <c r="UNK81" s="67"/>
      <c r="UNL81" s="67"/>
      <c r="UNM81" s="67"/>
      <c r="UNN81" s="67"/>
      <c r="UNO81" s="67"/>
      <c r="UNP81" s="67"/>
      <c r="UNQ81" s="67"/>
      <c r="UNR81" s="67"/>
      <c r="UNS81" s="67"/>
      <c r="UNT81" s="67"/>
      <c r="UNU81" s="67"/>
      <c r="UNV81" s="67"/>
      <c r="UNW81" s="67"/>
      <c r="UNX81" s="67"/>
      <c r="UNY81" s="67"/>
      <c r="UNZ81" s="67"/>
      <c r="UOA81" s="67"/>
      <c r="UOB81" s="67"/>
      <c r="UOC81" s="67"/>
      <c r="UOD81" s="67"/>
      <c r="UOE81" s="67"/>
      <c r="UOF81" s="67"/>
      <c r="UOG81" s="67"/>
      <c r="UOH81" s="67"/>
      <c r="UOI81" s="67"/>
      <c r="UOJ81" s="67"/>
      <c r="UOK81" s="67"/>
      <c r="UOL81" s="67"/>
      <c r="UOM81" s="67"/>
      <c r="UON81" s="67"/>
      <c r="UOO81" s="67"/>
      <c r="UOP81" s="67"/>
      <c r="UOQ81" s="67"/>
      <c r="UOR81" s="67"/>
      <c r="UOS81" s="67"/>
      <c r="UOT81" s="67"/>
      <c r="UOU81" s="67"/>
      <c r="UOV81" s="67"/>
      <c r="UOW81" s="67"/>
      <c r="UOX81" s="67"/>
      <c r="UOY81" s="67"/>
      <c r="UOZ81" s="67"/>
      <c r="UPA81" s="67"/>
      <c r="UPB81" s="67"/>
      <c r="UPC81" s="67"/>
      <c r="UPD81" s="67"/>
      <c r="UPE81" s="67"/>
      <c r="UPF81" s="67"/>
      <c r="UPG81" s="67"/>
      <c r="UPH81" s="67"/>
      <c r="UPI81" s="67"/>
      <c r="UPJ81" s="67"/>
      <c r="UPK81" s="67"/>
      <c r="UPL81" s="67"/>
      <c r="UPM81" s="67"/>
      <c r="UPN81" s="67"/>
      <c r="UPO81" s="67"/>
      <c r="UPP81" s="67"/>
      <c r="UPQ81" s="67"/>
      <c r="UPR81" s="67"/>
      <c r="UPS81" s="67"/>
      <c r="UPT81" s="67"/>
      <c r="UPU81" s="67"/>
      <c r="UPV81" s="67"/>
      <c r="UPW81" s="67"/>
      <c r="UPX81" s="67"/>
      <c r="UPY81" s="67"/>
      <c r="UPZ81" s="67"/>
      <c r="UQA81" s="67"/>
      <c r="UQB81" s="67"/>
      <c r="UQC81" s="67"/>
      <c r="UQD81" s="67"/>
      <c r="UQE81" s="67"/>
      <c r="UQF81" s="67"/>
      <c r="UQG81" s="67"/>
      <c r="UQH81" s="67"/>
      <c r="UQI81" s="67"/>
      <c r="UQJ81" s="67"/>
      <c r="UQK81" s="67"/>
      <c r="UQL81" s="67"/>
      <c r="UQM81" s="67"/>
      <c r="UQN81" s="67"/>
      <c r="UQO81" s="67"/>
      <c r="UQP81" s="67"/>
      <c r="UQQ81" s="67"/>
      <c r="UQR81" s="67"/>
      <c r="UQS81" s="67"/>
      <c r="UQT81" s="67"/>
      <c r="UQU81" s="67"/>
      <c r="UQV81" s="67"/>
      <c r="UQW81" s="67"/>
      <c r="UQX81" s="67"/>
      <c r="UQY81" s="67"/>
      <c r="UQZ81" s="67"/>
      <c r="URA81" s="67"/>
      <c r="URB81" s="67"/>
      <c r="URC81" s="67"/>
      <c r="URD81" s="67"/>
      <c r="URE81" s="67"/>
      <c r="URF81" s="67"/>
      <c r="URG81" s="67"/>
      <c r="URH81" s="67"/>
      <c r="URI81" s="67"/>
      <c r="URJ81" s="67"/>
      <c r="URK81" s="67"/>
      <c r="URL81" s="67"/>
      <c r="URM81" s="67"/>
      <c r="URN81" s="67"/>
      <c r="URO81" s="67"/>
      <c r="URP81" s="67"/>
      <c r="URQ81" s="67"/>
      <c r="URR81" s="67"/>
      <c r="URS81" s="67"/>
      <c r="URT81" s="67"/>
      <c r="URU81" s="67"/>
      <c r="URV81" s="67"/>
      <c r="URW81" s="67"/>
      <c r="URX81" s="67"/>
      <c r="URY81" s="67"/>
      <c r="URZ81" s="67"/>
      <c r="USA81" s="67"/>
      <c r="USB81" s="67"/>
      <c r="USC81" s="67"/>
      <c r="USD81" s="67"/>
      <c r="USE81" s="67"/>
      <c r="USF81" s="67"/>
      <c r="USG81" s="67"/>
      <c r="USH81" s="67"/>
      <c r="USI81" s="67"/>
      <c r="USJ81" s="67"/>
      <c r="USK81" s="67"/>
      <c r="USL81" s="67"/>
      <c r="USM81" s="67"/>
      <c r="USN81" s="67"/>
      <c r="USO81" s="67"/>
      <c r="USP81" s="67"/>
      <c r="USQ81" s="67"/>
      <c r="USR81" s="67"/>
      <c r="USS81" s="67"/>
      <c r="UST81" s="67"/>
      <c r="USU81" s="67"/>
      <c r="USV81" s="67"/>
      <c r="USW81" s="67"/>
      <c r="USX81" s="67"/>
      <c r="USY81" s="67"/>
      <c r="USZ81" s="67"/>
      <c r="UTA81" s="67"/>
      <c r="UTB81" s="67"/>
      <c r="UTC81" s="67"/>
      <c r="UTD81" s="67"/>
      <c r="UTE81" s="67"/>
      <c r="UTF81" s="67"/>
      <c r="UTG81" s="67"/>
      <c r="UTH81" s="67"/>
      <c r="UTI81" s="67"/>
      <c r="UTJ81" s="67"/>
      <c r="UTK81" s="67"/>
      <c r="UTL81" s="67"/>
      <c r="UTM81" s="67"/>
      <c r="UTN81" s="67"/>
      <c r="UTO81" s="67"/>
      <c r="UTP81" s="67"/>
      <c r="UTQ81" s="67"/>
      <c r="UTR81" s="67"/>
      <c r="UTS81" s="67"/>
      <c r="UTT81" s="67"/>
      <c r="UTU81" s="67"/>
      <c r="UTV81" s="67"/>
      <c r="UTW81" s="67"/>
      <c r="UTX81" s="67"/>
      <c r="UTY81" s="67"/>
      <c r="UTZ81" s="67"/>
      <c r="UUA81" s="67"/>
      <c r="UUB81" s="67"/>
      <c r="UUC81" s="67"/>
      <c r="UUD81" s="67"/>
      <c r="UUE81" s="67"/>
      <c r="UUF81" s="67"/>
      <c r="UUG81" s="67"/>
      <c r="UUH81" s="67"/>
      <c r="UUI81" s="67"/>
      <c r="UUJ81" s="67"/>
      <c r="UUK81" s="67"/>
      <c r="UUL81" s="67"/>
      <c r="UUM81" s="67"/>
      <c r="UUN81" s="67"/>
      <c r="UUO81" s="67"/>
      <c r="UUP81" s="67"/>
      <c r="UUQ81" s="67"/>
      <c r="UUR81" s="67"/>
      <c r="UUS81" s="67"/>
      <c r="UUT81" s="67"/>
      <c r="UUU81" s="67"/>
      <c r="UUV81" s="67"/>
      <c r="UUW81" s="67"/>
      <c r="UUX81" s="67"/>
      <c r="UUY81" s="67"/>
      <c r="UUZ81" s="67"/>
      <c r="UVA81" s="67"/>
      <c r="UVB81" s="67"/>
      <c r="UVC81" s="67"/>
      <c r="UVD81" s="67"/>
      <c r="UVE81" s="67"/>
      <c r="UVF81" s="67"/>
      <c r="UVG81" s="67"/>
      <c r="UVH81" s="67"/>
      <c r="UVI81" s="67"/>
      <c r="UVJ81" s="67"/>
      <c r="UVK81" s="67"/>
      <c r="UVL81" s="67"/>
      <c r="UVM81" s="67"/>
      <c r="UVN81" s="67"/>
      <c r="UVO81" s="67"/>
      <c r="UVP81" s="67"/>
      <c r="UVQ81" s="67"/>
      <c r="UVR81" s="67"/>
      <c r="UVS81" s="67"/>
      <c r="UVT81" s="67"/>
      <c r="UVU81" s="67"/>
      <c r="UVV81" s="67"/>
      <c r="UVW81" s="67"/>
      <c r="UVX81" s="67"/>
      <c r="UVY81" s="67"/>
      <c r="UVZ81" s="67"/>
      <c r="UWA81" s="67"/>
      <c r="UWB81" s="67"/>
      <c r="UWC81" s="67"/>
      <c r="UWD81" s="67"/>
      <c r="UWE81" s="67"/>
      <c r="UWF81" s="67"/>
      <c r="UWG81" s="67"/>
      <c r="UWH81" s="67"/>
      <c r="UWI81" s="67"/>
      <c r="UWJ81" s="67"/>
      <c r="UWK81" s="67"/>
      <c r="UWL81" s="67"/>
      <c r="UWM81" s="67"/>
      <c r="UWN81" s="67"/>
      <c r="UWO81" s="67"/>
      <c r="UWP81" s="67"/>
      <c r="UWQ81" s="67"/>
      <c r="UWR81" s="67"/>
      <c r="UWS81" s="67"/>
      <c r="UWT81" s="67"/>
      <c r="UWU81" s="67"/>
      <c r="UWV81" s="67"/>
      <c r="UWW81" s="67"/>
      <c r="UWX81" s="67"/>
      <c r="UWY81" s="67"/>
      <c r="UWZ81" s="67"/>
      <c r="UXA81" s="67"/>
      <c r="UXB81" s="67"/>
      <c r="UXC81" s="67"/>
      <c r="UXD81" s="67"/>
      <c r="UXE81" s="67"/>
      <c r="UXF81" s="67"/>
      <c r="UXG81" s="67"/>
      <c r="UXH81" s="67"/>
      <c r="UXI81" s="67"/>
      <c r="UXJ81" s="67"/>
      <c r="UXK81" s="67"/>
      <c r="UXL81" s="67"/>
      <c r="UXM81" s="67"/>
      <c r="UXN81" s="67"/>
      <c r="UXO81" s="67"/>
      <c r="UXP81" s="67"/>
      <c r="UXQ81" s="67"/>
      <c r="UXR81" s="67"/>
      <c r="UXS81" s="67"/>
      <c r="UXT81" s="67"/>
      <c r="UXU81" s="67"/>
      <c r="UXV81" s="67"/>
      <c r="UXW81" s="67"/>
      <c r="UXX81" s="67"/>
      <c r="UXY81" s="67"/>
      <c r="UXZ81" s="67"/>
      <c r="UYA81" s="67"/>
      <c r="UYB81" s="67"/>
      <c r="UYC81" s="67"/>
      <c r="UYD81" s="67"/>
      <c r="UYE81" s="67"/>
      <c r="UYF81" s="67"/>
      <c r="UYG81" s="67"/>
      <c r="UYH81" s="67"/>
      <c r="UYI81" s="67"/>
      <c r="UYJ81" s="67"/>
      <c r="UYK81" s="67"/>
      <c r="UYL81" s="67"/>
      <c r="UYM81" s="67"/>
      <c r="UYN81" s="67"/>
      <c r="UYO81" s="67"/>
      <c r="UYP81" s="67"/>
      <c r="UYQ81" s="67"/>
      <c r="UYR81" s="67"/>
      <c r="UYS81" s="67"/>
      <c r="UYT81" s="67"/>
      <c r="UYU81" s="67"/>
      <c r="UYV81" s="67"/>
      <c r="UYW81" s="67"/>
      <c r="UYX81" s="67"/>
      <c r="UYY81" s="67"/>
      <c r="UYZ81" s="67"/>
      <c r="UZA81" s="67"/>
      <c r="UZB81" s="67"/>
      <c r="UZC81" s="67"/>
      <c r="UZD81" s="67"/>
      <c r="UZE81" s="67"/>
      <c r="UZF81" s="67"/>
      <c r="UZG81" s="67"/>
      <c r="UZH81" s="67"/>
      <c r="UZI81" s="67"/>
      <c r="UZJ81" s="67"/>
      <c r="UZK81" s="67"/>
      <c r="UZL81" s="67"/>
      <c r="UZM81" s="67"/>
      <c r="UZN81" s="67"/>
      <c r="UZO81" s="67"/>
      <c r="UZP81" s="67"/>
      <c r="UZQ81" s="67"/>
      <c r="UZR81" s="67"/>
      <c r="UZS81" s="67"/>
      <c r="UZT81" s="67"/>
      <c r="UZU81" s="67"/>
      <c r="UZV81" s="67"/>
      <c r="UZW81" s="67"/>
      <c r="UZX81" s="67"/>
      <c r="UZY81" s="67"/>
      <c r="UZZ81" s="67"/>
      <c r="VAA81" s="67"/>
      <c r="VAB81" s="67"/>
      <c r="VAC81" s="67"/>
      <c r="VAD81" s="67"/>
      <c r="VAE81" s="67"/>
      <c r="VAF81" s="67"/>
      <c r="VAG81" s="67"/>
      <c r="VAH81" s="67"/>
      <c r="VAI81" s="67"/>
      <c r="VAJ81" s="67"/>
      <c r="VAK81" s="67"/>
      <c r="VAL81" s="67"/>
      <c r="VAM81" s="67"/>
      <c r="VAN81" s="67"/>
      <c r="VAO81" s="67"/>
      <c r="VAP81" s="67"/>
      <c r="VAQ81" s="67"/>
      <c r="VAR81" s="67"/>
      <c r="VAS81" s="67"/>
      <c r="VAT81" s="67"/>
      <c r="VAU81" s="67"/>
      <c r="VAV81" s="67"/>
      <c r="VAW81" s="67"/>
      <c r="VAX81" s="67"/>
      <c r="VAY81" s="67"/>
      <c r="VAZ81" s="67"/>
      <c r="VBA81" s="67"/>
      <c r="VBB81" s="67"/>
      <c r="VBC81" s="67"/>
      <c r="VBD81" s="67"/>
      <c r="VBE81" s="67"/>
      <c r="VBF81" s="67"/>
      <c r="VBG81" s="67"/>
      <c r="VBH81" s="67"/>
      <c r="VBI81" s="67"/>
      <c r="VBJ81" s="67"/>
      <c r="VBK81" s="67"/>
      <c r="VBL81" s="67"/>
      <c r="VBM81" s="67"/>
      <c r="VBN81" s="67"/>
      <c r="VBO81" s="67"/>
      <c r="VBP81" s="67"/>
      <c r="VBQ81" s="67"/>
      <c r="VBR81" s="67"/>
      <c r="VBS81" s="67"/>
      <c r="VBT81" s="67"/>
      <c r="VBU81" s="67"/>
      <c r="VBV81" s="67"/>
      <c r="VBW81" s="67"/>
      <c r="VBX81" s="67"/>
      <c r="VBY81" s="67"/>
      <c r="VBZ81" s="67"/>
      <c r="VCA81" s="67"/>
      <c r="VCB81" s="67"/>
      <c r="VCC81" s="67"/>
      <c r="VCD81" s="67"/>
      <c r="VCE81" s="67"/>
      <c r="VCF81" s="67"/>
      <c r="VCG81" s="67"/>
      <c r="VCH81" s="67"/>
      <c r="VCI81" s="67"/>
      <c r="VCJ81" s="67"/>
      <c r="VCK81" s="67"/>
      <c r="VCL81" s="67"/>
      <c r="VCM81" s="67"/>
      <c r="VCN81" s="67"/>
      <c r="VCO81" s="67"/>
      <c r="VCP81" s="67"/>
      <c r="VCQ81" s="67"/>
      <c r="VCR81" s="67"/>
      <c r="VCS81" s="67"/>
      <c r="VCT81" s="67"/>
      <c r="VCU81" s="67"/>
      <c r="VCV81" s="67"/>
      <c r="VCW81" s="67"/>
      <c r="VCX81" s="67"/>
      <c r="VCY81" s="67"/>
      <c r="VCZ81" s="67"/>
      <c r="VDA81" s="67"/>
      <c r="VDB81" s="67"/>
      <c r="VDC81" s="67"/>
      <c r="VDD81" s="67"/>
      <c r="VDE81" s="67"/>
      <c r="VDF81" s="67"/>
      <c r="VDG81" s="67"/>
      <c r="VDH81" s="67"/>
      <c r="VDI81" s="67"/>
      <c r="VDJ81" s="67"/>
      <c r="VDK81" s="67"/>
      <c r="VDL81" s="67"/>
      <c r="VDM81" s="67"/>
      <c r="VDN81" s="67"/>
      <c r="VDO81" s="67"/>
      <c r="VDP81" s="67"/>
      <c r="VDQ81" s="67"/>
      <c r="VDR81" s="67"/>
      <c r="VDS81" s="67"/>
      <c r="VDT81" s="67"/>
      <c r="VDU81" s="67"/>
      <c r="VDV81" s="67"/>
      <c r="VDW81" s="67"/>
      <c r="VDX81" s="67"/>
      <c r="VDY81" s="67"/>
      <c r="VDZ81" s="67"/>
      <c r="VEA81" s="67"/>
      <c r="VEB81" s="67"/>
      <c r="VEC81" s="67"/>
      <c r="VED81" s="67"/>
      <c r="VEE81" s="67"/>
      <c r="VEF81" s="67"/>
      <c r="VEG81" s="67"/>
      <c r="VEH81" s="67"/>
      <c r="VEI81" s="67"/>
      <c r="VEJ81" s="67"/>
      <c r="VEK81" s="67"/>
      <c r="VEL81" s="67"/>
      <c r="VEM81" s="67"/>
      <c r="VEN81" s="67"/>
      <c r="VEO81" s="67"/>
      <c r="VEP81" s="67"/>
      <c r="VEQ81" s="67"/>
      <c r="VER81" s="67"/>
      <c r="VES81" s="67"/>
      <c r="VET81" s="67"/>
      <c r="VEU81" s="67"/>
      <c r="VEV81" s="67"/>
      <c r="VEW81" s="67"/>
      <c r="VEX81" s="67"/>
      <c r="VEY81" s="67"/>
      <c r="VEZ81" s="67"/>
      <c r="VFA81" s="67"/>
      <c r="VFB81" s="67"/>
      <c r="VFC81" s="67"/>
      <c r="VFD81" s="67"/>
      <c r="VFE81" s="67"/>
      <c r="VFF81" s="67"/>
      <c r="VFG81" s="67"/>
      <c r="VFH81" s="67"/>
      <c r="VFI81" s="67"/>
      <c r="VFJ81" s="67"/>
      <c r="VFK81" s="67"/>
      <c r="VFL81" s="67"/>
      <c r="VFM81" s="67"/>
      <c r="VFN81" s="67"/>
      <c r="VFO81" s="67"/>
      <c r="VFP81" s="67"/>
      <c r="VFQ81" s="67"/>
      <c r="VFR81" s="67"/>
      <c r="VFS81" s="67"/>
      <c r="VFT81" s="67"/>
      <c r="VFU81" s="67"/>
      <c r="VFV81" s="67"/>
      <c r="VFW81" s="67"/>
      <c r="VFX81" s="67"/>
      <c r="VFY81" s="67"/>
      <c r="VFZ81" s="67"/>
      <c r="VGA81" s="67"/>
      <c r="VGB81" s="67"/>
      <c r="VGC81" s="67"/>
      <c r="VGD81" s="67"/>
      <c r="VGE81" s="67"/>
      <c r="VGF81" s="67"/>
      <c r="VGG81" s="67"/>
      <c r="VGH81" s="67"/>
      <c r="VGI81" s="67"/>
      <c r="VGJ81" s="67"/>
      <c r="VGK81" s="67"/>
      <c r="VGL81" s="67"/>
      <c r="VGM81" s="67"/>
      <c r="VGN81" s="67"/>
      <c r="VGO81" s="67"/>
      <c r="VGP81" s="67"/>
      <c r="VGQ81" s="67"/>
      <c r="VGR81" s="67"/>
      <c r="VGS81" s="67"/>
      <c r="VGT81" s="67"/>
      <c r="VGU81" s="67"/>
      <c r="VGV81" s="67"/>
      <c r="VGW81" s="67"/>
      <c r="VGX81" s="67"/>
      <c r="VGY81" s="67"/>
      <c r="VGZ81" s="67"/>
      <c r="VHA81" s="67"/>
      <c r="VHB81" s="67"/>
      <c r="VHC81" s="67"/>
      <c r="VHD81" s="67"/>
      <c r="VHE81" s="67"/>
      <c r="VHF81" s="67"/>
      <c r="VHG81" s="67"/>
      <c r="VHH81" s="67"/>
      <c r="VHI81" s="67"/>
      <c r="VHJ81" s="67"/>
      <c r="VHK81" s="67"/>
      <c r="VHL81" s="67"/>
      <c r="VHM81" s="67"/>
      <c r="VHN81" s="67"/>
      <c r="VHO81" s="67"/>
      <c r="VHP81" s="67"/>
      <c r="VHQ81" s="67"/>
      <c r="VHR81" s="67"/>
      <c r="VHS81" s="67"/>
      <c r="VHT81" s="67"/>
      <c r="VHU81" s="67"/>
      <c r="VHV81" s="67"/>
      <c r="VHW81" s="67"/>
      <c r="VHX81" s="67"/>
      <c r="VHY81" s="67"/>
      <c r="VHZ81" s="67"/>
      <c r="VIA81" s="67"/>
      <c r="VIB81" s="67"/>
      <c r="VIC81" s="67"/>
      <c r="VID81" s="67"/>
      <c r="VIE81" s="67"/>
      <c r="VIF81" s="67"/>
      <c r="VIG81" s="67"/>
      <c r="VIH81" s="67"/>
      <c r="VII81" s="67"/>
      <c r="VIJ81" s="67"/>
      <c r="VIK81" s="67"/>
      <c r="VIL81" s="67"/>
      <c r="VIM81" s="67"/>
      <c r="VIN81" s="67"/>
      <c r="VIO81" s="67"/>
      <c r="VIP81" s="67"/>
      <c r="VIQ81" s="67"/>
      <c r="VIR81" s="67"/>
      <c r="VIS81" s="67"/>
      <c r="VIT81" s="67"/>
      <c r="VIU81" s="67"/>
      <c r="VIV81" s="67"/>
      <c r="VIW81" s="67"/>
      <c r="VIX81" s="67"/>
      <c r="VIY81" s="67"/>
      <c r="VIZ81" s="67"/>
      <c r="VJA81" s="67"/>
      <c r="VJB81" s="67"/>
      <c r="VJC81" s="67"/>
      <c r="VJD81" s="67"/>
      <c r="VJE81" s="67"/>
      <c r="VJF81" s="67"/>
      <c r="VJG81" s="67"/>
      <c r="VJH81" s="67"/>
      <c r="VJI81" s="67"/>
      <c r="VJJ81" s="67"/>
      <c r="VJK81" s="67"/>
      <c r="VJL81" s="67"/>
      <c r="VJM81" s="67"/>
      <c r="VJN81" s="67"/>
      <c r="VJO81" s="67"/>
      <c r="VJP81" s="67"/>
      <c r="VJQ81" s="67"/>
      <c r="VJR81" s="67"/>
      <c r="VJS81" s="67"/>
      <c r="VJT81" s="67"/>
      <c r="VJU81" s="67"/>
      <c r="VJV81" s="67"/>
      <c r="VJW81" s="67"/>
      <c r="VJX81" s="67"/>
      <c r="VJY81" s="67"/>
      <c r="VJZ81" s="67"/>
      <c r="VKA81" s="67"/>
      <c r="VKB81" s="67"/>
      <c r="VKC81" s="67"/>
      <c r="VKD81" s="67"/>
      <c r="VKE81" s="67"/>
      <c r="VKF81" s="67"/>
      <c r="VKG81" s="67"/>
      <c r="VKH81" s="67"/>
      <c r="VKI81" s="67"/>
      <c r="VKJ81" s="67"/>
      <c r="VKK81" s="67"/>
      <c r="VKL81" s="67"/>
      <c r="VKM81" s="67"/>
      <c r="VKN81" s="67"/>
      <c r="VKO81" s="67"/>
      <c r="VKP81" s="67"/>
      <c r="VKQ81" s="67"/>
      <c r="VKR81" s="67"/>
      <c r="VKS81" s="67"/>
      <c r="VKT81" s="67"/>
      <c r="VKU81" s="67"/>
      <c r="VKV81" s="67"/>
      <c r="VKW81" s="67"/>
      <c r="VKX81" s="67"/>
      <c r="VKY81" s="67"/>
      <c r="VKZ81" s="67"/>
      <c r="VLA81" s="67"/>
      <c r="VLB81" s="67"/>
      <c r="VLC81" s="67"/>
      <c r="VLD81" s="67"/>
      <c r="VLE81" s="67"/>
      <c r="VLF81" s="67"/>
      <c r="VLG81" s="67"/>
      <c r="VLH81" s="67"/>
      <c r="VLI81" s="67"/>
      <c r="VLJ81" s="67"/>
      <c r="VLK81" s="67"/>
      <c r="VLL81" s="67"/>
      <c r="VLM81" s="67"/>
      <c r="VLN81" s="67"/>
      <c r="VLO81" s="67"/>
      <c r="VLP81" s="67"/>
      <c r="VLQ81" s="67"/>
      <c r="VLR81" s="67"/>
      <c r="VLS81" s="67"/>
      <c r="VLT81" s="67"/>
      <c r="VLU81" s="67"/>
      <c r="VLV81" s="67"/>
      <c r="VLW81" s="67"/>
      <c r="VLX81" s="67"/>
      <c r="VLY81" s="67"/>
      <c r="VLZ81" s="67"/>
      <c r="VMA81" s="67"/>
      <c r="VMB81" s="67"/>
      <c r="VMC81" s="67"/>
      <c r="VMD81" s="67"/>
      <c r="VME81" s="67"/>
      <c r="VMF81" s="67"/>
      <c r="VMG81" s="67"/>
      <c r="VMH81" s="67"/>
      <c r="VMI81" s="67"/>
      <c r="VMJ81" s="67"/>
      <c r="VMK81" s="67"/>
      <c r="VML81" s="67"/>
      <c r="VMM81" s="67"/>
      <c r="VMN81" s="67"/>
      <c r="VMO81" s="67"/>
      <c r="VMP81" s="67"/>
      <c r="VMQ81" s="67"/>
      <c r="VMR81" s="67"/>
      <c r="VMS81" s="67"/>
      <c r="VMT81" s="67"/>
      <c r="VMU81" s="67"/>
      <c r="VMV81" s="67"/>
      <c r="VMW81" s="67"/>
      <c r="VMX81" s="67"/>
      <c r="VMY81" s="67"/>
      <c r="VMZ81" s="67"/>
      <c r="VNA81" s="67"/>
      <c r="VNB81" s="67"/>
      <c r="VNC81" s="67"/>
      <c r="VND81" s="67"/>
      <c r="VNE81" s="67"/>
      <c r="VNF81" s="67"/>
      <c r="VNG81" s="67"/>
      <c r="VNH81" s="67"/>
      <c r="VNI81" s="67"/>
      <c r="VNJ81" s="67"/>
      <c r="VNK81" s="67"/>
      <c r="VNL81" s="67"/>
      <c r="VNM81" s="67"/>
      <c r="VNN81" s="67"/>
      <c r="VNO81" s="67"/>
      <c r="VNP81" s="67"/>
      <c r="VNQ81" s="67"/>
      <c r="VNR81" s="67"/>
      <c r="VNS81" s="67"/>
      <c r="VNT81" s="67"/>
      <c r="VNU81" s="67"/>
      <c r="VNV81" s="67"/>
      <c r="VNW81" s="67"/>
      <c r="VNX81" s="67"/>
      <c r="VNY81" s="67"/>
      <c r="VNZ81" s="67"/>
      <c r="VOA81" s="67"/>
      <c r="VOB81" s="67"/>
      <c r="VOC81" s="67"/>
      <c r="VOD81" s="67"/>
      <c r="VOE81" s="67"/>
      <c r="VOF81" s="67"/>
      <c r="VOG81" s="67"/>
      <c r="VOH81" s="67"/>
      <c r="VOI81" s="67"/>
      <c r="VOJ81" s="67"/>
      <c r="VOK81" s="67"/>
      <c r="VOL81" s="67"/>
      <c r="VOM81" s="67"/>
      <c r="VON81" s="67"/>
      <c r="VOO81" s="67"/>
      <c r="VOP81" s="67"/>
      <c r="VOQ81" s="67"/>
      <c r="VOR81" s="67"/>
      <c r="VOS81" s="67"/>
      <c r="VOT81" s="67"/>
      <c r="VOU81" s="67"/>
      <c r="VOV81" s="67"/>
      <c r="VOW81" s="67"/>
      <c r="VOX81" s="67"/>
      <c r="VOY81" s="67"/>
      <c r="VOZ81" s="67"/>
      <c r="VPA81" s="67"/>
      <c r="VPB81" s="67"/>
      <c r="VPC81" s="67"/>
      <c r="VPD81" s="67"/>
      <c r="VPE81" s="67"/>
      <c r="VPF81" s="67"/>
      <c r="VPG81" s="67"/>
      <c r="VPH81" s="67"/>
      <c r="VPI81" s="67"/>
      <c r="VPJ81" s="67"/>
      <c r="VPK81" s="67"/>
      <c r="VPL81" s="67"/>
      <c r="VPM81" s="67"/>
      <c r="VPN81" s="67"/>
      <c r="VPO81" s="67"/>
      <c r="VPP81" s="67"/>
      <c r="VPQ81" s="67"/>
      <c r="VPR81" s="67"/>
      <c r="VPS81" s="67"/>
      <c r="VPT81" s="67"/>
      <c r="VPU81" s="67"/>
      <c r="VPV81" s="67"/>
      <c r="VPW81" s="67"/>
      <c r="VPX81" s="67"/>
      <c r="VPY81" s="67"/>
      <c r="VPZ81" s="67"/>
      <c r="VQA81" s="67"/>
      <c r="VQB81" s="67"/>
      <c r="VQC81" s="67"/>
      <c r="VQD81" s="67"/>
      <c r="VQE81" s="67"/>
      <c r="VQF81" s="67"/>
      <c r="VQG81" s="67"/>
      <c r="VQH81" s="67"/>
      <c r="VQI81" s="67"/>
      <c r="VQJ81" s="67"/>
      <c r="VQK81" s="67"/>
      <c r="VQL81" s="67"/>
      <c r="VQM81" s="67"/>
      <c r="VQN81" s="67"/>
      <c r="VQO81" s="67"/>
      <c r="VQP81" s="67"/>
      <c r="VQQ81" s="67"/>
      <c r="VQR81" s="67"/>
      <c r="VQS81" s="67"/>
      <c r="VQT81" s="67"/>
      <c r="VQU81" s="67"/>
      <c r="VQV81" s="67"/>
      <c r="VQW81" s="67"/>
      <c r="VQX81" s="67"/>
      <c r="VQY81" s="67"/>
      <c r="VQZ81" s="67"/>
      <c r="VRA81" s="67"/>
      <c r="VRB81" s="67"/>
      <c r="VRC81" s="67"/>
      <c r="VRD81" s="67"/>
      <c r="VRE81" s="67"/>
      <c r="VRF81" s="67"/>
      <c r="VRG81" s="67"/>
      <c r="VRH81" s="67"/>
      <c r="VRI81" s="67"/>
      <c r="VRJ81" s="67"/>
      <c r="VRK81" s="67"/>
      <c r="VRL81" s="67"/>
      <c r="VRM81" s="67"/>
      <c r="VRN81" s="67"/>
      <c r="VRO81" s="67"/>
      <c r="VRP81" s="67"/>
      <c r="VRQ81" s="67"/>
      <c r="VRR81" s="67"/>
      <c r="VRS81" s="67"/>
      <c r="VRT81" s="67"/>
      <c r="VRU81" s="67"/>
      <c r="VRV81" s="67"/>
      <c r="VRW81" s="67"/>
      <c r="VRX81" s="67"/>
      <c r="VRY81" s="67"/>
      <c r="VRZ81" s="67"/>
      <c r="VSA81" s="67"/>
      <c r="VSB81" s="67"/>
      <c r="VSC81" s="67"/>
      <c r="VSD81" s="67"/>
      <c r="VSE81" s="67"/>
      <c r="VSF81" s="67"/>
      <c r="VSG81" s="67"/>
      <c r="VSH81" s="67"/>
      <c r="VSI81" s="67"/>
      <c r="VSJ81" s="67"/>
      <c r="VSK81" s="67"/>
      <c r="VSL81" s="67"/>
      <c r="VSM81" s="67"/>
      <c r="VSN81" s="67"/>
      <c r="VSO81" s="67"/>
      <c r="VSP81" s="67"/>
      <c r="VSQ81" s="67"/>
      <c r="VSR81" s="67"/>
      <c r="VSS81" s="67"/>
      <c r="VST81" s="67"/>
      <c r="VSU81" s="67"/>
      <c r="VSV81" s="67"/>
      <c r="VSW81" s="67"/>
      <c r="VSX81" s="67"/>
      <c r="VSY81" s="67"/>
      <c r="VSZ81" s="67"/>
      <c r="VTA81" s="67"/>
      <c r="VTB81" s="67"/>
      <c r="VTC81" s="67"/>
      <c r="VTD81" s="67"/>
      <c r="VTE81" s="67"/>
      <c r="VTF81" s="67"/>
      <c r="VTG81" s="67"/>
      <c r="VTH81" s="67"/>
      <c r="VTI81" s="67"/>
      <c r="VTJ81" s="67"/>
      <c r="VTK81" s="67"/>
      <c r="VTL81" s="67"/>
      <c r="VTM81" s="67"/>
      <c r="VTN81" s="67"/>
      <c r="VTO81" s="67"/>
      <c r="VTP81" s="67"/>
      <c r="VTQ81" s="67"/>
      <c r="VTR81" s="67"/>
      <c r="VTS81" s="67"/>
      <c r="VTT81" s="67"/>
      <c r="VTU81" s="67"/>
      <c r="VTV81" s="67"/>
      <c r="VTW81" s="67"/>
      <c r="VTX81" s="67"/>
      <c r="VTY81" s="67"/>
      <c r="VTZ81" s="67"/>
      <c r="VUA81" s="67"/>
      <c r="VUB81" s="67"/>
      <c r="VUC81" s="67"/>
      <c r="VUD81" s="67"/>
      <c r="VUE81" s="67"/>
      <c r="VUF81" s="67"/>
      <c r="VUG81" s="67"/>
      <c r="VUH81" s="67"/>
      <c r="VUI81" s="67"/>
      <c r="VUJ81" s="67"/>
      <c r="VUK81" s="67"/>
      <c r="VUL81" s="67"/>
      <c r="VUM81" s="67"/>
      <c r="VUN81" s="67"/>
      <c r="VUO81" s="67"/>
      <c r="VUP81" s="67"/>
      <c r="VUQ81" s="67"/>
      <c r="VUR81" s="67"/>
      <c r="VUS81" s="67"/>
      <c r="VUT81" s="67"/>
      <c r="VUU81" s="67"/>
      <c r="VUV81" s="67"/>
      <c r="VUW81" s="67"/>
      <c r="VUX81" s="67"/>
      <c r="VUY81" s="67"/>
      <c r="VUZ81" s="67"/>
      <c r="VVA81" s="67"/>
      <c r="VVB81" s="67"/>
      <c r="VVC81" s="67"/>
      <c r="VVD81" s="67"/>
      <c r="VVE81" s="67"/>
      <c r="VVF81" s="67"/>
      <c r="VVG81" s="67"/>
      <c r="VVH81" s="67"/>
      <c r="VVI81" s="67"/>
      <c r="VVJ81" s="67"/>
      <c r="VVK81" s="67"/>
      <c r="VVL81" s="67"/>
      <c r="VVM81" s="67"/>
      <c r="VVN81" s="67"/>
      <c r="VVO81" s="67"/>
      <c r="VVP81" s="67"/>
      <c r="VVQ81" s="67"/>
      <c r="VVR81" s="67"/>
      <c r="VVS81" s="67"/>
      <c r="VVT81" s="67"/>
      <c r="VVU81" s="67"/>
      <c r="VVV81" s="67"/>
      <c r="VVW81" s="67"/>
      <c r="VVX81" s="67"/>
      <c r="VVY81" s="67"/>
      <c r="VVZ81" s="67"/>
      <c r="VWA81" s="67"/>
      <c r="VWB81" s="67"/>
      <c r="VWC81" s="67"/>
      <c r="VWD81" s="67"/>
      <c r="VWE81" s="67"/>
      <c r="VWF81" s="67"/>
      <c r="VWG81" s="67"/>
      <c r="VWH81" s="67"/>
      <c r="VWI81" s="67"/>
      <c r="VWJ81" s="67"/>
      <c r="VWK81" s="67"/>
      <c r="VWL81" s="67"/>
      <c r="VWM81" s="67"/>
      <c r="VWN81" s="67"/>
      <c r="VWO81" s="67"/>
      <c r="VWP81" s="67"/>
      <c r="VWQ81" s="67"/>
      <c r="VWR81" s="67"/>
      <c r="VWS81" s="67"/>
      <c r="VWT81" s="67"/>
      <c r="VWU81" s="67"/>
      <c r="VWV81" s="67"/>
      <c r="VWW81" s="67"/>
      <c r="VWX81" s="67"/>
      <c r="VWY81" s="67"/>
      <c r="VWZ81" s="67"/>
      <c r="VXA81" s="67"/>
      <c r="VXB81" s="67"/>
      <c r="VXC81" s="67"/>
      <c r="VXD81" s="67"/>
      <c r="VXE81" s="67"/>
      <c r="VXF81" s="67"/>
      <c r="VXG81" s="67"/>
      <c r="VXH81" s="67"/>
      <c r="VXI81" s="67"/>
      <c r="VXJ81" s="67"/>
      <c r="VXK81" s="67"/>
      <c r="VXL81" s="67"/>
      <c r="VXM81" s="67"/>
      <c r="VXN81" s="67"/>
      <c r="VXO81" s="67"/>
      <c r="VXP81" s="67"/>
      <c r="VXQ81" s="67"/>
      <c r="VXR81" s="67"/>
      <c r="VXS81" s="67"/>
      <c r="VXT81" s="67"/>
      <c r="VXU81" s="67"/>
      <c r="VXV81" s="67"/>
      <c r="VXW81" s="67"/>
      <c r="VXX81" s="67"/>
      <c r="VXY81" s="67"/>
      <c r="VXZ81" s="67"/>
      <c r="VYA81" s="67"/>
      <c r="VYB81" s="67"/>
      <c r="VYC81" s="67"/>
      <c r="VYD81" s="67"/>
      <c r="VYE81" s="67"/>
      <c r="VYF81" s="67"/>
      <c r="VYG81" s="67"/>
      <c r="VYH81" s="67"/>
      <c r="VYI81" s="67"/>
      <c r="VYJ81" s="67"/>
      <c r="VYK81" s="67"/>
      <c r="VYL81" s="67"/>
      <c r="VYM81" s="67"/>
      <c r="VYN81" s="67"/>
      <c r="VYO81" s="67"/>
      <c r="VYP81" s="67"/>
      <c r="VYQ81" s="67"/>
      <c r="VYR81" s="67"/>
      <c r="VYS81" s="67"/>
      <c r="VYT81" s="67"/>
      <c r="VYU81" s="67"/>
      <c r="VYV81" s="67"/>
      <c r="VYW81" s="67"/>
      <c r="VYX81" s="67"/>
      <c r="VYY81" s="67"/>
      <c r="VYZ81" s="67"/>
      <c r="VZA81" s="67"/>
      <c r="VZB81" s="67"/>
      <c r="VZC81" s="67"/>
      <c r="VZD81" s="67"/>
      <c r="VZE81" s="67"/>
      <c r="VZF81" s="67"/>
      <c r="VZG81" s="67"/>
      <c r="VZH81" s="67"/>
      <c r="VZI81" s="67"/>
      <c r="VZJ81" s="67"/>
      <c r="VZK81" s="67"/>
      <c r="VZL81" s="67"/>
      <c r="VZM81" s="67"/>
      <c r="VZN81" s="67"/>
      <c r="VZO81" s="67"/>
      <c r="VZP81" s="67"/>
      <c r="VZQ81" s="67"/>
      <c r="VZR81" s="67"/>
      <c r="VZS81" s="67"/>
      <c r="VZT81" s="67"/>
      <c r="VZU81" s="67"/>
      <c r="VZV81" s="67"/>
      <c r="VZW81" s="67"/>
      <c r="VZX81" s="67"/>
      <c r="VZY81" s="67"/>
      <c r="VZZ81" s="67"/>
      <c r="WAA81" s="67"/>
      <c r="WAB81" s="67"/>
      <c r="WAC81" s="67"/>
      <c r="WAD81" s="67"/>
      <c r="WAE81" s="67"/>
      <c r="WAF81" s="67"/>
      <c r="WAG81" s="67"/>
      <c r="WAH81" s="67"/>
      <c r="WAI81" s="67"/>
      <c r="WAJ81" s="67"/>
      <c r="WAK81" s="67"/>
      <c r="WAL81" s="67"/>
      <c r="WAM81" s="67"/>
      <c r="WAN81" s="67"/>
      <c r="WAO81" s="67"/>
      <c r="WAP81" s="67"/>
      <c r="WAQ81" s="67"/>
      <c r="WAR81" s="67"/>
      <c r="WAS81" s="67"/>
      <c r="WAT81" s="67"/>
      <c r="WAU81" s="67"/>
      <c r="WAV81" s="67"/>
      <c r="WAW81" s="67"/>
      <c r="WAX81" s="67"/>
      <c r="WAY81" s="67"/>
      <c r="WAZ81" s="67"/>
      <c r="WBA81" s="67"/>
      <c r="WBB81" s="67"/>
      <c r="WBC81" s="67"/>
      <c r="WBD81" s="67"/>
      <c r="WBE81" s="67"/>
      <c r="WBF81" s="67"/>
      <c r="WBG81" s="67"/>
      <c r="WBH81" s="67"/>
      <c r="WBI81" s="67"/>
      <c r="WBJ81" s="67"/>
      <c r="WBK81" s="67"/>
      <c r="WBL81" s="67"/>
      <c r="WBM81" s="67"/>
      <c r="WBN81" s="67"/>
      <c r="WBO81" s="67"/>
      <c r="WBP81" s="67"/>
      <c r="WBQ81" s="67"/>
      <c r="WBR81" s="67"/>
      <c r="WBS81" s="67"/>
      <c r="WBT81" s="67"/>
      <c r="WBU81" s="67"/>
      <c r="WBV81" s="67"/>
      <c r="WBW81" s="67"/>
      <c r="WBX81" s="67"/>
      <c r="WBY81" s="67"/>
      <c r="WBZ81" s="67"/>
      <c r="WCA81" s="67"/>
      <c r="WCB81" s="67"/>
      <c r="WCC81" s="67"/>
      <c r="WCD81" s="67"/>
      <c r="WCE81" s="67"/>
      <c r="WCF81" s="67"/>
      <c r="WCG81" s="67"/>
      <c r="WCH81" s="67"/>
      <c r="WCI81" s="67"/>
      <c r="WCJ81" s="67"/>
      <c r="WCK81" s="67"/>
      <c r="WCL81" s="67"/>
      <c r="WCM81" s="67"/>
      <c r="WCN81" s="67"/>
      <c r="WCO81" s="67"/>
      <c r="WCP81" s="67"/>
      <c r="WCQ81" s="67"/>
      <c r="WCR81" s="67"/>
      <c r="WCS81" s="67"/>
      <c r="WCT81" s="67"/>
      <c r="WCU81" s="67"/>
      <c r="WCV81" s="67"/>
      <c r="WCW81" s="67"/>
      <c r="WCX81" s="67"/>
      <c r="WCY81" s="67"/>
      <c r="WCZ81" s="67"/>
      <c r="WDA81" s="67"/>
      <c r="WDB81" s="67"/>
      <c r="WDC81" s="67"/>
      <c r="WDD81" s="67"/>
      <c r="WDE81" s="67"/>
      <c r="WDF81" s="67"/>
      <c r="WDG81" s="67"/>
      <c r="WDH81" s="67"/>
      <c r="WDI81" s="67"/>
      <c r="WDJ81" s="67"/>
      <c r="WDK81" s="67"/>
      <c r="WDL81" s="67"/>
      <c r="WDM81" s="67"/>
      <c r="WDN81" s="67"/>
      <c r="WDO81" s="67"/>
      <c r="WDP81" s="67"/>
      <c r="WDQ81" s="67"/>
      <c r="WDR81" s="67"/>
      <c r="WDS81" s="67"/>
      <c r="WDT81" s="67"/>
      <c r="WDU81" s="67"/>
      <c r="WDV81" s="67"/>
      <c r="WDW81" s="67"/>
      <c r="WDX81" s="67"/>
      <c r="WDY81" s="67"/>
      <c r="WDZ81" s="67"/>
      <c r="WEA81" s="67"/>
      <c r="WEB81" s="67"/>
      <c r="WEC81" s="67"/>
      <c r="WED81" s="67"/>
      <c r="WEE81" s="67"/>
      <c r="WEF81" s="67"/>
      <c r="WEG81" s="67"/>
      <c r="WEH81" s="67"/>
      <c r="WEI81" s="67"/>
      <c r="WEJ81" s="67"/>
      <c r="WEK81" s="67"/>
      <c r="WEL81" s="67"/>
      <c r="WEM81" s="67"/>
      <c r="WEN81" s="67"/>
      <c r="WEO81" s="67"/>
      <c r="WEP81" s="67"/>
      <c r="WEQ81" s="67"/>
      <c r="WER81" s="67"/>
      <c r="WES81" s="67"/>
      <c r="WET81" s="67"/>
      <c r="WEU81" s="67"/>
      <c r="WEV81" s="67"/>
      <c r="WEW81" s="67"/>
      <c r="WEX81" s="67"/>
      <c r="WEY81" s="67"/>
      <c r="WEZ81" s="67"/>
      <c r="WFA81" s="67"/>
      <c r="WFB81" s="67"/>
      <c r="WFC81" s="67"/>
      <c r="WFD81" s="67"/>
      <c r="WFE81" s="67"/>
      <c r="WFF81" s="67"/>
      <c r="WFG81" s="67"/>
      <c r="WFH81" s="67"/>
      <c r="WFI81" s="67"/>
      <c r="WFJ81" s="67"/>
      <c r="WFK81" s="67"/>
      <c r="WFL81" s="67"/>
      <c r="WFM81" s="67"/>
      <c r="WFN81" s="67"/>
      <c r="WFO81" s="67"/>
      <c r="WFP81" s="67"/>
      <c r="WFQ81" s="67"/>
      <c r="WFR81" s="67"/>
      <c r="WFS81" s="67"/>
      <c r="WFT81" s="67"/>
      <c r="WFU81" s="67"/>
      <c r="WFV81" s="67"/>
      <c r="WFW81" s="67"/>
      <c r="WFX81" s="67"/>
      <c r="WFY81" s="67"/>
      <c r="WFZ81" s="67"/>
      <c r="WGA81" s="67"/>
      <c r="WGB81" s="67"/>
      <c r="WGC81" s="67"/>
      <c r="WGD81" s="67"/>
      <c r="WGE81" s="67"/>
      <c r="WGF81" s="67"/>
      <c r="WGG81" s="67"/>
      <c r="WGH81" s="67"/>
      <c r="WGI81" s="67"/>
      <c r="WGJ81" s="67"/>
      <c r="WGK81" s="67"/>
      <c r="WGL81" s="67"/>
      <c r="WGM81" s="67"/>
      <c r="WGN81" s="67"/>
      <c r="WGO81" s="67"/>
      <c r="WGP81" s="67"/>
      <c r="WGQ81" s="67"/>
      <c r="WGR81" s="67"/>
      <c r="WGS81" s="67"/>
      <c r="WGT81" s="67"/>
      <c r="WGU81" s="67"/>
      <c r="WGV81" s="67"/>
      <c r="WGW81" s="67"/>
      <c r="WGX81" s="67"/>
      <c r="WGY81" s="67"/>
      <c r="WGZ81" s="67"/>
      <c r="WHA81" s="67"/>
      <c r="WHB81" s="67"/>
      <c r="WHC81" s="67"/>
      <c r="WHD81" s="67"/>
      <c r="WHE81" s="67"/>
      <c r="WHF81" s="67"/>
      <c r="WHG81" s="67"/>
      <c r="WHH81" s="67"/>
      <c r="WHI81" s="67"/>
      <c r="WHJ81" s="67"/>
      <c r="WHK81" s="67"/>
      <c r="WHL81" s="67"/>
      <c r="WHM81" s="67"/>
      <c r="WHN81" s="67"/>
      <c r="WHO81" s="67"/>
      <c r="WHP81" s="67"/>
      <c r="WHQ81" s="67"/>
      <c r="WHR81" s="67"/>
      <c r="WHS81" s="67"/>
      <c r="WHT81" s="67"/>
      <c r="WHU81" s="67"/>
      <c r="WHV81" s="67"/>
      <c r="WHW81" s="67"/>
      <c r="WHX81" s="67"/>
      <c r="WHY81" s="67"/>
      <c r="WHZ81" s="67"/>
      <c r="WIA81" s="67"/>
      <c r="WIB81" s="67"/>
      <c r="WIC81" s="67"/>
      <c r="WID81" s="67"/>
      <c r="WIE81" s="67"/>
      <c r="WIF81" s="67"/>
      <c r="WIG81" s="67"/>
      <c r="WIH81" s="67"/>
      <c r="WII81" s="67"/>
      <c r="WIJ81" s="67"/>
      <c r="WIK81" s="67"/>
      <c r="WIL81" s="67"/>
      <c r="WIM81" s="67"/>
      <c r="WIN81" s="67"/>
      <c r="WIO81" s="67"/>
      <c r="WIP81" s="67"/>
      <c r="WIQ81" s="67"/>
      <c r="WIR81" s="67"/>
      <c r="WIS81" s="67"/>
      <c r="WIT81" s="67"/>
      <c r="WIU81" s="67"/>
      <c r="WIV81" s="67"/>
      <c r="WIW81" s="67"/>
      <c r="WIX81" s="67"/>
      <c r="WIY81" s="67"/>
      <c r="WIZ81" s="67"/>
      <c r="WJA81" s="67"/>
      <c r="WJB81" s="67"/>
      <c r="WJC81" s="67"/>
      <c r="WJD81" s="67"/>
      <c r="WJE81" s="67"/>
      <c r="WJF81" s="67"/>
      <c r="WJG81" s="67"/>
      <c r="WJH81" s="67"/>
      <c r="WJI81" s="67"/>
      <c r="WJJ81" s="67"/>
      <c r="WJK81" s="67"/>
      <c r="WJL81" s="67"/>
      <c r="WJM81" s="67"/>
      <c r="WJN81" s="67"/>
      <c r="WJO81" s="67"/>
      <c r="WJP81" s="67"/>
      <c r="WJQ81" s="67"/>
      <c r="WJR81" s="67"/>
      <c r="WJS81" s="67"/>
      <c r="WJT81" s="67"/>
      <c r="WJU81" s="67"/>
      <c r="WJV81" s="67"/>
      <c r="WJW81" s="67"/>
      <c r="WJX81" s="67"/>
      <c r="WJY81" s="67"/>
      <c r="WJZ81" s="67"/>
      <c r="WKA81" s="67"/>
      <c r="WKB81" s="67"/>
      <c r="WKC81" s="67"/>
      <c r="WKD81" s="67"/>
      <c r="WKE81" s="67"/>
      <c r="WKF81" s="67"/>
      <c r="WKG81" s="67"/>
      <c r="WKH81" s="67"/>
      <c r="WKI81" s="67"/>
      <c r="WKJ81" s="67"/>
      <c r="WKK81" s="67"/>
      <c r="WKL81" s="67"/>
      <c r="WKM81" s="67"/>
      <c r="WKN81" s="67"/>
      <c r="WKO81" s="67"/>
      <c r="WKP81" s="67"/>
      <c r="WKQ81" s="67"/>
      <c r="WKR81" s="67"/>
      <c r="WKS81" s="67"/>
      <c r="WKT81" s="67"/>
      <c r="WKU81" s="67"/>
      <c r="WKV81" s="67"/>
      <c r="WKW81" s="67"/>
      <c r="WKX81" s="67"/>
      <c r="WKY81" s="67"/>
      <c r="WKZ81" s="67"/>
      <c r="WLA81" s="67"/>
      <c r="WLB81" s="67"/>
      <c r="WLC81" s="67"/>
      <c r="WLD81" s="67"/>
      <c r="WLE81" s="67"/>
      <c r="WLF81" s="67"/>
      <c r="WLG81" s="67"/>
      <c r="WLH81" s="67"/>
      <c r="WLI81" s="67"/>
      <c r="WLJ81" s="67"/>
      <c r="WLK81" s="67"/>
      <c r="WLL81" s="67"/>
      <c r="WLM81" s="67"/>
      <c r="WLN81" s="67"/>
      <c r="WLO81" s="67"/>
      <c r="WLP81" s="67"/>
      <c r="WLQ81" s="67"/>
      <c r="WLR81" s="67"/>
      <c r="WLS81" s="67"/>
      <c r="WLT81" s="67"/>
      <c r="WLU81" s="67"/>
      <c r="WLV81" s="67"/>
      <c r="WLW81" s="67"/>
      <c r="WLX81" s="67"/>
      <c r="WLY81" s="67"/>
      <c r="WLZ81" s="67"/>
      <c r="WMA81" s="67"/>
      <c r="WMB81" s="67"/>
      <c r="WMC81" s="67"/>
      <c r="WMD81" s="67"/>
      <c r="WME81" s="67"/>
      <c r="WMF81" s="67"/>
      <c r="WMG81" s="67"/>
      <c r="WMH81" s="67"/>
      <c r="WMI81" s="67"/>
      <c r="WMJ81" s="67"/>
      <c r="WMK81" s="67"/>
      <c r="WML81" s="67"/>
      <c r="WMM81" s="67"/>
      <c r="WMN81" s="67"/>
      <c r="WMO81" s="67"/>
      <c r="WMP81" s="67"/>
      <c r="WMQ81" s="67"/>
      <c r="WMR81" s="67"/>
      <c r="WMS81" s="67"/>
      <c r="WMT81" s="67"/>
      <c r="WMU81" s="67"/>
      <c r="WMV81" s="67"/>
      <c r="WMW81" s="67"/>
      <c r="WMX81" s="67"/>
      <c r="WMY81" s="67"/>
      <c r="WMZ81" s="67"/>
      <c r="WNA81" s="67"/>
      <c r="WNB81" s="67"/>
      <c r="WNC81" s="67"/>
      <c r="WND81" s="67"/>
      <c r="WNE81" s="67"/>
      <c r="WNF81" s="67"/>
      <c r="WNG81" s="67"/>
      <c r="WNH81" s="67"/>
      <c r="WNI81" s="67"/>
      <c r="WNJ81" s="67"/>
      <c r="WNK81" s="67"/>
      <c r="WNL81" s="67"/>
      <c r="WNM81" s="67"/>
      <c r="WNN81" s="67"/>
      <c r="WNO81" s="67"/>
      <c r="WNP81" s="67"/>
      <c r="WNQ81" s="67"/>
      <c r="WNR81" s="67"/>
      <c r="WNS81" s="67"/>
      <c r="WNT81" s="67"/>
      <c r="WNU81" s="67"/>
      <c r="WNV81" s="67"/>
      <c r="WNW81" s="67"/>
      <c r="WNX81" s="67"/>
      <c r="WNY81" s="67"/>
      <c r="WNZ81" s="67"/>
      <c r="WOA81" s="67"/>
      <c r="WOB81" s="67"/>
      <c r="WOC81" s="67"/>
      <c r="WOD81" s="67"/>
      <c r="WOE81" s="67"/>
      <c r="WOF81" s="67"/>
      <c r="WOG81" s="67"/>
      <c r="WOH81" s="67"/>
      <c r="WOI81" s="67"/>
      <c r="WOJ81" s="67"/>
      <c r="WOK81" s="67"/>
      <c r="WOL81" s="67"/>
      <c r="WOM81" s="67"/>
      <c r="WON81" s="67"/>
      <c r="WOO81" s="67"/>
      <c r="WOP81" s="67"/>
      <c r="WOQ81" s="67"/>
      <c r="WOR81" s="67"/>
      <c r="WOS81" s="67"/>
      <c r="WOT81" s="67"/>
      <c r="WOU81" s="67"/>
      <c r="WOV81" s="67"/>
      <c r="WOW81" s="67"/>
      <c r="WOX81" s="67"/>
      <c r="WOY81" s="67"/>
      <c r="WOZ81" s="67"/>
      <c r="WPA81" s="67"/>
      <c r="WPB81" s="67"/>
      <c r="WPC81" s="67"/>
      <c r="WPD81" s="67"/>
      <c r="WPE81" s="67"/>
      <c r="WPF81" s="67"/>
      <c r="WPG81" s="67"/>
      <c r="WPH81" s="67"/>
      <c r="WPI81" s="67"/>
      <c r="WPJ81" s="67"/>
      <c r="WPK81" s="67"/>
      <c r="WPL81" s="67"/>
      <c r="WPM81" s="67"/>
      <c r="WPN81" s="67"/>
      <c r="WPO81" s="67"/>
      <c r="WPP81" s="67"/>
      <c r="WPQ81" s="67"/>
      <c r="WPR81" s="67"/>
      <c r="WPS81" s="67"/>
      <c r="WPT81" s="67"/>
      <c r="WPU81" s="67"/>
      <c r="WPV81" s="67"/>
      <c r="WPW81" s="67"/>
      <c r="WPX81" s="67"/>
      <c r="WPY81" s="67"/>
      <c r="WPZ81" s="67"/>
      <c r="WQA81" s="67"/>
      <c r="WQB81" s="67"/>
      <c r="WQC81" s="67"/>
      <c r="WQD81" s="67"/>
      <c r="WQE81" s="67"/>
      <c r="WQF81" s="67"/>
      <c r="WQG81" s="67"/>
      <c r="WQH81" s="67"/>
      <c r="WQI81" s="67"/>
      <c r="WQJ81" s="67"/>
      <c r="WQK81" s="67"/>
      <c r="WQL81" s="67"/>
      <c r="WQM81" s="67"/>
      <c r="WQN81" s="67"/>
      <c r="WQO81" s="67"/>
      <c r="WQP81" s="67"/>
      <c r="WQQ81" s="67"/>
      <c r="WQR81" s="67"/>
      <c r="WQS81" s="67"/>
      <c r="WQT81" s="67"/>
      <c r="WQU81" s="67"/>
      <c r="WQV81" s="67"/>
      <c r="WQW81" s="67"/>
      <c r="WQX81" s="67"/>
      <c r="WQY81" s="67"/>
      <c r="WQZ81" s="67"/>
      <c r="WRA81" s="67"/>
      <c r="WRB81" s="67"/>
      <c r="WRC81" s="67"/>
      <c r="WRD81" s="67"/>
      <c r="WRE81" s="67"/>
      <c r="WRF81" s="67"/>
      <c r="WRG81" s="67"/>
      <c r="WRH81" s="67"/>
      <c r="WRI81" s="67"/>
      <c r="WRJ81" s="67"/>
      <c r="WRK81" s="67"/>
      <c r="WRL81" s="67"/>
      <c r="WRM81" s="67"/>
      <c r="WRN81" s="67"/>
      <c r="WRO81" s="67"/>
      <c r="WRP81" s="67"/>
      <c r="WRQ81" s="67"/>
      <c r="WRR81" s="67"/>
      <c r="WRS81" s="67"/>
      <c r="WRT81" s="67"/>
      <c r="WRU81" s="67"/>
      <c r="WRV81" s="67"/>
      <c r="WRW81" s="67"/>
      <c r="WRX81" s="67"/>
      <c r="WRY81" s="67"/>
      <c r="WRZ81" s="67"/>
      <c r="WSA81" s="67"/>
      <c r="WSB81" s="67"/>
      <c r="WSC81" s="67"/>
      <c r="WSD81" s="67"/>
      <c r="WSE81" s="67"/>
      <c r="WSF81" s="67"/>
      <c r="WSG81" s="67"/>
      <c r="WSH81" s="67"/>
      <c r="WSI81" s="67"/>
      <c r="WSJ81" s="67"/>
      <c r="WSK81" s="67"/>
      <c r="WSL81" s="67"/>
      <c r="WSM81" s="67"/>
      <c r="WSN81" s="67"/>
      <c r="WSO81" s="67"/>
      <c r="WSP81" s="67"/>
      <c r="WSQ81" s="67"/>
      <c r="WSR81" s="67"/>
      <c r="WSS81" s="67"/>
      <c r="WST81" s="67"/>
      <c r="WSU81" s="67"/>
      <c r="WSV81" s="67"/>
      <c r="WSW81" s="67"/>
      <c r="WSX81" s="67"/>
      <c r="WSY81" s="67"/>
      <c r="WSZ81" s="67"/>
      <c r="WTA81" s="67"/>
      <c r="WTB81" s="67"/>
      <c r="WTC81" s="67"/>
      <c r="WTD81" s="67"/>
      <c r="WTE81" s="67"/>
      <c r="WTF81" s="67"/>
      <c r="WTG81" s="67"/>
      <c r="WTH81" s="67"/>
      <c r="WTI81" s="67"/>
      <c r="WTJ81" s="67"/>
      <c r="WTK81" s="67"/>
      <c r="WTL81" s="67"/>
      <c r="WTM81" s="67"/>
      <c r="WTN81" s="67"/>
      <c r="WTO81" s="67"/>
      <c r="WTP81" s="67"/>
      <c r="WTQ81" s="67"/>
      <c r="WTR81" s="67"/>
      <c r="WTS81" s="67"/>
      <c r="WTT81" s="67"/>
      <c r="WTU81" s="67"/>
      <c r="WTV81" s="67"/>
      <c r="WTW81" s="67"/>
      <c r="WTX81" s="67"/>
      <c r="WTY81" s="67"/>
      <c r="WTZ81" s="67"/>
      <c r="WUA81" s="67"/>
      <c r="WUB81" s="67"/>
      <c r="WUC81" s="67"/>
      <c r="WUD81" s="67"/>
      <c r="WUE81" s="67"/>
      <c r="WUF81" s="67"/>
      <c r="WUG81" s="67"/>
      <c r="WUH81" s="67"/>
      <c r="WUI81" s="67"/>
      <c r="WUJ81" s="67"/>
      <c r="WUK81" s="67"/>
      <c r="WUL81" s="67"/>
      <c r="WUM81" s="67"/>
      <c r="WUN81" s="67"/>
      <c r="WUO81" s="67"/>
      <c r="WUP81" s="67"/>
      <c r="WUQ81" s="67"/>
      <c r="WUR81" s="67"/>
      <c r="WUS81" s="67"/>
      <c r="WUT81" s="67"/>
      <c r="WUU81" s="67"/>
      <c r="WUV81" s="67"/>
      <c r="WUW81" s="67"/>
      <c r="WUX81" s="67"/>
      <c r="WUY81" s="67"/>
      <c r="WUZ81" s="67"/>
      <c r="WVA81" s="67"/>
      <c r="WVB81" s="67"/>
      <c r="WVC81" s="67"/>
      <c r="WVD81" s="67"/>
      <c r="WVE81" s="67"/>
      <c r="WVF81" s="67"/>
      <c r="WVG81" s="67"/>
      <c r="WVH81" s="67"/>
      <c r="WVI81" s="67"/>
      <c r="WVJ81" s="67"/>
      <c r="WVK81" s="67"/>
      <c r="WVL81" s="67"/>
      <c r="WVM81" s="67"/>
      <c r="WVN81" s="67"/>
      <c r="WVO81" s="67"/>
      <c r="WVP81" s="67"/>
      <c r="WVQ81" s="67"/>
      <c r="WVR81" s="67"/>
      <c r="WVS81" s="67"/>
      <c r="WVT81" s="67"/>
      <c r="WVU81" s="67"/>
      <c r="WVV81" s="67"/>
      <c r="WVW81" s="67"/>
      <c r="WVX81" s="67"/>
      <c r="WVY81" s="67"/>
      <c r="WVZ81" s="67"/>
      <c r="WWA81" s="67"/>
      <c r="WWB81" s="67"/>
      <c r="WWC81" s="67"/>
      <c r="WWD81" s="67"/>
      <c r="WWE81" s="67"/>
      <c r="WWF81" s="67"/>
      <c r="WWG81" s="67"/>
      <c r="WWH81" s="67"/>
      <c r="WWI81" s="67"/>
      <c r="WWJ81" s="67"/>
      <c r="WWK81" s="67"/>
      <c r="WWL81" s="67"/>
      <c r="WWM81" s="67"/>
      <c r="WWN81" s="67"/>
      <c r="WWO81" s="67"/>
      <c r="WWP81" s="67"/>
      <c r="WWQ81" s="67"/>
      <c r="WWR81" s="67"/>
      <c r="WWS81" s="67"/>
      <c r="WWT81" s="67"/>
      <c r="WWU81" s="67"/>
      <c r="WWV81" s="67"/>
      <c r="WWW81" s="67"/>
      <c r="WWX81" s="67"/>
      <c r="WWY81" s="67"/>
      <c r="WWZ81" s="67"/>
      <c r="WXA81" s="67"/>
      <c r="WXB81" s="67"/>
      <c r="WXC81" s="67"/>
      <c r="WXD81" s="67"/>
      <c r="WXE81" s="67"/>
      <c r="WXF81" s="67"/>
      <c r="WXG81" s="67"/>
      <c r="WXH81" s="67"/>
      <c r="WXI81" s="67"/>
      <c r="WXJ81" s="67"/>
      <c r="WXK81" s="67"/>
      <c r="WXL81" s="67"/>
      <c r="WXM81" s="67"/>
      <c r="WXN81" s="67"/>
      <c r="WXO81" s="67"/>
      <c r="WXP81" s="67"/>
      <c r="WXQ81" s="67"/>
      <c r="WXR81" s="67"/>
      <c r="WXS81" s="67"/>
      <c r="WXT81" s="67"/>
      <c r="WXU81" s="67"/>
      <c r="WXV81" s="67"/>
      <c r="WXW81" s="67"/>
      <c r="WXX81" s="67"/>
      <c r="WXY81" s="67"/>
      <c r="WXZ81" s="67"/>
      <c r="WYA81" s="67"/>
      <c r="WYB81" s="67"/>
      <c r="WYC81" s="67"/>
      <c r="WYD81" s="67"/>
      <c r="WYE81" s="67"/>
      <c r="WYF81" s="67"/>
      <c r="WYG81" s="67"/>
      <c r="WYH81" s="67"/>
      <c r="WYI81" s="67"/>
      <c r="WYJ81" s="67"/>
      <c r="WYK81" s="67"/>
      <c r="WYL81" s="67"/>
      <c r="WYM81" s="67"/>
      <c r="WYN81" s="67"/>
      <c r="WYO81" s="67"/>
      <c r="WYP81" s="67"/>
      <c r="WYQ81" s="67"/>
      <c r="WYR81" s="67"/>
      <c r="WYS81" s="67"/>
      <c r="WYT81" s="67"/>
      <c r="WYU81" s="67"/>
      <c r="WYV81" s="67"/>
      <c r="WYW81" s="67"/>
      <c r="WYX81" s="67"/>
      <c r="WYY81" s="67"/>
      <c r="WYZ81" s="67"/>
      <c r="WZA81" s="67"/>
      <c r="WZB81" s="67"/>
      <c r="WZC81" s="67"/>
      <c r="WZD81" s="67"/>
      <c r="WZE81" s="67"/>
      <c r="WZF81" s="67"/>
      <c r="WZG81" s="67"/>
      <c r="WZH81" s="67"/>
      <c r="WZI81" s="67"/>
      <c r="WZJ81" s="67"/>
      <c r="WZK81" s="67"/>
      <c r="WZL81" s="67"/>
      <c r="WZM81" s="67"/>
      <c r="WZN81" s="67"/>
      <c r="WZO81" s="67"/>
      <c r="WZP81" s="67"/>
      <c r="WZQ81" s="67"/>
      <c r="WZR81" s="67"/>
      <c r="WZS81" s="67"/>
      <c r="WZT81" s="67"/>
      <c r="WZU81" s="67"/>
      <c r="WZV81" s="67"/>
      <c r="WZW81" s="67"/>
      <c r="WZX81" s="67"/>
      <c r="WZY81" s="67"/>
      <c r="WZZ81" s="67"/>
      <c r="XAA81" s="67"/>
      <c r="XAB81" s="67"/>
      <c r="XAC81" s="67"/>
      <c r="XAD81" s="67"/>
      <c r="XAE81" s="67"/>
      <c r="XAF81" s="67"/>
      <c r="XAG81" s="67"/>
      <c r="XAH81" s="67"/>
      <c r="XAI81" s="67"/>
      <c r="XAJ81" s="67"/>
      <c r="XAK81" s="67"/>
      <c r="XAL81" s="67"/>
      <c r="XAM81" s="67"/>
      <c r="XAN81" s="67"/>
      <c r="XAO81" s="67"/>
      <c r="XAP81" s="67"/>
      <c r="XAQ81" s="67"/>
      <c r="XAR81" s="67"/>
      <c r="XAS81" s="67"/>
      <c r="XAT81" s="67"/>
      <c r="XAU81" s="67"/>
      <c r="XAV81" s="67"/>
      <c r="XAW81" s="67"/>
      <c r="XAX81" s="67"/>
      <c r="XAY81" s="67"/>
      <c r="XAZ81" s="67"/>
      <c r="XBA81" s="67"/>
      <c r="XBB81" s="67"/>
      <c r="XBC81" s="67"/>
      <c r="XBD81" s="67"/>
      <c r="XBE81" s="67"/>
      <c r="XBF81" s="67"/>
      <c r="XBG81" s="67"/>
      <c r="XBH81" s="67"/>
      <c r="XBI81" s="67"/>
      <c r="XBJ81" s="67"/>
      <c r="XBK81" s="67"/>
      <c r="XBL81" s="67"/>
      <c r="XBM81" s="67"/>
      <c r="XBN81" s="67"/>
      <c r="XBO81" s="67"/>
      <c r="XBP81" s="67"/>
      <c r="XBQ81" s="67"/>
      <c r="XBR81" s="67"/>
      <c r="XBS81" s="67"/>
      <c r="XBT81" s="67"/>
      <c r="XBU81" s="67"/>
      <c r="XBV81" s="67"/>
      <c r="XBW81" s="67"/>
      <c r="XBX81" s="67"/>
      <c r="XBY81" s="67"/>
      <c r="XBZ81" s="67"/>
      <c r="XCA81" s="67"/>
      <c r="XCB81" s="67"/>
      <c r="XCC81" s="67"/>
      <c r="XCD81" s="67"/>
      <c r="XCE81" s="67"/>
      <c r="XCF81" s="67"/>
      <c r="XCG81" s="67"/>
      <c r="XCH81" s="67"/>
      <c r="XCI81" s="67"/>
      <c r="XCJ81" s="67"/>
      <c r="XCK81" s="67"/>
      <c r="XCL81" s="67"/>
      <c r="XCM81" s="67"/>
      <c r="XCN81" s="67"/>
      <c r="XCO81" s="67"/>
      <c r="XCP81" s="67"/>
      <c r="XCQ81" s="67"/>
      <c r="XCR81" s="67"/>
      <c r="XCS81" s="67"/>
      <c r="XCT81" s="67"/>
      <c r="XCU81" s="67"/>
      <c r="XCV81" s="67"/>
      <c r="XCW81" s="67"/>
      <c r="XCX81" s="67"/>
      <c r="XCY81" s="67"/>
      <c r="XCZ81" s="67"/>
      <c r="XDA81" s="67"/>
      <c r="XDB81" s="67"/>
      <c r="XDC81" s="67"/>
      <c r="XDD81" s="67"/>
      <c r="XDE81" s="67"/>
      <c r="XDF81" s="67"/>
      <c r="XDG81" s="67"/>
      <c r="XDH81" s="67"/>
      <c r="XDI81" s="67"/>
      <c r="XDJ81" s="67"/>
      <c r="XDK81" s="67"/>
      <c r="XDL81" s="67"/>
      <c r="XDM81" s="67"/>
      <c r="XDN81" s="67"/>
      <c r="XDO81" s="67"/>
      <c r="XDP81" s="67"/>
      <c r="XDQ81" s="67"/>
      <c r="XDR81" s="67"/>
      <c r="XDS81" s="67"/>
      <c r="XDT81" s="67"/>
      <c r="XDU81" s="67"/>
      <c r="XDV81" s="67"/>
      <c r="XDW81" s="67"/>
      <c r="XDX81" s="67"/>
      <c r="XDY81" s="67"/>
      <c r="XDZ81" s="67"/>
      <c r="XEA81" s="67"/>
      <c r="XEB81" s="67"/>
      <c r="XEC81" s="67"/>
      <c r="XED81" s="67"/>
      <c r="XEE81" s="67"/>
      <c r="XEF81" s="67"/>
      <c r="XEG81" s="67"/>
      <c r="XEH81" s="67"/>
      <c r="XEI81" s="67"/>
      <c r="XEJ81" s="67"/>
      <c r="XEK81" s="67"/>
      <c r="XEL81" s="67"/>
      <c r="XEM81" s="67"/>
      <c r="XEN81" s="67"/>
      <c r="XEO81" s="67"/>
      <c r="XEP81" s="67"/>
      <c r="XEQ81" s="67"/>
      <c r="XER81" s="67"/>
      <c r="XES81" s="67"/>
      <c r="XET81" s="67"/>
      <c r="XEU81" s="67"/>
      <c r="XEV81" s="67"/>
      <c r="XEW81" s="67"/>
      <c r="XEX81" s="67"/>
      <c r="XEY81" s="67"/>
      <c r="XEZ81" s="67"/>
      <c r="XFA81" s="67"/>
      <c r="XFB81" s="67"/>
      <c r="XFC81" s="67"/>
      <c r="XFD81" s="67"/>
    </row>
    <row r="82" spans="1:16384" ht="21" hidden="1" customHeight="1">
      <c r="A82" s="59"/>
      <c r="B82" s="59"/>
      <c r="C82" s="59"/>
      <c r="D82" s="59"/>
      <c r="E82" s="59"/>
      <c r="F82" s="59"/>
      <c r="G82" s="60"/>
      <c r="H82" s="61"/>
      <c r="I82" s="62"/>
      <c r="J82" s="62"/>
      <c r="K82" s="62"/>
      <c r="L82" s="63"/>
      <c r="M82" s="64"/>
      <c r="N82" s="65"/>
      <c r="O82" s="66"/>
    </row>
    <row r="83" spans="1:16384" ht="21" hidden="1" customHeight="1">
      <c r="A83" s="59"/>
      <c r="B83" s="59"/>
      <c r="C83" s="59"/>
      <c r="D83" s="59"/>
      <c r="E83" s="59"/>
      <c r="F83" s="59"/>
      <c r="G83" s="60"/>
      <c r="H83" s="61"/>
      <c r="I83" s="62"/>
      <c r="J83" s="62"/>
      <c r="K83" s="62"/>
      <c r="L83" s="63"/>
      <c r="M83" s="64"/>
      <c r="N83" s="65"/>
      <c r="O83" s="66"/>
    </row>
    <row r="84" spans="1:16384" ht="21" hidden="1" customHeight="1">
      <c r="A84" s="59"/>
      <c r="B84" s="59"/>
      <c r="C84" s="59"/>
      <c r="D84" s="59"/>
      <c r="E84" s="59"/>
      <c r="F84" s="59"/>
      <c r="G84" s="60"/>
      <c r="H84" s="61"/>
      <c r="I84" s="62"/>
      <c r="J84" s="62"/>
      <c r="K84" s="62"/>
      <c r="L84" s="63"/>
      <c r="M84" s="64"/>
      <c r="N84" s="65"/>
      <c r="O84" s="66"/>
    </row>
    <row r="85" spans="1:16384" ht="21" hidden="1" customHeight="1">
      <c r="A85" s="59"/>
      <c r="B85" s="59"/>
      <c r="C85" s="59"/>
      <c r="D85" s="59"/>
      <c r="E85" s="59"/>
      <c r="F85" s="59"/>
      <c r="G85" s="60"/>
      <c r="H85" s="61"/>
      <c r="I85" s="62"/>
      <c r="J85" s="62"/>
      <c r="K85" s="62"/>
      <c r="L85" s="63"/>
      <c r="M85" s="64"/>
      <c r="N85" s="65"/>
      <c r="O85" s="66"/>
    </row>
    <row r="86" spans="1:16384" ht="21" hidden="1" customHeight="1">
      <c r="A86" s="59"/>
      <c r="B86" s="59"/>
      <c r="C86" s="59"/>
      <c r="D86" s="59"/>
      <c r="E86" s="59"/>
      <c r="F86" s="59"/>
      <c r="G86" s="60"/>
      <c r="H86" s="61"/>
      <c r="I86" s="62"/>
      <c r="J86" s="62"/>
      <c r="K86" s="62"/>
      <c r="L86" s="63"/>
      <c r="M86" s="64"/>
      <c r="N86" s="65"/>
      <c r="O86" s="66"/>
    </row>
    <row r="87" spans="1:16384" ht="21" hidden="1" customHeight="1">
      <c r="A87" s="59"/>
      <c r="B87" s="59"/>
      <c r="C87" s="59"/>
      <c r="D87" s="59"/>
      <c r="E87" s="59"/>
      <c r="F87" s="59"/>
      <c r="G87" s="60"/>
      <c r="H87" s="61"/>
      <c r="I87" s="62"/>
      <c r="J87" s="62"/>
      <c r="K87" s="62"/>
      <c r="L87" s="63"/>
      <c r="M87" s="64"/>
      <c r="N87" s="65"/>
      <c r="O87" s="66"/>
    </row>
    <row r="88" spans="1:16384" ht="21" hidden="1" customHeight="1">
      <c r="A88" s="59"/>
      <c r="B88" s="59"/>
      <c r="C88" s="59"/>
      <c r="D88" s="59"/>
      <c r="E88" s="59"/>
      <c r="F88" s="59"/>
      <c r="G88" s="60"/>
      <c r="H88" s="61"/>
      <c r="I88" s="62"/>
      <c r="J88" s="62"/>
      <c r="K88" s="62"/>
      <c r="L88" s="63"/>
      <c r="M88" s="64"/>
      <c r="N88" s="65"/>
      <c r="O88" s="66"/>
    </row>
    <row r="89" spans="1:16384" ht="21" hidden="1" customHeight="1">
      <c r="A89" s="59"/>
      <c r="B89" s="59"/>
      <c r="C89" s="59"/>
      <c r="D89" s="59"/>
      <c r="E89" s="59"/>
      <c r="F89" s="59"/>
      <c r="G89" s="60"/>
      <c r="H89" s="61"/>
      <c r="I89" s="62"/>
      <c r="J89" s="62"/>
      <c r="K89" s="62"/>
      <c r="L89" s="63"/>
      <c r="M89" s="64"/>
      <c r="N89" s="65"/>
      <c r="O89" s="66"/>
    </row>
    <row r="90" spans="1:16384" ht="21" hidden="1" customHeight="1">
      <c r="A90" s="59"/>
      <c r="B90" s="59"/>
      <c r="C90" s="59"/>
      <c r="D90" s="59"/>
      <c r="E90" s="59"/>
      <c r="F90" s="59"/>
      <c r="G90" s="60"/>
      <c r="H90" s="61"/>
      <c r="I90" s="62"/>
      <c r="J90" s="62"/>
      <c r="K90" s="62"/>
      <c r="L90" s="63"/>
      <c r="M90" s="64"/>
      <c r="N90" s="65"/>
      <c r="O90" s="66"/>
    </row>
    <row r="91" spans="1:16384" ht="21" hidden="1" customHeight="1">
      <c r="A91" s="59"/>
      <c r="B91" s="59"/>
      <c r="C91" s="59"/>
      <c r="D91" s="59"/>
      <c r="E91" s="59"/>
      <c r="F91" s="59"/>
      <c r="G91" s="60"/>
      <c r="H91" s="61"/>
      <c r="I91" s="62"/>
      <c r="J91" s="62"/>
      <c r="K91" s="62"/>
      <c r="L91" s="63"/>
      <c r="M91" s="64"/>
      <c r="N91" s="65"/>
      <c r="O91" s="66"/>
    </row>
    <row r="92" spans="1:16384" ht="21" hidden="1" customHeight="1">
      <c r="A92" s="59"/>
      <c r="B92" s="59"/>
      <c r="C92" s="59"/>
      <c r="D92" s="59"/>
      <c r="E92" s="59"/>
      <c r="F92" s="59"/>
      <c r="G92" s="60"/>
      <c r="H92" s="61"/>
      <c r="I92" s="62"/>
      <c r="J92" s="62"/>
      <c r="K92" s="62"/>
      <c r="L92" s="63"/>
      <c r="M92" s="64"/>
      <c r="N92" s="65"/>
      <c r="O92" s="66"/>
    </row>
    <row r="93" spans="1:16384" ht="21" hidden="1" customHeight="1">
      <c r="A93" s="59"/>
      <c r="B93" s="59"/>
      <c r="C93" s="59"/>
      <c r="D93" s="59"/>
      <c r="E93" s="59"/>
      <c r="F93" s="59"/>
      <c r="G93" s="60"/>
      <c r="H93" s="61"/>
      <c r="I93" s="62"/>
      <c r="J93" s="62"/>
      <c r="K93" s="62"/>
      <c r="L93" s="63"/>
      <c r="M93" s="64"/>
      <c r="N93" s="65"/>
      <c r="O93" s="66"/>
    </row>
    <row r="94" spans="1:16384" ht="21" hidden="1" customHeight="1">
      <c r="A94" s="59"/>
      <c r="B94" s="59"/>
      <c r="C94" s="59"/>
      <c r="D94" s="59"/>
      <c r="E94" s="59"/>
      <c r="F94" s="59"/>
      <c r="G94" s="60"/>
      <c r="H94" s="61"/>
      <c r="I94" s="62"/>
      <c r="J94" s="62"/>
      <c r="K94" s="62"/>
      <c r="L94" s="63"/>
      <c r="M94" s="64"/>
      <c r="N94" s="65"/>
      <c r="O94" s="66"/>
    </row>
    <row r="95" spans="1:16384" ht="21" hidden="1" customHeight="1">
      <c r="A95" s="59"/>
      <c r="B95" s="59"/>
      <c r="C95" s="59"/>
      <c r="D95" s="59"/>
      <c r="E95" s="59"/>
      <c r="F95" s="59"/>
      <c r="G95" s="60"/>
      <c r="H95" s="61"/>
      <c r="I95" s="62"/>
      <c r="J95" s="62"/>
      <c r="K95" s="62"/>
      <c r="L95" s="63"/>
      <c r="M95" s="64"/>
      <c r="N95" s="65"/>
      <c r="O95" s="66"/>
    </row>
    <row r="96" spans="1:16384" ht="21" hidden="1" customHeight="1">
      <c r="A96" s="59"/>
      <c r="B96" s="59"/>
      <c r="C96" s="59"/>
      <c r="D96" s="59"/>
      <c r="E96" s="59"/>
      <c r="F96" s="59"/>
      <c r="G96" s="60"/>
      <c r="H96" s="61"/>
      <c r="I96" s="62"/>
      <c r="J96" s="62"/>
      <c r="K96" s="62"/>
      <c r="L96" s="63"/>
      <c r="M96" s="64"/>
      <c r="N96" s="65"/>
      <c r="O96" s="66"/>
    </row>
    <row r="97" spans="1:15" ht="21" hidden="1" customHeight="1">
      <c r="A97" s="59"/>
      <c r="B97" s="59"/>
      <c r="C97" s="59"/>
      <c r="D97" s="59"/>
      <c r="E97" s="59"/>
      <c r="F97" s="59"/>
      <c r="G97" s="60"/>
      <c r="H97" s="61"/>
      <c r="I97" s="62"/>
      <c r="J97" s="62"/>
      <c r="K97" s="62"/>
      <c r="L97" s="63"/>
      <c r="M97" s="64"/>
      <c r="N97" s="65"/>
      <c r="O97" s="66"/>
    </row>
    <row r="98" spans="1:15" ht="21" hidden="1" customHeight="1">
      <c r="A98" s="59"/>
      <c r="B98" s="59"/>
      <c r="C98" s="59"/>
      <c r="D98" s="59"/>
      <c r="E98" s="59"/>
      <c r="F98" s="59"/>
      <c r="G98" s="60"/>
      <c r="H98" s="61"/>
      <c r="I98" s="62"/>
      <c r="J98" s="62"/>
      <c r="K98" s="62"/>
      <c r="L98" s="63"/>
      <c r="M98" s="64"/>
      <c r="N98" s="65"/>
      <c r="O98" s="66"/>
    </row>
    <row r="99" spans="1:15" ht="21" hidden="1" customHeight="1">
      <c r="A99" s="59"/>
      <c r="B99" s="59"/>
      <c r="C99" s="59"/>
      <c r="D99" s="59"/>
      <c r="E99" s="59"/>
      <c r="F99" s="59"/>
      <c r="G99" s="60"/>
      <c r="H99" s="61"/>
      <c r="I99" s="62"/>
      <c r="J99" s="62"/>
      <c r="K99" s="62"/>
      <c r="L99" s="63"/>
      <c r="M99" s="64"/>
      <c r="N99" s="65"/>
      <c r="O99" s="66"/>
    </row>
    <row r="100" spans="1:15" ht="21" hidden="1" customHeight="1">
      <c r="A100" s="59"/>
      <c r="B100" s="59"/>
      <c r="C100" s="59"/>
      <c r="D100" s="59"/>
      <c r="E100" s="59"/>
      <c r="F100" s="59"/>
      <c r="G100" s="60"/>
      <c r="H100" s="61"/>
      <c r="I100" s="62"/>
      <c r="J100" s="62"/>
      <c r="K100" s="62"/>
      <c r="L100" s="63"/>
      <c r="M100" s="64"/>
      <c r="N100" s="65"/>
      <c r="O100" s="66"/>
    </row>
    <row r="101" spans="1:15" ht="21" hidden="1" customHeight="1">
      <c r="A101" s="59"/>
      <c r="B101" s="59"/>
      <c r="C101" s="59"/>
      <c r="D101" s="59"/>
      <c r="E101" s="59"/>
      <c r="F101" s="59"/>
      <c r="G101" s="60"/>
      <c r="H101" s="61"/>
      <c r="I101" s="62"/>
      <c r="J101" s="62"/>
      <c r="K101" s="62"/>
      <c r="L101" s="63"/>
      <c r="M101" s="64"/>
      <c r="N101" s="65"/>
      <c r="O101" s="66"/>
    </row>
    <row r="102" spans="1:15" ht="21" hidden="1" customHeight="1">
      <c r="A102" s="59"/>
      <c r="B102" s="59"/>
      <c r="C102" s="59"/>
      <c r="D102" s="59"/>
      <c r="E102" s="59"/>
      <c r="F102" s="59"/>
      <c r="G102" s="60"/>
      <c r="H102" s="61"/>
      <c r="I102" s="62"/>
      <c r="J102" s="62"/>
      <c r="K102" s="62"/>
      <c r="L102" s="63"/>
      <c r="M102" s="64"/>
      <c r="N102" s="65"/>
      <c r="O102" s="66"/>
    </row>
    <row r="103" spans="1:15" ht="21" hidden="1" customHeight="1">
      <c r="A103" s="59"/>
      <c r="B103" s="59"/>
      <c r="C103" s="59"/>
      <c r="D103" s="59"/>
      <c r="E103" s="59"/>
      <c r="F103" s="59"/>
      <c r="G103" s="60"/>
      <c r="H103" s="61"/>
      <c r="I103" s="62"/>
      <c r="J103" s="62"/>
      <c r="K103" s="62"/>
      <c r="L103" s="63"/>
      <c r="M103" s="64"/>
      <c r="N103" s="65"/>
      <c r="O103" s="66"/>
    </row>
    <row r="104" spans="1:15" ht="21" hidden="1" customHeight="1">
      <c r="A104" s="59"/>
      <c r="B104" s="59"/>
      <c r="C104" s="59"/>
      <c r="D104" s="59"/>
      <c r="E104" s="59"/>
      <c r="F104" s="59"/>
      <c r="G104" s="60"/>
      <c r="H104" s="61"/>
      <c r="I104" s="62"/>
      <c r="J104" s="62"/>
      <c r="K104" s="62"/>
      <c r="L104" s="63"/>
      <c r="M104" s="64"/>
      <c r="N104" s="65"/>
      <c r="O104" s="66"/>
    </row>
    <row r="105" spans="1:15" ht="21" hidden="1" customHeight="1">
      <c r="A105" s="59"/>
      <c r="B105" s="59"/>
      <c r="C105" s="59"/>
      <c r="D105" s="59"/>
      <c r="E105" s="59"/>
      <c r="F105" s="59"/>
      <c r="G105" s="60"/>
      <c r="H105" s="61"/>
      <c r="I105" s="62"/>
      <c r="J105" s="62"/>
      <c r="K105" s="62"/>
      <c r="L105" s="63"/>
      <c r="M105" s="64"/>
      <c r="N105" s="65"/>
      <c r="O105" s="66"/>
    </row>
    <row r="106" spans="1:15" ht="21" hidden="1" customHeight="1">
      <c r="A106" s="59"/>
      <c r="B106" s="59"/>
      <c r="C106" s="59"/>
      <c r="D106" s="59"/>
      <c r="E106" s="59"/>
      <c r="F106" s="59"/>
      <c r="G106" s="60"/>
      <c r="H106" s="61"/>
      <c r="I106" s="62"/>
      <c r="J106" s="62"/>
      <c r="K106" s="62"/>
      <c r="L106" s="63"/>
      <c r="M106" s="64"/>
      <c r="N106" s="65"/>
      <c r="O106" s="66"/>
    </row>
    <row r="107" spans="1:15" ht="21" hidden="1" customHeight="1">
      <c r="A107" s="59"/>
      <c r="B107" s="59"/>
      <c r="C107" s="59"/>
      <c r="D107" s="59"/>
      <c r="E107" s="59"/>
      <c r="F107" s="59"/>
      <c r="G107" s="60"/>
      <c r="H107" s="61"/>
      <c r="I107" s="62"/>
      <c r="J107" s="62"/>
      <c r="K107" s="62"/>
      <c r="L107" s="63"/>
      <c r="M107" s="64"/>
      <c r="N107" s="65"/>
      <c r="O107" s="66"/>
    </row>
    <row r="108" spans="1:15" ht="21" hidden="1" customHeight="1">
      <c r="A108" s="59"/>
      <c r="B108" s="59"/>
      <c r="C108" s="59"/>
      <c r="D108" s="59"/>
      <c r="E108" s="59"/>
      <c r="F108" s="59"/>
      <c r="G108" s="60"/>
      <c r="H108" s="61"/>
      <c r="I108" s="62"/>
      <c r="J108" s="62"/>
      <c r="K108" s="62"/>
      <c r="L108" s="63"/>
      <c r="M108" s="64"/>
      <c r="N108" s="65"/>
      <c r="O108" s="66"/>
    </row>
    <row r="109" spans="1:15" ht="21" hidden="1" customHeight="1">
      <c r="A109" s="59"/>
      <c r="B109" s="59"/>
      <c r="C109" s="59"/>
      <c r="D109" s="59"/>
      <c r="E109" s="59"/>
      <c r="F109" s="59"/>
      <c r="G109" s="60"/>
      <c r="H109" s="61"/>
      <c r="I109" s="62"/>
      <c r="J109" s="62"/>
      <c r="K109" s="62"/>
      <c r="L109" s="63"/>
      <c r="M109" s="64"/>
      <c r="N109" s="65"/>
      <c r="O109" s="66"/>
    </row>
    <row r="110" spans="1:15" ht="21" hidden="1" customHeight="1">
      <c r="A110" s="59"/>
      <c r="B110" s="59"/>
      <c r="C110" s="59"/>
      <c r="D110" s="59"/>
      <c r="E110" s="59"/>
      <c r="F110" s="59"/>
      <c r="G110" s="60"/>
      <c r="H110" s="61"/>
      <c r="I110" s="62"/>
      <c r="J110" s="62"/>
      <c r="K110" s="62"/>
      <c r="L110" s="63"/>
      <c r="M110" s="64"/>
      <c r="N110" s="65"/>
      <c r="O110" s="66"/>
    </row>
    <row r="111" spans="1:15" ht="21" hidden="1" customHeight="1">
      <c r="A111" s="59"/>
      <c r="B111" s="59"/>
      <c r="C111" s="59"/>
      <c r="D111" s="59"/>
      <c r="E111" s="59"/>
      <c r="F111" s="59"/>
      <c r="G111" s="60"/>
      <c r="H111" s="61"/>
      <c r="I111" s="62"/>
      <c r="J111" s="62"/>
      <c r="K111" s="62"/>
      <c r="L111" s="63"/>
      <c r="M111" s="64"/>
      <c r="N111" s="65"/>
      <c r="O111" s="66"/>
    </row>
    <row r="112" spans="1:15" ht="21" hidden="1" customHeight="1">
      <c r="A112" s="59"/>
      <c r="B112" s="59"/>
      <c r="C112" s="59"/>
      <c r="D112" s="59"/>
      <c r="E112" s="59"/>
      <c r="F112" s="59"/>
      <c r="G112" s="60"/>
      <c r="H112" s="61"/>
      <c r="I112" s="62"/>
      <c r="J112" s="62"/>
      <c r="K112" s="62"/>
      <c r="L112" s="63"/>
      <c r="M112" s="64"/>
      <c r="N112" s="65"/>
      <c r="O112" s="66"/>
    </row>
    <row r="113" spans="1:15" ht="21" hidden="1" customHeight="1">
      <c r="A113" s="59"/>
      <c r="B113" s="59"/>
      <c r="C113" s="59"/>
      <c r="D113" s="59"/>
      <c r="E113" s="59"/>
      <c r="F113" s="59"/>
      <c r="G113" s="60"/>
      <c r="H113" s="61"/>
      <c r="I113" s="62"/>
      <c r="J113" s="62"/>
      <c r="K113" s="62"/>
      <c r="L113" s="63"/>
      <c r="M113" s="64"/>
      <c r="N113" s="65"/>
      <c r="O113" s="66"/>
    </row>
    <row r="114" spans="1:15" ht="21" hidden="1" customHeight="1">
      <c r="A114" s="59"/>
      <c r="B114" s="59"/>
      <c r="C114" s="59"/>
      <c r="D114" s="59"/>
      <c r="E114" s="59"/>
      <c r="F114" s="59"/>
      <c r="G114" s="60"/>
      <c r="H114" s="61"/>
      <c r="I114" s="62"/>
      <c r="J114" s="62"/>
      <c r="K114" s="62"/>
      <c r="L114" s="63"/>
      <c r="M114" s="64"/>
      <c r="N114" s="65"/>
      <c r="O114" s="66"/>
    </row>
    <row r="115" spans="1:15" ht="21" hidden="1" customHeight="1">
      <c r="A115" s="59"/>
      <c r="B115" s="59"/>
      <c r="C115" s="59"/>
      <c r="D115" s="59"/>
      <c r="E115" s="59"/>
      <c r="F115" s="59"/>
      <c r="G115" s="60"/>
      <c r="H115" s="61"/>
      <c r="I115" s="62"/>
      <c r="J115" s="62"/>
      <c r="K115" s="62"/>
      <c r="L115" s="63"/>
      <c r="M115" s="64"/>
      <c r="N115" s="65"/>
      <c r="O115" s="66"/>
    </row>
    <row r="116" spans="1:15" ht="21" hidden="1" customHeight="1">
      <c r="A116" s="59"/>
      <c r="B116" s="59"/>
      <c r="C116" s="59"/>
      <c r="D116" s="59"/>
      <c r="E116" s="59"/>
      <c r="F116" s="59"/>
      <c r="G116" s="60"/>
      <c r="H116" s="61"/>
      <c r="I116" s="62"/>
      <c r="J116" s="62"/>
      <c r="K116" s="62"/>
      <c r="L116" s="63"/>
      <c r="M116" s="64"/>
      <c r="N116" s="65"/>
      <c r="O116" s="66"/>
    </row>
    <row r="117" spans="1:15" ht="21" hidden="1" customHeight="1">
      <c r="A117" s="59"/>
      <c r="B117" s="59"/>
      <c r="C117" s="59"/>
      <c r="D117" s="59"/>
      <c r="E117" s="59"/>
      <c r="F117" s="59"/>
      <c r="G117" s="60"/>
      <c r="H117" s="61"/>
      <c r="I117" s="62"/>
      <c r="J117" s="62"/>
      <c r="K117" s="62"/>
      <c r="L117" s="63"/>
      <c r="M117" s="64"/>
      <c r="N117" s="65"/>
      <c r="O117" s="66"/>
    </row>
    <row r="118" spans="1:15" ht="21" hidden="1" customHeight="1">
      <c r="A118" s="59"/>
      <c r="B118" s="59"/>
      <c r="C118" s="59"/>
      <c r="D118" s="59"/>
      <c r="E118" s="59"/>
      <c r="F118" s="59"/>
      <c r="G118" s="69"/>
      <c r="H118" s="70"/>
      <c r="I118" s="62"/>
      <c r="J118" s="62"/>
      <c r="K118" s="62"/>
      <c r="L118" s="63"/>
      <c r="M118" s="64"/>
      <c r="N118" s="65"/>
      <c r="O118" s="66"/>
    </row>
    <row r="119" spans="1:15" ht="21" hidden="1" customHeight="1">
      <c r="A119" s="59"/>
      <c r="B119" s="59"/>
      <c r="C119" s="59"/>
      <c r="D119" s="59"/>
      <c r="E119" s="59"/>
      <c r="F119" s="59"/>
      <c r="G119" s="69"/>
      <c r="H119" s="70"/>
      <c r="I119" s="62"/>
      <c r="J119" s="62"/>
      <c r="K119" s="62"/>
      <c r="L119" s="63"/>
      <c r="M119" s="64"/>
      <c r="N119" s="65"/>
      <c r="O119" s="66"/>
    </row>
    <row r="120" spans="1:15" ht="21" hidden="1" customHeight="1">
      <c r="A120" s="59"/>
      <c r="B120" s="59"/>
      <c r="C120" s="59"/>
      <c r="D120" s="59"/>
      <c r="E120" s="59"/>
      <c r="F120" s="59"/>
      <c r="G120" s="69"/>
      <c r="H120" s="70"/>
      <c r="I120" s="62"/>
      <c r="J120" s="62"/>
      <c r="K120" s="62"/>
      <c r="L120" s="63"/>
      <c r="M120" s="64"/>
      <c r="N120" s="65"/>
      <c r="O120" s="66"/>
    </row>
    <row r="121" spans="1:15" ht="21" hidden="1" customHeight="1">
      <c r="A121" s="59"/>
      <c r="B121" s="59"/>
      <c r="C121" s="59"/>
      <c r="D121" s="59"/>
      <c r="E121" s="59"/>
      <c r="F121" s="59"/>
      <c r="G121" s="69"/>
      <c r="H121" s="70"/>
      <c r="I121" s="62"/>
      <c r="J121" s="62"/>
      <c r="K121" s="62"/>
      <c r="L121" s="63"/>
      <c r="M121" s="64"/>
      <c r="N121" s="65"/>
      <c r="O121" s="66"/>
    </row>
    <row r="122" spans="1:15" ht="21" hidden="1" customHeight="1">
      <c r="A122" s="59"/>
      <c r="B122" s="59"/>
      <c r="C122" s="59"/>
      <c r="D122" s="59"/>
      <c r="E122" s="59"/>
      <c r="F122" s="59"/>
      <c r="G122" s="69"/>
      <c r="H122" s="70"/>
      <c r="I122" s="62"/>
      <c r="J122" s="62"/>
      <c r="K122" s="62"/>
      <c r="L122" s="63"/>
      <c r="M122" s="64"/>
      <c r="N122" s="65"/>
      <c r="O122" s="66"/>
    </row>
    <row r="123" spans="1:15" ht="21" hidden="1" customHeight="1">
      <c r="A123" s="59"/>
      <c r="B123" s="59"/>
      <c r="C123" s="59"/>
      <c r="D123" s="59"/>
      <c r="E123" s="59"/>
      <c r="F123" s="59"/>
      <c r="G123" s="69"/>
      <c r="H123" s="70"/>
      <c r="I123" s="62"/>
      <c r="J123" s="62"/>
      <c r="K123" s="62"/>
      <c r="L123" s="63"/>
      <c r="M123" s="64"/>
      <c r="N123" s="65"/>
      <c r="O123" s="66"/>
    </row>
    <row r="124" spans="1:15" ht="21" hidden="1" customHeight="1">
      <c r="A124" s="59"/>
      <c r="B124" s="59"/>
      <c r="C124" s="59"/>
      <c r="D124" s="59"/>
      <c r="E124" s="59"/>
      <c r="F124" s="59"/>
      <c r="G124" s="69"/>
      <c r="H124" s="70"/>
      <c r="I124" s="62"/>
      <c r="J124" s="62"/>
      <c r="K124" s="62"/>
      <c r="L124" s="63"/>
      <c r="M124" s="64"/>
      <c r="N124" s="65"/>
      <c r="O124" s="66"/>
    </row>
    <row r="125" spans="1:15" ht="21" hidden="1" customHeight="1">
      <c r="A125" s="59"/>
      <c r="B125" s="59"/>
      <c r="C125" s="59"/>
      <c r="D125" s="59"/>
      <c r="E125" s="59"/>
      <c r="F125" s="59"/>
      <c r="G125" s="69"/>
      <c r="H125" s="70"/>
      <c r="I125" s="62"/>
      <c r="J125" s="62"/>
      <c r="K125" s="62"/>
      <c r="L125" s="63"/>
      <c r="M125" s="64"/>
      <c r="N125" s="65"/>
      <c r="O125" s="66"/>
    </row>
    <row r="126" spans="1:15" ht="21" hidden="1" customHeight="1">
      <c r="A126" s="59"/>
      <c r="B126" s="59"/>
      <c r="C126" s="59"/>
      <c r="D126" s="59"/>
      <c r="E126" s="59"/>
      <c r="F126" s="59"/>
      <c r="G126" s="69"/>
      <c r="H126" s="70"/>
      <c r="I126" s="62"/>
      <c r="J126" s="62"/>
      <c r="K126" s="62"/>
      <c r="L126" s="63"/>
      <c r="M126" s="64"/>
      <c r="N126" s="65"/>
      <c r="O126" s="66"/>
    </row>
    <row r="127" spans="1:15" ht="21" hidden="1" customHeight="1">
      <c r="A127" s="59"/>
      <c r="B127" s="59"/>
      <c r="C127" s="59"/>
      <c r="D127" s="59"/>
      <c r="E127" s="59"/>
      <c r="F127" s="59"/>
      <c r="G127" s="69"/>
      <c r="H127" s="70"/>
      <c r="I127" s="62"/>
      <c r="J127" s="62"/>
      <c r="K127" s="62"/>
      <c r="L127" s="63"/>
      <c r="M127" s="64"/>
      <c r="N127" s="65"/>
      <c r="O127" s="66"/>
    </row>
    <row r="128" spans="1:15" ht="21" hidden="1" customHeight="1">
      <c r="A128" s="59"/>
      <c r="B128" s="59"/>
      <c r="C128" s="59"/>
      <c r="D128" s="59"/>
      <c r="E128" s="59"/>
      <c r="F128" s="59"/>
      <c r="G128" s="69"/>
      <c r="H128" s="70"/>
      <c r="I128" s="62"/>
      <c r="J128" s="62"/>
      <c r="K128" s="62"/>
      <c r="L128" s="63"/>
      <c r="M128" s="64"/>
      <c r="N128" s="65"/>
      <c r="O128" s="66"/>
    </row>
    <row r="129" spans="1:15" ht="21" hidden="1" customHeight="1">
      <c r="A129" s="59"/>
      <c r="B129" s="59"/>
      <c r="C129" s="59"/>
      <c r="D129" s="59"/>
      <c r="E129" s="59"/>
      <c r="F129" s="59"/>
      <c r="G129" s="69"/>
      <c r="H129" s="70"/>
      <c r="I129" s="62"/>
      <c r="J129" s="62"/>
      <c r="K129" s="62"/>
      <c r="L129" s="63"/>
      <c r="M129" s="64"/>
      <c r="N129" s="65"/>
      <c r="O129" s="66"/>
    </row>
    <row r="130" spans="1:15" ht="21" hidden="1" customHeight="1">
      <c r="A130" s="59"/>
      <c r="B130" s="59"/>
      <c r="C130" s="59"/>
      <c r="D130" s="59"/>
      <c r="E130" s="59"/>
      <c r="F130" s="59"/>
      <c r="G130" s="69"/>
      <c r="H130" s="70"/>
      <c r="I130" s="62"/>
      <c r="J130" s="62"/>
      <c r="K130" s="62"/>
      <c r="L130" s="63"/>
      <c r="M130" s="64"/>
      <c r="N130" s="65"/>
      <c r="O130" s="66"/>
    </row>
    <row r="131" spans="1:15" ht="21" hidden="1" customHeight="1">
      <c r="A131" s="59"/>
      <c r="B131" s="59"/>
      <c r="C131" s="59"/>
      <c r="D131" s="59"/>
      <c r="E131" s="59"/>
      <c r="F131" s="59"/>
      <c r="G131" s="69"/>
      <c r="H131" s="70"/>
      <c r="I131" s="62"/>
      <c r="J131" s="62"/>
      <c r="K131" s="62"/>
      <c r="L131" s="63"/>
      <c r="M131" s="64"/>
      <c r="N131" s="65"/>
      <c r="O131" s="66"/>
    </row>
    <row r="132" spans="1:15" ht="21" hidden="1" customHeight="1">
      <c r="A132" s="59"/>
      <c r="B132" s="59"/>
      <c r="C132" s="59"/>
      <c r="D132" s="59"/>
      <c r="E132" s="59"/>
      <c r="F132" s="59"/>
      <c r="G132" s="69"/>
      <c r="H132" s="70"/>
      <c r="I132" s="62"/>
      <c r="J132" s="62"/>
      <c r="K132" s="62"/>
      <c r="L132" s="63"/>
      <c r="M132" s="64"/>
      <c r="N132" s="65"/>
      <c r="O132" s="66"/>
    </row>
    <row r="133" spans="1:15" ht="21" hidden="1" customHeight="1">
      <c r="A133" s="59"/>
      <c r="B133" s="59"/>
      <c r="C133" s="59"/>
      <c r="D133" s="59"/>
      <c r="E133" s="59"/>
      <c r="F133" s="59"/>
      <c r="G133" s="69"/>
      <c r="H133" s="70"/>
      <c r="I133" s="62"/>
      <c r="J133" s="62"/>
      <c r="K133" s="62"/>
      <c r="L133" s="63"/>
      <c r="M133" s="64"/>
      <c r="N133" s="65"/>
      <c r="O133" s="66"/>
    </row>
    <row r="134" spans="1:15" ht="21" hidden="1" customHeight="1">
      <c r="A134" s="59"/>
      <c r="B134" s="59"/>
      <c r="C134" s="59"/>
      <c r="D134" s="59"/>
      <c r="E134" s="59"/>
      <c r="F134" s="59"/>
      <c r="G134" s="69"/>
      <c r="H134" s="70"/>
      <c r="I134" s="62"/>
      <c r="J134" s="62"/>
      <c r="K134" s="62"/>
      <c r="L134" s="63"/>
      <c r="M134" s="64"/>
      <c r="N134" s="65"/>
      <c r="O134" s="66"/>
    </row>
    <row r="135" spans="1:15" ht="21" hidden="1" customHeight="1">
      <c r="A135" s="59"/>
      <c r="B135" s="59"/>
      <c r="C135" s="59"/>
      <c r="D135" s="59"/>
      <c r="E135" s="59"/>
      <c r="F135" s="59"/>
      <c r="G135" s="69"/>
      <c r="H135" s="70"/>
      <c r="I135" s="62"/>
      <c r="J135" s="62"/>
      <c r="K135" s="62"/>
      <c r="L135" s="63"/>
      <c r="M135" s="64"/>
      <c r="N135" s="65"/>
      <c r="O135" s="66"/>
    </row>
    <row r="136" spans="1:15" ht="21" hidden="1" customHeight="1">
      <c r="A136" s="59"/>
      <c r="B136" s="59"/>
      <c r="C136" s="59"/>
      <c r="D136" s="59"/>
      <c r="E136" s="59"/>
      <c r="F136" s="59"/>
      <c r="G136" s="69"/>
      <c r="H136" s="70"/>
      <c r="I136" s="62"/>
      <c r="J136" s="62"/>
      <c r="K136" s="62"/>
      <c r="L136" s="63"/>
      <c r="M136" s="64"/>
      <c r="N136" s="65"/>
      <c r="O136" s="66"/>
    </row>
    <row r="137" spans="1:15" ht="21" hidden="1" customHeight="1">
      <c r="A137" s="59"/>
      <c r="B137" s="59"/>
      <c r="C137" s="59"/>
      <c r="D137" s="59"/>
      <c r="E137" s="59"/>
      <c r="F137" s="59"/>
      <c r="G137" s="69"/>
      <c r="H137" s="70"/>
      <c r="I137" s="62"/>
      <c r="J137" s="62"/>
      <c r="K137" s="62"/>
      <c r="L137" s="63"/>
      <c r="M137" s="64"/>
      <c r="N137" s="65"/>
      <c r="O137" s="66"/>
    </row>
    <row r="138" spans="1:15" ht="21" hidden="1" customHeight="1">
      <c r="A138" s="59"/>
      <c r="B138" s="59"/>
      <c r="C138" s="59"/>
      <c r="D138" s="59"/>
      <c r="E138" s="59"/>
      <c r="F138" s="59"/>
      <c r="G138" s="69"/>
      <c r="H138" s="70"/>
      <c r="I138" s="62"/>
      <c r="J138" s="62"/>
      <c r="K138" s="62"/>
      <c r="L138" s="63"/>
      <c r="M138" s="64"/>
      <c r="N138" s="65"/>
      <c r="O138" s="66"/>
    </row>
    <row r="139" spans="1:15" ht="21" hidden="1" customHeight="1">
      <c r="A139" s="59"/>
      <c r="B139" s="59"/>
      <c r="C139" s="59"/>
      <c r="D139" s="59"/>
      <c r="E139" s="59"/>
      <c r="F139" s="59"/>
      <c r="G139" s="69"/>
      <c r="H139" s="70"/>
      <c r="I139" s="62"/>
      <c r="J139" s="62"/>
      <c r="K139" s="62"/>
      <c r="L139" s="63"/>
      <c r="M139" s="64"/>
      <c r="N139" s="65"/>
      <c r="O139" s="66"/>
    </row>
    <row r="140" spans="1:15" ht="21" hidden="1" customHeight="1">
      <c r="A140" s="59"/>
      <c r="B140" s="59"/>
      <c r="C140" s="59"/>
      <c r="D140" s="59"/>
      <c r="E140" s="59"/>
      <c r="F140" s="59"/>
      <c r="G140" s="69"/>
      <c r="H140" s="70"/>
      <c r="I140" s="62"/>
      <c r="J140" s="62"/>
      <c r="K140" s="62"/>
      <c r="L140" s="63"/>
      <c r="M140" s="64"/>
      <c r="N140" s="65"/>
      <c r="O140" s="66"/>
    </row>
    <row r="141" spans="1:15" ht="21" hidden="1" customHeight="1">
      <c r="A141" s="59"/>
      <c r="B141" s="59"/>
      <c r="C141" s="59"/>
      <c r="D141" s="59"/>
      <c r="E141" s="59"/>
      <c r="F141" s="59"/>
      <c r="G141" s="69"/>
      <c r="H141" s="70"/>
      <c r="I141" s="62"/>
      <c r="J141" s="62"/>
      <c r="K141" s="62"/>
      <c r="L141" s="63"/>
      <c r="M141" s="64"/>
      <c r="N141" s="65"/>
      <c r="O141" s="66"/>
    </row>
    <row r="142" spans="1:15" ht="21" hidden="1" customHeight="1">
      <c r="A142" s="59"/>
      <c r="B142" s="59"/>
      <c r="C142" s="59"/>
      <c r="D142" s="59"/>
      <c r="E142" s="59"/>
      <c r="F142" s="59"/>
      <c r="G142" s="69"/>
      <c r="H142" s="70"/>
      <c r="I142" s="62"/>
      <c r="J142" s="62"/>
      <c r="K142" s="62"/>
      <c r="L142" s="63"/>
      <c r="M142" s="64"/>
      <c r="N142" s="65"/>
      <c r="O142" s="66"/>
    </row>
    <row r="143" spans="1:15" ht="21" hidden="1" customHeight="1">
      <c r="A143" s="59"/>
      <c r="B143" s="59"/>
      <c r="C143" s="59"/>
      <c r="D143" s="59"/>
      <c r="E143" s="59"/>
      <c r="F143" s="59"/>
      <c r="G143" s="69"/>
      <c r="H143" s="70"/>
      <c r="I143" s="62"/>
      <c r="J143" s="62"/>
      <c r="K143" s="62"/>
      <c r="L143" s="63"/>
      <c r="M143" s="64"/>
      <c r="N143" s="65"/>
      <c r="O143" s="66"/>
    </row>
    <row r="144" spans="1:15" ht="21" hidden="1" customHeight="1">
      <c r="A144" s="59"/>
      <c r="B144" s="59"/>
      <c r="C144" s="59"/>
      <c r="D144" s="59"/>
      <c r="E144" s="59"/>
      <c r="F144" s="59"/>
      <c r="G144" s="69"/>
      <c r="H144" s="70"/>
      <c r="I144" s="62"/>
      <c r="J144" s="62"/>
      <c r="K144" s="62"/>
      <c r="L144" s="63"/>
      <c r="M144" s="64"/>
      <c r="N144" s="65"/>
      <c r="O144" s="66"/>
    </row>
    <row r="145" spans="1:15" ht="21" hidden="1" customHeight="1">
      <c r="A145" s="59"/>
      <c r="B145" s="59"/>
      <c r="C145" s="59"/>
      <c r="D145" s="59"/>
      <c r="E145" s="59"/>
      <c r="F145" s="59"/>
      <c r="G145" s="69"/>
      <c r="H145" s="70"/>
      <c r="I145" s="62"/>
      <c r="J145" s="62"/>
      <c r="K145" s="62"/>
      <c r="L145" s="63"/>
      <c r="M145" s="64"/>
      <c r="N145" s="65"/>
      <c r="O145" s="66"/>
    </row>
    <row r="146" spans="1:15" ht="21" hidden="1" customHeight="1">
      <c r="A146" s="59"/>
      <c r="B146" s="59"/>
      <c r="C146" s="59"/>
      <c r="D146" s="59"/>
      <c r="E146" s="59"/>
      <c r="F146" s="59"/>
      <c r="G146" s="69"/>
      <c r="H146" s="70"/>
      <c r="I146" s="62"/>
      <c r="J146" s="62"/>
      <c r="K146" s="62"/>
      <c r="L146" s="63"/>
      <c r="M146" s="64"/>
      <c r="N146" s="65"/>
      <c r="O146" s="66"/>
    </row>
    <row r="147" spans="1:15" ht="21" hidden="1" customHeight="1">
      <c r="A147" s="59"/>
      <c r="B147" s="59"/>
      <c r="C147" s="59"/>
      <c r="D147" s="59"/>
      <c r="E147" s="59"/>
      <c r="F147" s="59"/>
      <c r="G147" s="69"/>
      <c r="H147" s="70"/>
      <c r="I147" s="62"/>
      <c r="J147" s="62"/>
      <c r="K147" s="62"/>
      <c r="L147" s="63"/>
      <c r="M147" s="64"/>
      <c r="N147" s="65"/>
      <c r="O147" s="66"/>
    </row>
    <row r="148" spans="1:15" ht="21" hidden="1" customHeight="1">
      <c r="A148" s="59"/>
      <c r="B148" s="59"/>
      <c r="C148" s="59"/>
      <c r="D148" s="59"/>
      <c r="E148" s="59"/>
      <c r="F148" s="59"/>
      <c r="G148" s="69"/>
      <c r="H148" s="70"/>
      <c r="I148" s="62"/>
      <c r="J148" s="62"/>
      <c r="K148" s="62"/>
      <c r="L148" s="63"/>
      <c r="M148" s="64"/>
      <c r="N148" s="65"/>
      <c r="O148" s="66"/>
    </row>
    <row r="149" spans="1:15" ht="21" hidden="1" customHeight="1">
      <c r="A149" s="59"/>
      <c r="B149" s="59"/>
      <c r="C149" s="59"/>
      <c r="D149" s="59"/>
      <c r="E149" s="59"/>
      <c r="F149" s="59"/>
      <c r="G149" s="69"/>
      <c r="H149" s="70"/>
      <c r="I149" s="62"/>
      <c r="J149" s="62"/>
      <c r="K149" s="62"/>
      <c r="L149" s="63"/>
      <c r="M149" s="64"/>
      <c r="N149" s="65"/>
      <c r="O149" s="66"/>
    </row>
    <row r="150" spans="1:15" ht="21" hidden="1" customHeight="1">
      <c r="A150" s="59"/>
      <c r="B150" s="59"/>
      <c r="C150" s="59"/>
      <c r="D150" s="59"/>
      <c r="E150" s="59"/>
      <c r="F150" s="59"/>
      <c r="G150" s="69"/>
      <c r="H150" s="70"/>
      <c r="I150" s="62"/>
      <c r="J150" s="62"/>
      <c r="K150" s="62"/>
      <c r="L150" s="63"/>
      <c r="M150" s="64"/>
      <c r="N150" s="65"/>
      <c r="O150" s="66"/>
    </row>
    <row r="151" spans="1:15" ht="21" hidden="1" customHeight="1">
      <c r="A151" s="59"/>
      <c r="B151" s="59"/>
      <c r="C151" s="59"/>
      <c r="D151" s="59"/>
      <c r="E151" s="59"/>
      <c r="F151" s="59"/>
      <c r="G151" s="69"/>
      <c r="H151" s="70"/>
      <c r="I151" s="62"/>
      <c r="J151" s="62"/>
      <c r="K151" s="62"/>
      <c r="L151" s="63"/>
      <c r="M151" s="64"/>
      <c r="N151" s="65"/>
      <c r="O151" s="66"/>
    </row>
    <row r="152" spans="1:15" ht="21" hidden="1" customHeight="1">
      <c r="A152" s="59"/>
      <c r="B152" s="59"/>
      <c r="C152" s="59"/>
      <c r="D152" s="59"/>
      <c r="E152" s="59"/>
      <c r="F152" s="59"/>
      <c r="G152" s="69"/>
      <c r="H152" s="70"/>
      <c r="I152" s="62"/>
      <c r="J152" s="62"/>
      <c r="K152" s="62"/>
      <c r="L152" s="63"/>
      <c r="M152" s="64"/>
      <c r="N152" s="65"/>
      <c r="O152" s="66"/>
    </row>
    <row r="153" spans="1:15" ht="21" hidden="1" customHeight="1">
      <c r="A153" s="59"/>
      <c r="B153" s="59"/>
      <c r="C153" s="59"/>
      <c r="D153" s="59"/>
      <c r="E153" s="59"/>
      <c r="F153" s="59"/>
      <c r="G153" s="69"/>
      <c r="H153" s="70"/>
      <c r="I153" s="62"/>
      <c r="J153" s="62"/>
      <c r="K153" s="62"/>
      <c r="L153" s="63"/>
      <c r="M153" s="64"/>
      <c r="N153" s="65"/>
      <c r="O153" s="66"/>
    </row>
    <row r="154" spans="1:15" ht="21" hidden="1" customHeight="1">
      <c r="A154" s="59"/>
      <c r="B154" s="59"/>
      <c r="C154" s="59"/>
      <c r="D154" s="59"/>
      <c r="E154" s="59"/>
      <c r="F154" s="59"/>
      <c r="G154" s="69"/>
      <c r="H154" s="70"/>
      <c r="I154" s="62"/>
      <c r="J154" s="62"/>
      <c r="K154" s="62"/>
      <c r="L154" s="63"/>
      <c r="M154" s="64"/>
      <c r="N154" s="65"/>
      <c r="O154" s="66"/>
    </row>
    <row r="155" spans="1:15" ht="21" hidden="1" customHeight="1">
      <c r="A155" s="59"/>
      <c r="B155" s="59"/>
      <c r="C155" s="59"/>
      <c r="D155" s="59"/>
      <c r="E155" s="59"/>
      <c r="F155" s="59"/>
      <c r="G155" s="69"/>
      <c r="H155" s="70"/>
      <c r="I155" s="62"/>
      <c r="J155" s="62"/>
      <c r="K155" s="62"/>
      <c r="L155" s="68"/>
      <c r="M155" s="64"/>
      <c r="N155" s="71"/>
      <c r="O155" s="72"/>
    </row>
    <row r="156" spans="1:15" ht="21" hidden="1" customHeight="1">
      <c r="A156" s="59"/>
      <c r="B156" s="59"/>
      <c r="C156" s="59"/>
      <c r="D156" s="59"/>
      <c r="E156" s="59"/>
      <c r="F156" s="59"/>
      <c r="G156" s="69"/>
      <c r="H156" s="70"/>
      <c r="I156" s="62"/>
      <c r="J156" s="62"/>
      <c r="K156" s="62"/>
      <c r="L156" s="63"/>
      <c r="M156" s="64"/>
      <c r="N156" s="65"/>
      <c r="O156" s="66"/>
    </row>
    <row r="157" spans="1:15" ht="21" hidden="1" customHeight="1">
      <c r="A157" s="59"/>
      <c r="B157" s="59"/>
      <c r="C157" s="59"/>
      <c r="D157" s="59"/>
      <c r="E157" s="59"/>
      <c r="F157" s="59"/>
      <c r="G157" s="69"/>
      <c r="H157" s="70"/>
      <c r="I157" s="62"/>
      <c r="J157" s="62"/>
      <c r="K157" s="62"/>
      <c r="L157" s="63"/>
      <c r="M157" s="64"/>
      <c r="N157" s="65"/>
      <c r="O157" s="66"/>
    </row>
    <row r="158" spans="1:15" ht="21" hidden="1" customHeight="1">
      <c r="A158" s="59"/>
      <c r="B158" s="59"/>
      <c r="C158" s="59"/>
      <c r="D158" s="59"/>
      <c r="E158" s="59"/>
      <c r="F158" s="59"/>
      <c r="G158" s="69"/>
      <c r="H158" s="70"/>
      <c r="I158" s="62"/>
      <c r="J158" s="62"/>
      <c r="K158" s="62"/>
      <c r="L158" s="63"/>
      <c r="M158" s="64"/>
      <c r="N158" s="65"/>
      <c r="O158" s="66"/>
    </row>
    <row r="159" spans="1:15" ht="21" hidden="1" customHeight="1">
      <c r="A159" s="59"/>
      <c r="B159" s="59"/>
      <c r="C159" s="59"/>
      <c r="D159" s="59"/>
      <c r="E159" s="59"/>
      <c r="F159" s="59"/>
      <c r="G159" s="69"/>
      <c r="H159" s="70"/>
      <c r="I159" s="62"/>
      <c r="J159" s="62"/>
      <c r="K159" s="62"/>
      <c r="L159" s="63"/>
      <c r="M159" s="64"/>
      <c r="N159" s="65"/>
      <c r="O159" s="66"/>
    </row>
    <row r="160" spans="1:15" ht="21" hidden="1" customHeight="1">
      <c r="A160" s="59"/>
      <c r="B160" s="59"/>
      <c r="C160" s="59"/>
      <c r="D160" s="59"/>
      <c r="E160" s="59"/>
      <c r="F160" s="59"/>
      <c r="G160" s="69"/>
      <c r="H160" s="70"/>
      <c r="I160" s="62"/>
      <c r="J160" s="62"/>
      <c r="K160" s="62"/>
      <c r="L160" s="63"/>
      <c r="M160" s="64"/>
      <c r="N160" s="65"/>
      <c r="O160" s="66"/>
    </row>
    <row r="161" spans="1:15" ht="21" hidden="1" customHeight="1">
      <c r="A161" s="59"/>
      <c r="B161" s="59"/>
      <c r="C161" s="59"/>
      <c r="D161" s="59"/>
      <c r="E161" s="59"/>
      <c r="F161" s="59"/>
      <c r="G161" s="69"/>
      <c r="H161" s="70"/>
      <c r="I161" s="62"/>
      <c r="J161" s="62"/>
      <c r="K161" s="62"/>
      <c r="L161" s="63"/>
      <c r="M161" s="64"/>
      <c r="N161" s="65"/>
      <c r="O161" s="66"/>
    </row>
    <row r="162" spans="1:15" ht="21" hidden="1" customHeight="1">
      <c r="A162" s="59"/>
      <c r="B162" s="59"/>
      <c r="C162" s="59"/>
      <c r="D162" s="59"/>
      <c r="E162" s="59"/>
      <c r="F162" s="59"/>
      <c r="G162" s="69"/>
      <c r="H162" s="70"/>
      <c r="I162" s="62"/>
      <c r="J162" s="62"/>
      <c r="K162" s="62"/>
      <c r="L162" s="63"/>
      <c r="M162" s="64"/>
      <c r="N162" s="65"/>
      <c r="O162" s="66"/>
    </row>
    <row r="163" spans="1:15" ht="21" hidden="1" customHeight="1">
      <c r="A163" s="59"/>
      <c r="B163" s="59"/>
      <c r="C163" s="59"/>
      <c r="D163" s="59"/>
      <c r="E163" s="59"/>
      <c r="F163" s="59"/>
      <c r="G163" s="69"/>
      <c r="H163" s="70"/>
      <c r="I163" s="62"/>
      <c r="J163" s="62"/>
      <c r="K163" s="62"/>
      <c r="L163" s="63"/>
      <c r="M163" s="64"/>
      <c r="N163" s="65"/>
      <c r="O163" s="66"/>
    </row>
    <row r="164" spans="1:15" ht="21" hidden="1" customHeight="1">
      <c r="A164" s="59"/>
      <c r="B164" s="59"/>
      <c r="C164" s="59"/>
      <c r="D164" s="59"/>
      <c r="E164" s="59"/>
      <c r="F164" s="59"/>
      <c r="G164" s="69"/>
      <c r="H164" s="70"/>
      <c r="I164" s="62"/>
      <c r="J164" s="62"/>
      <c r="K164" s="62"/>
      <c r="L164" s="63"/>
      <c r="M164" s="64"/>
      <c r="N164" s="65"/>
      <c r="O164" s="66"/>
    </row>
    <row r="165" spans="1:15" ht="21" hidden="1" customHeight="1">
      <c r="A165" s="59"/>
      <c r="B165" s="59"/>
      <c r="C165" s="59"/>
      <c r="D165" s="59"/>
      <c r="E165" s="59"/>
      <c r="F165" s="59"/>
      <c r="G165" s="69"/>
      <c r="H165" s="70"/>
      <c r="I165" s="62"/>
      <c r="J165" s="62"/>
      <c r="K165" s="62"/>
      <c r="L165" s="63"/>
      <c r="M165" s="64"/>
      <c r="N165" s="65"/>
      <c r="O165" s="66"/>
    </row>
    <row r="166" spans="1:15" ht="21" hidden="1" customHeight="1">
      <c r="A166" s="59"/>
      <c r="B166" s="59"/>
      <c r="C166" s="59"/>
      <c r="D166" s="59"/>
      <c r="E166" s="59"/>
      <c r="F166" s="59"/>
      <c r="G166" s="69"/>
      <c r="H166" s="70"/>
      <c r="I166" s="62"/>
      <c r="J166" s="62"/>
      <c r="K166" s="62"/>
      <c r="L166" s="63"/>
      <c r="M166" s="64"/>
      <c r="N166" s="65"/>
      <c r="O166" s="66"/>
    </row>
    <row r="167" spans="1:15" ht="21" hidden="1" customHeight="1">
      <c r="A167" s="59"/>
      <c r="B167" s="59"/>
      <c r="C167" s="59"/>
      <c r="D167" s="59"/>
      <c r="E167" s="59"/>
      <c r="F167" s="59"/>
      <c r="G167" s="69"/>
      <c r="H167" s="70"/>
      <c r="I167" s="62"/>
      <c r="J167" s="62"/>
      <c r="K167" s="62"/>
      <c r="L167" s="63"/>
      <c r="M167" s="64"/>
      <c r="N167" s="65"/>
      <c r="O167" s="66"/>
    </row>
    <row r="168" spans="1:15" ht="21" hidden="1" customHeight="1">
      <c r="A168" s="59"/>
      <c r="B168" s="59"/>
      <c r="C168" s="59"/>
      <c r="D168" s="59"/>
      <c r="E168" s="59"/>
      <c r="F168" s="59"/>
      <c r="G168" s="69"/>
      <c r="H168" s="70"/>
      <c r="I168" s="62"/>
      <c r="J168" s="62"/>
      <c r="K168" s="62"/>
      <c r="L168" s="63"/>
      <c r="M168" s="64"/>
      <c r="N168" s="65"/>
      <c r="O168" s="66"/>
    </row>
    <row r="169" spans="1:15" ht="21" hidden="1" customHeight="1">
      <c r="A169" s="59"/>
      <c r="B169" s="59"/>
      <c r="C169" s="59"/>
      <c r="D169" s="59"/>
      <c r="E169" s="59"/>
      <c r="F169" s="59"/>
      <c r="G169" s="69"/>
      <c r="H169" s="70"/>
      <c r="I169" s="62"/>
      <c r="J169" s="62"/>
      <c r="K169" s="62"/>
      <c r="L169" s="63"/>
      <c r="M169" s="64"/>
      <c r="N169" s="65"/>
      <c r="O169" s="66"/>
    </row>
    <row r="170" spans="1:15" ht="21" hidden="1" customHeight="1">
      <c r="A170" s="59"/>
      <c r="B170" s="59"/>
      <c r="C170" s="59"/>
      <c r="D170" s="59"/>
      <c r="E170" s="59"/>
      <c r="F170" s="59"/>
      <c r="G170" s="69"/>
      <c r="H170" s="70"/>
      <c r="I170" s="62"/>
      <c r="J170" s="62"/>
      <c r="K170" s="62"/>
      <c r="L170" s="63"/>
      <c r="M170" s="64"/>
      <c r="N170" s="65"/>
      <c r="O170" s="66"/>
    </row>
    <row r="171" spans="1:15" ht="21" hidden="1" customHeight="1">
      <c r="A171" s="59"/>
      <c r="B171" s="59"/>
      <c r="C171" s="59"/>
      <c r="D171" s="59"/>
      <c r="E171" s="59"/>
      <c r="F171" s="59"/>
      <c r="G171" s="69"/>
      <c r="H171" s="70"/>
      <c r="I171" s="62"/>
      <c r="J171" s="62"/>
      <c r="K171" s="62"/>
      <c r="L171" s="63"/>
      <c r="M171" s="64"/>
      <c r="N171" s="65"/>
      <c r="O171" s="66"/>
    </row>
    <row r="172" spans="1:15" ht="21" hidden="1" customHeight="1">
      <c r="A172" s="59"/>
      <c r="B172" s="59"/>
      <c r="C172" s="59"/>
      <c r="D172" s="59"/>
      <c r="E172" s="59"/>
      <c r="F172" s="59"/>
      <c r="G172" s="69"/>
      <c r="H172" s="70"/>
      <c r="I172" s="62"/>
      <c r="J172" s="62"/>
      <c r="K172" s="62"/>
      <c r="L172" s="63"/>
      <c r="M172" s="64"/>
      <c r="N172" s="65"/>
      <c r="O172" s="66"/>
    </row>
    <row r="173" spans="1:15" ht="21" hidden="1" customHeight="1">
      <c r="A173" s="59"/>
      <c r="B173" s="59"/>
      <c r="C173" s="59"/>
      <c r="D173" s="59"/>
      <c r="E173" s="59"/>
      <c r="F173" s="59"/>
      <c r="G173" s="69"/>
      <c r="H173" s="70"/>
      <c r="I173" s="62"/>
      <c r="J173" s="62"/>
      <c r="K173" s="62"/>
      <c r="L173" s="63"/>
      <c r="M173" s="64"/>
      <c r="N173" s="65"/>
      <c r="O173" s="66"/>
    </row>
    <row r="174" spans="1:15" ht="21" hidden="1" customHeight="1">
      <c r="A174" s="59"/>
      <c r="B174" s="59"/>
      <c r="C174" s="59"/>
      <c r="D174" s="59"/>
      <c r="E174" s="59"/>
      <c r="F174" s="59"/>
      <c r="G174" s="69"/>
      <c r="H174" s="70"/>
      <c r="I174" s="62"/>
      <c r="J174" s="62"/>
      <c r="K174" s="62"/>
      <c r="L174" s="63"/>
      <c r="M174" s="64"/>
      <c r="N174" s="65"/>
      <c r="O174" s="66"/>
    </row>
    <row r="175" spans="1:15" ht="21" hidden="1" customHeight="1">
      <c r="A175" s="59"/>
      <c r="B175" s="59"/>
      <c r="C175" s="59"/>
      <c r="D175" s="59"/>
      <c r="E175" s="59"/>
      <c r="F175" s="59"/>
      <c r="G175" s="69"/>
      <c r="H175" s="70"/>
      <c r="I175" s="62"/>
      <c r="J175" s="62"/>
      <c r="K175" s="62"/>
      <c r="L175" s="63"/>
      <c r="M175" s="64"/>
      <c r="N175" s="65"/>
      <c r="O175" s="66"/>
    </row>
    <row r="176" spans="1:15" ht="21" hidden="1" customHeight="1">
      <c r="A176" s="59"/>
      <c r="B176" s="59"/>
      <c r="C176" s="59"/>
      <c r="D176" s="59"/>
      <c r="E176" s="59"/>
      <c r="F176" s="59"/>
      <c r="G176" s="69"/>
      <c r="H176" s="70"/>
      <c r="I176" s="62"/>
      <c r="J176" s="62"/>
      <c r="K176" s="62"/>
      <c r="L176" s="63"/>
      <c r="M176" s="64"/>
      <c r="N176" s="65"/>
      <c r="O176" s="66"/>
    </row>
    <row r="177" spans="1:15" ht="21" hidden="1" customHeight="1">
      <c r="A177" s="59"/>
      <c r="B177" s="59"/>
      <c r="C177" s="59"/>
      <c r="D177" s="59"/>
      <c r="E177" s="59"/>
      <c r="F177" s="59"/>
      <c r="G177" s="69"/>
      <c r="H177" s="70"/>
      <c r="I177" s="62"/>
      <c r="J177" s="62"/>
      <c r="K177" s="62"/>
      <c r="L177" s="63"/>
      <c r="M177" s="64"/>
      <c r="N177" s="65"/>
      <c r="O177" s="66"/>
    </row>
    <row r="178" spans="1:15" ht="21" hidden="1" customHeight="1">
      <c r="A178" s="59"/>
      <c r="B178" s="59"/>
      <c r="C178" s="59"/>
      <c r="D178" s="59"/>
      <c r="E178" s="59"/>
      <c r="F178" s="59"/>
      <c r="G178" s="69"/>
      <c r="H178" s="70"/>
      <c r="I178" s="62"/>
      <c r="J178" s="62"/>
      <c r="K178" s="62"/>
      <c r="L178" s="63"/>
      <c r="M178" s="64"/>
      <c r="N178" s="65"/>
      <c r="O178" s="66"/>
    </row>
    <row r="179" spans="1:15" ht="21" hidden="1" customHeight="1">
      <c r="A179" s="59"/>
      <c r="B179" s="59"/>
      <c r="C179" s="59"/>
      <c r="D179" s="59"/>
      <c r="E179" s="59"/>
      <c r="F179" s="59"/>
      <c r="G179" s="69"/>
      <c r="H179" s="70"/>
      <c r="I179" s="62"/>
      <c r="J179" s="62"/>
      <c r="K179" s="62"/>
      <c r="L179" s="63"/>
      <c r="M179" s="64"/>
      <c r="N179" s="65"/>
      <c r="O179" s="66"/>
    </row>
    <row r="180" spans="1:15" ht="21" hidden="1" customHeight="1">
      <c r="A180" s="59"/>
      <c r="B180" s="59"/>
      <c r="C180" s="59"/>
      <c r="D180" s="59"/>
      <c r="E180" s="59"/>
      <c r="F180" s="59"/>
      <c r="G180" s="69"/>
      <c r="H180" s="70"/>
      <c r="I180" s="62"/>
      <c r="J180" s="62"/>
      <c r="K180" s="62"/>
      <c r="L180" s="63"/>
      <c r="M180" s="64"/>
      <c r="N180" s="65"/>
      <c r="O180" s="66"/>
    </row>
    <row r="181" spans="1:15" ht="21" hidden="1" customHeight="1">
      <c r="A181" s="59"/>
      <c r="B181" s="59"/>
      <c r="C181" s="59"/>
      <c r="D181" s="59"/>
      <c r="E181" s="59"/>
      <c r="F181" s="59"/>
      <c r="G181" s="69"/>
      <c r="H181" s="70"/>
      <c r="I181" s="62"/>
      <c r="J181" s="62"/>
      <c r="K181" s="62"/>
      <c r="L181" s="63"/>
      <c r="M181" s="64"/>
      <c r="N181" s="65"/>
      <c r="O181" s="66"/>
    </row>
    <row r="182" spans="1:15" ht="21" hidden="1" customHeight="1">
      <c r="A182" s="59"/>
      <c r="B182" s="59"/>
      <c r="C182" s="59"/>
      <c r="D182" s="59"/>
      <c r="E182" s="59"/>
      <c r="F182" s="59"/>
      <c r="G182" s="69"/>
      <c r="H182" s="70"/>
      <c r="I182" s="62"/>
      <c r="J182" s="62"/>
      <c r="K182" s="62"/>
      <c r="L182" s="63"/>
      <c r="M182" s="64"/>
      <c r="N182" s="65"/>
      <c r="O182" s="66"/>
    </row>
    <row r="183" spans="1:15" ht="21" hidden="1" customHeight="1">
      <c r="A183" s="59"/>
      <c r="B183" s="59"/>
      <c r="C183" s="59"/>
      <c r="D183" s="59"/>
      <c r="E183" s="59"/>
      <c r="F183" s="59"/>
      <c r="G183" s="69"/>
      <c r="H183" s="70"/>
      <c r="I183" s="62"/>
      <c r="J183" s="62"/>
      <c r="K183" s="62"/>
      <c r="L183" s="63"/>
      <c r="M183" s="64"/>
      <c r="N183" s="65"/>
      <c r="O183" s="66"/>
    </row>
    <row r="184" spans="1:15" ht="21" hidden="1" customHeight="1">
      <c r="A184" s="59"/>
      <c r="B184" s="59"/>
      <c r="C184" s="59"/>
      <c r="D184" s="59"/>
      <c r="E184" s="59"/>
      <c r="F184" s="59"/>
      <c r="G184" s="69"/>
      <c r="H184" s="70"/>
      <c r="I184" s="62"/>
      <c r="J184" s="62"/>
      <c r="K184" s="62"/>
      <c r="L184" s="63"/>
      <c r="M184" s="64"/>
      <c r="N184" s="65"/>
      <c r="O184" s="66"/>
    </row>
    <row r="185" spans="1:15" ht="21" hidden="1" customHeight="1">
      <c r="A185" s="59"/>
      <c r="B185" s="59"/>
      <c r="C185" s="59"/>
      <c r="D185" s="59"/>
      <c r="E185" s="59"/>
      <c r="F185" s="59"/>
      <c r="G185" s="69"/>
      <c r="H185" s="70"/>
      <c r="I185" s="62"/>
      <c r="J185" s="62"/>
      <c r="K185" s="62"/>
      <c r="L185" s="63"/>
      <c r="M185" s="64"/>
      <c r="N185" s="65"/>
      <c r="O185" s="66"/>
    </row>
    <row r="186" spans="1:15" ht="21" hidden="1" customHeight="1">
      <c r="A186" s="59"/>
      <c r="B186" s="59"/>
      <c r="C186" s="59"/>
      <c r="D186" s="59"/>
      <c r="E186" s="59"/>
      <c r="F186" s="59"/>
      <c r="G186" s="69"/>
      <c r="H186" s="70"/>
      <c r="I186" s="62"/>
      <c r="J186" s="62"/>
      <c r="K186" s="62"/>
      <c r="L186" s="63"/>
      <c r="M186" s="64"/>
      <c r="N186" s="65"/>
      <c r="O186" s="66"/>
    </row>
    <row r="187" spans="1:15" ht="21" hidden="1" customHeight="1">
      <c r="A187" s="59"/>
      <c r="B187" s="59"/>
      <c r="C187" s="59"/>
      <c r="D187" s="59"/>
      <c r="E187" s="59"/>
      <c r="F187" s="59"/>
      <c r="G187" s="69"/>
      <c r="H187" s="70"/>
      <c r="I187" s="62"/>
      <c r="J187" s="62"/>
      <c r="K187" s="62"/>
      <c r="L187" s="63"/>
      <c r="M187" s="64"/>
      <c r="N187" s="65"/>
      <c r="O187" s="66"/>
    </row>
    <row r="188" spans="1:15" ht="21" hidden="1" customHeight="1">
      <c r="A188" s="59"/>
      <c r="B188" s="59"/>
      <c r="C188" s="59"/>
      <c r="D188" s="59"/>
      <c r="E188" s="59"/>
      <c r="F188" s="59"/>
      <c r="G188" s="69"/>
      <c r="H188" s="70"/>
      <c r="I188" s="62"/>
      <c r="J188" s="62"/>
      <c r="K188" s="62"/>
      <c r="L188" s="63"/>
      <c r="M188" s="64"/>
      <c r="N188" s="65"/>
      <c r="O188" s="66"/>
    </row>
    <row r="189" spans="1:15" ht="21" hidden="1" customHeight="1">
      <c r="A189" s="59"/>
      <c r="B189" s="59"/>
      <c r="C189" s="59"/>
      <c r="D189" s="59"/>
      <c r="E189" s="59"/>
      <c r="F189" s="59"/>
      <c r="G189" s="69"/>
      <c r="H189" s="70"/>
      <c r="I189" s="62"/>
      <c r="J189" s="62"/>
      <c r="K189" s="62"/>
      <c r="L189" s="63"/>
      <c r="M189" s="64"/>
      <c r="N189" s="65"/>
      <c r="O189" s="66"/>
    </row>
    <row r="190" spans="1:15" ht="21" hidden="1" customHeight="1">
      <c r="A190" s="59"/>
      <c r="B190" s="59"/>
      <c r="C190" s="59"/>
      <c r="D190" s="59"/>
      <c r="E190" s="59"/>
      <c r="F190" s="59"/>
      <c r="G190" s="69"/>
      <c r="H190" s="70"/>
      <c r="I190" s="62"/>
      <c r="J190" s="62"/>
      <c r="K190" s="62"/>
      <c r="L190" s="63"/>
      <c r="M190" s="64"/>
      <c r="N190" s="65"/>
      <c r="O190" s="66"/>
    </row>
    <row r="191" spans="1:15" ht="21" hidden="1" customHeight="1">
      <c r="A191" s="59"/>
      <c r="B191" s="59"/>
      <c r="C191" s="59"/>
      <c r="D191" s="59"/>
      <c r="E191" s="59"/>
      <c r="F191" s="59"/>
      <c r="G191" s="69"/>
      <c r="H191" s="70"/>
      <c r="I191" s="62"/>
      <c r="J191" s="62"/>
      <c r="K191" s="62"/>
      <c r="L191" s="63"/>
      <c r="M191" s="64"/>
      <c r="N191" s="65"/>
      <c r="O191" s="66"/>
    </row>
    <row r="192" spans="1:15" ht="21" hidden="1" customHeight="1">
      <c r="A192" s="59"/>
      <c r="B192" s="59"/>
      <c r="C192" s="59"/>
      <c r="D192" s="59"/>
      <c r="E192" s="59"/>
      <c r="F192" s="59"/>
      <c r="G192" s="69"/>
      <c r="H192" s="70"/>
      <c r="I192" s="62"/>
      <c r="J192" s="62"/>
      <c r="K192" s="62"/>
      <c r="L192" s="63"/>
      <c r="M192" s="64"/>
      <c r="N192" s="65"/>
      <c r="O192" s="66"/>
    </row>
    <row r="193" spans="1:15" ht="21" hidden="1" customHeight="1">
      <c r="A193" s="59"/>
      <c r="B193" s="59"/>
      <c r="C193" s="59"/>
      <c r="D193" s="59"/>
      <c r="E193" s="59"/>
      <c r="F193" s="59"/>
      <c r="G193" s="69"/>
      <c r="H193" s="70"/>
      <c r="I193" s="62"/>
      <c r="J193" s="62"/>
      <c r="K193" s="62"/>
      <c r="L193" s="63"/>
      <c r="M193" s="64"/>
      <c r="N193" s="65"/>
      <c r="O193" s="66"/>
    </row>
    <row r="194" spans="1:15" ht="21" hidden="1" customHeight="1">
      <c r="A194" s="59"/>
      <c r="B194" s="59"/>
      <c r="C194" s="59"/>
      <c r="D194" s="59"/>
      <c r="E194" s="59"/>
      <c r="F194" s="59"/>
      <c r="G194" s="69"/>
      <c r="H194" s="70"/>
      <c r="I194" s="62"/>
      <c r="J194" s="62"/>
      <c r="K194" s="62"/>
      <c r="L194" s="63"/>
      <c r="M194" s="64"/>
      <c r="N194" s="65"/>
      <c r="O194" s="66"/>
    </row>
    <row r="195" spans="1:15" ht="21" hidden="1" customHeight="1">
      <c r="A195" s="59"/>
      <c r="B195" s="59"/>
      <c r="C195" s="59"/>
      <c r="D195" s="59"/>
      <c r="E195" s="59"/>
      <c r="F195" s="59"/>
      <c r="G195" s="69"/>
      <c r="H195" s="70"/>
      <c r="I195" s="62"/>
      <c r="J195" s="62"/>
      <c r="K195" s="62"/>
      <c r="L195" s="63"/>
      <c r="M195" s="64"/>
      <c r="N195" s="65"/>
      <c r="O195" s="66"/>
    </row>
    <row r="196" spans="1:15" ht="21" hidden="1" customHeight="1">
      <c r="A196" s="59"/>
      <c r="B196" s="59"/>
      <c r="C196" s="59"/>
      <c r="D196" s="59"/>
      <c r="E196" s="59"/>
      <c r="F196" s="59"/>
      <c r="G196" s="69"/>
      <c r="H196" s="70"/>
      <c r="I196" s="62"/>
      <c r="J196" s="62"/>
      <c r="K196" s="62"/>
      <c r="L196" s="63"/>
      <c r="M196" s="64"/>
      <c r="N196" s="65"/>
      <c r="O196" s="66"/>
    </row>
    <row r="197" spans="1:15" ht="21" hidden="1" customHeight="1">
      <c r="A197" s="59"/>
      <c r="B197" s="59"/>
      <c r="C197" s="59"/>
      <c r="D197" s="59"/>
      <c r="E197" s="59"/>
      <c r="F197" s="59"/>
      <c r="G197" s="69"/>
      <c r="H197" s="70"/>
      <c r="I197" s="62"/>
      <c r="J197" s="62"/>
      <c r="K197" s="62"/>
      <c r="L197" s="63"/>
      <c r="M197" s="64"/>
      <c r="N197" s="65"/>
      <c r="O197" s="66"/>
    </row>
    <row r="198" spans="1:15" ht="21" hidden="1" customHeight="1">
      <c r="A198" s="59"/>
      <c r="B198" s="59"/>
      <c r="C198" s="59"/>
      <c r="D198" s="59"/>
      <c r="E198" s="59"/>
      <c r="F198" s="59"/>
      <c r="G198" s="69"/>
      <c r="H198" s="70"/>
      <c r="I198" s="62"/>
      <c r="J198" s="62"/>
      <c r="K198" s="62"/>
      <c r="L198" s="63"/>
      <c r="M198" s="64"/>
      <c r="N198" s="65"/>
      <c r="O198" s="66"/>
    </row>
    <row r="199" spans="1:15" ht="21" hidden="1" customHeight="1">
      <c r="A199" s="59"/>
      <c r="B199" s="59"/>
      <c r="C199" s="59"/>
      <c r="D199" s="59"/>
      <c r="E199" s="59"/>
      <c r="F199" s="59"/>
      <c r="G199" s="69"/>
      <c r="H199" s="70"/>
      <c r="I199" s="62"/>
      <c r="J199" s="62"/>
      <c r="K199" s="62"/>
      <c r="L199" s="63"/>
      <c r="M199" s="64"/>
      <c r="N199" s="65"/>
      <c r="O199" s="66"/>
    </row>
    <row r="200" spans="1:15" ht="21" hidden="1" customHeight="1">
      <c r="A200" s="59"/>
      <c r="B200" s="59"/>
      <c r="C200" s="59"/>
      <c r="D200" s="59"/>
      <c r="E200" s="59"/>
      <c r="F200" s="59"/>
      <c r="G200" s="69"/>
      <c r="H200" s="70"/>
      <c r="I200" s="62"/>
      <c r="J200" s="62"/>
      <c r="K200" s="62"/>
      <c r="L200" s="63"/>
      <c r="M200" s="64"/>
      <c r="N200" s="65"/>
      <c r="O200" s="66"/>
    </row>
    <row r="201" spans="1:15" ht="21" hidden="1" customHeight="1">
      <c r="A201" s="59"/>
      <c r="B201" s="59"/>
      <c r="C201" s="59"/>
      <c r="D201" s="59"/>
      <c r="E201" s="59"/>
      <c r="F201" s="59"/>
      <c r="G201" s="69"/>
      <c r="H201" s="70"/>
      <c r="I201" s="62"/>
      <c r="J201" s="62"/>
      <c r="K201" s="62"/>
      <c r="L201" s="63"/>
      <c r="M201" s="64"/>
      <c r="N201" s="65"/>
      <c r="O201" s="66"/>
    </row>
    <row r="202" spans="1:15" ht="21" hidden="1" customHeight="1">
      <c r="A202" s="59"/>
      <c r="B202" s="59"/>
      <c r="C202" s="59"/>
      <c r="D202" s="59"/>
      <c r="E202" s="59"/>
      <c r="F202" s="59"/>
      <c r="G202" s="69"/>
      <c r="H202" s="70"/>
      <c r="I202" s="62"/>
      <c r="J202" s="62"/>
      <c r="K202" s="62"/>
      <c r="L202" s="63"/>
      <c r="M202" s="64"/>
      <c r="N202" s="65"/>
      <c r="O202" s="66"/>
    </row>
    <row r="203" spans="1:15" ht="21" hidden="1" customHeight="1">
      <c r="A203" s="59"/>
      <c r="B203" s="59"/>
      <c r="C203" s="59"/>
      <c r="D203" s="59"/>
      <c r="E203" s="59"/>
      <c r="F203" s="59"/>
      <c r="G203" s="69"/>
      <c r="H203" s="70"/>
      <c r="I203" s="62"/>
      <c r="J203" s="62"/>
      <c r="K203" s="62"/>
      <c r="L203" s="63"/>
      <c r="M203" s="64"/>
      <c r="N203" s="65"/>
      <c r="O203" s="66"/>
    </row>
    <row r="204" spans="1:15" ht="21" hidden="1" customHeight="1">
      <c r="A204" s="59"/>
      <c r="B204" s="59"/>
      <c r="C204" s="59"/>
      <c r="D204" s="59"/>
      <c r="E204" s="59"/>
      <c r="F204" s="59"/>
      <c r="G204" s="69"/>
      <c r="H204" s="70"/>
      <c r="I204" s="62"/>
      <c r="J204" s="62"/>
      <c r="K204" s="62"/>
      <c r="L204" s="63"/>
      <c r="M204" s="64"/>
      <c r="N204" s="65"/>
      <c r="O204" s="66"/>
    </row>
    <row r="205" spans="1:15" ht="21" hidden="1" customHeight="1">
      <c r="A205" s="59"/>
      <c r="B205" s="59"/>
      <c r="C205" s="59"/>
      <c r="D205" s="59"/>
      <c r="E205" s="59"/>
      <c r="F205" s="59"/>
      <c r="G205" s="69"/>
      <c r="H205" s="70"/>
      <c r="I205" s="62"/>
      <c r="J205" s="62"/>
      <c r="K205" s="62"/>
      <c r="L205" s="63"/>
      <c r="M205" s="64"/>
      <c r="N205" s="65"/>
      <c r="O205" s="66"/>
    </row>
    <row r="206" spans="1:15" ht="21" hidden="1" customHeight="1">
      <c r="A206" s="59"/>
      <c r="B206" s="59"/>
      <c r="C206" s="59"/>
      <c r="D206" s="59"/>
      <c r="E206" s="59"/>
      <c r="F206" s="59"/>
      <c r="G206" s="69"/>
      <c r="H206" s="70"/>
      <c r="I206" s="62"/>
      <c r="J206" s="62"/>
      <c r="K206" s="62"/>
      <c r="L206" s="63"/>
      <c r="M206" s="64"/>
      <c r="N206" s="65"/>
      <c r="O206" s="66"/>
    </row>
    <row r="207" spans="1:15" ht="21" hidden="1" customHeight="1">
      <c r="A207" s="59"/>
      <c r="B207" s="59"/>
      <c r="C207" s="59"/>
      <c r="D207" s="59"/>
      <c r="E207" s="59"/>
      <c r="F207" s="59"/>
      <c r="G207" s="69"/>
      <c r="H207" s="70"/>
      <c r="I207" s="62"/>
      <c r="J207" s="62"/>
      <c r="K207" s="62"/>
      <c r="L207" s="63"/>
      <c r="M207" s="64"/>
      <c r="N207" s="65"/>
      <c r="O207" s="66"/>
    </row>
    <row r="208" spans="1:15" ht="21" hidden="1" customHeight="1">
      <c r="A208" s="59"/>
      <c r="B208" s="59"/>
      <c r="C208" s="59"/>
      <c r="D208" s="59"/>
      <c r="E208" s="59"/>
      <c r="F208" s="59"/>
      <c r="G208" s="69"/>
      <c r="H208" s="70"/>
      <c r="I208" s="62"/>
      <c r="J208" s="62"/>
      <c r="K208" s="62"/>
      <c r="L208" s="63"/>
      <c r="M208" s="64"/>
      <c r="N208" s="65"/>
      <c r="O208" s="66"/>
    </row>
    <row r="209" spans="1:15" ht="21" hidden="1" customHeight="1">
      <c r="A209" s="59"/>
      <c r="B209" s="59"/>
      <c r="C209" s="59"/>
      <c r="D209" s="59"/>
      <c r="E209" s="59"/>
      <c r="F209" s="59"/>
      <c r="G209" s="69"/>
      <c r="H209" s="70"/>
      <c r="I209" s="62"/>
      <c r="J209" s="62"/>
      <c r="K209" s="62"/>
      <c r="L209" s="63"/>
      <c r="M209" s="64"/>
      <c r="N209" s="65"/>
      <c r="O209" s="66"/>
    </row>
    <row r="210" spans="1:15" ht="21" hidden="1" customHeight="1">
      <c r="A210" s="59"/>
      <c r="B210" s="59"/>
      <c r="C210" s="59"/>
      <c r="D210" s="59"/>
      <c r="E210" s="59"/>
      <c r="F210" s="59"/>
      <c r="G210" s="69"/>
      <c r="H210" s="70"/>
      <c r="I210" s="62"/>
      <c r="J210" s="62"/>
      <c r="K210" s="62"/>
      <c r="L210" s="63"/>
      <c r="M210" s="64"/>
      <c r="N210" s="65"/>
      <c r="O210" s="66"/>
    </row>
    <row r="211" spans="1:15" ht="21" hidden="1" customHeight="1">
      <c r="A211" s="59"/>
      <c r="B211" s="59"/>
      <c r="C211" s="59"/>
      <c r="D211" s="59"/>
      <c r="E211" s="59"/>
      <c r="F211" s="59"/>
      <c r="G211" s="69"/>
      <c r="H211" s="70"/>
      <c r="I211" s="62"/>
      <c r="J211" s="62"/>
      <c r="K211" s="62"/>
      <c r="L211" s="63"/>
      <c r="M211" s="64"/>
      <c r="N211" s="65"/>
      <c r="O211" s="66"/>
    </row>
    <row r="212" spans="1:15" ht="21" hidden="1" customHeight="1">
      <c r="A212" s="59"/>
      <c r="B212" s="59"/>
      <c r="C212" s="59"/>
      <c r="D212" s="59"/>
      <c r="E212" s="59"/>
      <c r="F212" s="59"/>
      <c r="G212" s="69"/>
      <c r="H212" s="70"/>
      <c r="I212" s="62"/>
      <c r="J212" s="62"/>
      <c r="K212" s="62"/>
      <c r="L212" s="63"/>
      <c r="M212" s="64"/>
      <c r="N212" s="65"/>
      <c r="O212" s="66"/>
    </row>
    <row r="213" spans="1:15" ht="21" hidden="1" customHeight="1">
      <c r="A213" s="59"/>
      <c r="B213" s="59"/>
      <c r="C213" s="59"/>
      <c r="D213" s="59"/>
      <c r="E213" s="59"/>
      <c r="F213" s="59"/>
      <c r="G213" s="69"/>
      <c r="H213" s="70"/>
      <c r="I213" s="62"/>
      <c r="J213" s="62"/>
      <c r="K213" s="62"/>
      <c r="L213" s="63"/>
      <c r="M213" s="64"/>
      <c r="N213" s="65"/>
      <c r="O213" s="66"/>
    </row>
    <row r="214" spans="1:15" ht="21" hidden="1" customHeight="1">
      <c r="A214" s="59"/>
      <c r="B214" s="59"/>
      <c r="C214" s="59"/>
      <c r="D214" s="59"/>
      <c r="E214" s="59"/>
      <c r="F214" s="59"/>
      <c r="G214" s="69"/>
      <c r="H214" s="70"/>
      <c r="I214" s="62"/>
      <c r="J214" s="62"/>
      <c r="K214" s="62"/>
      <c r="L214" s="63"/>
      <c r="M214" s="64"/>
      <c r="N214" s="65"/>
      <c r="O214" s="66"/>
    </row>
    <row r="215" spans="1:15" ht="21" hidden="1" customHeight="1">
      <c r="A215" s="59"/>
      <c r="B215" s="59"/>
      <c r="C215" s="59"/>
      <c r="D215" s="59"/>
      <c r="E215" s="59"/>
      <c r="F215" s="59"/>
      <c r="G215" s="69"/>
      <c r="H215" s="70"/>
      <c r="I215" s="62"/>
      <c r="J215" s="62"/>
      <c r="K215" s="62"/>
      <c r="L215" s="63"/>
      <c r="M215" s="64"/>
      <c r="N215" s="65"/>
      <c r="O215" s="66"/>
    </row>
    <row r="216" spans="1:15" ht="21" hidden="1" customHeight="1">
      <c r="A216" s="59"/>
      <c r="B216" s="59"/>
      <c r="C216" s="59"/>
      <c r="D216" s="59"/>
      <c r="E216" s="59"/>
      <c r="F216" s="59"/>
      <c r="G216" s="69"/>
      <c r="H216" s="70"/>
      <c r="I216" s="62"/>
      <c r="J216" s="62"/>
      <c r="K216" s="62"/>
      <c r="L216" s="63"/>
      <c r="M216" s="64"/>
      <c r="N216" s="65"/>
      <c r="O216" s="66"/>
    </row>
    <row r="217" spans="1:15" ht="21" hidden="1" customHeight="1">
      <c r="A217" s="59"/>
      <c r="B217" s="59"/>
      <c r="C217" s="59"/>
      <c r="D217" s="59"/>
      <c r="E217" s="59"/>
      <c r="F217" s="59"/>
      <c r="G217" s="69"/>
      <c r="H217" s="70"/>
      <c r="I217" s="62"/>
      <c r="J217" s="62"/>
      <c r="K217" s="62"/>
      <c r="L217" s="63"/>
      <c r="M217" s="64"/>
      <c r="N217" s="65"/>
      <c r="O217" s="66"/>
    </row>
    <row r="218" spans="1:15" ht="21" hidden="1" customHeight="1">
      <c r="A218" s="59"/>
      <c r="B218" s="59"/>
      <c r="C218" s="59"/>
      <c r="D218" s="59"/>
      <c r="E218" s="59"/>
      <c r="F218" s="59"/>
      <c r="G218" s="69"/>
      <c r="H218" s="70"/>
      <c r="I218" s="62"/>
      <c r="J218" s="62"/>
      <c r="K218" s="62"/>
      <c r="L218" s="63"/>
      <c r="M218" s="64"/>
      <c r="N218" s="65"/>
      <c r="O218" s="66"/>
    </row>
    <row r="219" spans="1:15" ht="21" hidden="1" customHeight="1">
      <c r="A219" s="59"/>
      <c r="B219" s="59"/>
      <c r="C219" s="59"/>
      <c r="D219" s="59"/>
      <c r="E219" s="59"/>
      <c r="F219" s="59"/>
      <c r="G219" s="69"/>
      <c r="H219" s="70"/>
      <c r="I219" s="62"/>
      <c r="J219" s="62"/>
      <c r="K219" s="62"/>
      <c r="L219" s="63"/>
      <c r="M219" s="64"/>
      <c r="N219" s="65"/>
      <c r="O219" s="66"/>
    </row>
    <row r="220" spans="1:15" ht="21" hidden="1" customHeight="1">
      <c r="A220" s="59"/>
      <c r="B220" s="59"/>
      <c r="C220" s="59"/>
      <c r="D220" s="59"/>
      <c r="E220" s="59"/>
      <c r="F220" s="59"/>
      <c r="G220" s="69"/>
      <c r="H220" s="70"/>
      <c r="I220" s="62"/>
      <c r="J220" s="62"/>
      <c r="K220" s="62"/>
      <c r="L220" s="63"/>
      <c r="M220" s="64"/>
      <c r="N220" s="65"/>
      <c r="O220" s="66"/>
    </row>
    <row r="221" spans="1:15" ht="21" hidden="1" customHeight="1">
      <c r="A221" s="59"/>
      <c r="B221" s="59"/>
      <c r="C221" s="59"/>
      <c r="D221" s="59"/>
      <c r="E221" s="59"/>
      <c r="F221" s="59"/>
      <c r="G221" s="69"/>
      <c r="H221" s="70"/>
      <c r="I221" s="62"/>
      <c r="J221" s="62"/>
      <c r="K221" s="62"/>
      <c r="L221" s="63"/>
      <c r="M221" s="64"/>
      <c r="N221" s="65"/>
      <c r="O221" s="66"/>
    </row>
    <row r="222" spans="1:15" ht="21" hidden="1" customHeight="1">
      <c r="A222" s="59"/>
      <c r="B222" s="59"/>
      <c r="C222" s="59"/>
      <c r="D222" s="59"/>
      <c r="E222" s="59"/>
      <c r="F222" s="59"/>
      <c r="G222" s="69"/>
      <c r="H222" s="70"/>
      <c r="I222" s="62"/>
      <c r="J222" s="62"/>
      <c r="K222" s="62"/>
      <c r="L222" s="63"/>
      <c r="M222" s="64"/>
      <c r="N222" s="65"/>
      <c r="O222" s="66"/>
    </row>
    <row r="223" spans="1:15" ht="21" hidden="1" customHeight="1">
      <c r="A223" s="59"/>
      <c r="B223" s="59"/>
      <c r="C223" s="59"/>
      <c r="D223" s="59"/>
      <c r="E223" s="59"/>
      <c r="F223" s="59"/>
      <c r="G223" s="69"/>
      <c r="H223" s="70"/>
      <c r="I223" s="62"/>
      <c r="J223" s="62"/>
      <c r="K223" s="62"/>
      <c r="L223" s="63"/>
      <c r="M223" s="64"/>
      <c r="N223" s="65"/>
      <c r="O223" s="66"/>
    </row>
    <row r="224" spans="1:15" ht="21" hidden="1" customHeight="1">
      <c r="A224" s="59"/>
      <c r="B224" s="59"/>
      <c r="C224" s="59"/>
      <c r="D224" s="59"/>
      <c r="E224" s="59"/>
      <c r="F224" s="59"/>
      <c r="G224" s="69"/>
      <c r="H224" s="70"/>
      <c r="I224" s="62"/>
      <c r="J224" s="62"/>
      <c r="K224" s="62"/>
      <c r="L224" s="63"/>
      <c r="M224" s="64"/>
      <c r="N224" s="65"/>
      <c r="O224" s="66"/>
    </row>
    <row r="225" spans="1:15" ht="21" hidden="1" customHeight="1">
      <c r="A225" s="59"/>
      <c r="B225" s="59"/>
      <c r="C225" s="59"/>
      <c r="D225" s="59"/>
      <c r="E225" s="59"/>
      <c r="F225" s="59"/>
      <c r="G225" s="69"/>
      <c r="H225" s="70"/>
      <c r="I225" s="62"/>
      <c r="J225" s="62"/>
      <c r="K225" s="62"/>
      <c r="L225" s="63"/>
      <c r="M225" s="64"/>
      <c r="N225" s="65"/>
      <c r="O225" s="66"/>
    </row>
    <row r="226" spans="1:15" ht="21" hidden="1" customHeight="1">
      <c r="A226" s="59"/>
      <c r="B226" s="59"/>
      <c r="C226" s="59"/>
      <c r="D226" s="59"/>
      <c r="E226" s="59"/>
      <c r="F226" s="59"/>
      <c r="G226" s="69"/>
      <c r="H226" s="70"/>
      <c r="I226" s="62"/>
      <c r="J226" s="62"/>
      <c r="K226" s="62"/>
      <c r="L226" s="63"/>
      <c r="M226" s="64"/>
      <c r="N226" s="65"/>
      <c r="O226" s="66"/>
    </row>
    <row r="227" spans="1:15" ht="21" hidden="1" customHeight="1">
      <c r="A227" s="59"/>
      <c r="B227" s="59"/>
      <c r="C227" s="59"/>
      <c r="D227" s="59"/>
      <c r="E227" s="59"/>
      <c r="F227" s="59"/>
      <c r="G227" s="69"/>
      <c r="H227" s="70"/>
      <c r="I227" s="62"/>
      <c r="J227" s="62"/>
      <c r="K227" s="62"/>
      <c r="L227" s="63"/>
      <c r="M227" s="64"/>
      <c r="N227" s="65"/>
      <c r="O227" s="66"/>
    </row>
    <row r="228" spans="1:15" ht="21" hidden="1" customHeight="1">
      <c r="A228" s="59"/>
      <c r="B228" s="59"/>
      <c r="C228" s="59"/>
      <c r="D228" s="59"/>
      <c r="E228" s="59"/>
      <c r="F228" s="59"/>
      <c r="G228" s="69"/>
      <c r="H228" s="70"/>
      <c r="I228" s="62"/>
      <c r="J228" s="62"/>
      <c r="K228" s="62"/>
      <c r="L228" s="63"/>
      <c r="M228" s="64"/>
      <c r="N228" s="65"/>
      <c r="O228" s="66"/>
    </row>
    <row r="229" spans="1:15" ht="21" hidden="1" customHeight="1">
      <c r="A229" s="59"/>
      <c r="B229" s="59"/>
      <c r="C229" s="59"/>
      <c r="D229" s="59"/>
      <c r="E229" s="59"/>
      <c r="F229" s="59"/>
      <c r="G229" s="69"/>
      <c r="H229" s="70"/>
      <c r="I229" s="62"/>
      <c r="J229" s="62"/>
      <c r="K229" s="62"/>
      <c r="L229" s="63"/>
      <c r="M229" s="64"/>
      <c r="N229" s="65"/>
      <c r="O229" s="66"/>
    </row>
    <row r="230" spans="1:15" ht="21" hidden="1" customHeight="1">
      <c r="A230" s="59"/>
      <c r="B230" s="59"/>
      <c r="C230" s="59"/>
      <c r="D230" s="59"/>
      <c r="E230" s="59"/>
      <c r="F230" s="59"/>
      <c r="G230" s="69"/>
      <c r="H230" s="70"/>
      <c r="I230" s="62"/>
      <c r="J230" s="62"/>
      <c r="K230" s="62"/>
      <c r="L230" s="63"/>
      <c r="M230" s="64"/>
      <c r="N230" s="65"/>
      <c r="O230" s="66"/>
    </row>
    <row r="231" spans="1:15" ht="21" hidden="1" customHeight="1">
      <c r="A231" s="59"/>
      <c r="B231" s="59"/>
      <c r="C231" s="59"/>
      <c r="D231" s="59"/>
      <c r="E231" s="59"/>
      <c r="F231" s="59"/>
      <c r="G231" s="69"/>
      <c r="H231" s="70"/>
      <c r="I231" s="62"/>
      <c r="J231" s="62"/>
      <c r="K231" s="62"/>
      <c r="L231" s="63"/>
      <c r="M231" s="64"/>
      <c r="N231" s="65"/>
      <c r="O231" s="66"/>
    </row>
    <row r="232" spans="1:15" ht="21" hidden="1" customHeight="1">
      <c r="A232" s="59"/>
      <c r="B232" s="59"/>
      <c r="C232" s="59"/>
      <c r="D232" s="59"/>
      <c r="E232" s="59"/>
      <c r="F232" s="59"/>
      <c r="G232" s="69"/>
      <c r="H232" s="70"/>
      <c r="I232" s="62"/>
      <c r="J232" s="62"/>
      <c r="K232" s="62"/>
      <c r="L232" s="63"/>
      <c r="M232" s="64"/>
      <c r="N232" s="65"/>
      <c r="O232" s="66"/>
    </row>
    <row r="233" spans="1:15" ht="21" hidden="1" customHeight="1">
      <c r="A233" s="59"/>
      <c r="B233" s="59"/>
      <c r="C233" s="59"/>
      <c r="D233" s="59"/>
      <c r="E233" s="59"/>
      <c r="F233" s="59"/>
      <c r="G233" s="69"/>
      <c r="H233" s="70"/>
      <c r="I233" s="62"/>
      <c r="J233" s="62"/>
      <c r="K233" s="62"/>
      <c r="L233" s="63"/>
      <c r="M233" s="64"/>
      <c r="N233" s="65"/>
      <c r="O233" s="66"/>
    </row>
    <row r="234" spans="1:15" ht="21" hidden="1" customHeight="1">
      <c r="A234" s="59"/>
      <c r="B234" s="59"/>
      <c r="C234" s="59"/>
      <c r="D234" s="59"/>
      <c r="E234" s="59"/>
      <c r="F234" s="59"/>
      <c r="G234" s="69"/>
      <c r="H234" s="70"/>
      <c r="I234" s="62"/>
      <c r="J234" s="62"/>
      <c r="K234" s="62"/>
      <c r="L234" s="63"/>
      <c r="M234" s="64"/>
      <c r="N234" s="65"/>
      <c r="O234" s="66"/>
    </row>
    <row r="235" spans="1:15" ht="21" hidden="1" customHeight="1">
      <c r="A235" s="59"/>
      <c r="B235" s="59"/>
      <c r="C235" s="59"/>
      <c r="D235" s="59"/>
      <c r="E235" s="59"/>
      <c r="F235" s="59"/>
      <c r="G235" s="69"/>
      <c r="H235" s="70"/>
      <c r="I235" s="62"/>
      <c r="J235" s="62"/>
      <c r="K235" s="62"/>
      <c r="L235" s="63"/>
      <c r="M235" s="64"/>
      <c r="N235" s="65"/>
      <c r="O235" s="66"/>
    </row>
    <row r="236" spans="1:15" ht="21" hidden="1" customHeight="1">
      <c r="A236" s="59"/>
      <c r="B236" s="59"/>
      <c r="C236" s="59"/>
      <c r="D236" s="59"/>
      <c r="E236" s="59"/>
      <c r="F236" s="59"/>
      <c r="G236" s="69"/>
      <c r="H236" s="70"/>
      <c r="I236" s="62"/>
      <c r="J236" s="62"/>
      <c r="K236" s="62"/>
      <c r="L236" s="63"/>
      <c r="M236" s="64"/>
      <c r="N236" s="65"/>
      <c r="O236" s="66"/>
    </row>
    <row r="237" spans="1:15" ht="21" hidden="1" customHeight="1">
      <c r="A237" s="59"/>
      <c r="B237" s="59"/>
      <c r="C237" s="59"/>
      <c r="D237" s="59"/>
      <c r="E237" s="59"/>
      <c r="F237" s="59"/>
      <c r="G237" s="69"/>
      <c r="H237" s="70"/>
      <c r="I237" s="62"/>
      <c r="J237" s="62"/>
      <c r="K237" s="62"/>
      <c r="L237" s="63"/>
      <c r="M237" s="64"/>
      <c r="N237" s="65"/>
      <c r="O237" s="66"/>
    </row>
    <row r="238" spans="1:15" ht="21" hidden="1" customHeight="1">
      <c r="A238" s="59"/>
      <c r="B238" s="59"/>
      <c r="C238" s="59"/>
      <c r="D238" s="59"/>
      <c r="E238" s="59"/>
      <c r="F238" s="59"/>
      <c r="G238" s="69"/>
      <c r="H238" s="70"/>
      <c r="I238" s="62"/>
      <c r="J238" s="62"/>
      <c r="K238" s="62"/>
      <c r="L238" s="63"/>
      <c r="M238" s="64"/>
      <c r="N238" s="65"/>
      <c r="O238" s="66"/>
    </row>
    <row r="239" spans="1:15" ht="21" hidden="1" customHeight="1">
      <c r="A239" s="59"/>
      <c r="B239" s="59"/>
      <c r="C239" s="59"/>
      <c r="D239" s="59"/>
      <c r="E239" s="59"/>
      <c r="F239" s="59"/>
      <c r="G239" s="69"/>
      <c r="H239" s="70"/>
      <c r="I239" s="62"/>
      <c r="J239" s="62"/>
      <c r="K239" s="62"/>
      <c r="L239" s="63"/>
      <c r="M239" s="64"/>
      <c r="N239" s="65"/>
      <c r="O239" s="66"/>
    </row>
    <row r="240" spans="1:15" ht="21" hidden="1" customHeight="1">
      <c r="A240" s="59"/>
      <c r="B240" s="59"/>
      <c r="C240" s="59"/>
      <c r="D240" s="59"/>
      <c r="E240" s="59"/>
      <c r="F240" s="59"/>
      <c r="G240" s="69"/>
      <c r="H240" s="70"/>
      <c r="I240" s="62"/>
      <c r="J240" s="62"/>
      <c r="K240" s="62"/>
      <c r="L240" s="63"/>
      <c r="M240" s="64"/>
      <c r="N240" s="65"/>
      <c r="O240" s="66"/>
    </row>
    <row r="241" spans="1:15" ht="21" hidden="1" customHeight="1">
      <c r="A241" s="59"/>
      <c r="B241" s="59"/>
      <c r="C241" s="59"/>
      <c r="D241" s="59"/>
      <c r="E241" s="59"/>
      <c r="F241" s="59"/>
      <c r="G241" s="69"/>
      <c r="H241" s="70"/>
      <c r="I241" s="62"/>
      <c r="J241" s="62"/>
      <c r="K241" s="62"/>
      <c r="L241" s="63"/>
      <c r="M241" s="64"/>
      <c r="N241" s="65"/>
      <c r="O241" s="66"/>
    </row>
    <row r="242" spans="1:15" ht="21" hidden="1" customHeight="1">
      <c r="A242" s="59"/>
      <c r="B242" s="59"/>
      <c r="C242" s="59"/>
      <c r="D242" s="59"/>
      <c r="E242" s="59"/>
      <c r="F242" s="59"/>
      <c r="G242" s="69"/>
      <c r="H242" s="70"/>
      <c r="I242" s="62"/>
      <c r="J242" s="62"/>
      <c r="K242" s="62"/>
      <c r="L242" s="63"/>
      <c r="M242" s="64"/>
      <c r="N242" s="65"/>
      <c r="O242" s="66"/>
    </row>
    <row r="243" spans="1:15" ht="21" hidden="1" customHeight="1">
      <c r="A243" s="59"/>
      <c r="B243" s="59"/>
      <c r="C243" s="59"/>
      <c r="D243" s="59"/>
      <c r="E243" s="59"/>
      <c r="F243" s="59"/>
      <c r="G243" s="69"/>
      <c r="H243" s="70"/>
      <c r="I243" s="62"/>
      <c r="J243" s="62"/>
      <c r="K243" s="62"/>
      <c r="L243" s="63"/>
      <c r="M243" s="64"/>
      <c r="N243" s="65"/>
      <c r="O243" s="66"/>
    </row>
    <row r="244" spans="1:15" ht="21" hidden="1" customHeight="1">
      <c r="A244" s="59"/>
      <c r="B244" s="59"/>
      <c r="C244" s="59"/>
      <c r="D244" s="59"/>
      <c r="E244" s="59"/>
      <c r="F244" s="59"/>
      <c r="G244" s="69"/>
      <c r="H244" s="70"/>
      <c r="I244" s="62"/>
      <c r="J244" s="62"/>
      <c r="K244" s="62"/>
      <c r="L244" s="63"/>
      <c r="M244" s="64"/>
      <c r="N244" s="65"/>
      <c r="O244" s="66"/>
    </row>
    <row r="245" spans="1:15" ht="21" hidden="1" customHeight="1">
      <c r="A245" s="59"/>
      <c r="B245" s="59"/>
      <c r="C245" s="59"/>
      <c r="D245" s="59"/>
      <c r="E245" s="59"/>
      <c r="F245" s="59"/>
      <c r="G245" s="69"/>
      <c r="H245" s="70"/>
      <c r="I245" s="62"/>
      <c r="J245" s="62"/>
      <c r="K245" s="62"/>
      <c r="L245" s="63"/>
      <c r="M245" s="64"/>
      <c r="N245" s="65"/>
      <c r="O245" s="66"/>
    </row>
    <row r="246" spans="1:15" ht="21" hidden="1" customHeight="1">
      <c r="A246" s="59"/>
      <c r="B246" s="59"/>
      <c r="C246" s="59"/>
      <c r="D246" s="59"/>
      <c r="E246" s="59"/>
      <c r="F246" s="59"/>
      <c r="G246" s="69"/>
      <c r="H246" s="70"/>
      <c r="I246" s="62"/>
      <c r="J246" s="62"/>
      <c r="K246" s="62"/>
      <c r="L246" s="63"/>
      <c r="M246" s="64"/>
      <c r="N246" s="65"/>
      <c r="O246" s="66"/>
    </row>
    <row r="247" spans="1:15" ht="21" hidden="1" customHeight="1">
      <c r="A247" s="59"/>
      <c r="B247" s="59"/>
      <c r="C247" s="59"/>
      <c r="D247" s="59"/>
      <c r="E247" s="59"/>
      <c r="F247" s="59"/>
      <c r="G247" s="69"/>
      <c r="H247" s="70"/>
      <c r="I247" s="62"/>
      <c r="J247" s="62"/>
      <c r="K247" s="62"/>
      <c r="L247" s="63"/>
      <c r="M247" s="64"/>
      <c r="N247" s="65"/>
      <c r="O247" s="66"/>
    </row>
    <row r="248" spans="1:15" ht="21" hidden="1" customHeight="1">
      <c r="A248" s="59"/>
      <c r="B248" s="59"/>
      <c r="C248" s="59"/>
      <c r="D248" s="59"/>
      <c r="E248" s="59"/>
      <c r="F248" s="59"/>
      <c r="G248" s="69"/>
      <c r="H248" s="70"/>
      <c r="I248" s="62"/>
      <c r="J248" s="62"/>
      <c r="K248" s="62"/>
      <c r="L248" s="63"/>
      <c r="M248" s="64"/>
      <c r="N248" s="65"/>
      <c r="O248" s="66"/>
    </row>
    <row r="249" spans="1:15" ht="21" hidden="1" customHeight="1">
      <c r="A249" s="59"/>
      <c r="B249" s="59"/>
      <c r="C249" s="59"/>
      <c r="D249" s="59"/>
      <c r="E249" s="59"/>
      <c r="F249" s="59"/>
      <c r="G249" s="69"/>
      <c r="H249" s="70"/>
      <c r="I249" s="62"/>
      <c r="J249" s="62"/>
      <c r="K249" s="62"/>
      <c r="L249" s="63"/>
      <c r="M249" s="64"/>
      <c r="N249" s="65"/>
      <c r="O249" s="66"/>
    </row>
    <row r="250" spans="1:15" ht="21" hidden="1" customHeight="1">
      <c r="A250" s="59"/>
      <c r="B250" s="59"/>
      <c r="C250" s="59"/>
      <c r="D250" s="59"/>
      <c r="E250" s="59"/>
      <c r="F250" s="59"/>
      <c r="G250" s="69"/>
      <c r="H250" s="70"/>
      <c r="I250" s="62"/>
      <c r="J250" s="62"/>
      <c r="K250" s="62"/>
      <c r="L250" s="63"/>
      <c r="M250" s="64"/>
      <c r="N250" s="65"/>
      <c r="O250" s="66"/>
    </row>
    <row r="251" spans="1:15" ht="21" hidden="1" customHeight="1">
      <c r="A251" s="59"/>
      <c r="B251" s="59"/>
      <c r="C251" s="59"/>
      <c r="D251" s="59"/>
      <c r="E251" s="59"/>
      <c r="F251" s="59"/>
      <c r="G251" s="69"/>
      <c r="H251" s="70"/>
      <c r="I251" s="62"/>
      <c r="J251" s="62"/>
      <c r="K251" s="62"/>
      <c r="L251" s="63"/>
      <c r="M251" s="64"/>
      <c r="N251" s="65"/>
      <c r="O251" s="66"/>
    </row>
    <row r="252" spans="1:15" ht="21" hidden="1" customHeight="1">
      <c r="A252" s="59"/>
      <c r="B252" s="59"/>
      <c r="C252" s="59"/>
      <c r="D252" s="59"/>
      <c r="E252" s="59"/>
      <c r="F252" s="59"/>
      <c r="G252" s="69"/>
      <c r="H252" s="70"/>
      <c r="I252" s="62"/>
      <c r="J252" s="62"/>
      <c r="K252" s="62"/>
      <c r="L252" s="63"/>
      <c r="M252" s="64"/>
      <c r="N252" s="65"/>
      <c r="O252" s="66"/>
    </row>
    <row r="253" spans="1:15" ht="21" hidden="1" customHeight="1">
      <c r="A253" s="59"/>
      <c r="B253" s="59"/>
      <c r="C253" s="59"/>
      <c r="D253" s="59"/>
      <c r="E253" s="59"/>
      <c r="F253" s="59"/>
      <c r="G253" s="69"/>
      <c r="H253" s="70"/>
      <c r="I253" s="62"/>
      <c r="J253" s="62"/>
      <c r="K253" s="62"/>
      <c r="L253" s="63"/>
      <c r="M253" s="64"/>
      <c r="N253" s="65"/>
      <c r="O253" s="66"/>
    </row>
    <row r="254" spans="1:15" ht="21" hidden="1" customHeight="1">
      <c r="A254" s="59"/>
      <c r="B254" s="59"/>
      <c r="C254" s="59"/>
      <c r="D254" s="59"/>
      <c r="E254" s="59"/>
      <c r="F254" s="59"/>
      <c r="G254" s="69"/>
      <c r="H254" s="70"/>
      <c r="I254" s="62"/>
      <c r="J254" s="62"/>
      <c r="K254" s="62"/>
      <c r="L254" s="63"/>
      <c r="M254" s="64"/>
      <c r="N254" s="65"/>
      <c r="O254" s="66"/>
    </row>
    <row r="255" spans="1:15" ht="21" hidden="1" customHeight="1">
      <c r="A255" s="59"/>
      <c r="B255" s="59"/>
      <c r="C255" s="59"/>
      <c r="D255" s="59"/>
      <c r="E255" s="59"/>
      <c r="F255" s="59"/>
      <c r="G255" s="69"/>
      <c r="H255" s="70"/>
      <c r="I255" s="62"/>
      <c r="J255" s="62"/>
      <c r="K255" s="62"/>
      <c r="L255" s="63"/>
      <c r="M255" s="64"/>
      <c r="N255" s="65"/>
      <c r="O255" s="66"/>
    </row>
    <row r="256" spans="1:15" ht="21" hidden="1" customHeight="1">
      <c r="A256" s="59"/>
      <c r="B256" s="59"/>
      <c r="C256" s="59"/>
      <c r="D256" s="59"/>
      <c r="E256" s="59"/>
      <c r="F256" s="59"/>
      <c r="G256" s="69"/>
      <c r="H256" s="70"/>
      <c r="I256" s="62"/>
      <c r="J256" s="62"/>
      <c r="K256" s="62"/>
      <c r="L256" s="63"/>
      <c r="M256" s="64"/>
      <c r="N256" s="65"/>
      <c r="O256" s="66"/>
    </row>
    <row r="257" spans="1:15" ht="21" hidden="1" customHeight="1">
      <c r="A257" s="59"/>
      <c r="B257" s="59"/>
      <c r="C257" s="59"/>
      <c r="D257" s="59"/>
      <c r="E257" s="59"/>
      <c r="F257" s="59"/>
      <c r="G257" s="69"/>
      <c r="H257" s="70"/>
      <c r="I257" s="62"/>
      <c r="J257" s="62"/>
      <c r="K257" s="62"/>
      <c r="L257" s="63"/>
      <c r="M257" s="64"/>
      <c r="N257" s="65"/>
      <c r="O257" s="66"/>
    </row>
    <row r="258" spans="1:15" ht="21" hidden="1" customHeight="1">
      <c r="A258" s="59"/>
      <c r="B258" s="59"/>
      <c r="C258" s="59"/>
      <c r="D258" s="59"/>
      <c r="E258" s="59"/>
      <c r="F258" s="59"/>
      <c r="G258" s="69"/>
      <c r="H258" s="70"/>
      <c r="I258" s="62"/>
      <c r="J258" s="62"/>
      <c r="K258" s="62"/>
      <c r="L258" s="63"/>
      <c r="M258" s="64"/>
      <c r="N258" s="65"/>
      <c r="O258" s="66"/>
    </row>
    <row r="259" spans="1:15" ht="21" hidden="1" customHeight="1">
      <c r="A259" s="59"/>
      <c r="B259" s="59"/>
      <c r="C259" s="59"/>
      <c r="D259" s="59"/>
      <c r="E259" s="59"/>
      <c r="F259" s="59"/>
      <c r="G259" s="69"/>
      <c r="H259" s="70"/>
      <c r="I259" s="62"/>
      <c r="J259" s="62"/>
      <c r="K259" s="62"/>
      <c r="L259" s="63"/>
      <c r="M259" s="64"/>
      <c r="N259" s="65"/>
      <c r="O259" s="66"/>
    </row>
    <row r="260" spans="1:15" ht="21" hidden="1" customHeight="1">
      <c r="A260" s="59"/>
      <c r="B260" s="59"/>
      <c r="C260" s="59"/>
      <c r="D260" s="59"/>
      <c r="E260" s="59"/>
      <c r="F260" s="59"/>
      <c r="G260" s="69"/>
      <c r="H260" s="70"/>
      <c r="I260" s="62"/>
      <c r="J260" s="62"/>
      <c r="K260" s="62"/>
      <c r="L260" s="63"/>
      <c r="M260" s="64"/>
      <c r="N260" s="65"/>
      <c r="O260" s="66"/>
    </row>
    <row r="261" spans="1:15" ht="21" hidden="1" customHeight="1">
      <c r="A261" s="59"/>
      <c r="B261" s="59"/>
      <c r="C261" s="59"/>
      <c r="D261" s="59"/>
      <c r="E261" s="59"/>
      <c r="F261" s="59"/>
      <c r="G261" s="69"/>
      <c r="H261" s="70"/>
      <c r="I261" s="62"/>
      <c r="J261" s="62"/>
      <c r="K261" s="62"/>
      <c r="L261" s="63"/>
      <c r="M261" s="64"/>
      <c r="N261" s="65"/>
      <c r="O261" s="66"/>
    </row>
    <row r="262" spans="1:15" ht="21" hidden="1" customHeight="1">
      <c r="A262" s="59"/>
      <c r="B262" s="59"/>
      <c r="C262" s="59"/>
      <c r="D262" s="59"/>
      <c r="E262" s="59"/>
      <c r="F262" s="59"/>
      <c r="G262" s="69"/>
      <c r="H262" s="70"/>
      <c r="I262" s="62"/>
      <c r="J262" s="62"/>
      <c r="K262" s="62"/>
      <c r="L262" s="63"/>
      <c r="M262" s="64"/>
      <c r="N262" s="65"/>
      <c r="O262" s="66"/>
    </row>
    <row r="263" spans="1:15" ht="21" hidden="1" customHeight="1">
      <c r="A263" s="59"/>
      <c r="B263" s="59"/>
      <c r="C263" s="59"/>
      <c r="D263" s="59"/>
      <c r="E263" s="59"/>
      <c r="F263" s="59"/>
      <c r="G263" s="69"/>
      <c r="H263" s="70"/>
      <c r="I263" s="62"/>
      <c r="J263" s="62"/>
      <c r="K263" s="62"/>
      <c r="L263" s="63"/>
      <c r="M263" s="64"/>
      <c r="N263" s="65"/>
      <c r="O263" s="66"/>
    </row>
    <row r="264" spans="1:15" ht="21" hidden="1" customHeight="1">
      <c r="A264" s="59"/>
      <c r="B264" s="59"/>
      <c r="C264" s="59"/>
      <c r="D264" s="59"/>
      <c r="E264" s="59"/>
      <c r="F264" s="59"/>
      <c r="G264" s="69"/>
      <c r="H264" s="70"/>
      <c r="I264" s="62"/>
      <c r="J264" s="62"/>
      <c r="K264" s="62"/>
      <c r="L264" s="63"/>
      <c r="M264" s="64"/>
      <c r="N264" s="65"/>
      <c r="O264" s="66"/>
    </row>
    <row r="265" spans="1:15" ht="21" hidden="1" customHeight="1">
      <c r="A265" s="59"/>
      <c r="B265" s="59"/>
      <c r="C265" s="59"/>
      <c r="D265" s="59"/>
      <c r="E265" s="59"/>
      <c r="F265" s="59"/>
      <c r="G265" s="69"/>
      <c r="H265" s="70"/>
      <c r="I265" s="62"/>
      <c r="J265" s="62"/>
      <c r="K265" s="62"/>
      <c r="L265" s="63"/>
      <c r="M265" s="64"/>
      <c r="N265" s="65"/>
      <c r="O265" s="66"/>
    </row>
    <row r="266" spans="1:15" ht="21" hidden="1" customHeight="1">
      <c r="A266" s="59"/>
      <c r="B266" s="59"/>
      <c r="C266" s="59"/>
      <c r="D266" s="59"/>
      <c r="E266" s="59"/>
      <c r="F266" s="59"/>
      <c r="G266" s="69"/>
      <c r="H266" s="70"/>
      <c r="I266" s="62"/>
      <c r="J266" s="62"/>
      <c r="K266" s="62"/>
      <c r="L266" s="63"/>
      <c r="M266" s="64"/>
      <c r="N266" s="65"/>
      <c r="O266" s="66"/>
    </row>
    <row r="267" spans="1:15" ht="21" hidden="1" customHeight="1">
      <c r="A267" s="59"/>
      <c r="B267" s="59"/>
      <c r="C267" s="59"/>
      <c r="D267" s="59"/>
      <c r="E267" s="59"/>
      <c r="F267" s="59"/>
      <c r="G267" s="69"/>
      <c r="H267" s="70"/>
      <c r="I267" s="62"/>
      <c r="J267" s="62"/>
      <c r="K267" s="62"/>
      <c r="L267" s="63"/>
      <c r="M267" s="64"/>
      <c r="N267" s="65"/>
      <c r="O267" s="66"/>
    </row>
    <row r="268" spans="1:15" ht="21" hidden="1" customHeight="1">
      <c r="A268" s="59"/>
      <c r="B268" s="59"/>
      <c r="C268" s="59"/>
      <c r="D268" s="59"/>
      <c r="E268" s="59"/>
      <c r="F268" s="59"/>
      <c r="G268" s="69"/>
      <c r="H268" s="70"/>
      <c r="I268" s="62"/>
      <c r="J268" s="62"/>
      <c r="K268" s="62"/>
      <c r="L268" s="63"/>
      <c r="M268" s="64"/>
      <c r="N268" s="65"/>
      <c r="O268" s="66"/>
    </row>
    <row r="269" spans="1:15" ht="21" hidden="1" customHeight="1">
      <c r="A269" s="59"/>
      <c r="B269" s="59"/>
      <c r="C269" s="59"/>
      <c r="D269" s="59"/>
      <c r="E269" s="59"/>
      <c r="F269" s="59"/>
      <c r="G269" s="69"/>
      <c r="H269" s="70"/>
      <c r="I269" s="62"/>
      <c r="J269" s="62"/>
      <c r="K269" s="62"/>
      <c r="L269" s="63"/>
      <c r="M269" s="64"/>
      <c r="N269" s="65"/>
      <c r="O269" s="66"/>
    </row>
    <row r="270" spans="1:15" ht="21" hidden="1" customHeight="1">
      <c r="A270" s="59"/>
      <c r="B270" s="59"/>
      <c r="C270" s="59"/>
      <c r="D270" s="59"/>
      <c r="E270" s="59"/>
      <c r="F270" s="59"/>
      <c r="G270" s="69"/>
      <c r="H270" s="70"/>
      <c r="I270" s="62"/>
      <c r="J270" s="62"/>
      <c r="K270" s="62"/>
      <c r="L270" s="63"/>
      <c r="M270" s="64"/>
      <c r="N270" s="65"/>
      <c r="O270" s="66"/>
    </row>
    <row r="271" spans="1:15" ht="21" hidden="1" customHeight="1">
      <c r="A271" s="59"/>
      <c r="B271" s="59"/>
      <c r="C271" s="59"/>
      <c r="D271" s="59"/>
      <c r="E271" s="59"/>
      <c r="F271" s="59"/>
      <c r="G271" s="69"/>
      <c r="H271" s="70"/>
      <c r="I271" s="62"/>
      <c r="J271" s="62"/>
      <c r="K271" s="62"/>
      <c r="L271" s="63"/>
      <c r="M271" s="64"/>
      <c r="N271" s="65"/>
      <c r="O271" s="66"/>
    </row>
    <row r="272" spans="1:15" ht="21" hidden="1" customHeight="1">
      <c r="A272" s="59"/>
      <c r="B272" s="59"/>
      <c r="C272" s="59"/>
      <c r="D272" s="59"/>
      <c r="E272" s="59"/>
      <c r="F272" s="59"/>
      <c r="G272" s="69"/>
      <c r="H272" s="70"/>
      <c r="I272" s="62"/>
      <c r="J272" s="62"/>
      <c r="K272" s="62"/>
      <c r="L272" s="63"/>
      <c r="M272" s="64"/>
      <c r="N272" s="65"/>
      <c r="O272" s="66"/>
    </row>
    <row r="273" spans="1:15" ht="21" hidden="1" customHeight="1">
      <c r="A273" s="59"/>
      <c r="B273" s="59"/>
      <c r="C273" s="59"/>
      <c r="D273" s="59"/>
      <c r="E273" s="59"/>
      <c r="F273" s="59"/>
      <c r="G273" s="69"/>
      <c r="H273" s="70"/>
      <c r="I273" s="62"/>
      <c r="J273" s="62"/>
      <c r="K273" s="62"/>
      <c r="L273" s="63"/>
      <c r="M273" s="64"/>
      <c r="N273" s="65"/>
      <c r="O273" s="66"/>
    </row>
    <row r="274" spans="1:15" ht="21" hidden="1" customHeight="1">
      <c r="A274" s="59"/>
      <c r="B274" s="59"/>
      <c r="C274" s="59"/>
      <c r="D274" s="59"/>
      <c r="E274" s="59"/>
      <c r="F274" s="59"/>
      <c r="G274" s="69"/>
      <c r="H274" s="70"/>
      <c r="I274" s="62"/>
      <c r="J274" s="62"/>
      <c r="K274" s="62"/>
      <c r="L274" s="63"/>
      <c r="M274" s="64"/>
      <c r="N274" s="65"/>
      <c r="O274" s="66"/>
    </row>
    <row r="275" spans="1:15" ht="21" hidden="1" customHeight="1">
      <c r="A275" s="59"/>
      <c r="B275" s="59"/>
      <c r="C275" s="59"/>
      <c r="D275" s="59"/>
      <c r="E275" s="59"/>
      <c r="F275" s="59"/>
      <c r="G275" s="69"/>
      <c r="H275" s="70"/>
      <c r="I275" s="62"/>
      <c r="J275" s="62"/>
      <c r="K275" s="62"/>
      <c r="L275" s="63"/>
      <c r="M275" s="64"/>
      <c r="N275" s="65"/>
      <c r="O275" s="66"/>
    </row>
    <row r="276" spans="1:15" ht="21" hidden="1" customHeight="1">
      <c r="A276" s="59"/>
      <c r="B276" s="59"/>
      <c r="C276" s="59"/>
      <c r="D276" s="59"/>
      <c r="E276" s="59"/>
      <c r="F276" s="59"/>
      <c r="G276" s="69"/>
      <c r="H276" s="70"/>
      <c r="I276" s="62"/>
      <c r="J276" s="62"/>
      <c r="K276" s="62"/>
      <c r="L276" s="63"/>
      <c r="M276" s="64"/>
      <c r="N276" s="65"/>
      <c r="O276" s="66"/>
    </row>
    <row r="277" spans="1:15" ht="21" hidden="1" customHeight="1">
      <c r="A277" s="59"/>
      <c r="B277" s="59"/>
      <c r="C277" s="59"/>
      <c r="D277" s="59"/>
      <c r="E277" s="59"/>
      <c r="F277" s="59"/>
      <c r="G277" s="69"/>
      <c r="H277" s="70"/>
      <c r="I277" s="62"/>
      <c r="J277" s="62"/>
      <c r="K277" s="62"/>
      <c r="L277" s="63"/>
      <c r="M277" s="64"/>
      <c r="N277" s="65"/>
      <c r="O277" s="66"/>
    </row>
    <row r="278" spans="1:15" ht="21" hidden="1" customHeight="1">
      <c r="A278" s="59"/>
      <c r="B278" s="59"/>
      <c r="C278" s="59"/>
      <c r="D278" s="59"/>
      <c r="E278" s="59"/>
      <c r="F278" s="59"/>
      <c r="G278" s="69"/>
      <c r="H278" s="70"/>
      <c r="I278" s="62"/>
      <c r="J278" s="62"/>
      <c r="K278" s="62"/>
      <c r="L278" s="63"/>
      <c r="M278" s="64"/>
      <c r="N278" s="65"/>
      <c r="O278" s="66"/>
    </row>
    <row r="279" spans="1:15" ht="21" hidden="1" customHeight="1">
      <c r="A279" s="59"/>
      <c r="B279" s="59"/>
      <c r="C279" s="59"/>
      <c r="D279" s="59"/>
      <c r="E279" s="59"/>
      <c r="F279" s="59"/>
      <c r="G279" s="69"/>
      <c r="H279" s="70"/>
      <c r="I279" s="62"/>
      <c r="J279" s="62"/>
      <c r="K279" s="62"/>
      <c r="L279" s="63"/>
      <c r="M279" s="64"/>
      <c r="N279" s="65"/>
      <c r="O279" s="66"/>
    </row>
    <row r="280" spans="1:15" ht="21" hidden="1" customHeight="1">
      <c r="A280" s="59"/>
      <c r="B280" s="59"/>
      <c r="C280" s="59"/>
      <c r="D280" s="59"/>
      <c r="E280" s="59"/>
      <c r="F280" s="59"/>
      <c r="G280" s="69"/>
      <c r="H280" s="70"/>
      <c r="I280" s="62"/>
      <c r="J280" s="62"/>
      <c r="K280" s="62"/>
      <c r="L280" s="63"/>
      <c r="M280" s="64"/>
      <c r="N280" s="65"/>
      <c r="O280" s="66"/>
    </row>
    <row r="281" spans="1:15" ht="21" hidden="1" customHeight="1">
      <c r="A281" s="59"/>
      <c r="B281" s="59"/>
      <c r="C281" s="59"/>
      <c r="D281" s="59"/>
      <c r="E281" s="59"/>
      <c r="F281" s="59"/>
      <c r="G281" s="69"/>
      <c r="H281" s="70"/>
      <c r="I281" s="62"/>
      <c r="J281" s="62"/>
      <c r="K281" s="62"/>
      <c r="L281" s="63"/>
      <c r="M281" s="64"/>
      <c r="N281" s="65"/>
      <c r="O281" s="66"/>
    </row>
    <row r="282" spans="1:15" ht="21" hidden="1" customHeight="1">
      <c r="A282" s="59"/>
      <c r="B282" s="59"/>
      <c r="C282" s="59"/>
      <c r="D282" s="59"/>
      <c r="E282" s="59"/>
      <c r="F282" s="59"/>
      <c r="G282" s="69"/>
      <c r="H282" s="70"/>
      <c r="I282" s="62"/>
      <c r="J282" s="62"/>
      <c r="K282" s="62"/>
      <c r="L282" s="63"/>
      <c r="M282" s="64"/>
      <c r="N282" s="65"/>
      <c r="O282" s="66"/>
    </row>
    <row r="283" spans="1:15" ht="21" hidden="1" customHeight="1">
      <c r="A283" s="59"/>
      <c r="B283" s="59"/>
      <c r="C283" s="59"/>
      <c r="D283" s="59"/>
      <c r="E283" s="59"/>
      <c r="F283" s="59"/>
      <c r="G283" s="69"/>
      <c r="H283" s="70"/>
      <c r="I283" s="62"/>
      <c r="J283" s="62"/>
      <c r="K283" s="62"/>
      <c r="L283" s="63"/>
      <c r="M283" s="64"/>
      <c r="N283" s="65"/>
      <c r="O283" s="66"/>
    </row>
    <row r="284" spans="1:15" ht="21" hidden="1" customHeight="1">
      <c r="M284" s="64"/>
    </row>
    <row r="285" spans="1:15" ht="21" hidden="1" customHeight="1">
      <c r="M285" s="64"/>
    </row>
    <row r="286" spans="1:15" ht="21" hidden="1" customHeight="1">
      <c r="M286" s="64"/>
    </row>
    <row r="287" spans="1:15" ht="21" hidden="1" customHeight="1">
      <c r="M287" s="64"/>
    </row>
    <row r="288" spans="1:15" ht="21" hidden="1" customHeight="1">
      <c r="M288" s="64"/>
    </row>
    <row r="289" spans="13:13" ht="21" hidden="1" customHeight="1">
      <c r="M289" s="64"/>
    </row>
    <row r="290" spans="13:13" ht="21" hidden="1" customHeight="1">
      <c r="M290" s="64"/>
    </row>
    <row r="291" spans="13:13" ht="21" hidden="1" customHeight="1">
      <c r="M291" s="64"/>
    </row>
    <row r="292" spans="13:13" ht="21" hidden="1" customHeight="1">
      <c r="M292" s="64"/>
    </row>
    <row r="293" spans="13:13" ht="21" hidden="1" customHeight="1">
      <c r="M293" s="64"/>
    </row>
    <row r="294" spans="13:13" ht="21" hidden="1" customHeight="1">
      <c r="M294" s="64"/>
    </row>
    <row r="295" spans="13:13" ht="21" hidden="1" customHeight="1">
      <c r="M295" s="64"/>
    </row>
    <row r="296" spans="13:13" ht="21" hidden="1" customHeight="1">
      <c r="M296" s="64"/>
    </row>
    <row r="297" spans="13:13" ht="21" hidden="1" customHeight="1">
      <c r="M297" s="64"/>
    </row>
    <row r="298" spans="13:13" ht="21" hidden="1" customHeight="1">
      <c r="M298" s="64"/>
    </row>
    <row r="299" spans="13:13" ht="21" hidden="1" customHeight="1">
      <c r="M299" s="64"/>
    </row>
    <row r="300" spans="13:13" ht="21" hidden="1" customHeight="1">
      <c r="M300" s="64"/>
    </row>
    <row r="1048550" spans="1:10" ht="14.25" hidden="1" customHeight="1"/>
    <row r="1048551" spans="1:10" ht="15" hidden="1" customHeight="1"/>
    <row r="1048552" spans="1:10" ht="17.25" customHeight="1">
      <c r="B1048552" s="86"/>
      <c r="C1048552" s="86" t="s">
        <v>16</v>
      </c>
      <c r="D1048552" s="86" t="s">
        <v>16</v>
      </c>
      <c r="E1048552" s="86" t="s">
        <v>16</v>
      </c>
      <c r="F1048552" s="86" t="s">
        <v>16</v>
      </c>
      <c r="G1048552" s="85" t="s">
        <v>16</v>
      </c>
      <c r="H1048552" s="85"/>
      <c r="I1048552" s="85"/>
      <c r="J1048552" s="85"/>
    </row>
    <row r="1048553" spans="1:10" ht="17.25" customHeight="1">
      <c r="B1048553" s="86"/>
      <c r="C1048553" s="86"/>
      <c r="D1048553" s="86"/>
      <c r="E1048553" s="86"/>
      <c r="F1048553" s="86"/>
      <c r="G1048553" s="85"/>
      <c r="H1048553" s="85"/>
      <c r="I1048553" s="85"/>
      <c r="J1048553" s="85"/>
    </row>
    <row r="1048554" spans="1:10" ht="17.25" customHeight="1">
      <c r="A1048554" s="84"/>
      <c r="B1048554" s="89" t="s">
        <v>17</v>
      </c>
      <c r="C1048554" s="87"/>
      <c r="D1048554" s="87"/>
      <c r="E1048554" s="87"/>
      <c r="F1048554" s="87"/>
      <c r="G1048554" s="87"/>
      <c r="H1048554" s="86"/>
      <c r="I1048554" s="86"/>
    </row>
    <row r="1048555" spans="1:10" ht="17.25" customHeight="1">
      <c r="A1048555" s="84"/>
      <c r="B1048555" s="87" t="s">
        <v>18</v>
      </c>
      <c r="C1048555" s="87"/>
      <c r="D1048555" s="87"/>
      <c r="E1048555" s="87"/>
      <c r="F1048555" s="87"/>
      <c r="G1048555" s="87"/>
      <c r="H1048555" s="86"/>
      <c r="I1048555" s="86"/>
    </row>
    <row r="1048556" spans="1:10" ht="17.25" customHeight="1">
      <c r="A1048556" s="84"/>
      <c r="B1048556" s="87" t="s">
        <v>19</v>
      </c>
      <c r="C1048556" s="87"/>
      <c r="D1048556" s="87"/>
      <c r="E1048556" s="87"/>
      <c r="F1048556" s="87"/>
      <c r="G1048556" s="88"/>
    </row>
    <row r="1048557" spans="1:10" ht="17.25" customHeight="1">
      <c r="A1048557" s="84"/>
      <c r="B1048557" s="87" t="s">
        <v>20</v>
      </c>
      <c r="C1048557" s="87"/>
      <c r="D1048557" s="87"/>
      <c r="E1048557" s="87"/>
      <c r="F1048557" s="87"/>
      <c r="G1048557" s="88"/>
    </row>
    <row r="1048558" spans="1:10" ht="17.25" customHeight="1">
      <c r="A1048558" s="84"/>
      <c r="B1048558" s="87"/>
      <c r="C1048558" s="87"/>
      <c r="D1048558" s="87"/>
      <c r="E1048558" s="87"/>
      <c r="F1048558" s="87"/>
      <c r="G1048558" s="88"/>
    </row>
    <row r="1048559" spans="1:10" ht="17.25" customHeight="1">
      <c r="A1048559" s="84"/>
      <c r="B1048559" s="87"/>
      <c r="C1048559" s="87"/>
      <c r="D1048559" s="87"/>
      <c r="E1048559" s="87"/>
      <c r="F1048559" s="87"/>
      <c r="G1048559" s="88"/>
    </row>
    <row r="1048560" spans="1:10" ht="17.25" customHeight="1">
      <c r="A1048560" s="84"/>
      <c r="B1048560" s="87"/>
      <c r="C1048560" s="87"/>
      <c r="D1048560" s="87"/>
      <c r="E1048560" s="87"/>
      <c r="F1048560" s="87"/>
      <c r="G1048560" s="88"/>
    </row>
    <row r="1048561" spans="1:7" ht="17.25" customHeight="1">
      <c r="A1048561" s="84"/>
      <c r="B1048561" s="87"/>
      <c r="C1048561" s="87"/>
      <c r="D1048561" s="87"/>
      <c r="E1048561" s="87"/>
      <c r="F1048561" s="87"/>
      <c r="G1048561" s="88"/>
    </row>
    <row r="1048562" spans="1:7" ht="17.25" customHeight="1">
      <c r="A1048562" s="84"/>
      <c r="B1048562" s="87"/>
      <c r="C1048562" s="87"/>
      <c r="D1048562" s="87"/>
      <c r="E1048562" s="87"/>
      <c r="F1048562" s="87"/>
      <c r="G1048562" s="88"/>
    </row>
    <row r="1048563" spans="1:7" ht="17.25" customHeight="1">
      <c r="A1048563" s="84"/>
      <c r="B1048563" s="87"/>
      <c r="C1048563" s="87"/>
      <c r="D1048563" s="87"/>
      <c r="E1048563" s="87"/>
      <c r="F1048563" s="87"/>
      <c r="G1048563" s="88"/>
    </row>
    <row r="1048564" spans="1:7" ht="17.25" customHeight="1">
      <c r="A1048564" s="84"/>
      <c r="B1048564" s="87"/>
      <c r="C1048564" s="87"/>
      <c r="D1048564" s="87"/>
      <c r="E1048564" s="87"/>
      <c r="F1048564" s="87"/>
      <c r="G1048564" s="88"/>
    </row>
    <row r="1048565" spans="1:7" ht="17.25" customHeight="1">
      <c r="A1048565" s="84"/>
      <c r="B1048565" s="87"/>
      <c r="C1048565" s="87"/>
      <c r="D1048565" s="87"/>
      <c r="E1048565" s="87"/>
      <c r="F1048565" s="87"/>
      <c r="G1048565" s="88"/>
    </row>
    <row r="1048566" spans="1:7" ht="17.25" customHeight="1">
      <c r="A1048566" s="84"/>
      <c r="B1048566" s="87"/>
      <c r="C1048566" s="87"/>
      <c r="D1048566" s="87"/>
      <c r="E1048566" s="87"/>
      <c r="F1048566" s="87"/>
      <c r="G1048566" s="88"/>
    </row>
    <row r="1048567" spans="1:7" ht="17.25" customHeight="1">
      <c r="A1048567" s="84"/>
      <c r="B1048567" s="87"/>
      <c r="C1048567" s="87"/>
      <c r="D1048567" s="87"/>
      <c r="E1048567" s="87"/>
      <c r="F1048567" s="87"/>
      <c r="G1048567" s="88"/>
    </row>
    <row r="1048568" spans="1:7" ht="17.25" customHeight="1">
      <c r="A1048568" s="84"/>
      <c r="B1048568" s="87"/>
      <c r="C1048568" s="87"/>
      <c r="D1048568" s="87"/>
      <c r="E1048568" s="87"/>
      <c r="F1048568" s="87"/>
      <c r="G1048568" s="88"/>
    </row>
    <row r="1048569" spans="1:7" ht="17.25" customHeight="1">
      <c r="A1048569" s="84"/>
      <c r="B1048569" s="87"/>
      <c r="C1048569" s="87"/>
      <c r="D1048569" s="87"/>
      <c r="E1048569" s="87"/>
      <c r="F1048569" s="87"/>
      <c r="G1048569" s="88"/>
    </row>
    <row r="1048570" spans="1:7" ht="17.25" customHeight="1">
      <c r="A1048570" s="84"/>
      <c r="B1048570" s="87"/>
      <c r="C1048570" s="87"/>
      <c r="D1048570" s="87"/>
      <c r="E1048570" s="87"/>
      <c r="F1048570" s="87"/>
      <c r="G1048570" s="88"/>
    </row>
    <row r="1048571" spans="1:7" ht="17.25" customHeight="1">
      <c r="A1048571" s="84"/>
      <c r="B1048571" s="87"/>
      <c r="C1048571" s="87"/>
      <c r="D1048571" s="87"/>
      <c r="E1048571" s="87"/>
      <c r="F1048571" s="87"/>
      <c r="G1048571" s="88"/>
    </row>
    <row r="1048572" spans="1:7" ht="17.25" customHeight="1">
      <c r="A1048572" s="84"/>
      <c r="B1048572" s="87"/>
      <c r="C1048572" s="87"/>
      <c r="D1048572" s="87"/>
      <c r="E1048572" s="87"/>
      <c r="F1048572" s="87"/>
      <c r="G1048572" s="88"/>
    </row>
    <row r="1048573" spans="1:7" ht="17.25" customHeight="1">
      <c r="A1048573" s="84"/>
      <c r="B1048573" s="87"/>
      <c r="C1048573" s="87"/>
      <c r="D1048573" s="87"/>
      <c r="E1048573" s="87"/>
      <c r="F1048573" s="87"/>
      <c r="G1048573" s="88"/>
    </row>
    <row r="1048574" spans="1:7" ht="17.25" customHeight="1">
      <c r="A1048574" s="84"/>
      <c r="B1048574" s="87"/>
      <c r="C1048574" s="87"/>
      <c r="D1048574" s="87"/>
      <c r="E1048574" s="87"/>
      <c r="F1048574" s="87"/>
      <c r="G1048574" s="88"/>
    </row>
    <row r="1048575" spans="1:7" ht="17.25" customHeight="1">
      <c r="A1048575" s="84"/>
      <c r="B1048575" s="87"/>
      <c r="C1048575" s="87"/>
      <c r="D1048575" s="87"/>
      <c r="E1048575" s="87"/>
      <c r="F1048575" s="87"/>
      <c r="G1048575" s="88"/>
    </row>
    <row r="1048576" spans="1:7" ht="17.25" customHeight="1">
      <c r="A1048576" s="84"/>
      <c r="B1048576" s="87"/>
      <c r="C1048576" s="87"/>
      <c r="D1048576" s="87"/>
      <c r="E1048576" s="87"/>
      <c r="F1048576" s="87"/>
      <c r="G1048576" s="88"/>
    </row>
  </sheetData>
  <mergeCells count="1">
    <mergeCell ref="G1048552:J1048553"/>
  </mergeCells>
  <conditionalFormatting sqref="H1:H117">
    <cfRule type="cellIs" dxfId="7" priority="8" stopIfTrue="1" operator="equal">
      <formula>0</formula>
    </cfRule>
  </conditionalFormatting>
  <conditionalFormatting sqref="O1">
    <cfRule type="cellIs" dxfId="6" priority="7" stopIfTrue="1" operator="equal">
      <formula>0</formula>
    </cfRule>
  </conditionalFormatting>
  <conditionalFormatting sqref="O1">
    <cfRule type="cellIs" dxfId="5" priority="6" stopIfTrue="1" operator="equal">
      <formula>0</formula>
    </cfRule>
  </conditionalFormatting>
  <conditionalFormatting sqref="G2:G117 H1:H117">
    <cfRule type="cellIs" dxfId="4" priority="5" operator="equal">
      <formula>0</formula>
    </cfRule>
  </conditionalFormatting>
  <conditionalFormatting sqref="H2:H117">
    <cfRule type="cellIs" dxfId="3" priority="1" operator="equal">
      <formula>0</formula>
    </cfRule>
    <cfRule type="cellIs" dxfId="2" priority="2" operator="equal">
      <formula>0</formula>
    </cfRule>
    <cfRule type="cellIs" dxfId="1" priority="3" operator="equal">
      <formula>0</formula>
    </cfRule>
    <cfRule type="cellIs" dxfId="0" priority="4" operator="equal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A26"/>
  <sheetViews>
    <sheetView rightToLeft="1" workbookViewId="0">
      <pane ySplit="5" topLeftCell="A6" activePane="bottomLeft" state="frozen"/>
      <selection pane="bottomLeft" activeCell="AG3" sqref="AG3"/>
    </sheetView>
  </sheetViews>
  <sheetFormatPr defaultRowHeight="19.5" customHeight="1"/>
  <cols>
    <col min="1" max="1" width="5.875" style="1" customWidth="1"/>
    <col min="2" max="2" width="10.75" style="1" customWidth="1"/>
    <col min="3" max="3" width="12.875" style="17" customWidth="1"/>
    <col min="4" max="4" width="33" style="18" customWidth="1"/>
    <col min="5" max="5" width="12.25" style="1" customWidth="1"/>
    <col min="6" max="6" width="12" style="1" customWidth="1"/>
    <col min="7" max="7" width="12.5" style="1" customWidth="1"/>
    <col min="8" max="8" width="11.75" style="1" customWidth="1"/>
    <col min="9" max="9" width="9" style="2"/>
    <col min="10" max="10" width="6.125" style="1" customWidth="1"/>
    <col min="11" max="11" width="9.5" style="1" customWidth="1"/>
    <col min="12" max="12" width="11.25" style="1" customWidth="1"/>
    <col min="13" max="13" width="29.625" style="1" customWidth="1"/>
    <col min="14" max="14" width="11" style="1" customWidth="1"/>
    <col min="15" max="15" width="10.625" style="1" customWidth="1"/>
    <col min="16" max="16" width="10.125" style="1" customWidth="1"/>
    <col min="17" max="17" width="10.5" style="1" customWidth="1"/>
    <col min="18" max="18" width="9" style="1"/>
    <col min="19" max="19" width="5.25" style="1" customWidth="1"/>
    <col min="20" max="20" width="9.75" style="1" customWidth="1"/>
    <col min="21" max="21" width="9" style="1"/>
    <col min="22" max="22" width="33.125" style="1" customWidth="1"/>
    <col min="23" max="27" width="9" style="1"/>
    <col min="28" max="28" width="5.25" style="1" customWidth="1"/>
    <col min="29" max="29" width="9.75" style="1" customWidth="1"/>
    <col min="30" max="30" width="9.5" style="1" customWidth="1"/>
    <col min="31" max="31" width="28.25" style="1" customWidth="1"/>
    <col min="32" max="32" width="9.375" style="1" customWidth="1"/>
    <col min="33" max="33" width="9" style="1"/>
    <col min="34" max="34" width="11.375" style="1" customWidth="1"/>
    <col min="35" max="35" width="9" style="1"/>
    <col min="36" max="36" width="9" style="44"/>
    <col min="37" max="70" width="9" style="1"/>
    <col min="71" max="71" width="9" style="2"/>
    <col min="72" max="330" width="9" style="1"/>
    <col min="331" max="331" width="9" style="44"/>
    <col min="332" max="555" width="9" style="1"/>
    <col min="556" max="556" width="9" style="44"/>
    <col min="557" max="16384" width="9" style="1"/>
  </cols>
  <sheetData>
    <row r="1" spans="1:625" ht="19.5" customHeight="1">
      <c r="A1" s="28"/>
      <c r="B1" s="28"/>
      <c r="C1" s="26"/>
      <c r="D1" s="29" t="s">
        <v>0</v>
      </c>
      <c r="E1" s="28"/>
      <c r="F1" s="28"/>
      <c r="G1" s="28" t="s">
        <v>12</v>
      </c>
      <c r="H1" s="28"/>
      <c r="J1" s="28"/>
      <c r="K1" s="28"/>
      <c r="L1" s="26"/>
      <c r="M1" s="29" t="s">
        <v>0</v>
      </c>
      <c r="N1" s="28"/>
      <c r="O1" s="28"/>
      <c r="P1" s="28" t="s">
        <v>12</v>
      </c>
      <c r="Q1" s="28"/>
      <c r="R1" s="2"/>
      <c r="S1" s="28"/>
      <c r="T1" s="28"/>
      <c r="U1" s="26"/>
      <c r="V1" s="29" t="s">
        <v>0</v>
      </c>
      <c r="W1" s="28"/>
      <c r="X1" s="28"/>
      <c r="Y1" s="28" t="s">
        <v>12</v>
      </c>
      <c r="Z1" s="28"/>
      <c r="AA1" s="2"/>
      <c r="AB1" s="28"/>
      <c r="AC1" s="28"/>
      <c r="AD1" s="26"/>
      <c r="AE1" s="29" t="s">
        <v>0</v>
      </c>
      <c r="AF1" s="28"/>
      <c r="AG1" s="28"/>
      <c r="AH1" s="28" t="s">
        <v>12</v>
      </c>
      <c r="AI1" s="28"/>
      <c r="AK1" s="28"/>
      <c r="AL1" s="28"/>
      <c r="AM1" s="26"/>
      <c r="AN1" s="29" t="s">
        <v>0</v>
      </c>
      <c r="AO1" s="28"/>
      <c r="AP1" s="28"/>
      <c r="AQ1" s="28" t="s">
        <v>12</v>
      </c>
      <c r="AR1" s="28"/>
      <c r="AS1" s="2"/>
      <c r="AT1" s="28"/>
      <c r="AU1" s="28"/>
      <c r="AV1" s="26"/>
      <c r="AW1" s="29" t="s">
        <v>0</v>
      </c>
      <c r="AX1" s="28"/>
      <c r="AY1" s="28"/>
      <c r="AZ1" s="28" t="s">
        <v>12</v>
      </c>
      <c r="BA1" s="28"/>
      <c r="BB1" s="28"/>
      <c r="BC1" s="28"/>
      <c r="BD1" s="26"/>
      <c r="BE1" s="29" t="s">
        <v>0</v>
      </c>
      <c r="BF1" s="28"/>
      <c r="BG1" s="28"/>
      <c r="BH1" s="28" t="s">
        <v>12</v>
      </c>
      <c r="BI1" s="28"/>
      <c r="BJ1" s="2"/>
      <c r="BK1" s="28"/>
      <c r="BL1" s="28"/>
      <c r="BM1" s="26"/>
      <c r="BN1" s="29" t="s">
        <v>0</v>
      </c>
      <c r="BO1" s="28"/>
      <c r="BP1" s="28"/>
      <c r="BQ1" s="28" t="s">
        <v>12</v>
      </c>
      <c r="BR1" s="28"/>
      <c r="BT1" s="28"/>
      <c r="BU1" s="28"/>
      <c r="BV1" s="26"/>
      <c r="BW1" s="29" t="s">
        <v>0</v>
      </c>
      <c r="BX1" s="28"/>
      <c r="BY1" s="28"/>
      <c r="BZ1" s="28" t="s">
        <v>12</v>
      </c>
      <c r="CA1" s="28"/>
      <c r="CB1" s="2"/>
      <c r="CC1" s="28"/>
      <c r="CD1" s="28"/>
      <c r="CE1" s="26"/>
      <c r="CF1" s="29" t="s">
        <v>0</v>
      </c>
      <c r="CG1" s="28"/>
      <c r="CH1" s="28"/>
      <c r="CI1" s="28" t="s">
        <v>12</v>
      </c>
      <c r="CJ1" s="28"/>
      <c r="CK1" s="2"/>
      <c r="CL1" s="28"/>
      <c r="CM1" s="28"/>
      <c r="CN1" s="26"/>
      <c r="CO1" s="29" t="s">
        <v>0</v>
      </c>
      <c r="CP1" s="28"/>
      <c r="CQ1" s="28"/>
      <c r="CR1" s="28" t="s">
        <v>12</v>
      </c>
      <c r="CS1" s="28"/>
      <c r="CT1" s="2"/>
      <c r="CU1" s="28"/>
      <c r="CV1" s="28"/>
      <c r="CW1" s="26"/>
      <c r="CX1" s="29" t="s">
        <v>0</v>
      </c>
      <c r="CY1" s="28"/>
      <c r="CZ1" s="28"/>
      <c r="DA1" s="28" t="s">
        <v>12</v>
      </c>
      <c r="DB1" s="28"/>
      <c r="DC1" s="28"/>
      <c r="DD1" s="28"/>
      <c r="DE1" s="26"/>
      <c r="DF1" s="29" t="s">
        <v>0</v>
      </c>
      <c r="DG1" s="28"/>
      <c r="DH1" s="28"/>
      <c r="DI1" s="28" t="s">
        <v>12</v>
      </c>
      <c r="DJ1" s="28"/>
      <c r="DK1" s="2"/>
      <c r="DL1" s="28"/>
      <c r="DM1" s="28"/>
      <c r="DN1" s="26"/>
      <c r="DO1" s="29" t="s">
        <v>0</v>
      </c>
      <c r="DP1" s="28"/>
      <c r="DQ1" s="28"/>
      <c r="DR1" s="28" t="s">
        <v>12</v>
      </c>
      <c r="DS1" s="28"/>
      <c r="DT1" s="28"/>
      <c r="DU1" s="28"/>
      <c r="DV1" s="26"/>
      <c r="DW1" s="29" t="s">
        <v>0</v>
      </c>
      <c r="DX1" s="28"/>
      <c r="DY1" s="28"/>
      <c r="DZ1" s="28" t="s">
        <v>12</v>
      </c>
      <c r="EA1" s="28"/>
      <c r="EB1" s="2"/>
      <c r="EC1" s="28"/>
      <c r="ED1" s="28"/>
      <c r="EE1" s="26"/>
      <c r="EF1" s="29" t="s">
        <v>0</v>
      </c>
      <c r="EG1" s="28"/>
      <c r="EH1" s="28"/>
      <c r="EI1" s="28" t="s">
        <v>12</v>
      </c>
      <c r="EJ1" s="28"/>
      <c r="EK1" s="28"/>
      <c r="EL1" s="28"/>
      <c r="EM1" s="26"/>
      <c r="EN1" s="29" t="s">
        <v>0</v>
      </c>
      <c r="EO1" s="28"/>
      <c r="EP1" s="28"/>
      <c r="EQ1" s="28" t="s">
        <v>12</v>
      </c>
      <c r="ER1" s="28"/>
      <c r="ES1" s="2"/>
      <c r="ET1" s="28"/>
      <c r="EU1" s="28"/>
      <c r="EV1" s="26"/>
      <c r="EW1" s="29" t="s">
        <v>0</v>
      </c>
      <c r="EX1" s="28"/>
      <c r="EY1" s="28"/>
      <c r="EZ1" s="28" t="s">
        <v>12</v>
      </c>
      <c r="FA1" s="28"/>
      <c r="FB1" s="2"/>
      <c r="FC1" s="28"/>
      <c r="FD1" s="28"/>
      <c r="FE1" s="26"/>
      <c r="FF1" s="29" t="s">
        <v>0</v>
      </c>
      <c r="FG1" s="28"/>
      <c r="FH1" s="28"/>
      <c r="FI1" s="28" t="s">
        <v>12</v>
      </c>
      <c r="FJ1" s="28"/>
      <c r="FK1" s="2"/>
      <c r="FL1" s="28"/>
      <c r="FM1" s="28"/>
      <c r="FN1" s="26"/>
      <c r="FO1" s="29" t="s">
        <v>0</v>
      </c>
      <c r="FP1" s="28"/>
      <c r="FQ1" s="28"/>
      <c r="FR1" s="28" t="s">
        <v>12</v>
      </c>
      <c r="FS1" s="28"/>
      <c r="FT1" s="28"/>
      <c r="FU1" s="28"/>
      <c r="FV1" s="26"/>
      <c r="FW1" s="29" t="s">
        <v>0</v>
      </c>
      <c r="FX1" s="28"/>
      <c r="FY1" s="28"/>
      <c r="FZ1" s="28" t="s">
        <v>12</v>
      </c>
      <c r="GA1" s="28"/>
      <c r="GB1" s="2"/>
      <c r="GC1" s="28"/>
      <c r="GD1" s="28"/>
      <c r="GE1" s="26"/>
      <c r="GF1" s="29" t="s">
        <v>0</v>
      </c>
      <c r="GG1" s="28"/>
      <c r="GH1" s="28"/>
      <c r="GI1" s="28" t="s">
        <v>12</v>
      </c>
      <c r="GJ1" s="28"/>
      <c r="GK1" s="28"/>
      <c r="GL1" s="28"/>
      <c r="GM1" s="26"/>
      <c r="GN1" s="29" t="s">
        <v>0</v>
      </c>
      <c r="GO1" s="28"/>
      <c r="GP1" s="28"/>
      <c r="GQ1" s="28" t="s">
        <v>12</v>
      </c>
      <c r="GR1" s="28"/>
      <c r="GS1" s="2"/>
      <c r="GT1" s="28"/>
      <c r="GU1" s="28"/>
      <c r="GV1" s="26"/>
      <c r="GW1" s="29" t="s">
        <v>0</v>
      </c>
      <c r="GX1" s="28"/>
      <c r="GY1" s="28"/>
      <c r="GZ1" s="28" t="s">
        <v>12</v>
      </c>
      <c r="HA1" s="28"/>
      <c r="HB1" s="28"/>
      <c r="HC1" s="28"/>
      <c r="HD1" s="26"/>
      <c r="HE1" s="29" t="s">
        <v>0</v>
      </c>
      <c r="HF1" s="28"/>
      <c r="HG1" s="28"/>
      <c r="HH1" s="28" t="s">
        <v>12</v>
      </c>
      <c r="HI1" s="28"/>
      <c r="HJ1" s="2"/>
      <c r="HK1" s="28"/>
      <c r="HL1" s="28"/>
      <c r="HM1" s="26"/>
      <c r="HN1" s="29" t="s">
        <v>0</v>
      </c>
      <c r="HO1" s="28"/>
      <c r="HP1" s="28"/>
      <c r="HQ1" s="28" t="s">
        <v>12</v>
      </c>
      <c r="HR1" s="28"/>
      <c r="HS1" s="2"/>
      <c r="HT1" s="28"/>
      <c r="HU1" s="28"/>
      <c r="HV1" s="26"/>
      <c r="HW1" s="29" t="s">
        <v>0</v>
      </c>
      <c r="HX1" s="28"/>
      <c r="HY1" s="28"/>
      <c r="HZ1" s="28" t="s">
        <v>12</v>
      </c>
      <c r="IA1" s="28"/>
      <c r="IB1" s="2"/>
      <c r="IC1" s="28"/>
      <c r="ID1" s="28"/>
      <c r="IE1" s="26"/>
      <c r="IF1" s="29" t="s">
        <v>0</v>
      </c>
      <c r="IG1" s="28"/>
      <c r="IH1" s="28"/>
      <c r="II1" s="28" t="s">
        <v>12</v>
      </c>
      <c r="IJ1" s="28"/>
      <c r="IK1" s="28"/>
      <c r="IL1" s="28"/>
      <c r="IM1" s="26"/>
      <c r="IN1" s="29" t="s">
        <v>0</v>
      </c>
      <c r="IO1" s="28"/>
      <c r="IP1" s="28"/>
      <c r="IQ1" s="28" t="s">
        <v>12</v>
      </c>
      <c r="IR1" s="28"/>
      <c r="IS1" s="2"/>
      <c r="IT1" s="28"/>
      <c r="IU1" s="28"/>
      <c r="IV1" s="26"/>
      <c r="IW1" s="29" t="s">
        <v>0</v>
      </c>
      <c r="IX1" s="28"/>
      <c r="IY1" s="28"/>
      <c r="IZ1" s="28" t="s">
        <v>12</v>
      </c>
      <c r="JA1" s="28"/>
      <c r="JB1" s="28"/>
      <c r="JC1" s="28"/>
      <c r="JD1" s="26"/>
      <c r="JE1" s="29" t="s">
        <v>0</v>
      </c>
      <c r="JF1" s="28"/>
      <c r="JG1" s="28"/>
      <c r="JH1" s="28" t="s">
        <v>12</v>
      </c>
      <c r="JI1" s="28"/>
      <c r="JJ1" s="2"/>
      <c r="JK1" s="28"/>
      <c r="JL1" s="28"/>
      <c r="JM1" s="26"/>
      <c r="JN1" s="29" t="s">
        <v>0</v>
      </c>
      <c r="JO1" s="28"/>
      <c r="JP1" s="28"/>
      <c r="JQ1" s="28" t="s">
        <v>12</v>
      </c>
      <c r="JR1" s="28"/>
      <c r="JS1" s="28"/>
      <c r="JT1" s="28"/>
      <c r="JU1" s="26"/>
      <c r="JV1" s="29" t="s">
        <v>0</v>
      </c>
      <c r="JW1" s="28"/>
      <c r="JX1" s="28"/>
      <c r="JY1" s="28" t="s">
        <v>12</v>
      </c>
      <c r="JZ1" s="28"/>
      <c r="KA1" s="2"/>
      <c r="KB1" s="28"/>
      <c r="KC1" s="28"/>
      <c r="KD1" s="26"/>
      <c r="KE1" s="29" t="s">
        <v>0</v>
      </c>
      <c r="KF1" s="28"/>
      <c r="KG1" s="28"/>
      <c r="KH1" s="28" t="s">
        <v>12</v>
      </c>
      <c r="KI1" s="28"/>
      <c r="KJ1" s="2"/>
      <c r="KK1" s="28"/>
      <c r="KL1" s="28"/>
      <c r="KM1" s="26"/>
      <c r="KN1" s="29" t="s">
        <v>0</v>
      </c>
      <c r="KO1" s="28"/>
      <c r="KP1" s="28"/>
      <c r="KQ1" s="28" t="s">
        <v>12</v>
      </c>
      <c r="KR1" s="28"/>
      <c r="KS1" s="2"/>
      <c r="KT1" s="28"/>
      <c r="KU1" s="28"/>
      <c r="KV1" s="26"/>
      <c r="KW1" s="29" t="s">
        <v>0</v>
      </c>
      <c r="KX1" s="28"/>
      <c r="KY1" s="28"/>
      <c r="KZ1" s="28" t="s">
        <v>12</v>
      </c>
      <c r="LA1" s="28"/>
      <c r="LB1" s="28"/>
      <c r="LC1" s="28"/>
      <c r="LD1" s="26"/>
      <c r="LE1" s="29" t="s">
        <v>0</v>
      </c>
      <c r="LF1" s="28"/>
      <c r="LG1" s="28"/>
      <c r="LH1" s="28" t="s">
        <v>12</v>
      </c>
      <c r="LI1" s="28"/>
      <c r="LJ1" s="2"/>
      <c r="LK1" s="28"/>
      <c r="LL1" s="28"/>
      <c r="LM1" s="26"/>
      <c r="LN1" s="29" t="s">
        <v>0</v>
      </c>
      <c r="LO1" s="28"/>
      <c r="LP1" s="28"/>
      <c r="LQ1" s="28" t="s">
        <v>12</v>
      </c>
      <c r="LR1" s="28"/>
      <c r="LT1" s="28"/>
      <c r="LU1" s="28"/>
      <c r="LV1" s="26"/>
      <c r="LW1" s="29" t="s">
        <v>0</v>
      </c>
      <c r="LX1" s="28"/>
      <c r="LY1" s="28"/>
      <c r="LZ1" s="28" t="s">
        <v>12</v>
      </c>
      <c r="MA1" s="28"/>
      <c r="MB1" s="2"/>
      <c r="MC1" s="28"/>
      <c r="MD1" s="28"/>
      <c r="ME1" s="26"/>
      <c r="MF1" s="29" t="s">
        <v>0</v>
      </c>
      <c r="MG1" s="28"/>
      <c r="MH1" s="28"/>
      <c r="MI1" s="28" t="s">
        <v>12</v>
      </c>
      <c r="MJ1" s="28"/>
      <c r="MK1" s="28"/>
      <c r="ML1" s="28"/>
      <c r="MM1" s="26"/>
      <c r="MN1" s="29" t="s">
        <v>0</v>
      </c>
      <c r="MO1" s="28"/>
      <c r="MP1" s="28"/>
      <c r="MQ1" s="28" t="s">
        <v>12</v>
      </c>
      <c r="MR1" s="28"/>
      <c r="MS1" s="2"/>
      <c r="MT1" s="28"/>
      <c r="MU1" s="28"/>
      <c r="MV1" s="26"/>
      <c r="MW1" s="29" t="s">
        <v>0</v>
      </c>
      <c r="MX1" s="28"/>
      <c r="MY1" s="28"/>
      <c r="MZ1" s="28" t="s">
        <v>12</v>
      </c>
      <c r="NA1" s="28"/>
      <c r="NB1" s="2"/>
      <c r="NC1" s="28"/>
      <c r="ND1" s="28"/>
      <c r="NE1" s="26"/>
      <c r="NF1" s="29" t="s">
        <v>0</v>
      </c>
      <c r="NG1" s="28"/>
      <c r="NH1" s="28"/>
      <c r="NI1" s="28" t="s">
        <v>12</v>
      </c>
      <c r="NJ1" s="28"/>
      <c r="NK1" s="2"/>
      <c r="NL1" s="28"/>
      <c r="NM1" s="28"/>
      <c r="NN1" s="26"/>
      <c r="NO1" s="29" t="s">
        <v>0</v>
      </c>
      <c r="NP1" s="28"/>
      <c r="NQ1" s="28"/>
      <c r="NR1" s="28" t="s">
        <v>12</v>
      </c>
      <c r="NS1" s="28"/>
      <c r="NT1" s="28"/>
      <c r="NU1" s="28"/>
      <c r="NV1" s="26"/>
      <c r="NW1" s="29" t="s">
        <v>0</v>
      </c>
      <c r="NX1" s="28"/>
      <c r="NY1" s="28"/>
      <c r="NZ1" s="28" t="s">
        <v>12</v>
      </c>
      <c r="OA1" s="28"/>
      <c r="OB1" s="2"/>
      <c r="OC1" s="28"/>
      <c r="OD1" s="28"/>
      <c r="OE1" s="26"/>
      <c r="OF1" s="29" t="s">
        <v>0</v>
      </c>
      <c r="OG1" s="28"/>
      <c r="OH1" s="28"/>
      <c r="OI1" s="28" t="s">
        <v>12</v>
      </c>
      <c r="OJ1" s="28"/>
      <c r="OK1" s="28"/>
      <c r="OL1" s="28"/>
      <c r="OM1" s="26"/>
      <c r="ON1" s="29" t="s">
        <v>0</v>
      </c>
      <c r="OO1" s="28"/>
      <c r="OP1" s="28"/>
      <c r="OQ1" s="28" t="s">
        <v>12</v>
      </c>
      <c r="OR1" s="28"/>
      <c r="OS1" s="2"/>
      <c r="OT1" s="28"/>
      <c r="OU1" s="28"/>
      <c r="OV1" s="26"/>
      <c r="OW1" s="29" t="s">
        <v>0</v>
      </c>
      <c r="OX1" s="28"/>
      <c r="OY1" s="28"/>
      <c r="OZ1" s="28" t="s">
        <v>12</v>
      </c>
      <c r="PA1" s="28"/>
      <c r="PB1" s="28"/>
      <c r="PC1" s="28"/>
      <c r="PD1" s="26"/>
      <c r="PE1" s="29" t="s">
        <v>0</v>
      </c>
      <c r="PF1" s="28"/>
      <c r="PG1" s="28"/>
      <c r="PH1" s="28" t="s">
        <v>12</v>
      </c>
      <c r="PI1" s="28"/>
      <c r="PJ1" s="2"/>
      <c r="PK1" s="28"/>
      <c r="PL1" s="28"/>
      <c r="PM1" s="26"/>
      <c r="PN1" s="29" t="s">
        <v>0</v>
      </c>
      <c r="PO1" s="28"/>
      <c r="PP1" s="28"/>
      <c r="PQ1" s="28" t="s">
        <v>12</v>
      </c>
      <c r="PR1" s="28"/>
      <c r="PS1" s="2"/>
      <c r="PT1" s="28"/>
      <c r="PU1" s="28"/>
      <c r="PV1" s="26"/>
      <c r="PW1" s="29" t="s">
        <v>0</v>
      </c>
      <c r="PX1" s="28"/>
      <c r="PY1" s="28"/>
      <c r="PZ1" s="28" t="s">
        <v>12</v>
      </c>
      <c r="QA1" s="28"/>
      <c r="QB1" s="2"/>
      <c r="QC1" s="28"/>
      <c r="QD1" s="28"/>
      <c r="QE1" s="26"/>
      <c r="QF1" s="29" t="s">
        <v>0</v>
      </c>
      <c r="QG1" s="28"/>
      <c r="QH1" s="28"/>
      <c r="QI1" s="28" t="s">
        <v>12</v>
      </c>
      <c r="QJ1" s="28"/>
      <c r="QK1" s="28"/>
      <c r="QL1" s="28"/>
      <c r="QM1" s="26"/>
      <c r="QN1" s="29" t="s">
        <v>0</v>
      </c>
      <c r="QO1" s="28"/>
      <c r="QP1" s="28"/>
      <c r="QQ1" s="28" t="s">
        <v>12</v>
      </c>
      <c r="QR1" s="28"/>
      <c r="QS1" s="2"/>
      <c r="QT1" s="28"/>
      <c r="QU1" s="28"/>
      <c r="QV1" s="26"/>
      <c r="QW1" s="29" t="s">
        <v>0</v>
      </c>
      <c r="QX1" s="28"/>
      <c r="QY1" s="28"/>
      <c r="QZ1" s="28" t="s">
        <v>12</v>
      </c>
      <c r="RA1" s="28"/>
      <c r="RB1" s="28"/>
      <c r="RC1" s="28"/>
      <c r="RD1" s="26"/>
      <c r="RE1" s="29" t="s">
        <v>0</v>
      </c>
      <c r="RF1" s="28"/>
      <c r="RG1" s="28"/>
      <c r="RH1" s="28" t="s">
        <v>12</v>
      </c>
      <c r="RI1" s="28"/>
      <c r="RJ1" s="2"/>
      <c r="RK1" s="28"/>
      <c r="RL1" s="28"/>
      <c r="RM1" s="26"/>
      <c r="RN1" s="29" t="s">
        <v>0</v>
      </c>
      <c r="RO1" s="28"/>
      <c r="RP1" s="28"/>
      <c r="RQ1" s="28" t="s">
        <v>12</v>
      </c>
      <c r="RR1" s="28"/>
      <c r="RS1" s="28"/>
      <c r="RT1" s="28"/>
      <c r="RU1" s="26"/>
      <c r="RV1" s="29" t="s">
        <v>0</v>
      </c>
      <c r="RW1" s="28"/>
      <c r="RX1" s="28"/>
      <c r="RY1" s="28" t="s">
        <v>12</v>
      </c>
      <c r="RZ1" s="28"/>
      <c r="SA1" s="2"/>
      <c r="SB1" s="28"/>
      <c r="SC1" s="28"/>
      <c r="SD1" s="26"/>
      <c r="SE1" s="29" t="s">
        <v>0</v>
      </c>
      <c r="SF1" s="28"/>
      <c r="SG1" s="28"/>
      <c r="SH1" s="28" t="s">
        <v>12</v>
      </c>
      <c r="SI1" s="28"/>
      <c r="SJ1" s="2"/>
      <c r="SK1" s="28"/>
      <c r="SL1" s="28"/>
      <c r="SM1" s="26"/>
      <c r="SN1" s="29" t="s">
        <v>0</v>
      </c>
      <c r="SO1" s="28"/>
      <c r="SP1" s="28"/>
      <c r="SQ1" s="28" t="s">
        <v>12</v>
      </c>
      <c r="SR1" s="28"/>
      <c r="SS1" s="2"/>
      <c r="ST1" s="28"/>
      <c r="SU1" s="28"/>
      <c r="SV1" s="26"/>
      <c r="SW1" s="29" t="s">
        <v>0</v>
      </c>
      <c r="SX1" s="28"/>
      <c r="SY1" s="28"/>
      <c r="SZ1" s="28" t="s">
        <v>12</v>
      </c>
      <c r="TA1" s="28"/>
      <c r="TB1" s="28"/>
      <c r="TC1" s="28"/>
      <c r="TD1" s="26"/>
      <c r="TE1" s="29" t="s">
        <v>0</v>
      </c>
      <c r="TF1" s="28"/>
      <c r="TG1" s="28"/>
      <c r="TH1" s="28" t="s">
        <v>12</v>
      </c>
      <c r="TI1" s="28"/>
      <c r="TJ1" s="2"/>
      <c r="TK1" s="28"/>
      <c r="TL1" s="28"/>
      <c r="TM1" s="26"/>
      <c r="TN1" s="29" t="s">
        <v>0</v>
      </c>
      <c r="TO1" s="28"/>
      <c r="TP1" s="28"/>
      <c r="TQ1" s="28" t="s">
        <v>12</v>
      </c>
      <c r="TR1" s="28"/>
      <c r="TS1" s="28"/>
      <c r="TT1" s="28"/>
      <c r="TU1" s="26"/>
      <c r="TV1" s="29" t="s">
        <v>0</v>
      </c>
      <c r="TW1" s="28"/>
      <c r="TX1" s="28"/>
      <c r="TY1" s="28" t="s">
        <v>12</v>
      </c>
      <c r="TZ1" s="28"/>
      <c r="UA1" s="2"/>
      <c r="UB1" s="28"/>
      <c r="UC1" s="28"/>
      <c r="UD1" s="26"/>
      <c r="UE1" s="29" t="s">
        <v>0</v>
      </c>
      <c r="UF1" s="28"/>
      <c r="UG1" s="28"/>
      <c r="UH1" s="28" t="s">
        <v>12</v>
      </c>
      <c r="UI1" s="28"/>
      <c r="UK1" s="28"/>
      <c r="UL1" s="28"/>
      <c r="UM1" s="26"/>
      <c r="UN1" s="29" t="s">
        <v>0</v>
      </c>
      <c r="UO1" s="28"/>
      <c r="UP1" s="28"/>
      <c r="UQ1" s="28" t="s">
        <v>12</v>
      </c>
      <c r="UR1" s="28"/>
      <c r="US1" s="2"/>
      <c r="UT1" s="28"/>
      <c r="UU1" s="28"/>
      <c r="UV1" s="26"/>
      <c r="UW1" s="29" t="s">
        <v>0</v>
      </c>
      <c r="UX1" s="28"/>
      <c r="UY1" s="28"/>
      <c r="UZ1" s="28" t="s">
        <v>12</v>
      </c>
      <c r="VA1" s="28"/>
      <c r="VB1" s="2"/>
      <c r="VC1" s="28"/>
      <c r="VD1" s="28"/>
      <c r="VE1" s="26"/>
      <c r="VF1" s="29" t="s">
        <v>0</v>
      </c>
      <c r="VG1" s="28"/>
      <c r="VH1" s="28"/>
      <c r="VI1" s="28" t="s">
        <v>12</v>
      </c>
      <c r="VJ1" s="28"/>
      <c r="VK1" s="2"/>
      <c r="VL1" s="28"/>
      <c r="VM1" s="28"/>
      <c r="VN1" s="26"/>
      <c r="VO1" s="29" t="s">
        <v>0</v>
      </c>
      <c r="VP1" s="28"/>
      <c r="VQ1" s="28"/>
      <c r="VR1" s="28" t="s">
        <v>12</v>
      </c>
      <c r="VS1" s="28"/>
      <c r="VT1" s="28"/>
      <c r="VU1" s="28"/>
      <c r="VV1" s="26"/>
      <c r="VW1" s="29" t="s">
        <v>0</v>
      </c>
      <c r="VX1" s="28"/>
      <c r="VY1" s="28"/>
      <c r="VZ1" s="28" t="s">
        <v>12</v>
      </c>
      <c r="WA1" s="28"/>
      <c r="WB1" s="2"/>
      <c r="WC1" s="28"/>
      <c r="WD1" s="28"/>
      <c r="WE1" s="26"/>
      <c r="WF1" s="29" t="s">
        <v>0</v>
      </c>
      <c r="WG1" s="28"/>
      <c r="WH1" s="28"/>
      <c r="WI1" s="28" t="s">
        <v>12</v>
      </c>
      <c r="WJ1" s="28"/>
      <c r="WK1" s="28"/>
      <c r="WL1" s="28"/>
      <c r="WM1" s="26"/>
      <c r="WN1" s="29" t="s">
        <v>0</v>
      </c>
      <c r="WO1" s="28"/>
      <c r="WP1" s="28"/>
      <c r="WQ1" s="28" t="s">
        <v>12</v>
      </c>
      <c r="WR1" s="28"/>
      <c r="WS1" s="2"/>
      <c r="WT1" s="28"/>
      <c r="WU1" s="28"/>
      <c r="WV1" s="26"/>
      <c r="WW1" s="29" t="s">
        <v>0</v>
      </c>
      <c r="WX1" s="28"/>
      <c r="WY1" s="28"/>
      <c r="WZ1" s="28" t="s">
        <v>12</v>
      </c>
      <c r="XA1" s="28"/>
    </row>
    <row r="2" spans="1:625" ht="19.5" customHeight="1">
      <c r="A2" s="30" t="s">
        <v>10</v>
      </c>
      <c r="B2" s="25" t="s">
        <v>15</v>
      </c>
      <c r="C2" s="26"/>
      <c r="D2" s="27"/>
      <c r="E2" s="28"/>
      <c r="F2" s="82" t="s">
        <v>22</v>
      </c>
      <c r="G2" s="82"/>
      <c r="H2" s="28"/>
      <c r="J2" s="30" t="s">
        <v>10</v>
      </c>
      <c r="K2" s="25" t="s">
        <v>15</v>
      </c>
      <c r="L2" s="26"/>
      <c r="M2" s="27"/>
      <c r="N2" s="28"/>
      <c r="O2" s="82" t="s">
        <v>23</v>
      </c>
      <c r="P2" s="82"/>
      <c r="Q2" s="28"/>
      <c r="R2" s="2"/>
      <c r="S2" s="30" t="s">
        <v>10</v>
      </c>
      <c r="T2" s="25" t="s">
        <v>15</v>
      </c>
      <c r="U2" s="26"/>
      <c r="V2" s="27"/>
      <c r="W2" s="28"/>
      <c r="X2" s="82" t="s">
        <v>21</v>
      </c>
      <c r="Y2" s="82"/>
      <c r="Z2" s="28"/>
      <c r="AA2" s="2"/>
      <c r="AB2" s="30" t="s">
        <v>10</v>
      </c>
      <c r="AC2" s="25" t="s">
        <v>15</v>
      </c>
      <c r="AD2" s="26"/>
      <c r="AE2" s="27"/>
      <c r="AF2" s="28"/>
      <c r="AG2" s="82" t="s">
        <v>24</v>
      </c>
      <c r="AH2" s="82"/>
      <c r="AI2" s="28"/>
      <c r="AK2" s="30" t="s">
        <v>10</v>
      </c>
      <c r="AL2" s="25" t="s">
        <v>15</v>
      </c>
      <c r="AM2" s="26"/>
      <c r="AN2" s="27"/>
      <c r="AO2" s="28"/>
      <c r="AP2" s="82" t="s">
        <v>9</v>
      </c>
      <c r="AQ2" s="82"/>
      <c r="AR2" s="28"/>
      <c r="AS2" s="2"/>
      <c r="AT2" s="30" t="s">
        <v>10</v>
      </c>
      <c r="AU2" s="25" t="s">
        <v>15</v>
      </c>
      <c r="AV2" s="26"/>
      <c r="AW2" s="27"/>
      <c r="AX2" s="28"/>
      <c r="AY2" s="82" t="s">
        <v>9</v>
      </c>
      <c r="AZ2" s="82"/>
      <c r="BA2" s="28"/>
      <c r="BB2" s="30" t="s">
        <v>10</v>
      </c>
      <c r="BC2" s="25" t="s">
        <v>15</v>
      </c>
      <c r="BD2" s="26"/>
      <c r="BE2" s="27"/>
      <c r="BF2" s="28"/>
      <c r="BG2" s="82" t="s">
        <v>9</v>
      </c>
      <c r="BH2" s="82"/>
      <c r="BI2" s="28"/>
      <c r="BJ2" s="2"/>
      <c r="BK2" s="30" t="s">
        <v>10</v>
      </c>
      <c r="BL2" s="25" t="s">
        <v>15</v>
      </c>
      <c r="BM2" s="26"/>
      <c r="BN2" s="27"/>
      <c r="BO2" s="28"/>
      <c r="BP2" s="82" t="s">
        <v>9</v>
      </c>
      <c r="BQ2" s="82"/>
      <c r="BR2" s="28"/>
      <c r="BT2" s="30" t="s">
        <v>10</v>
      </c>
      <c r="BU2" s="25" t="s">
        <v>15</v>
      </c>
      <c r="BV2" s="26"/>
      <c r="BW2" s="27"/>
      <c r="BX2" s="28"/>
      <c r="BY2" s="82" t="s">
        <v>9</v>
      </c>
      <c r="BZ2" s="82"/>
      <c r="CA2" s="28"/>
      <c r="CB2" s="2"/>
      <c r="CC2" s="30" t="s">
        <v>10</v>
      </c>
      <c r="CD2" s="25" t="s">
        <v>15</v>
      </c>
      <c r="CE2" s="26"/>
      <c r="CF2" s="27"/>
      <c r="CG2" s="28"/>
      <c r="CH2" s="82" t="s">
        <v>9</v>
      </c>
      <c r="CI2" s="82"/>
      <c r="CJ2" s="28"/>
      <c r="CK2" s="2"/>
      <c r="CL2" s="30" t="s">
        <v>10</v>
      </c>
      <c r="CM2" s="25" t="s">
        <v>15</v>
      </c>
      <c r="CN2" s="26"/>
      <c r="CO2" s="27"/>
      <c r="CP2" s="28"/>
      <c r="CQ2" s="82" t="s">
        <v>9</v>
      </c>
      <c r="CR2" s="82"/>
      <c r="CS2" s="28"/>
      <c r="CT2" s="2"/>
      <c r="CU2" s="30" t="s">
        <v>10</v>
      </c>
      <c r="CV2" s="25" t="s">
        <v>15</v>
      </c>
      <c r="CW2" s="26"/>
      <c r="CX2" s="27"/>
      <c r="CY2" s="28"/>
      <c r="CZ2" s="82" t="s">
        <v>9</v>
      </c>
      <c r="DA2" s="82"/>
      <c r="DB2" s="28"/>
      <c r="DC2" s="30" t="s">
        <v>10</v>
      </c>
      <c r="DD2" s="25" t="s">
        <v>15</v>
      </c>
      <c r="DE2" s="26"/>
      <c r="DF2" s="27"/>
      <c r="DG2" s="28"/>
      <c r="DH2" s="82" t="s">
        <v>9</v>
      </c>
      <c r="DI2" s="82"/>
      <c r="DJ2" s="28"/>
      <c r="DK2" s="2"/>
      <c r="DL2" s="30" t="s">
        <v>10</v>
      </c>
      <c r="DM2" s="25" t="s">
        <v>15</v>
      </c>
      <c r="DN2" s="26"/>
      <c r="DO2" s="27"/>
      <c r="DP2" s="28"/>
      <c r="DQ2" s="82" t="s">
        <v>9</v>
      </c>
      <c r="DR2" s="82"/>
      <c r="DS2" s="28"/>
      <c r="DT2" s="30" t="s">
        <v>10</v>
      </c>
      <c r="DU2" s="25" t="s">
        <v>15</v>
      </c>
      <c r="DV2" s="26"/>
      <c r="DW2" s="27"/>
      <c r="DX2" s="28"/>
      <c r="DY2" s="82" t="s">
        <v>9</v>
      </c>
      <c r="DZ2" s="82"/>
      <c r="EA2" s="28"/>
      <c r="EB2" s="2"/>
      <c r="EC2" s="30" t="s">
        <v>10</v>
      </c>
      <c r="ED2" s="25" t="s">
        <v>15</v>
      </c>
      <c r="EE2" s="26"/>
      <c r="EF2" s="27"/>
      <c r="EG2" s="28"/>
      <c r="EH2" s="82" t="s">
        <v>9</v>
      </c>
      <c r="EI2" s="82"/>
      <c r="EJ2" s="28"/>
      <c r="EK2" s="30" t="s">
        <v>10</v>
      </c>
      <c r="EL2" s="25" t="s">
        <v>15</v>
      </c>
      <c r="EM2" s="26"/>
      <c r="EN2" s="27"/>
      <c r="EO2" s="28"/>
      <c r="EP2" s="82" t="s">
        <v>9</v>
      </c>
      <c r="EQ2" s="82"/>
      <c r="ER2" s="28"/>
      <c r="ES2" s="2"/>
      <c r="ET2" s="30" t="s">
        <v>10</v>
      </c>
      <c r="EU2" s="25" t="s">
        <v>15</v>
      </c>
      <c r="EV2" s="26"/>
      <c r="EW2" s="27"/>
      <c r="EX2" s="28"/>
      <c r="EY2" s="82" t="s">
        <v>9</v>
      </c>
      <c r="EZ2" s="82"/>
      <c r="FA2" s="28"/>
      <c r="FB2" s="2"/>
      <c r="FC2" s="30" t="s">
        <v>10</v>
      </c>
      <c r="FD2" s="25" t="s">
        <v>15</v>
      </c>
      <c r="FE2" s="26"/>
      <c r="FF2" s="27"/>
      <c r="FG2" s="28"/>
      <c r="FH2" s="82" t="s">
        <v>9</v>
      </c>
      <c r="FI2" s="82"/>
      <c r="FJ2" s="28"/>
      <c r="FK2" s="2"/>
      <c r="FL2" s="30" t="s">
        <v>10</v>
      </c>
      <c r="FM2" s="25" t="s">
        <v>15</v>
      </c>
      <c r="FN2" s="26"/>
      <c r="FO2" s="27"/>
      <c r="FP2" s="28"/>
      <c r="FQ2" s="82" t="s">
        <v>9</v>
      </c>
      <c r="FR2" s="82"/>
      <c r="FS2" s="28"/>
      <c r="FT2" s="30" t="s">
        <v>10</v>
      </c>
      <c r="FU2" s="25" t="s">
        <v>15</v>
      </c>
      <c r="FV2" s="26"/>
      <c r="FW2" s="27"/>
      <c r="FX2" s="28"/>
      <c r="FY2" s="82" t="s">
        <v>9</v>
      </c>
      <c r="FZ2" s="82"/>
      <c r="GA2" s="28"/>
      <c r="GB2" s="2"/>
      <c r="GC2" s="30" t="s">
        <v>10</v>
      </c>
      <c r="GD2" s="25" t="s">
        <v>15</v>
      </c>
      <c r="GE2" s="26"/>
      <c r="GF2" s="27"/>
      <c r="GG2" s="28"/>
      <c r="GH2" s="82" t="s">
        <v>9</v>
      </c>
      <c r="GI2" s="82"/>
      <c r="GJ2" s="28"/>
      <c r="GK2" s="30" t="s">
        <v>10</v>
      </c>
      <c r="GL2" s="25" t="s">
        <v>15</v>
      </c>
      <c r="GM2" s="26"/>
      <c r="GN2" s="27"/>
      <c r="GO2" s="28"/>
      <c r="GP2" s="82" t="s">
        <v>9</v>
      </c>
      <c r="GQ2" s="82"/>
      <c r="GR2" s="28"/>
      <c r="GS2" s="2"/>
      <c r="GT2" s="30" t="s">
        <v>10</v>
      </c>
      <c r="GU2" s="25" t="s">
        <v>15</v>
      </c>
      <c r="GV2" s="26"/>
      <c r="GW2" s="27"/>
      <c r="GX2" s="28"/>
      <c r="GY2" s="82" t="s">
        <v>9</v>
      </c>
      <c r="GZ2" s="82"/>
      <c r="HA2" s="28"/>
      <c r="HB2" s="30" t="s">
        <v>10</v>
      </c>
      <c r="HC2" s="25" t="s">
        <v>15</v>
      </c>
      <c r="HD2" s="26"/>
      <c r="HE2" s="27"/>
      <c r="HF2" s="28"/>
      <c r="HG2" s="82" t="s">
        <v>9</v>
      </c>
      <c r="HH2" s="82"/>
      <c r="HI2" s="28"/>
      <c r="HJ2" s="2"/>
      <c r="HK2" s="30" t="s">
        <v>10</v>
      </c>
      <c r="HL2" s="25" t="s">
        <v>15</v>
      </c>
      <c r="HM2" s="26"/>
      <c r="HN2" s="27"/>
      <c r="HO2" s="28"/>
      <c r="HP2" s="82" t="s">
        <v>9</v>
      </c>
      <c r="HQ2" s="82"/>
      <c r="HR2" s="28"/>
      <c r="HS2" s="2"/>
      <c r="HT2" s="30" t="s">
        <v>10</v>
      </c>
      <c r="HU2" s="25" t="s">
        <v>15</v>
      </c>
      <c r="HV2" s="26"/>
      <c r="HW2" s="27"/>
      <c r="HX2" s="28"/>
      <c r="HY2" s="82" t="s">
        <v>9</v>
      </c>
      <c r="HZ2" s="82"/>
      <c r="IA2" s="28"/>
      <c r="IB2" s="2"/>
      <c r="IC2" s="30" t="s">
        <v>10</v>
      </c>
      <c r="ID2" s="25" t="s">
        <v>15</v>
      </c>
      <c r="IE2" s="26"/>
      <c r="IF2" s="27"/>
      <c r="IG2" s="28"/>
      <c r="IH2" s="82" t="s">
        <v>9</v>
      </c>
      <c r="II2" s="82"/>
      <c r="IJ2" s="28"/>
      <c r="IK2" s="30" t="s">
        <v>10</v>
      </c>
      <c r="IL2" s="25" t="s">
        <v>15</v>
      </c>
      <c r="IM2" s="26"/>
      <c r="IN2" s="27"/>
      <c r="IO2" s="28"/>
      <c r="IP2" s="82" t="s">
        <v>9</v>
      </c>
      <c r="IQ2" s="82"/>
      <c r="IR2" s="28"/>
      <c r="IS2" s="2"/>
      <c r="IT2" s="30" t="s">
        <v>10</v>
      </c>
      <c r="IU2" s="25" t="s">
        <v>15</v>
      </c>
      <c r="IV2" s="26"/>
      <c r="IW2" s="27"/>
      <c r="IX2" s="28"/>
      <c r="IY2" s="82" t="s">
        <v>9</v>
      </c>
      <c r="IZ2" s="82"/>
      <c r="JA2" s="28"/>
      <c r="JB2" s="30" t="s">
        <v>10</v>
      </c>
      <c r="JC2" s="25" t="s">
        <v>15</v>
      </c>
      <c r="JD2" s="26"/>
      <c r="JE2" s="27"/>
      <c r="JF2" s="28"/>
      <c r="JG2" s="82" t="s">
        <v>9</v>
      </c>
      <c r="JH2" s="82"/>
      <c r="JI2" s="28"/>
      <c r="JJ2" s="2"/>
      <c r="JK2" s="30" t="s">
        <v>10</v>
      </c>
      <c r="JL2" s="25" t="s">
        <v>15</v>
      </c>
      <c r="JM2" s="26"/>
      <c r="JN2" s="27"/>
      <c r="JO2" s="28"/>
      <c r="JP2" s="82" t="s">
        <v>9</v>
      </c>
      <c r="JQ2" s="82"/>
      <c r="JR2" s="28"/>
      <c r="JS2" s="30" t="s">
        <v>10</v>
      </c>
      <c r="JT2" s="25" t="s">
        <v>15</v>
      </c>
      <c r="JU2" s="26"/>
      <c r="JV2" s="27"/>
      <c r="JW2" s="28"/>
      <c r="JX2" s="82" t="s">
        <v>9</v>
      </c>
      <c r="JY2" s="82"/>
      <c r="JZ2" s="28"/>
      <c r="KA2" s="2"/>
      <c r="KB2" s="30" t="s">
        <v>10</v>
      </c>
      <c r="KC2" s="25" t="s">
        <v>15</v>
      </c>
      <c r="KD2" s="26"/>
      <c r="KE2" s="27"/>
      <c r="KF2" s="28"/>
      <c r="KG2" s="82" t="s">
        <v>9</v>
      </c>
      <c r="KH2" s="82"/>
      <c r="KI2" s="28"/>
      <c r="KJ2" s="2"/>
      <c r="KK2" s="30" t="s">
        <v>10</v>
      </c>
      <c r="KL2" s="25" t="s">
        <v>15</v>
      </c>
      <c r="KM2" s="26"/>
      <c r="KN2" s="27"/>
      <c r="KO2" s="28"/>
      <c r="KP2" s="82" t="s">
        <v>9</v>
      </c>
      <c r="KQ2" s="82"/>
      <c r="KR2" s="28"/>
      <c r="KS2" s="2"/>
      <c r="KT2" s="30" t="s">
        <v>10</v>
      </c>
      <c r="KU2" s="25" t="s">
        <v>15</v>
      </c>
      <c r="KV2" s="26"/>
      <c r="KW2" s="27"/>
      <c r="KX2" s="28"/>
      <c r="KY2" s="82" t="s">
        <v>9</v>
      </c>
      <c r="KZ2" s="82"/>
      <c r="LA2" s="28"/>
      <c r="LB2" s="30" t="s">
        <v>10</v>
      </c>
      <c r="LC2" s="25" t="s">
        <v>15</v>
      </c>
      <c r="LD2" s="26"/>
      <c r="LE2" s="27"/>
      <c r="LF2" s="28"/>
      <c r="LG2" s="82" t="s">
        <v>9</v>
      </c>
      <c r="LH2" s="82"/>
      <c r="LI2" s="28"/>
      <c r="LJ2" s="2"/>
      <c r="LK2" s="30" t="s">
        <v>10</v>
      </c>
      <c r="LL2" s="25" t="s">
        <v>15</v>
      </c>
      <c r="LM2" s="26"/>
      <c r="LN2" s="27"/>
      <c r="LO2" s="28"/>
      <c r="LP2" s="82" t="s">
        <v>9</v>
      </c>
      <c r="LQ2" s="82"/>
      <c r="LR2" s="28"/>
      <c r="LT2" s="30" t="s">
        <v>10</v>
      </c>
      <c r="LU2" s="25" t="s">
        <v>15</v>
      </c>
      <c r="LV2" s="26"/>
      <c r="LW2" s="27"/>
      <c r="LX2" s="28"/>
      <c r="LY2" s="82" t="s">
        <v>9</v>
      </c>
      <c r="LZ2" s="82"/>
      <c r="MA2" s="28"/>
      <c r="MB2" s="2"/>
      <c r="MC2" s="30" t="s">
        <v>10</v>
      </c>
      <c r="MD2" s="25" t="s">
        <v>15</v>
      </c>
      <c r="ME2" s="26"/>
      <c r="MF2" s="27"/>
      <c r="MG2" s="28"/>
      <c r="MH2" s="82" t="s">
        <v>9</v>
      </c>
      <c r="MI2" s="82"/>
      <c r="MJ2" s="28"/>
      <c r="MK2" s="30" t="s">
        <v>10</v>
      </c>
      <c r="ML2" s="25" t="s">
        <v>15</v>
      </c>
      <c r="MM2" s="26"/>
      <c r="MN2" s="27"/>
      <c r="MO2" s="28"/>
      <c r="MP2" s="82" t="s">
        <v>9</v>
      </c>
      <c r="MQ2" s="82"/>
      <c r="MR2" s="28"/>
      <c r="MS2" s="2"/>
      <c r="MT2" s="30" t="s">
        <v>10</v>
      </c>
      <c r="MU2" s="25" t="s">
        <v>15</v>
      </c>
      <c r="MV2" s="26"/>
      <c r="MW2" s="27"/>
      <c r="MX2" s="28"/>
      <c r="MY2" s="82" t="s">
        <v>9</v>
      </c>
      <c r="MZ2" s="82"/>
      <c r="NA2" s="28"/>
      <c r="NB2" s="2"/>
      <c r="NC2" s="30" t="s">
        <v>10</v>
      </c>
      <c r="ND2" s="25" t="s">
        <v>15</v>
      </c>
      <c r="NE2" s="26"/>
      <c r="NF2" s="27"/>
      <c r="NG2" s="28"/>
      <c r="NH2" s="82" t="s">
        <v>9</v>
      </c>
      <c r="NI2" s="82"/>
      <c r="NJ2" s="28"/>
      <c r="NK2" s="2"/>
      <c r="NL2" s="30" t="s">
        <v>10</v>
      </c>
      <c r="NM2" s="25" t="s">
        <v>15</v>
      </c>
      <c r="NN2" s="26"/>
      <c r="NO2" s="27"/>
      <c r="NP2" s="28"/>
      <c r="NQ2" s="82" t="s">
        <v>9</v>
      </c>
      <c r="NR2" s="82"/>
      <c r="NS2" s="28"/>
      <c r="NT2" s="30" t="s">
        <v>10</v>
      </c>
      <c r="NU2" s="25" t="s">
        <v>15</v>
      </c>
      <c r="NV2" s="26"/>
      <c r="NW2" s="27"/>
      <c r="NX2" s="28"/>
      <c r="NY2" s="82" t="s">
        <v>9</v>
      </c>
      <c r="NZ2" s="82"/>
      <c r="OA2" s="28"/>
      <c r="OB2" s="2"/>
      <c r="OC2" s="30" t="s">
        <v>10</v>
      </c>
      <c r="OD2" s="25" t="s">
        <v>15</v>
      </c>
      <c r="OE2" s="26"/>
      <c r="OF2" s="27"/>
      <c r="OG2" s="28"/>
      <c r="OH2" s="82" t="s">
        <v>9</v>
      </c>
      <c r="OI2" s="82"/>
      <c r="OJ2" s="28"/>
      <c r="OK2" s="30" t="s">
        <v>10</v>
      </c>
      <c r="OL2" s="25" t="s">
        <v>15</v>
      </c>
      <c r="OM2" s="26"/>
      <c r="ON2" s="27"/>
      <c r="OO2" s="28"/>
      <c r="OP2" s="82" t="s">
        <v>9</v>
      </c>
      <c r="OQ2" s="82"/>
      <c r="OR2" s="28"/>
      <c r="OS2" s="2"/>
      <c r="OT2" s="30" t="s">
        <v>10</v>
      </c>
      <c r="OU2" s="25" t="s">
        <v>15</v>
      </c>
      <c r="OV2" s="26"/>
      <c r="OW2" s="27"/>
      <c r="OX2" s="28"/>
      <c r="OY2" s="82" t="s">
        <v>9</v>
      </c>
      <c r="OZ2" s="82"/>
      <c r="PA2" s="28"/>
      <c r="PB2" s="30" t="s">
        <v>10</v>
      </c>
      <c r="PC2" s="25" t="s">
        <v>15</v>
      </c>
      <c r="PD2" s="26"/>
      <c r="PE2" s="27"/>
      <c r="PF2" s="28"/>
      <c r="PG2" s="82" t="s">
        <v>9</v>
      </c>
      <c r="PH2" s="82"/>
      <c r="PI2" s="28"/>
      <c r="PJ2" s="2"/>
      <c r="PK2" s="30" t="s">
        <v>10</v>
      </c>
      <c r="PL2" s="25" t="s">
        <v>15</v>
      </c>
      <c r="PM2" s="26"/>
      <c r="PN2" s="27"/>
      <c r="PO2" s="28"/>
      <c r="PP2" s="82" t="s">
        <v>9</v>
      </c>
      <c r="PQ2" s="82"/>
      <c r="PR2" s="28"/>
      <c r="PS2" s="2"/>
      <c r="PT2" s="30" t="s">
        <v>10</v>
      </c>
      <c r="PU2" s="25" t="s">
        <v>15</v>
      </c>
      <c r="PV2" s="26"/>
      <c r="PW2" s="27"/>
      <c r="PX2" s="28"/>
      <c r="PY2" s="82" t="s">
        <v>9</v>
      </c>
      <c r="PZ2" s="82"/>
      <c r="QA2" s="28"/>
      <c r="QB2" s="2"/>
      <c r="QC2" s="30" t="s">
        <v>10</v>
      </c>
      <c r="QD2" s="25" t="s">
        <v>15</v>
      </c>
      <c r="QE2" s="26"/>
      <c r="QF2" s="27"/>
      <c r="QG2" s="28"/>
      <c r="QH2" s="82" t="s">
        <v>9</v>
      </c>
      <c r="QI2" s="82"/>
      <c r="QJ2" s="28"/>
      <c r="QK2" s="30" t="s">
        <v>10</v>
      </c>
      <c r="QL2" s="25" t="s">
        <v>15</v>
      </c>
      <c r="QM2" s="26"/>
      <c r="QN2" s="27"/>
      <c r="QO2" s="28"/>
      <c r="QP2" s="82" t="s">
        <v>9</v>
      </c>
      <c r="QQ2" s="82"/>
      <c r="QR2" s="28"/>
      <c r="QS2" s="2"/>
      <c r="QT2" s="30" t="s">
        <v>10</v>
      </c>
      <c r="QU2" s="25" t="s">
        <v>15</v>
      </c>
      <c r="QV2" s="26"/>
      <c r="QW2" s="27"/>
      <c r="QX2" s="28"/>
      <c r="QY2" s="82" t="s">
        <v>9</v>
      </c>
      <c r="QZ2" s="82"/>
      <c r="RA2" s="28"/>
      <c r="RB2" s="30" t="s">
        <v>10</v>
      </c>
      <c r="RC2" s="25" t="s">
        <v>15</v>
      </c>
      <c r="RD2" s="26"/>
      <c r="RE2" s="27"/>
      <c r="RF2" s="28"/>
      <c r="RG2" s="82" t="s">
        <v>9</v>
      </c>
      <c r="RH2" s="82"/>
      <c r="RI2" s="28"/>
      <c r="RJ2" s="2"/>
      <c r="RK2" s="30" t="s">
        <v>10</v>
      </c>
      <c r="RL2" s="25" t="s">
        <v>15</v>
      </c>
      <c r="RM2" s="26"/>
      <c r="RN2" s="27"/>
      <c r="RO2" s="28"/>
      <c r="RP2" s="82" t="s">
        <v>9</v>
      </c>
      <c r="RQ2" s="82"/>
      <c r="RR2" s="28"/>
      <c r="RS2" s="30" t="s">
        <v>10</v>
      </c>
      <c r="RT2" s="25" t="s">
        <v>15</v>
      </c>
      <c r="RU2" s="26"/>
      <c r="RV2" s="27"/>
      <c r="RW2" s="28"/>
      <c r="RX2" s="82" t="s">
        <v>9</v>
      </c>
      <c r="RY2" s="82"/>
      <c r="RZ2" s="28"/>
      <c r="SA2" s="2"/>
      <c r="SB2" s="30" t="s">
        <v>10</v>
      </c>
      <c r="SC2" s="25" t="s">
        <v>15</v>
      </c>
      <c r="SD2" s="26"/>
      <c r="SE2" s="27"/>
      <c r="SF2" s="28"/>
      <c r="SG2" s="82" t="s">
        <v>9</v>
      </c>
      <c r="SH2" s="82"/>
      <c r="SI2" s="28"/>
      <c r="SJ2" s="2"/>
      <c r="SK2" s="30" t="s">
        <v>10</v>
      </c>
      <c r="SL2" s="25" t="s">
        <v>15</v>
      </c>
      <c r="SM2" s="26"/>
      <c r="SN2" s="27"/>
      <c r="SO2" s="28"/>
      <c r="SP2" s="82" t="s">
        <v>9</v>
      </c>
      <c r="SQ2" s="82"/>
      <c r="SR2" s="28"/>
      <c r="SS2" s="2"/>
      <c r="ST2" s="30" t="s">
        <v>10</v>
      </c>
      <c r="SU2" s="25" t="s">
        <v>15</v>
      </c>
      <c r="SV2" s="26"/>
      <c r="SW2" s="27"/>
      <c r="SX2" s="28"/>
      <c r="SY2" s="82" t="s">
        <v>9</v>
      </c>
      <c r="SZ2" s="82"/>
      <c r="TA2" s="28"/>
      <c r="TB2" s="30" t="s">
        <v>10</v>
      </c>
      <c r="TC2" s="25" t="s">
        <v>15</v>
      </c>
      <c r="TD2" s="26"/>
      <c r="TE2" s="27"/>
      <c r="TF2" s="28"/>
      <c r="TG2" s="82" t="s">
        <v>9</v>
      </c>
      <c r="TH2" s="82"/>
      <c r="TI2" s="28"/>
      <c r="TJ2" s="2"/>
      <c r="TK2" s="30" t="s">
        <v>10</v>
      </c>
      <c r="TL2" s="25" t="s">
        <v>15</v>
      </c>
      <c r="TM2" s="26"/>
      <c r="TN2" s="27"/>
      <c r="TO2" s="28"/>
      <c r="TP2" s="82" t="s">
        <v>9</v>
      </c>
      <c r="TQ2" s="82"/>
      <c r="TR2" s="28"/>
      <c r="TS2" s="30" t="s">
        <v>10</v>
      </c>
      <c r="TT2" s="25" t="s">
        <v>15</v>
      </c>
      <c r="TU2" s="26"/>
      <c r="TV2" s="27"/>
      <c r="TW2" s="28"/>
      <c r="TX2" s="82" t="s">
        <v>9</v>
      </c>
      <c r="TY2" s="82"/>
      <c r="TZ2" s="28"/>
      <c r="UA2" s="2"/>
      <c r="UB2" s="30" t="s">
        <v>10</v>
      </c>
      <c r="UC2" s="25" t="s">
        <v>15</v>
      </c>
      <c r="UD2" s="26"/>
      <c r="UE2" s="27"/>
      <c r="UF2" s="28"/>
      <c r="UG2" s="82" t="s">
        <v>9</v>
      </c>
      <c r="UH2" s="82"/>
      <c r="UI2" s="28"/>
      <c r="UK2" s="30" t="s">
        <v>10</v>
      </c>
      <c r="UL2" s="25" t="s">
        <v>15</v>
      </c>
      <c r="UM2" s="26"/>
      <c r="UN2" s="27"/>
      <c r="UO2" s="28"/>
      <c r="UP2" s="82" t="s">
        <v>9</v>
      </c>
      <c r="UQ2" s="82"/>
      <c r="UR2" s="28"/>
      <c r="US2" s="2"/>
      <c r="UT2" s="30" t="s">
        <v>10</v>
      </c>
      <c r="UU2" s="25" t="s">
        <v>15</v>
      </c>
      <c r="UV2" s="26"/>
      <c r="UW2" s="27"/>
      <c r="UX2" s="28"/>
      <c r="UY2" s="82" t="s">
        <v>9</v>
      </c>
      <c r="UZ2" s="82"/>
      <c r="VA2" s="28"/>
      <c r="VB2" s="2"/>
      <c r="VC2" s="30" t="s">
        <v>10</v>
      </c>
      <c r="VD2" s="25" t="s">
        <v>15</v>
      </c>
      <c r="VE2" s="26"/>
      <c r="VF2" s="27"/>
      <c r="VG2" s="28"/>
      <c r="VH2" s="82" t="s">
        <v>9</v>
      </c>
      <c r="VI2" s="82"/>
      <c r="VJ2" s="28"/>
      <c r="VK2" s="2"/>
      <c r="VL2" s="30" t="s">
        <v>10</v>
      </c>
      <c r="VM2" s="25" t="s">
        <v>15</v>
      </c>
      <c r="VN2" s="26"/>
      <c r="VO2" s="27"/>
      <c r="VP2" s="28"/>
      <c r="VQ2" s="82" t="s">
        <v>9</v>
      </c>
      <c r="VR2" s="82"/>
      <c r="VS2" s="28"/>
      <c r="VT2" s="30" t="s">
        <v>10</v>
      </c>
      <c r="VU2" s="25" t="s">
        <v>15</v>
      </c>
      <c r="VV2" s="26"/>
      <c r="VW2" s="27"/>
      <c r="VX2" s="28"/>
      <c r="VY2" s="82" t="s">
        <v>9</v>
      </c>
      <c r="VZ2" s="82"/>
      <c r="WA2" s="28"/>
      <c r="WB2" s="2"/>
      <c r="WC2" s="30" t="s">
        <v>10</v>
      </c>
      <c r="WD2" s="25" t="s">
        <v>15</v>
      </c>
      <c r="WE2" s="26"/>
      <c r="WF2" s="27"/>
      <c r="WG2" s="28"/>
      <c r="WH2" s="82" t="s">
        <v>9</v>
      </c>
      <c r="WI2" s="82"/>
      <c r="WJ2" s="28"/>
      <c r="WK2" s="30" t="s">
        <v>10</v>
      </c>
      <c r="WL2" s="25" t="s">
        <v>15</v>
      </c>
      <c r="WM2" s="26"/>
      <c r="WN2" s="27"/>
      <c r="WO2" s="28"/>
      <c r="WP2" s="82" t="s">
        <v>9</v>
      </c>
      <c r="WQ2" s="82"/>
      <c r="WR2" s="28"/>
      <c r="WS2" s="2"/>
      <c r="WT2" s="30" t="s">
        <v>10</v>
      </c>
      <c r="WU2" s="25" t="s">
        <v>15</v>
      </c>
      <c r="WV2" s="26"/>
      <c r="WW2" s="27"/>
      <c r="WX2" s="28"/>
      <c r="WY2" s="82" t="s">
        <v>9</v>
      </c>
      <c r="WZ2" s="82"/>
      <c r="XA2" s="28"/>
    </row>
    <row r="3" spans="1:625" ht="20.25" customHeight="1" thickBot="1">
      <c r="A3" s="31" t="s">
        <v>11</v>
      </c>
      <c r="B3" s="32" t="s">
        <v>14</v>
      </c>
      <c r="C3" s="33"/>
      <c r="D3" s="34"/>
      <c r="E3" s="35"/>
      <c r="F3" s="35"/>
      <c r="G3" s="35"/>
      <c r="H3" s="35"/>
      <c r="J3" s="31" t="s">
        <v>11</v>
      </c>
      <c r="K3" s="32" t="s">
        <v>14</v>
      </c>
      <c r="L3" s="33"/>
      <c r="M3" s="34"/>
      <c r="N3" s="35"/>
      <c r="O3" s="35"/>
      <c r="P3" s="35"/>
      <c r="Q3" s="35"/>
      <c r="R3" s="2"/>
      <c r="S3" s="31" t="s">
        <v>11</v>
      </c>
      <c r="T3" s="32" t="s">
        <v>14</v>
      </c>
      <c r="U3" s="33"/>
      <c r="V3" s="34"/>
      <c r="W3" s="35"/>
      <c r="X3" s="35"/>
      <c r="Y3" s="35"/>
      <c r="Z3" s="35"/>
      <c r="AA3" s="2"/>
      <c r="AB3" s="31" t="s">
        <v>11</v>
      </c>
      <c r="AC3" s="32" t="s">
        <v>14</v>
      </c>
      <c r="AD3" s="33"/>
      <c r="AE3" s="34"/>
      <c r="AF3" s="35"/>
      <c r="AG3" s="35"/>
      <c r="AH3" s="35"/>
      <c r="AI3" s="35"/>
      <c r="AK3" s="31" t="s">
        <v>11</v>
      </c>
      <c r="AL3" s="32" t="s">
        <v>14</v>
      </c>
      <c r="AM3" s="33"/>
      <c r="AN3" s="34"/>
      <c r="AO3" s="35"/>
      <c r="AP3" s="35"/>
      <c r="AQ3" s="35"/>
      <c r="AR3" s="35"/>
      <c r="AS3" s="2"/>
      <c r="AT3" s="31" t="s">
        <v>11</v>
      </c>
      <c r="AU3" s="32" t="s">
        <v>14</v>
      </c>
      <c r="AV3" s="33"/>
      <c r="AW3" s="34"/>
      <c r="AX3" s="35"/>
      <c r="AY3" s="35"/>
      <c r="AZ3" s="35"/>
      <c r="BA3" s="35"/>
      <c r="BB3" s="31" t="s">
        <v>11</v>
      </c>
      <c r="BC3" s="32" t="s">
        <v>14</v>
      </c>
      <c r="BD3" s="33"/>
      <c r="BE3" s="34"/>
      <c r="BF3" s="35"/>
      <c r="BG3" s="35"/>
      <c r="BH3" s="35"/>
      <c r="BI3" s="35"/>
      <c r="BJ3" s="2"/>
      <c r="BK3" s="31" t="s">
        <v>11</v>
      </c>
      <c r="BL3" s="32" t="s">
        <v>14</v>
      </c>
      <c r="BM3" s="33"/>
      <c r="BN3" s="34"/>
      <c r="BO3" s="35"/>
      <c r="BP3" s="35"/>
      <c r="BQ3" s="35"/>
      <c r="BR3" s="35"/>
      <c r="BT3" s="31" t="s">
        <v>11</v>
      </c>
      <c r="BU3" s="32" t="s">
        <v>14</v>
      </c>
      <c r="BV3" s="33"/>
      <c r="BW3" s="34"/>
      <c r="BX3" s="35"/>
      <c r="BY3" s="35"/>
      <c r="BZ3" s="35"/>
      <c r="CA3" s="35"/>
      <c r="CB3" s="2"/>
      <c r="CC3" s="31" t="s">
        <v>11</v>
      </c>
      <c r="CD3" s="32" t="s">
        <v>14</v>
      </c>
      <c r="CE3" s="33"/>
      <c r="CF3" s="34"/>
      <c r="CG3" s="35"/>
      <c r="CH3" s="35"/>
      <c r="CI3" s="35"/>
      <c r="CJ3" s="35"/>
      <c r="CK3" s="2"/>
      <c r="CL3" s="31" t="s">
        <v>11</v>
      </c>
      <c r="CM3" s="32" t="s">
        <v>14</v>
      </c>
      <c r="CN3" s="33"/>
      <c r="CO3" s="34"/>
      <c r="CP3" s="35"/>
      <c r="CQ3" s="35"/>
      <c r="CR3" s="35"/>
      <c r="CS3" s="35"/>
      <c r="CT3" s="2"/>
      <c r="CU3" s="31" t="s">
        <v>11</v>
      </c>
      <c r="CV3" s="32" t="s">
        <v>14</v>
      </c>
      <c r="CW3" s="33"/>
      <c r="CX3" s="34"/>
      <c r="CY3" s="35"/>
      <c r="CZ3" s="35"/>
      <c r="DA3" s="35"/>
      <c r="DB3" s="35"/>
      <c r="DC3" s="31" t="s">
        <v>11</v>
      </c>
      <c r="DD3" s="32" t="s">
        <v>14</v>
      </c>
      <c r="DE3" s="33"/>
      <c r="DF3" s="34"/>
      <c r="DG3" s="35"/>
      <c r="DH3" s="35"/>
      <c r="DI3" s="35"/>
      <c r="DJ3" s="35"/>
      <c r="DK3" s="2"/>
      <c r="DL3" s="31" t="s">
        <v>11</v>
      </c>
      <c r="DM3" s="32" t="s">
        <v>14</v>
      </c>
      <c r="DN3" s="33"/>
      <c r="DO3" s="34"/>
      <c r="DP3" s="35"/>
      <c r="DQ3" s="35"/>
      <c r="DR3" s="35"/>
      <c r="DS3" s="35"/>
      <c r="DT3" s="31" t="s">
        <v>11</v>
      </c>
      <c r="DU3" s="32" t="s">
        <v>14</v>
      </c>
      <c r="DV3" s="33"/>
      <c r="DW3" s="34"/>
      <c r="DX3" s="35"/>
      <c r="DY3" s="35"/>
      <c r="DZ3" s="35"/>
      <c r="EA3" s="35"/>
      <c r="EB3" s="2"/>
      <c r="EC3" s="31" t="s">
        <v>11</v>
      </c>
      <c r="ED3" s="32" t="s">
        <v>14</v>
      </c>
      <c r="EE3" s="33"/>
      <c r="EF3" s="34"/>
      <c r="EG3" s="35"/>
      <c r="EH3" s="35"/>
      <c r="EI3" s="35"/>
      <c r="EJ3" s="35"/>
      <c r="EK3" s="31" t="s">
        <v>11</v>
      </c>
      <c r="EL3" s="32" t="s">
        <v>14</v>
      </c>
      <c r="EM3" s="33"/>
      <c r="EN3" s="34"/>
      <c r="EO3" s="35"/>
      <c r="EP3" s="35"/>
      <c r="EQ3" s="35"/>
      <c r="ER3" s="35"/>
      <c r="ES3" s="2"/>
      <c r="ET3" s="31" t="s">
        <v>11</v>
      </c>
      <c r="EU3" s="32" t="s">
        <v>14</v>
      </c>
      <c r="EV3" s="33"/>
      <c r="EW3" s="34"/>
      <c r="EX3" s="35"/>
      <c r="EY3" s="35"/>
      <c r="EZ3" s="35"/>
      <c r="FA3" s="35"/>
      <c r="FB3" s="2"/>
      <c r="FC3" s="31" t="s">
        <v>11</v>
      </c>
      <c r="FD3" s="32" t="s">
        <v>14</v>
      </c>
      <c r="FE3" s="33"/>
      <c r="FF3" s="34"/>
      <c r="FG3" s="35"/>
      <c r="FH3" s="35"/>
      <c r="FI3" s="35"/>
      <c r="FJ3" s="35"/>
      <c r="FK3" s="2"/>
      <c r="FL3" s="31" t="s">
        <v>11</v>
      </c>
      <c r="FM3" s="32" t="s">
        <v>14</v>
      </c>
      <c r="FN3" s="33"/>
      <c r="FO3" s="34"/>
      <c r="FP3" s="35"/>
      <c r="FQ3" s="35"/>
      <c r="FR3" s="35"/>
      <c r="FS3" s="35"/>
      <c r="FT3" s="31" t="s">
        <v>11</v>
      </c>
      <c r="FU3" s="32" t="s">
        <v>14</v>
      </c>
      <c r="FV3" s="33"/>
      <c r="FW3" s="34"/>
      <c r="FX3" s="35"/>
      <c r="FY3" s="35"/>
      <c r="FZ3" s="35"/>
      <c r="GA3" s="35"/>
      <c r="GB3" s="2"/>
      <c r="GC3" s="31" t="s">
        <v>11</v>
      </c>
      <c r="GD3" s="32" t="s">
        <v>14</v>
      </c>
      <c r="GE3" s="33"/>
      <c r="GF3" s="34"/>
      <c r="GG3" s="35"/>
      <c r="GH3" s="35"/>
      <c r="GI3" s="35"/>
      <c r="GJ3" s="35"/>
      <c r="GK3" s="31" t="s">
        <v>11</v>
      </c>
      <c r="GL3" s="32" t="s">
        <v>14</v>
      </c>
      <c r="GM3" s="33"/>
      <c r="GN3" s="34"/>
      <c r="GO3" s="35"/>
      <c r="GP3" s="35"/>
      <c r="GQ3" s="35"/>
      <c r="GR3" s="35"/>
      <c r="GS3" s="2"/>
      <c r="GT3" s="31" t="s">
        <v>11</v>
      </c>
      <c r="GU3" s="32" t="s">
        <v>14</v>
      </c>
      <c r="GV3" s="33"/>
      <c r="GW3" s="34"/>
      <c r="GX3" s="35"/>
      <c r="GY3" s="35"/>
      <c r="GZ3" s="35"/>
      <c r="HA3" s="35"/>
      <c r="HB3" s="31" t="s">
        <v>11</v>
      </c>
      <c r="HC3" s="32" t="s">
        <v>14</v>
      </c>
      <c r="HD3" s="33"/>
      <c r="HE3" s="34"/>
      <c r="HF3" s="35"/>
      <c r="HG3" s="35"/>
      <c r="HH3" s="35"/>
      <c r="HI3" s="35"/>
      <c r="HJ3" s="2"/>
      <c r="HK3" s="31" t="s">
        <v>11</v>
      </c>
      <c r="HL3" s="32" t="s">
        <v>14</v>
      </c>
      <c r="HM3" s="33"/>
      <c r="HN3" s="34"/>
      <c r="HO3" s="35"/>
      <c r="HP3" s="35"/>
      <c r="HQ3" s="35"/>
      <c r="HR3" s="35"/>
      <c r="HS3" s="2"/>
      <c r="HT3" s="31" t="s">
        <v>11</v>
      </c>
      <c r="HU3" s="32" t="s">
        <v>14</v>
      </c>
      <c r="HV3" s="33"/>
      <c r="HW3" s="34"/>
      <c r="HX3" s="35"/>
      <c r="HY3" s="35"/>
      <c r="HZ3" s="35"/>
      <c r="IA3" s="35"/>
      <c r="IB3" s="2"/>
      <c r="IC3" s="31" t="s">
        <v>11</v>
      </c>
      <c r="ID3" s="32" t="s">
        <v>14</v>
      </c>
      <c r="IE3" s="33"/>
      <c r="IF3" s="34"/>
      <c r="IG3" s="35"/>
      <c r="IH3" s="35"/>
      <c r="II3" s="35"/>
      <c r="IJ3" s="35"/>
      <c r="IK3" s="31" t="s">
        <v>11</v>
      </c>
      <c r="IL3" s="32" t="s">
        <v>14</v>
      </c>
      <c r="IM3" s="33"/>
      <c r="IN3" s="34"/>
      <c r="IO3" s="35"/>
      <c r="IP3" s="35"/>
      <c r="IQ3" s="35"/>
      <c r="IR3" s="35"/>
      <c r="IS3" s="2"/>
      <c r="IT3" s="31" t="s">
        <v>11</v>
      </c>
      <c r="IU3" s="32" t="s">
        <v>14</v>
      </c>
      <c r="IV3" s="33"/>
      <c r="IW3" s="34"/>
      <c r="IX3" s="35"/>
      <c r="IY3" s="35"/>
      <c r="IZ3" s="35"/>
      <c r="JA3" s="35"/>
      <c r="JB3" s="31" t="s">
        <v>11</v>
      </c>
      <c r="JC3" s="32" t="s">
        <v>14</v>
      </c>
      <c r="JD3" s="33"/>
      <c r="JE3" s="34"/>
      <c r="JF3" s="35"/>
      <c r="JG3" s="35"/>
      <c r="JH3" s="35"/>
      <c r="JI3" s="35"/>
      <c r="JJ3" s="2"/>
      <c r="JK3" s="31" t="s">
        <v>11</v>
      </c>
      <c r="JL3" s="32" t="s">
        <v>14</v>
      </c>
      <c r="JM3" s="33"/>
      <c r="JN3" s="34"/>
      <c r="JO3" s="35"/>
      <c r="JP3" s="35"/>
      <c r="JQ3" s="35"/>
      <c r="JR3" s="35"/>
      <c r="JS3" s="31" t="s">
        <v>11</v>
      </c>
      <c r="JT3" s="32" t="s">
        <v>14</v>
      </c>
      <c r="JU3" s="33"/>
      <c r="JV3" s="34"/>
      <c r="JW3" s="35"/>
      <c r="JX3" s="35"/>
      <c r="JY3" s="35"/>
      <c r="JZ3" s="35"/>
      <c r="KA3" s="2"/>
      <c r="KB3" s="31" t="s">
        <v>11</v>
      </c>
      <c r="KC3" s="32" t="s">
        <v>14</v>
      </c>
      <c r="KD3" s="33"/>
      <c r="KE3" s="34"/>
      <c r="KF3" s="35"/>
      <c r="KG3" s="35"/>
      <c r="KH3" s="35"/>
      <c r="KI3" s="35"/>
      <c r="KJ3" s="2"/>
      <c r="KK3" s="31" t="s">
        <v>11</v>
      </c>
      <c r="KL3" s="32" t="s">
        <v>14</v>
      </c>
      <c r="KM3" s="33"/>
      <c r="KN3" s="34"/>
      <c r="KO3" s="35"/>
      <c r="KP3" s="35"/>
      <c r="KQ3" s="35"/>
      <c r="KR3" s="35"/>
      <c r="KS3" s="2"/>
      <c r="KT3" s="31" t="s">
        <v>11</v>
      </c>
      <c r="KU3" s="32" t="s">
        <v>14</v>
      </c>
      <c r="KV3" s="33"/>
      <c r="KW3" s="34"/>
      <c r="KX3" s="35"/>
      <c r="KY3" s="35"/>
      <c r="KZ3" s="35"/>
      <c r="LA3" s="35"/>
      <c r="LB3" s="31" t="s">
        <v>11</v>
      </c>
      <c r="LC3" s="32" t="s">
        <v>14</v>
      </c>
      <c r="LD3" s="33"/>
      <c r="LE3" s="34"/>
      <c r="LF3" s="35"/>
      <c r="LG3" s="35"/>
      <c r="LH3" s="35"/>
      <c r="LI3" s="35"/>
      <c r="LJ3" s="2"/>
      <c r="LK3" s="31" t="s">
        <v>11</v>
      </c>
      <c r="LL3" s="32" t="s">
        <v>14</v>
      </c>
      <c r="LM3" s="33"/>
      <c r="LN3" s="34"/>
      <c r="LO3" s="35"/>
      <c r="LP3" s="35"/>
      <c r="LQ3" s="35"/>
      <c r="LR3" s="35"/>
      <c r="LT3" s="31" t="s">
        <v>11</v>
      </c>
      <c r="LU3" s="32" t="s">
        <v>14</v>
      </c>
      <c r="LV3" s="33"/>
      <c r="LW3" s="34"/>
      <c r="LX3" s="35"/>
      <c r="LY3" s="35"/>
      <c r="LZ3" s="35"/>
      <c r="MA3" s="35"/>
      <c r="MB3" s="2"/>
      <c r="MC3" s="31" t="s">
        <v>11</v>
      </c>
      <c r="MD3" s="32" t="s">
        <v>14</v>
      </c>
      <c r="ME3" s="33"/>
      <c r="MF3" s="34"/>
      <c r="MG3" s="35"/>
      <c r="MH3" s="35"/>
      <c r="MI3" s="35"/>
      <c r="MJ3" s="35"/>
      <c r="MK3" s="31" t="s">
        <v>11</v>
      </c>
      <c r="ML3" s="32" t="s">
        <v>14</v>
      </c>
      <c r="MM3" s="33"/>
      <c r="MN3" s="34"/>
      <c r="MO3" s="35"/>
      <c r="MP3" s="35"/>
      <c r="MQ3" s="35"/>
      <c r="MR3" s="35"/>
      <c r="MS3" s="2"/>
      <c r="MT3" s="31" t="s">
        <v>11</v>
      </c>
      <c r="MU3" s="32" t="s">
        <v>14</v>
      </c>
      <c r="MV3" s="33"/>
      <c r="MW3" s="34"/>
      <c r="MX3" s="35"/>
      <c r="MY3" s="35"/>
      <c r="MZ3" s="35"/>
      <c r="NA3" s="35"/>
      <c r="NB3" s="2"/>
      <c r="NC3" s="31" t="s">
        <v>11</v>
      </c>
      <c r="ND3" s="32" t="s">
        <v>14</v>
      </c>
      <c r="NE3" s="33"/>
      <c r="NF3" s="34"/>
      <c r="NG3" s="35"/>
      <c r="NH3" s="35"/>
      <c r="NI3" s="35"/>
      <c r="NJ3" s="35"/>
      <c r="NK3" s="2"/>
      <c r="NL3" s="31" t="s">
        <v>11</v>
      </c>
      <c r="NM3" s="32" t="s">
        <v>14</v>
      </c>
      <c r="NN3" s="33"/>
      <c r="NO3" s="34"/>
      <c r="NP3" s="35"/>
      <c r="NQ3" s="35"/>
      <c r="NR3" s="35"/>
      <c r="NS3" s="35"/>
      <c r="NT3" s="31" t="s">
        <v>11</v>
      </c>
      <c r="NU3" s="32" t="s">
        <v>14</v>
      </c>
      <c r="NV3" s="33"/>
      <c r="NW3" s="34"/>
      <c r="NX3" s="35"/>
      <c r="NY3" s="35"/>
      <c r="NZ3" s="35"/>
      <c r="OA3" s="35"/>
      <c r="OB3" s="2"/>
      <c r="OC3" s="31" t="s">
        <v>11</v>
      </c>
      <c r="OD3" s="32" t="s">
        <v>14</v>
      </c>
      <c r="OE3" s="33"/>
      <c r="OF3" s="34"/>
      <c r="OG3" s="35"/>
      <c r="OH3" s="35"/>
      <c r="OI3" s="35"/>
      <c r="OJ3" s="35"/>
      <c r="OK3" s="31" t="s">
        <v>11</v>
      </c>
      <c r="OL3" s="32" t="s">
        <v>14</v>
      </c>
      <c r="OM3" s="33"/>
      <c r="ON3" s="34"/>
      <c r="OO3" s="35"/>
      <c r="OP3" s="35"/>
      <c r="OQ3" s="35"/>
      <c r="OR3" s="35"/>
      <c r="OS3" s="2"/>
      <c r="OT3" s="31" t="s">
        <v>11</v>
      </c>
      <c r="OU3" s="32" t="s">
        <v>14</v>
      </c>
      <c r="OV3" s="33"/>
      <c r="OW3" s="34"/>
      <c r="OX3" s="35"/>
      <c r="OY3" s="35"/>
      <c r="OZ3" s="35"/>
      <c r="PA3" s="35"/>
      <c r="PB3" s="31" t="s">
        <v>11</v>
      </c>
      <c r="PC3" s="32" t="s">
        <v>14</v>
      </c>
      <c r="PD3" s="33"/>
      <c r="PE3" s="34"/>
      <c r="PF3" s="35"/>
      <c r="PG3" s="35"/>
      <c r="PH3" s="35"/>
      <c r="PI3" s="35"/>
      <c r="PJ3" s="2"/>
      <c r="PK3" s="31" t="s">
        <v>11</v>
      </c>
      <c r="PL3" s="32" t="s">
        <v>14</v>
      </c>
      <c r="PM3" s="33"/>
      <c r="PN3" s="34"/>
      <c r="PO3" s="35"/>
      <c r="PP3" s="35"/>
      <c r="PQ3" s="35"/>
      <c r="PR3" s="35"/>
      <c r="PS3" s="2"/>
      <c r="PT3" s="31" t="s">
        <v>11</v>
      </c>
      <c r="PU3" s="32" t="s">
        <v>14</v>
      </c>
      <c r="PV3" s="33"/>
      <c r="PW3" s="34"/>
      <c r="PX3" s="35"/>
      <c r="PY3" s="35"/>
      <c r="PZ3" s="35"/>
      <c r="QA3" s="35"/>
      <c r="QB3" s="2"/>
      <c r="QC3" s="31" t="s">
        <v>11</v>
      </c>
      <c r="QD3" s="32" t="s">
        <v>14</v>
      </c>
      <c r="QE3" s="33"/>
      <c r="QF3" s="34"/>
      <c r="QG3" s="35"/>
      <c r="QH3" s="35"/>
      <c r="QI3" s="35"/>
      <c r="QJ3" s="35"/>
      <c r="QK3" s="31" t="s">
        <v>11</v>
      </c>
      <c r="QL3" s="32" t="s">
        <v>14</v>
      </c>
      <c r="QM3" s="33"/>
      <c r="QN3" s="34"/>
      <c r="QO3" s="35"/>
      <c r="QP3" s="35"/>
      <c r="QQ3" s="35"/>
      <c r="QR3" s="35"/>
      <c r="QS3" s="2"/>
      <c r="QT3" s="31" t="s">
        <v>11</v>
      </c>
      <c r="QU3" s="32" t="s">
        <v>14</v>
      </c>
      <c r="QV3" s="33"/>
      <c r="QW3" s="34"/>
      <c r="QX3" s="35"/>
      <c r="QY3" s="35"/>
      <c r="QZ3" s="35"/>
      <c r="RA3" s="35"/>
      <c r="RB3" s="31" t="s">
        <v>11</v>
      </c>
      <c r="RC3" s="32" t="s">
        <v>14</v>
      </c>
      <c r="RD3" s="33"/>
      <c r="RE3" s="34"/>
      <c r="RF3" s="35"/>
      <c r="RG3" s="35"/>
      <c r="RH3" s="35"/>
      <c r="RI3" s="35"/>
      <c r="RJ3" s="2"/>
      <c r="RK3" s="31" t="s">
        <v>11</v>
      </c>
      <c r="RL3" s="32" t="s">
        <v>14</v>
      </c>
      <c r="RM3" s="33"/>
      <c r="RN3" s="34"/>
      <c r="RO3" s="35"/>
      <c r="RP3" s="35"/>
      <c r="RQ3" s="35"/>
      <c r="RR3" s="35"/>
      <c r="RS3" s="31" t="s">
        <v>11</v>
      </c>
      <c r="RT3" s="32" t="s">
        <v>14</v>
      </c>
      <c r="RU3" s="33"/>
      <c r="RV3" s="34"/>
      <c r="RW3" s="35"/>
      <c r="RX3" s="35"/>
      <c r="RY3" s="35"/>
      <c r="RZ3" s="35"/>
      <c r="SA3" s="2"/>
      <c r="SB3" s="31" t="s">
        <v>11</v>
      </c>
      <c r="SC3" s="32" t="s">
        <v>14</v>
      </c>
      <c r="SD3" s="33"/>
      <c r="SE3" s="34"/>
      <c r="SF3" s="35"/>
      <c r="SG3" s="35"/>
      <c r="SH3" s="35"/>
      <c r="SI3" s="35"/>
      <c r="SJ3" s="2"/>
      <c r="SK3" s="31" t="s">
        <v>11</v>
      </c>
      <c r="SL3" s="32" t="s">
        <v>14</v>
      </c>
      <c r="SM3" s="33"/>
      <c r="SN3" s="34"/>
      <c r="SO3" s="35"/>
      <c r="SP3" s="35"/>
      <c r="SQ3" s="35"/>
      <c r="SR3" s="35"/>
      <c r="SS3" s="2"/>
      <c r="ST3" s="31" t="s">
        <v>11</v>
      </c>
      <c r="SU3" s="32" t="s">
        <v>14</v>
      </c>
      <c r="SV3" s="33"/>
      <c r="SW3" s="34"/>
      <c r="SX3" s="35"/>
      <c r="SY3" s="35"/>
      <c r="SZ3" s="35"/>
      <c r="TA3" s="35"/>
      <c r="TB3" s="31" t="s">
        <v>11</v>
      </c>
      <c r="TC3" s="32" t="s">
        <v>14</v>
      </c>
      <c r="TD3" s="33"/>
      <c r="TE3" s="34"/>
      <c r="TF3" s="35"/>
      <c r="TG3" s="35"/>
      <c r="TH3" s="35"/>
      <c r="TI3" s="35"/>
      <c r="TJ3" s="2"/>
      <c r="TK3" s="31" t="s">
        <v>11</v>
      </c>
      <c r="TL3" s="32" t="s">
        <v>14</v>
      </c>
      <c r="TM3" s="33"/>
      <c r="TN3" s="34"/>
      <c r="TO3" s="35"/>
      <c r="TP3" s="35"/>
      <c r="TQ3" s="35"/>
      <c r="TR3" s="35"/>
      <c r="TS3" s="31" t="s">
        <v>11</v>
      </c>
      <c r="TT3" s="32" t="s">
        <v>14</v>
      </c>
      <c r="TU3" s="33"/>
      <c r="TV3" s="34"/>
      <c r="TW3" s="35"/>
      <c r="TX3" s="35"/>
      <c r="TY3" s="35"/>
      <c r="TZ3" s="35"/>
      <c r="UA3" s="2"/>
      <c r="UB3" s="31" t="s">
        <v>11</v>
      </c>
      <c r="UC3" s="32" t="s">
        <v>14</v>
      </c>
      <c r="UD3" s="33"/>
      <c r="UE3" s="34"/>
      <c r="UF3" s="35"/>
      <c r="UG3" s="35"/>
      <c r="UH3" s="35"/>
      <c r="UI3" s="35"/>
      <c r="UK3" s="31" t="s">
        <v>11</v>
      </c>
      <c r="UL3" s="32" t="s">
        <v>14</v>
      </c>
      <c r="UM3" s="33"/>
      <c r="UN3" s="34"/>
      <c r="UO3" s="35"/>
      <c r="UP3" s="35"/>
      <c r="UQ3" s="35"/>
      <c r="UR3" s="35"/>
      <c r="US3" s="2"/>
      <c r="UT3" s="31" t="s">
        <v>11</v>
      </c>
      <c r="UU3" s="32" t="s">
        <v>14</v>
      </c>
      <c r="UV3" s="33"/>
      <c r="UW3" s="34"/>
      <c r="UX3" s="35"/>
      <c r="UY3" s="35"/>
      <c r="UZ3" s="35"/>
      <c r="VA3" s="35"/>
      <c r="VB3" s="2"/>
      <c r="VC3" s="31" t="s">
        <v>11</v>
      </c>
      <c r="VD3" s="32" t="s">
        <v>14</v>
      </c>
      <c r="VE3" s="33"/>
      <c r="VF3" s="34"/>
      <c r="VG3" s="35"/>
      <c r="VH3" s="35"/>
      <c r="VI3" s="35"/>
      <c r="VJ3" s="35"/>
      <c r="VK3" s="2"/>
      <c r="VL3" s="31" t="s">
        <v>11</v>
      </c>
      <c r="VM3" s="32" t="s">
        <v>14</v>
      </c>
      <c r="VN3" s="33"/>
      <c r="VO3" s="34"/>
      <c r="VP3" s="35"/>
      <c r="VQ3" s="35"/>
      <c r="VR3" s="35"/>
      <c r="VS3" s="35"/>
      <c r="VT3" s="31" t="s">
        <v>11</v>
      </c>
      <c r="VU3" s="32" t="s">
        <v>14</v>
      </c>
      <c r="VV3" s="33"/>
      <c r="VW3" s="34"/>
      <c r="VX3" s="35"/>
      <c r="VY3" s="35"/>
      <c r="VZ3" s="35"/>
      <c r="WA3" s="35"/>
      <c r="WB3" s="2"/>
      <c r="WC3" s="31" t="s">
        <v>11</v>
      </c>
      <c r="WD3" s="32" t="s">
        <v>14</v>
      </c>
      <c r="WE3" s="33"/>
      <c r="WF3" s="34"/>
      <c r="WG3" s="35"/>
      <c r="WH3" s="35"/>
      <c r="WI3" s="35"/>
      <c r="WJ3" s="35"/>
      <c r="WK3" s="31" t="s">
        <v>11</v>
      </c>
      <c r="WL3" s="32" t="s">
        <v>14</v>
      </c>
      <c r="WM3" s="33"/>
      <c r="WN3" s="34"/>
      <c r="WO3" s="35"/>
      <c r="WP3" s="35"/>
      <c r="WQ3" s="35"/>
      <c r="WR3" s="35"/>
      <c r="WS3" s="2"/>
      <c r="WT3" s="31" t="s">
        <v>11</v>
      </c>
      <c r="WU3" s="32" t="s">
        <v>14</v>
      </c>
      <c r="WV3" s="33"/>
      <c r="WW3" s="34"/>
      <c r="WX3" s="35"/>
      <c r="WY3" s="35"/>
      <c r="WZ3" s="35"/>
      <c r="XA3" s="35"/>
    </row>
    <row r="4" spans="1:625" ht="21.75" customHeight="1" thickTop="1" thickBot="1">
      <c r="A4" s="78" t="s">
        <v>1</v>
      </c>
      <c r="B4" s="78" t="s">
        <v>2</v>
      </c>
      <c r="C4" s="79" t="s">
        <v>3</v>
      </c>
      <c r="D4" s="80" t="s">
        <v>4</v>
      </c>
      <c r="E4" s="78" t="s">
        <v>5</v>
      </c>
      <c r="F4" s="78"/>
      <c r="G4" s="78" t="s">
        <v>6</v>
      </c>
      <c r="H4" s="78"/>
      <c r="J4" s="78" t="s">
        <v>1</v>
      </c>
      <c r="K4" s="78" t="s">
        <v>2</v>
      </c>
      <c r="L4" s="79" t="s">
        <v>3</v>
      </c>
      <c r="M4" s="80" t="s">
        <v>4</v>
      </c>
      <c r="N4" s="78" t="s">
        <v>5</v>
      </c>
      <c r="O4" s="78"/>
      <c r="P4" s="78" t="s">
        <v>6</v>
      </c>
      <c r="Q4" s="78"/>
      <c r="R4" s="2"/>
      <c r="S4" s="78" t="s">
        <v>1</v>
      </c>
      <c r="T4" s="78" t="s">
        <v>2</v>
      </c>
      <c r="U4" s="79" t="s">
        <v>3</v>
      </c>
      <c r="V4" s="80" t="s">
        <v>4</v>
      </c>
      <c r="W4" s="78" t="s">
        <v>5</v>
      </c>
      <c r="X4" s="78"/>
      <c r="Y4" s="78" t="s">
        <v>6</v>
      </c>
      <c r="Z4" s="78"/>
      <c r="AA4" s="2"/>
      <c r="AB4" s="78" t="s">
        <v>1</v>
      </c>
      <c r="AC4" s="78" t="s">
        <v>2</v>
      </c>
      <c r="AD4" s="79" t="s">
        <v>3</v>
      </c>
      <c r="AE4" s="80" t="s">
        <v>4</v>
      </c>
      <c r="AF4" s="78" t="s">
        <v>5</v>
      </c>
      <c r="AG4" s="78"/>
      <c r="AH4" s="78" t="s">
        <v>6</v>
      </c>
      <c r="AI4" s="78"/>
      <c r="AK4" s="83" t="s">
        <v>1</v>
      </c>
      <c r="AL4" s="78" t="s">
        <v>2</v>
      </c>
      <c r="AM4" s="79" t="s">
        <v>3</v>
      </c>
      <c r="AN4" s="80" t="s">
        <v>4</v>
      </c>
      <c r="AO4" s="78" t="s">
        <v>5</v>
      </c>
      <c r="AP4" s="78"/>
      <c r="AQ4" s="78" t="s">
        <v>6</v>
      </c>
      <c r="AR4" s="78"/>
      <c r="AS4" s="2"/>
      <c r="AT4" s="78" t="s">
        <v>1</v>
      </c>
      <c r="AU4" s="78" t="s">
        <v>2</v>
      </c>
      <c r="AV4" s="79" t="s">
        <v>3</v>
      </c>
      <c r="AW4" s="80" t="s">
        <v>4</v>
      </c>
      <c r="AX4" s="78" t="s">
        <v>5</v>
      </c>
      <c r="AY4" s="78"/>
      <c r="AZ4" s="78" t="s">
        <v>6</v>
      </c>
      <c r="BA4" s="78"/>
      <c r="BB4" s="78" t="s">
        <v>1</v>
      </c>
      <c r="BC4" s="78" t="s">
        <v>2</v>
      </c>
      <c r="BD4" s="79" t="s">
        <v>3</v>
      </c>
      <c r="BE4" s="80" t="s">
        <v>4</v>
      </c>
      <c r="BF4" s="78" t="s">
        <v>5</v>
      </c>
      <c r="BG4" s="78"/>
      <c r="BH4" s="78" t="s">
        <v>6</v>
      </c>
      <c r="BI4" s="78"/>
      <c r="BJ4" s="2"/>
      <c r="BK4" s="78" t="s">
        <v>1</v>
      </c>
      <c r="BL4" s="78" t="s">
        <v>2</v>
      </c>
      <c r="BM4" s="79" t="s">
        <v>3</v>
      </c>
      <c r="BN4" s="80" t="s">
        <v>4</v>
      </c>
      <c r="BO4" s="78" t="s">
        <v>5</v>
      </c>
      <c r="BP4" s="78"/>
      <c r="BQ4" s="78" t="s">
        <v>6</v>
      </c>
      <c r="BR4" s="78"/>
      <c r="BT4" s="78" t="s">
        <v>1</v>
      </c>
      <c r="BU4" s="78" t="s">
        <v>2</v>
      </c>
      <c r="BV4" s="79" t="s">
        <v>3</v>
      </c>
      <c r="BW4" s="80" t="s">
        <v>4</v>
      </c>
      <c r="BX4" s="78" t="s">
        <v>5</v>
      </c>
      <c r="BY4" s="78"/>
      <c r="BZ4" s="78" t="s">
        <v>6</v>
      </c>
      <c r="CA4" s="78"/>
      <c r="CB4" s="2"/>
      <c r="CC4" s="78" t="s">
        <v>1</v>
      </c>
      <c r="CD4" s="78" t="s">
        <v>2</v>
      </c>
      <c r="CE4" s="79" t="s">
        <v>3</v>
      </c>
      <c r="CF4" s="80" t="s">
        <v>4</v>
      </c>
      <c r="CG4" s="78" t="s">
        <v>5</v>
      </c>
      <c r="CH4" s="78"/>
      <c r="CI4" s="78" t="s">
        <v>6</v>
      </c>
      <c r="CJ4" s="78"/>
      <c r="CK4" s="2"/>
      <c r="CL4" s="78" t="s">
        <v>1</v>
      </c>
      <c r="CM4" s="78" t="s">
        <v>2</v>
      </c>
      <c r="CN4" s="79" t="s">
        <v>3</v>
      </c>
      <c r="CO4" s="80" t="s">
        <v>4</v>
      </c>
      <c r="CP4" s="78" t="s">
        <v>5</v>
      </c>
      <c r="CQ4" s="78"/>
      <c r="CR4" s="78" t="s">
        <v>6</v>
      </c>
      <c r="CS4" s="78"/>
      <c r="CT4" s="2"/>
      <c r="CU4" s="78" t="s">
        <v>1</v>
      </c>
      <c r="CV4" s="78" t="s">
        <v>2</v>
      </c>
      <c r="CW4" s="79" t="s">
        <v>3</v>
      </c>
      <c r="CX4" s="80" t="s">
        <v>4</v>
      </c>
      <c r="CY4" s="78" t="s">
        <v>5</v>
      </c>
      <c r="CZ4" s="78"/>
      <c r="DA4" s="78" t="s">
        <v>6</v>
      </c>
      <c r="DB4" s="78"/>
      <c r="DC4" s="78" t="s">
        <v>1</v>
      </c>
      <c r="DD4" s="78" t="s">
        <v>2</v>
      </c>
      <c r="DE4" s="79" t="s">
        <v>3</v>
      </c>
      <c r="DF4" s="80" t="s">
        <v>4</v>
      </c>
      <c r="DG4" s="78" t="s">
        <v>5</v>
      </c>
      <c r="DH4" s="78"/>
      <c r="DI4" s="78" t="s">
        <v>6</v>
      </c>
      <c r="DJ4" s="78"/>
      <c r="DK4" s="2"/>
      <c r="DL4" s="78" t="s">
        <v>1</v>
      </c>
      <c r="DM4" s="78" t="s">
        <v>2</v>
      </c>
      <c r="DN4" s="79" t="s">
        <v>3</v>
      </c>
      <c r="DO4" s="80" t="s">
        <v>4</v>
      </c>
      <c r="DP4" s="78" t="s">
        <v>5</v>
      </c>
      <c r="DQ4" s="78"/>
      <c r="DR4" s="78" t="s">
        <v>6</v>
      </c>
      <c r="DS4" s="78"/>
      <c r="DT4" s="78" t="s">
        <v>1</v>
      </c>
      <c r="DU4" s="78" t="s">
        <v>2</v>
      </c>
      <c r="DV4" s="79" t="s">
        <v>3</v>
      </c>
      <c r="DW4" s="80" t="s">
        <v>4</v>
      </c>
      <c r="DX4" s="78" t="s">
        <v>5</v>
      </c>
      <c r="DY4" s="78"/>
      <c r="DZ4" s="78" t="s">
        <v>6</v>
      </c>
      <c r="EA4" s="78"/>
      <c r="EB4" s="2"/>
      <c r="EC4" s="78" t="s">
        <v>1</v>
      </c>
      <c r="ED4" s="78" t="s">
        <v>2</v>
      </c>
      <c r="EE4" s="79" t="s">
        <v>3</v>
      </c>
      <c r="EF4" s="80" t="s">
        <v>4</v>
      </c>
      <c r="EG4" s="78" t="s">
        <v>5</v>
      </c>
      <c r="EH4" s="78"/>
      <c r="EI4" s="78" t="s">
        <v>6</v>
      </c>
      <c r="EJ4" s="78"/>
      <c r="EK4" s="78" t="s">
        <v>1</v>
      </c>
      <c r="EL4" s="78" t="s">
        <v>2</v>
      </c>
      <c r="EM4" s="79" t="s">
        <v>3</v>
      </c>
      <c r="EN4" s="80" t="s">
        <v>4</v>
      </c>
      <c r="EO4" s="78" t="s">
        <v>5</v>
      </c>
      <c r="EP4" s="78"/>
      <c r="EQ4" s="78" t="s">
        <v>6</v>
      </c>
      <c r="ER4" s="78"/>
      <c r="ES4" s="2"/>
      <c r="ET4" s="78" t="s">
        <v>1</v>
      </c>
      <c r="EU4" s="78" t="s">
        <v>2</v>
      </c>
      <c r="EV4" s="79" t="s">
        <v>3</v>
      </c>
      <c r="EW4" s="80" t="s">
        <v>4</v>
      </c>
      <c r="EX4" s="78" t="s">
        <v>5</v>
      </c>
      <c r="EY4" s="78"/>
      <c r="EZ4" s="78" t="s">
        <v>6</v>
      </c>
      <c r="FA4" s="78"/>
      <c r="FB4" s="2"/>
      <c r="FC4" s="78" t="s">
        <v>1</v>
      </c>
      <c r="FD4" s="78" t="s">
        <v>2</v>
      </c>
      <c r="FE4" s="79" t="s">
        <v>3</v>
      </c>
      <c r="FF4" s="80" t="s">
        <v>4</v>
      </c>
      <c r="FG4" s="78" t="s">
        <v>5</v>
      </c>
      <c r="FH4" s="78"/>
      <c r="FI4" s="78" t="s">
        <v>6</v>
      </c>
      <c r="FJ4" s="78"/>
      <c r="FK4" s="2"/>
      <c r="FL4" s="78" t="s">
        <v>1</v>
      </c>
      <c r="FM4" s="78" t="s">
        <v>2</v>
      </c>
      <c r="FN4" s="79" t="s">
        <v>3</v>
      </c>
      <c r="FO4" s="80" t="s">
        <v>4</v>
      </c>
      <c r="FP4" s="78" t="s">
        <v>5</v>
      </c>
      <c r="FQ4" s="78"/>
      <c r="FR4" s="78" t="s">
        <v>6</v>
      </c>
      <c r="FS4" s="78"/>
      <c r="FT4" s="78" t="s">
        <v>1</v>
      </c>
      <c r="FU4" s="78" t="s">
        <v>2</v>
      </c>
      <c r="FV4" s="79" t="s">
        <v>3</v>
      </c>
      <c r="FW4" s="80" t="s">
        <v>4</v>
      </c>
      <c r="FX4" s="78" t="s">
        <v>5</v>
      </c>
      <c r="FY4" s="78"/>
      <c r="FZ4" s="78" t="s">
        <v>6</v>
      </c>
      <c r="GA4" s="78"/>
      <c r="GB4" s="2"/>
      <c r="GC4" s="78" t="s">
        <v>1</v>
      </c>
      <c r="GD4" s="78" t="s">
        <v>2</v>
      </c>
      <c r="GE4" s="79" t="s">
        <v>3</v>
      </c>
      <c r="GF4" s="80" t="s">
        <v>4</v>
      </c>
      <c r="GG4" s="78" t="s">
        <v>5</v>
      </c>
      <c r="GH4" s="78"/>
      <c r="GI4" s="78" t="s">
        <v>6</v>
      </c>
      <c r="GJ4" s="78"/>
      <c r="GK4" s="78" t="s">
        <v>1</v>
      </c>
      <c r="GL4" s="78" t="s">
        <v>2</v>
      </c>
      <c r="GM4" s="79" t="s">
        <v>3</v>
      </c>
      <c r="GN4" s="80" t="s">
        <v>4</v>
      </c>
      <c r="GO4" s="78" t="s">
        <v>5</v>
      </c>
      <c r="GP4" s="78"/>
      <c r="GQ4" s="78" t="s">
        <v>6</v>
      </c>
      <c r="GR4" s="78"/>
      <c r="GS4" s="2"/>
      <c r="GT4" s="78" t="s">
        <v>1</v>
      </c>
      <c r="GU4" s="78" t="s">
        <v>2</v>
      </c>
      <c r="GV4" s="79" t="s">
        <v>3</v>
      </c>
      <c r="GW4" s="80" t="s">
        <v>4</v>
      </c>
      <c r="GX4" s="78" t="s">
        <v>5</v>
      </c>
      <c r="GY4" s="78"/>
      <c r="GZ4" s="78" t="s">
        <v>6</v>
      </c>
      <c r="HA4" s="78"/>
      <c r="HB4" s="78" t="s">
        <v>1</v>
      </c>
      <c r="HC4" s="78" t="s">
        <v>2</v>
      </c>
      <c r="HD4" s="79" t="s">
        <v>3</v>
      </c>
      <c r="HE4" s="80" t="s">
        <v>4</v>
      </c>
      <c r="HF4" s="78" t="s">
        <v>5</v>
      </c>
      <c r="HG4" s="78"/>
      <c r="HH4" s="78" t="s">
        <v>6</v>
      </c>
      <c r="HI4" s="78"/>
      <c r="HJ4" s="2"/>
      <c r="HK4" s="78" t="s">
        <v>1</v>
      </c>
      <c r="HL4" s="78" t="s">
        <v>2</v>
      </c>
      <c r="HM4" s="79" t="s">
        <v>3</v>
      </c>
      <c r="HN4" s="80" t="s">
        <v>4</v>
      </c>
      <c r="HO4" s="78" t="s">
        <v>5</v>
      </c>
      <c r="HP4" s="78"/>
      <c r="HQ4" s="78" t="s">
        <v>6</v>
      </c>
      <c r="HR4" s="78"/>
      <c r="HS4" s="2"/>
      <c r="HT4" s="78" t="s">
        <v>1</v>
      </c>
      <c r="HU4" s="78" t="s">
        <v>2</v>
      </c>
      <c r="HV4" s="79" t="s">
        <v>3</v>
      </c>
      <c r="HW4" s="80" t="s">
        <v>4</v>
      </c>
      <c r="HX4" s="78" t="s">
        <v>5</v>
      </c>
      <c r="HY4" s="78"/>
      <c r="HZ4" s="78" t="s">
        <v>6</v>
      </c>
      <c r="IA4" s="78"/>
      <c r="IB4" s="2"/>
      <c r="IC4" s="78" t="s">
        <v>1</v>
      </c>
      <c r="ID4" s="78" t="s">
        <v>2</v>
      </c>
      <c r="IE4" s="79" t="s">
        <v>3</v>
      </c>
      <c r="IF4" s="80" t="s">
        <v>4</v>
      </c>
      <c r="IG4" s="78" t="s">
        <v>5</v>
      </c>
      <c r="IH4" s="78"/>
      <c r="II4" s="78" t="s">
        <v>6</v>
      </c>
      <c r="IJ4" s="78"/>
      <c r="IK4" s="78" t="s">
        <v>1</v>
      </c>
      <c r="IL4" s="78" t="s">
        <v>2</v>
      </c>
      <c r="IM4" s="79" t="s">
        <v>3</v>
      </c>
      <c r="IN4" s="80" t="s">
        <v>4</v>
      </c>
      <c r="IO4" s="78" t="s">
        <v>5</v>
      </c>
      <c r="IP4" s="78"/>
      <c r="IQ4" s="78" t="s">
        <v>6</v>
      </c>
      <c r="IR4" s="78"/>
      <c r="IS4" s="2"/>
      <c r="IT4" s="78" t="s">
        <v>1</v>
      </c>
      <c r="IU4" s="78" t="s">
        <v>2</v>
      </c>
      <c r="IV4" s="79" t="s">
        <v>3</v>
      </c>
      <c r="IW4" s="80" t="s">
        <v>4</v>
      </c>
      <c r="IX4" s="78" t="s">
        <v>5</v>
      </c>
      <c r="IY4" s="78"/>
      <c r="IZ4" s="78" t="s">
        <v>6</v>
      </c>
      <c r="JA4" s="78"/>
      <c r="JB4" s="78" t="s">
        <v>1</v>
      </c>
      <c r="JC4" s="78" t="s">
        <v>2</v>
      </c>
      <c r="JD4" s="79" t="s">
        <v>3</v>
      </c>
      <c r="JE4" s="80" t="s">
        <v>4</v>
      </c>
      <c r="JF4" s="78" t="s">
        <v>5</v>
      </c>
      <c r="JG4" s="78"/>
      <c r="JH4" s="78" t="s">
        <v>6</v>
      </c>
      <c r="JI4" s="78"/>
      <c r="JJ4" s="2"/>
      <c r="JK4" s="78" t="s">
        <v>1</v>
      </c>
      <c r="JL4" s="78" t="s">
        <v>2</v>
      </c>
      <c r="JM4" s="79" t="s">
        <v>3</v>
      </c>
      <c r="JN4" s="80" t="s">
        <v>4</v>
      </c>
      <c r="JO4" s="78" t="s">
        <v>5</v>
      </c>
      <c r="JP4" s="78"/>
      <c r="JQ4" s="78" t="s">
        <v>6</v>
      </c>
      <c r="JR4" s="78"/>
      <c r="JS4" s="78" t="s">
        <v>1</v>
      </c>
      <c r="JT4" s="78" t="s">
        <v>2</v>
      </c>
      <c r="JU4" s="79" t="s">
        <v>3</v>
      </c>
      <c r="JV4" s="80" t="s">
        <v>4</v>
      </c>
      <c r="JW4" s="78" t="s">
        <v>5</v>
      </c>
      <c r="JX4" s="78"/>
      <c r="JY4" s="78" t="s">
        <v>6</v>
      </c>
      <c r="JZ4" s="78"/>
      <c r="KA4" s="2"/>
      <c r="KB4" s="78" t="s">
        <v>1</v>
      </c>
      <c r="KC4" s="78" t="s">
        <v>2</v>
      </c>
      <c r="KD4" s="79" t="s">
        <v>3</v>
      </c>
      <c r="KE4" s="80" t="s">
        <v>4</v>
      </c>
      <c r="KF4" s="78" t="s">
        <v>5</v>
      </c>
      <c r="KG4" s="78"/>
      <c r="KH4" s="78" t="s">
        <v>6</v>
      </c>
      <c r="KI4" s="78"/>
      <c r="KJ4" s="2"/>
      <c r="KK4" s="78" t="s">
        <v>1</v>
      </c>
      <c r="KL4" s="78" t="s">
        <v>2</v>
      </c>
      <c r="KM4" s="79" t="s">
        <v>3</v>
      </c>
      <c r="KN4" s="80" t="s">
        <v>4</v>
      </c>
      <c r="KO4" s="78" t="s">
        <v>5</v>
      </c>
      <c r="KP4" s="78"/>
      <c r="KQ4" s="78" t="s">
        <v>6</v>
      </c>
      <c r="KR4" s="78"/>
      <c r="KS4" s="2"/>
      <c r="KT4" s="78" t="s">
        <v>1</v>
      </c>
      <c r="KU4" s="78" t="s">
        <v>2</v>
      </c>
      <c r="KV4" s="79" t="s">
        <v>3</v>
      </c>
      <c r="KW4" s="80" t="s">
        <v>4</v>
      </c>
      <c r="KX4" s="78" t="s">
        <v>5</v>
      </c>
      <c r="KY4" s="78"/>
      <c r="KZ4" s="78" t="s">
        <v>6</v>
      </c>
      <c r="LA4" s="78"/>
      <c r="LB4" s="78" t="s">
        <v>1</v>
      </c>
      <c r="LC4" s="78" t="s">
        <v>2</v>
      </c>
      <c r="LD4" s="79" t="s">
        <v>3</v>
      </c>
      <c r="LE4" s="80" t="s">
        <v>4</v>
      </c>
      <c r="LF4" s="78" t="s">
        <v>5</v>
      </c>
      <c r="LG4" s="78"/>
      <c r="LH4" s="78" t="s">
        <v>6</v>
      </c>
      <c r="LI4" s="78"/>
      <c r="LJ4" s="2"/>
      <c r="LK4" s="78" t="s">
        <v>1</v>
      </c>
      <c r="LL4" s="78" t="s">
        <v>2</v>
      </c>
      <c r="LM4" s="79" t="s">
        <v>3</v>
      </c>
      <c r="LN4" s="80" t="s">
        <v>4</v>
      </c>
      <c r="LO4" s="78" t="s">
        <v>5</v>
      </c>
      <c r="LP4" s="78"/>
      <c r="LQ4" s="78" t="s">
        <v>6</v>
      </c>
      <c r="LR4" s="78"/>
      <c r="LS4" s="45"/>
      <c r="LT4" s="83" t="s">
        <v>1</v>
      </c>
      <c r="LU4" s="78" t="s">
        <v>2</v>
      </c>
      <c r="LV4" s="79" t="s">
        <v>3</v>
      </c>
      <c r="LW4" s="80" t="s">
        <v>4</v>
      </c>
      <c r="LX4" s="78" t="s">
        <v>5</v>
      </c>
      <c r="LY4" s="78"/>
      <c r="LZ4" s="78" t="s">
        <v>6</v>
      </c>
      <c r="MA4" s="78"/>
      <c r="MB4" s="2"/>
      <c r="MC4" s="78" t="s">
        <v>1</v>
      </c>
      <c r="MD4" s="78" t="s">
        <v>2</v>
      </c>
      <c r="ME4" s="79" t="s">
        <v>3</v>
      </c>
      <c r="MF4" s="80" t="s">
        <v>4</v>
      </c>
      <c r="MG4" s="78" t="s">
        <v>5</v>
      </c>
      <c r="MH4" s="78"/>
      <c r="MI4" s="78" t="s">
        <v>6</v>
      </c>
      <c r="MJ4" s="78"/>
      <c r="MK4" s="78" t="s">
        <v>1</v>
      </c>
      <c r="ML4" s="78" t="s">
        <v>2</v>
      </c>
      <c r="MM4" s="79" t="s">
        <v>3</v>
      </c>
      <c r="MN4" s="80" t="s">
        <v>4</v>
      </c>
      <c r="MO4" s="78" t="s">
        <v>5</v>
      </c>
      <c r="MP4" s="78"/>
      <c r="MQ4" s="78" t="s">
        <v>6</v>
      </c>
      <c r="MR4" s="78"/>
      <c r="MS4" s="2"/>
      <c r="MT4" s="78" t="s">
        <v>1</v>
      </c>
      <c r="MU4" s="78" t="s">
        <v>2</v>
      </c>
      <c r="MV4" s="79" t="s">
        <v>3</v>
      </c>
      <c r="MW4" s="80" t="s">
        <v>4</v>
      </c>
      <c r="MX4" s="78" t="s">
        <v>5</v>
      </c>
      <c r="MY4" s="78"/>
      <c r="MZ4" s="78" t="s">
        <v>6</v>
      </c>
      <c r="NA4" s="78"/>
      <c r="NB4" s="2"/>
      <c r="NC4" s="78" t="s">
        <v>1</v>
      </c>
      <c r="ND4" s="78" t="s">
        <v>2</v>
      </c>
      <c r="NE4" s="79" t="s">
        <v>3</v>
      </c>
      <c r="NF4" s="80" t="s">
        <v>4</v>
      </c>
      <c r="NG4" s="78" t="s">
        <v>5</v>
      </c>
      <c r="NH4" s="78"/>
      <c r="NI4" s="78" t="s">
        <v>6</v>
      </c>
      <c r="NJ4" s="78"/>
      <c r="NK4" s="2"/>
      <c r="NL4" s="78" t="s">
        <v>1</v>
      </c>
      <c r="NM4" s="78" t="s">
        <v>2</v>
      </c>
      <c r="NN4" s="79" t="s">
        <v>3</v>
      </c>
      <c r="NO4" s="80" t="s">
        <v>4</v>
      </c>
      <c r="NP4" s="78" t="s">
        <v>5</v>
      </c>
      <c r="NQ4" s="78"/>
      <c r="NR4" s="78" t="s">
        <v>6</v>
      </c>
      <c r="NS4" s="78"/>
      <c r="NT4" s="78" t="s">
        <v>1</v>
      </c>
      <c r="NU4" s="78" t="s">
        <v>2</v>
      </c>
      <c r="NV4" s="79" t="s">
        <v>3</v>
      </c>
      <c r="NW4" s="80" t="s">
        <v>4</v>
      </c>
      <c r="NX4" s="78" t="s">
        <v>5</v>
      </c>
      <c r="NY4" s="78"/>
      <c r="NZ4" s="78" t="s">
        <v>6</v>
      </c>
      <c r="OA4" s="78"/>
      <c r="OB4" s="2"/>
      <c r="OC4" s="78" t="s">
        <v>1</v>
      </c>
      <c r="OD4" s="78" t="s">
        <v>2</v>
      </c>
      <c r="OE4" s="79" t="s">
        <v>3</v>
      </c>
      <c r="OF4" s="80" t="s">
        <v>4</v>
      </c>
      <c r="OG4" s="78" t="s">
        <v>5</v>
      </c>
      <c r="OH4" s="78"/>
      <c r="OI4" s="78" t="s">
        <v>6</v>
      </c>
      <c r="OJ4" s="78"/>
      <c r="OK4" s="78" t="s">
        <v>1</v>
      </c>
      <c r="OL4" s="78" t="s">
        <v>2</v>
      </c>
      <c r="OM4" s="79" t="s">
        <v>3</v>
      </c>
      <c r="ON4" s="80" t="s">
        <v>4</v>
      </c>
      <c r="OO4" s="78" t="s">
        <v>5</v>
      </c>
      <c r="OP4" s="78"/>
      <c r="OQ4" s="78" t="s">
        <v>6</v>
      </c>
      <c r="OR4" s="78"/>
      <c r="OS4" s="2"/>
      <c r="OT4" s="78" t="s">
        <v>1</v>
      </c>
      <c r="OU4" s="78" t="s">
        <v>2</v>
      </c>
      <c r="OV4" s="79" t="s">
        <v>3</v>
      </c>
      <c r="OW4" s="80" t="s">
        <v>4</v>
      </c>
      <c r="OX4" s="78" t="s">
        <v>5</v>
      </c>
      <c r="OY4" s="78"/>
      <c r="OZ4" s="78" t="s">
        <v>6</v>
      </c>
      <c r="PA4" s="78"/>
      <c r="PB4" s="78" t="s">
        <v>1</v>
      </c>
      <c r="PC4" s="78" t="s">
        <v>2</v>
      </c>
      <c r="PD4" s="79" t="s">
        <v>3</v>
      </c>
      <c r="PE4" s="80" t="s">
        <v>4</v>
      </c>
      <c r="PF4" s="78" t="s">
        <v>5</v>
      </c>
      <c r="PG4" s="78"/>
      <c r="PH4" s="78" t="s">
        <v>6</v>
      </c>
      <c r="PI4" s="78"/>
      <c r="PJ4" s="2"/>
      <c r="PK4" s="78" t="s">
        <v>1</v>
      </c>
      <c r="PL4" s="78" t="s">
        <v>2</v>
      </c>
      <c r="PM4" s="79" t="s">
        <v>3</v>
      </c>
      <c r="PN4" s="80" t="s">
        <v>4</v>
      </c>
      <c r="PO4" s="78" t="s">
        <v>5</v>
      </c>
      <c r="PP4" s="78"/>
      <c r="PQ4" s="78" t="s">
        <v>6</v>
      </c>
      <c r="PR4" s="78"/>
      <c r="PS4" s="2"/>
      <c r="PT4" s="78" t="s">
        <v>1</v>
      </c>
      <c r="PU4" s="78" t="s">
        <v>2</v>
      </c>
      <c r="PV4" s="79" t="s">
        <v>3</v>
      </c>
      <c r="PW4" s="80" t="s">
        <v>4</v>
      </c>
      <c r="PX4" s="78" t="s">
        <v>5</v>
      </c>
      <c r="PY4" s="78"/>
      <c r="PZ4" s="78" t="s">
        <v>6</v>
      </c>
      <c r="QA4" s="78"/>
      <c r="QB4" s="2"/>
      <c r="QC4" s="78" t="s">
        <v>1</v>
      </c>
      <c r="QD4" s="78" t="s">
        <v>2</v>
      </c>
      <c r="QE4" s="79" t="s">
        <v>3</v>
      </c>
      <c r="QF4" s="80" t="s">
        <v>4</v>
      </c>
      <c r="QG4" s="78" t="s">
        <v>5</v>
      </c>
      <c r="QH4" s="78"/>
      <c r="QI4" s="78" t="s">
        <v>6</v>
      </c>
      <c r="QJ4" s="78"/>
      <c r="QK4" s="78" t="s">
        <v>1</v>
      </c>
      <c r="QL4" s="78" t="s">
        <v>2</v>
      </c>
      <c r="QM4" s="79" t="s">
        <v>3</v>
      </c>
      <c r="QN4" s="80" t="s">
        <v>4</v>
      </c>
      <c r="QO4" s="78" t="s">
        <v>5</v>
      </c>
      <c r="QP4" s="78"/>
      <c r="QQ4" s="78" t="s">
        <v>6</v>
      </c>
      <c r="QR4" s="78"/>
      <c r="QS4" s="2"/>
      <c r="QT4" s="78" t="s">
        <v>1</v>
      </c>
      <c r="QU4" s="78" t="s">
        <v>2</v>
      </c>
      <c r="QV4" s="79" t="s">
        <v>3</v>
      </c>
      <c r="QW4" s="80" t="s">
        <v>4</v>
      </c>
      <c r="QX4" s="78" t="s">
        <v>5</v>
      </c>
      <c r="QY4" s="78"/>
      <c r="QZ4" s="78" t="s">
        <v>6</v>
      </c>
      <c r="RA4" s="78"/>
      <c r="RB4" s="78" t="s">
        <v>1</v>
      </c>
      <c r="RC4" s="78" t="s">
        <v>2</v>
      </c>
      <c r="RD4" s="79" t="s">
        <v>3</v>
      </c>
      <c r="RE4" s="80" t="s">
        <v>4</v>
      </c>
      <c r="RF4" s="78" t="s">
        <v>5</v>
      </c>
      <c r="RG4" s="78"/>
      <c r="RH4" s="78" t="s">
        <v>6</v>
      </c>
      <c r="RI4" s="78"/>
      <c r="RJ4" s="2"/>
      <c r="RK4" s="78" t="s">
        <v>1</v>
      </c>
      <c r="RL4" s="78" t="s">
        <v>2</v>
      </c>
      <c r="RM4" s="79" t="s">
        <v>3</v>
      </c>
      <c r="RN4" s="80" t="s">
        <v>4</v>
      </c>
      <c r="RO4" s="78" t="s">
        <v>5</v>
      </c>
      <c r="RP4" s="78"/>
      <c r="RQ4" s="78" t="s">
        <v>6</v>
      </c>
      <c r="RR4" s="78"/>
      <c r="RS4" s="78" t="s">
        <v>1</v>
      </c>
      <c r="RT4" s="78" t="s">
        <v>2</v>
      </c>
      <c r="RU4" s="79" t="s">
        <v>3</v>
      </c>
      <c r="RV4" s="80" t="s">
        <v>4</v>
      </c>
      <c r="RW4" s="78" t="s">
        <v>5</v>
      </c>
      <c r="RX4" s="78"/>
      <c r="RY4" s="78" t="s">
        <v>6</v>
      </c>
      <c r="RZ4" s="78"/>
      <c r="SA4" s="2"/>
      <c r="SB4" s="78" t="s">
        <v>1</v>
      </c>
      <c r="SC4" s="78" t="s">
        <v>2</v>
      </c>
      <c r="SD4" s="79" t="s">
        <v>3</v>
      </c>
      <c r="SE4" s="80" t="s">
        <v>4</v>
      </c>
      <c r="SF4" s="78" t="s">
        <v>5</v>
      </c>
      <c r="SG4" s="78"/>
      <c r="SH4" s="78" t="s">
        <v>6</v>
      </c>
      <c r="SI4" s="78"/>
      <c r="SJ4" s="2"/>
      <c r="SK4" s="78" t="s">
        <v>1</v>
      </c>
      <c r="SL4" s="78" t="s">
        <v>2</v>
      </c>
      <c r="SM4" s="79" t="s">
        <v>3</v>
      </c>
      <c r="SN4" s="80" t="s">
        <v>4</v>
      </c>
      <c r="SO4" s="78" t="s">
        <v>5</v>
      </c>
      <c r="SP4" s="78"/>
      <c r="SQ4" s="78" t="s">
        <v>6</v>
      </c>
      <c r="SR4" s="78"/>
      <c r="SS4" s="2"/>
      <c r="ST4" s="78" t="s">
        <v>1</v>
      </c>
      <c r="SU4" s="78" t="s">
        <v>2</v>
      </c>
      <c r="SV4" s="79" t="s">
        <v>3</v>
      </c>
      <c r="SW4" s="80" t="s">
        <v>4</v>
      </c>
      <c r="SX4" s="78" t="s">
        <v>5</v>
      </c>
      <c r="SY4" s="78"/>
      <c r="SZ4" s="78" t="s">
        <v>6</v>
      </c>
      <c r="TA4" s="78"/>
      <c r="TB4" s="78" t="s">
        <v>1</v>
      </c>
      <c r="TC4" s="78" t="s">
        <v>2</v>
      </c>
      <c r="TD4" s="79" t="s">
        <v>3</v>
      </c>
      <c r="TE4" s="80" t="s">
        <v>4</v>
      </c>
      <c r="TF4" s="78" t="s">
        <v>5</v>
      </c>
      <c r="TG4" s="78"/>
      <c r="TH4" s="78" t="s">
        <v>6</v>
      </c>
      <c r="TI4" s="78"/>
      <c r="TJ4" s="2"/>
      <c r="TK4" s="78" t="s">
        <v>1</v>
      </c>
      <c r="TL4" s="78" t="s">
        <v>2</v>
      </c>
      <c r="TM4" s="79" t="s">
        <v>3</v>
      </c>
      <c r="TN4" s="80" t="s">
        <v>4</v>
      </c>
      <c r="TO4" s="78" t="s">
        <v>5</v>
      </c>
      <c r="TP4" s="78"/>
      <c r="TQ4" s="78" t="s">
        <v>6</v>
      </c>
      <c r="TR4" s="78"/>
      <c r="TS4" s="78" t="s">
        <v>1</v>
      </c>
      <c r="TT4" s="78" t="s">
        <v>2</v>
      </c>
      <c r="TU4" s="79" t="s">
        <v>3</v>
      </c>
      <c r="TV4" s="80" t="s">
        <v>4</v>
      </c>
      <c r="TW4" s="78" t="s">
        <v>5</v>
      </c>
      <c r="TX4" s="78"/>
      <c r="TY4" s="78" t="s">
        <v>6</v>
      </c>
      <c r="TZ4" s="78"/>
      <c r="UA4" s="2"/>
      <c r="UB4" s="78" t="s">
        <v>1</v>
      </c>
      <c r="UC4" s="78" t="s">
        <v>2</v>
      </c>
      <c r="UD4" s="79" t="s">
        <v>3</v>
      </c>
      <c r="UE4" s="80" t="s">
        <v>4</v>
      </c>
      <c r="UF4" s="78" t="s">
        <v>5</v>
      </c>
      <c r="UG4" s="78"/>
      <c r="UH4" s="78" t="s">
        <v>6</v>
      </c>
      <c r="UI4" s="78"/>
      <c r="UJ4" s="45"/>
      <c r="UK4" s="83" t="s">
        <v>1</v>
      </c>
      <c r="UL4" s="78" t="s">
        <v>2</v>
      </c>
      <c r="UM4" s="79" t="s">
        <v>3</v>
      </c>
      <c r="UN4" s="80" t="s">
        <v>4</v>
      </c>
      <c r="UO4" s="78" t="s">
        <v>5</v>
      </c>
      <c r="UP4" s="78"/>
      <c r="UQ4" s="78" t="s">
        <v>6</v>
      </c>
      <c r="UR4" s="78"/>
      <c r="US4" s="2"/>
      <c r="UT4" s="78" t="s">
        <v>1</v>
      </c>
      <c r="UU4" s="78" t="s">
        <v>2</v>
      </c>
      <c r="UV4" s="79" t="s">
        <v>3</v>
      </c>
      <c r="UW4" s="80" t="s">
        <v>4</v>
      </c>
      <c r="UX4" s="78" t="s">
        <v>5</v>
      </c>
      <c r="UY4" s="78"/>
      <c r="UZ4" s="78" t="s">
        <v>6</v>
      </c>
      <c r="VA4" s="78"/>
      <c r="VB4" s="2"/>
      <c r="VC4" s="78" t="s">
        <v>1</v>
      </c>
      <c r="VD4" s="78" t="s">
        <v>2</v>
      </c>
      <c r="VE4" s="79" t="s">
        <v>3</v>
      </c>
      <c r="VF4" s="80" t="s">
        <v>4</v>
      </c>
      <c r="VG4" s="78" t="s">
        <v>5</v>
      </c>
      <c r="VH4" s="78"/>
      <c r="VI4" s="78" t="s">
        <v>6</v>
      </c>
      <c r="VJ4" s="78"/>
      <c r="VK4" s="2"/>
      <c r="VL4" s="78" t="s">
        <v>1</v>
      </c>
      <c r="VM4" s="78" t="s">
        <v>2</v>
      </c>
      <c r="VN4" s="79" t="s">
        <v>3</v>
      </c>
      <c r="VO4" s="80" t="s">
        <v>4</v>
      </c>
      <c r="VP4" s="78" t="s">
        <v>5</v>
      </c>
      <c r="VQ4" s="78"/>
      <c r="VR4" s="78" t="s">
        <v>6</v>
      </c>
      <c r="VS4" s="78"/>
      <c r="VT4" s="78" t="s">
        <v>1</v>
      </c>
      <c r="VU4" s="78" t="s">
        <v>2</v>
      </c>
      <c r="VV4" s="79" t="s">
        <v>3</v>
      </c>
      <c r="VW4" s="80" t="s">
        <v>4</v>
      </c>
      <c r="VX4" s="78" t="s">
        <v>5</v>
      </c>
      <c r="VY4" s="78"/>
      <c r="VZ4" s="78" t="s">
        <v>6</v>
      </c>
      <c r="WA4" s="78"/>
      <c r="WB4" s="2"/>
      <c r="WC4" s="78" t="s">
        <v>1</v>
      </c>
      <c r="WD4" s="78" t="s">
        <v>2</v>
      </c>
      <c r="WE4" s="79" t="s">
        <v>3</v>
      </c>
      <c r="WF4" s="80" t="s">
        <v>4</v>
      </c>
      <c r="WG4" s="78" t="s">
        <v>5</v>
      </c>
      <c r="WH4" s="78"/>
      <c r="WI4" s="78" t="s">
        <v>6</v>
      </c>
      <c r="WJ4" s="78"/>
      <c r="WK4" s="78" t="s">
        <v>1</v>
      </c>
      <c r="WL4" s="78" t="s">
        <v>2</v>
      </c>
      <c r="WM4" s="79" t="s">
        <v>3</v>
      </c>
      <c r="WN4" s="80" t="s">
        <v>4</v>
      </c>
      <c r="WO4" s="78" t="s">
        <v>5</v>
      </c>
      <c r="WP4" s="78"/>
      <c r="WQ4" s="78" t="s">
        <v>6</v>
      </c>
      <c r="WR4" s="78"/>
      <c r="WS4" s="2"/>
      <c r="WT4" s="78" t="s">
        <v>1</v>
      </c>
      <c r="WU4" s="78" t="s">
        <v>2</v>
      </c>
      <c r="WV4" s="79" t="s">
        <v>3</v>
      </c>
      <c r="WW4" s="80" t="s">
        <v>4</v>
      </c>
      <c r="WX4" s="78" t="s">
        <v>5</v>
      </c>
      <c r="WY4" s="78"/>
      <c r="WZ4" s="78" t="s">
        <v>6</v>
      </c>
      <c r="XA4" s="78"/>
    </row>
    <row r="5" spans="1:625" ht="19.5" customHeight="1" thickTop="1" thickBot="1">
      <c r="A5" s="78"/>
      <c r="B5" s="78"/>
      <c r="C5" s="79"/>
      <c r="D5" s="80"/>
      <c r="E5" s="23" t="s">
        <v>7</v>
      </c>
      <c r="F5" s="23" t="s">
        <v>8</v>
      </c>
      <c r="G5" s="23" t="s">
        <v>7</v>
      </c>
      <c r="H5" s="23" t="s">
        <v>8</v>
      </c>
      <c r="J5" s="78"/>
      <c r="K5" s="78"/>
      <c r="L5" s="79"/>
      <c r="M5" s="80"/>
      <c r="N5" s="23" t="s">
        <v>7</v>
      </c>
      <c r="O5" s="23" t="s">
        <v>8</v>
      </c>
      <c r="P5" s="23" t="s">
        <v>7</v>
      </c>
      <c r="Q5" s="23" t="s">
        <v>8</v>
      </c>
      <c r="R5" s="2"/>
      <c r="S5" s="78"/>
      <c r="T5" s="78"/>
      <c r="U5" s="79"/>
      <c r="V5" s="80"/>
      <c r="W5" s="23" t="s">
        <v>7</v>
      </c>
      <c r="X5" s="23" t="s">
        <v>8</v>
      </c>
      <c r="Y5" s="23" t="s">
        <v>7</v>
      </c>
      <c r="Z5" s="23" t="s">
        <v>8</v>
      </c>
      <c r="AA5" s="2"/>
      <c r="AB5" s="78"/>
      <c r="AC5" s="78"/>
      <c r="AD5" s="79"/>
      <c r="AE5" s="80"/>
      <c r="AF5" s="23" t="s">
        <v>7</v>
      </c>
      <c r="AG5" s="23" t="s">
        <v>8</v>
      </c>
      <c r="AH5" s="23" t="s">
        <v>7</v>
      </c>
      <c r="AI5" s="36" t="s">
        <v>8</v>
      </c>
      <c r="AK5" s="83"/>
      <c r="AL5" s="78"/>
      <c r="AM5" s="79"/>
      <c r="AN5" s="80"/>
      <c r="AO5" s="23" t="s">
        <v>7</v>
      </c>
      <c r="AP5" s="23" t="s">
        <v>8</v>
      </c>
      <c r="AQ5" s="23" t="s">
        <v>7</v>
      </c>
      <c r="AR5" s="23" t="s">
        <v>8</v>
      </c>
      <c r="AS5" s="2"/>
      <c r="AT5" s="78"/>
      <c r="AU5" s="78"/>
      <c r="AV5" s="79"/>
      <c r="AW5" s="80"/>
      <c r="AX5" s="23" t="s">
        <v>7</v>
      </c>
      <c r="AY5" s="23" t="s">
        <v>8</v>
      </c>
      <c r="AZ5" s="23" t="s">
        <v>7</v>
      </c>
      <c r="BA5" s="23" t="s">
        <v>8</v>
      </c>
      <c r="BB5" s="78"/>
      <c r="BC5" s="78"/>
      <c r="BD5" s="79"/>
      <c r="BE5" s="80"/>
      <c r="BF5" s="23" t="s">
        <v>7</v>
      </c>
      <c r="BG5" s="23" t="s">
        <v>8</v>
      </c>
      <c r="BH5" s="23" t="s">
        <v>7</v>
      </c>
      <c r="BI5" s="23" t="s">
        <v>8</v>
      </c>
      <c r="BJ5" s="2"/>
      <c r="BK5" s="78"/>
      <c r="BL5" s="78"/>
      <c r="BM5" s="79"/>
      <c r="BN5" s="80"/>
      <c r="BO5" s="23" t="s">
        <v>7</v>
      </c>
      <c r="BP5" s="23" t="s">
        <v>8</v>
      </c>
      <c r="BQ5" s="23" t="s">
        <v>7</v>
      </c>
      <c r="BR5" s="23" t="s">
        <v>8</v>
      </c>
      <c r="BT5" s="78"/>
      <c r="BU5" s="78"/>
      <c r="BV5" s="79"/>
      <c r="BW5" s="80"/>
      <c r="BX5" s="23" t="s">
        <v>7</v>
      </c>
      <c r="BY5" s="23" t="s">
        <v>8</v>
      </c>
      <c r="BZ5" s="23" t="s">
        <v>7</v>
      </c>
      <c r="CA5" s="23" t="s">
        <v>8</v>
      </c>
      <c r="CB5" s="2"/>
      <c r="CC5" s="78"/>
      <c r="CD5" s="78"/>
      <c r="CE5" s="79"/>
      <c r="CF5" s="80"/>
      <c r="CG5" s="23" t="s">
        <v>7</v>
      </c>
      <c r="CH5" s="23" t="s">
        <v>8</v>
      </c>
      <c r="CI5" s="23" t="s">
        <v>7</v>
      </c>
      <c r="CJ5" s="23" t="s">
        <v>8</v>
      </c>
      <c r="CK5" s="2"/>
      <c r="CL5" s="78"/>
      <c r="CM5" s="78"/>
      <c r="CN5" s="79"/>
      <c r="CO5" s="80"/>
      <c r="CP5" s="23" t="s">
        <v>7</v>
      </c>
      <c r="CQ5" s="23" t="s">
        <v>8</v>
      </c>
      <c r="CR5" s="23" t="s">
        <v>7</v>
      </c>
      <c r="CS5" s="23" t="s">
        <v>8</v>
      </c>
      <c r="CT5" s="2"/>
      <c r="CU5" s="78"/>
      <c r="CV5" s="78"/>
      <c r="CW5" s="79"/>
      <c r="CX5" s="80"/>
      <c r="CY5" s="23" t="s">
        <v>7</v>
      </c>
      <c r="CZ5" s="23" t="s">
        <v>8</v>
      </c>
      <c r="DA5" s="23" t="s">
        <v>7</v>
      </c>
      <c r="DB5" s="23" t="s">
        <v>8</v>
      </c>
      <c r="DC5" s="78"/>
      <c r="DD5" s="78"/>
      <c r="DE5" s="79"/>
      <c r="DF5" s="80"/>
      <c r="DG5" s="23" t="s">
        <v>7</v>
      </c>
      <c r="DH5" s="23" t="s">
        <v>8</v>
      </c>
      <c r="DI5" s="23" t="s">
        <v>7</v>
      </c>
      <c r="DJ5" s="23" t="s">
        <v>8</v>
      </c>
      <c r="DK5" s="2"/>
      <c r="DL5" s="78"/>
      <c r="DM5" s="78"/>
      <c r="DN5" s="79"/>
      <c r="DO5" s="80"/>
      <c r="DP5" s="23" t="s">
        <v>7</v>
      </c>
      <c r="DQ5" s="23" t="s">
        <v>8</v>
      </c>
      <c r="DR5" s="23" t="s">
        <v>7</v>
      </c>
      <c r="DS5" s="23" t="s">
        <v>8</v>
      </c>
      <c r="DT5" s="78"/>
      <c r="DU5" s="78"/>
      <c r="DV5" s="79"/>
      <c r="DW5" s="80"/>
      <c r="DX5" s="23" t="s">
        <v>7</v>
      </c>
      <c r="DY5" s="23" t="s">
        <v>8</v>
      </c>
      <c r="DZ5" s="23" t="s">
        <v>7</v>
      </c>
      <c r="EA5" s="23" t="s">
        <v>8</v>
      </c>
      <c r="EB5" s="2"/>
      <c r="EC5" s="78"/>
      <c r="ED5" s="78"/>
      <c r="EE5" s="79"/>
      <c r="EF5" s="80"/>
      <c r="EG5" s="23" t="s">
        <v>7</v>
      </c>
      <c r="EH5" s="23" t="s">
        <v>8</v>
      </c>
      <c r="EI5" s="23" t="s">
        <v>7</v>
      </c>
      <c r="EJ5" s="23" t="s">
        <v>8</v>
      </c>
      <c r="EK5" s="78"/>
      <c r="EL5" s="78"/>
      <c r="EM5" s="79"/>
      <c r="EN5" s="80"/>
      <c r="EO5" s="23" t="s">
        <v>7</v>
      </c>
      <c r="EP5" s="23" t="s">
        <v>8</v>
      </c>
      <c r="EQ5" s="23" t="s">
        <v>7</v>
      </c>
      <c r="ER5" s="23" t="s">
        <v>8</v>
      </c>
      <c r="ES5" s="2"/>
      <c r="ET5" s="78"/>
      <c r="EU5" s="78"/>
      <c r="EV5" s="79"/>
      <c r="EW5" s="80"/>
      <c r="EX5" s="23" t="s">
        <v>7</v>
      </c>
      <c r="EY5" s="23" t="s">
        <v>8</v>
      </c>
      <c r="EZ5" s="23" t="s">
        <v>7</v>
      </c>
      <c r="FA5" s="23" t="s">
        <v>8</v>
      </c>
      <c r="FB5" s="2"/>
      <c r="FC5" s="78"/>
      <c r="FD5" s="78"/>
      <c r="FE5" s="79"/>
      <c r="FF5" s="80"/>
      <c r="FG5" s="23" t="s">
        <v>7</v>
      </c>
      <c r="FH5" s="23" t="s">
        <v>8</v>
      </c>
      <c r="FI5" s="23" t="s">
        <v>7</v>
      </c>
      <c r="FJ5" s="23" t="s">
        <v>8</v>
      </c>
      <c r="FK5" s="2"/>
      <c r="FL5" s="78"/>
      <c r="FM5" s="78"/>
      <c r="FN5" s="79"/>
      <c r="FO5" s="80"/>
      <c r="FP5" s="23" t="s">
        <v>7</v>
      </c>
      <c r="FQ5" s="23" t="s">
        <v>8</v>
      </c>
      <c r="FR5" s="23" t="s">
        <v>7</v>
      </c>
      <c r="FS5" s="23" t="s">
        <v>8</v>
      </c>
      <c r="FT5" s="78"/>
      <c r="FU5" s="78"/>
      <c r="FV5" s="79"/>
      <c r="FW5" s="80"/>
      <c r="FX5" s="23" t="s">
        <v>7</v>
      </c>
      <c r="FY5" s="23" t="s">
        <v>8</v>
      </c>
      <c r="FZ5" s="23" t="s">
        <v>7</v>
      </c>
      <c r="GA5" s="23" t="s">
        <v>8</v>
      </c>
      <c r="GB5" s="2"/>
      <c r="GC5" s="78"/>
      <c r="GD5" s="78"/>
      <c r="GE5" s="79"/>
      <c r="GF5" s="80"/>
      <c r="GG5" s="23" t="s">
        <v>7</v>
      </c>
      <c r="GH5" s="23" t="s">
        <v>8</v>
      </c>
      <c r="GI5" s="23" t="s">
        <v>7</v>
      </c>
      <c r="GJ5" s="23" t="s">
        <v>8</v>
      </c>
      <c r="GK5" s="78"/>
      <c r="GL5" s="78"/>
      <c r="GM5" s="79"/>
      <c r="GN5" s="80"/>
      <c r="GO5" s="23" t="s">
        <v>7</v>
      </c>
      <c r="GP5" s="23" t="s">
        <v>8</v>
      </c>
      <c r="GQ5" s="23" t="s">
        <v>7</v>
      </c>
      <c r="GR5" s="23" t="s">
        <v>8</v>
      </c>
      <c r="GS5" s="2"/>
      <c r="GT5" s="78"/>
      <c r="GU5" s="78"/>
      <c r="GV5" s="79"/>
      <c r="GW5" s="80"/>
      <c r="GX5" s="23" t="s">
        <v>7</v>
      </c>
      <c r="GY5" s="23" t="s">
        <v>8</v>
      </c>
      <c r="GZ5" s="23" t="s">
        <v>7</v>
      </c>
      <c r="HA5" s="23" t="s">
        <v>8</v>
      </c>
      <c r="HB5" s="78"/>
      <c r="HC5" s="78"/>
      <c r="HD5" s="79"/>
      <c r="HE5" s="80"/>
      <c r="HF5" s="23" t="s">
        <v>7</v>
      </c>
      <c r="HG5" s="23" t="s">
        <v>8</v>
      </c>
      <c r="HH5" s="23" t="s">
        <v>7</v>
      </c>
      <c r="HI5" s="23" t="s">
        <v>8</v>
      </c>
      <c r="HJ5" s="2"/>
      <c r="HK5" s="78"/>
      <c r="HL5" s="78"/>
      <c r="HM5" s="79"/>
      <c r="HN5" s="80"/>
      <c r="HO5" s="23" t="s">
        <v>7</v>
      </c>
      <c r="HP5" s="23" t="s">
        <v>8</v>
      </c>
      <c r="HQ5" s="23" t="s">
        <v>7</v>
      </c>
      <c r="HR5" s="23" t="s">
        <v>8</v>
      </c>
      <c r="HS5" s="2"/>
      <c r="HT5" s="78"/>
      <c r="HU5" s="78"/>
      <c r="HV5" s="79"/>
      <c r="HW5" s="80"/>
      <c r="HX5" s="23" t="s">
        <v>7</v>
      </c>
      <c r="HY5" s="23" t="s">
        <v>8</v>
      </c>
      <c r="HZ5" s="23" t="s">
        <v>7</v>
      </c>
      <c r="IA5" s="23" t="s">
        <v>8</v>
      </c>
      <c r="IB5" s="2"/>
      <c r="IC5" s="78"/>
      <c r="ID5" s="78"/>
      <c r="IE5" s="79"/>
      <c r="IF5" s="80"/>
      <c r="IG5" s="23" t="s">
        <v>7</v>
      </c>
      <c r="IH5" s="23" t="s">
        <v>8</v>
      </c>
      <c r="II5" s="23" t="s">
        <v>7</v>
      </c>
      <c r="IJ5" s="23" t="s">
        <v>8</v>
      </c>
      <c r="IK5" s="78"/>
      <c r="IL5" s="78"/>
      <c r="IM5" s="79"/>
      <c r="IN5" s="80"/>
      <c r="IO5" s="23" t="s">
        <v>7</v>
      </c>
      <c r="IP5" s="23" t="s">
        <v>8</v>
      </c>
      <c r="IQ5" s="23" t="s">
        <v>7</v>
      </c>
      <c r="IR5" s="23" t="s">
        <v>8</v>
      </c>
      <c r="IS5" s="2"/>
      <c r="IT5" s="78"/>
      <c r="IU5" s="78"/>
      <c r="IV5" s="79"/>
      <c r="IW5" s="80"/>
      <c r="IX5" s="23" t="s">
        <v>7</v>
      </c>
      <c r="IY5" s="23" t="s">
        <v>8</v>
      </c>
      <c r="IZ5" s="23" t="s">
        <v>7</v>
      </c>
      <c r="JA5" s="23" t="s">
        <v>8</v>
      </c>
      <c r="JB5" s="78"/>
      <c r="JC5" s="78"/>
      <c r="JD5" s="79"/>
      <c r="JE5" s="80"/>
      <c r="JF5" s="23" t="s">
        <v>7</v>
      </c>
      <c r="JG5" s="23" t="s">
        <v>8</v>
      </c>
      <c r="JH5" s="23" t="s">
        <v>7</v>
      </c>
      <c r="JI5" s="23" t="s">
        <v>8</v>
      </c>
      <c r="JJ5" s="2"/>
      <c r="JK5" s="78"/>
      <c r="JL5" s="78"/>
      <c r="JM5" s="79"/>
      <c r="JN5" s="80"/>
      <c r="JO5" s="23" t="s">
        <v>7</v>
      </c>
      <c r="JP5" s="23" t="s">
        <v>8</v>
      </c>
      <c r="JQ5" s="23" t="s">
        <v>7</v>
      </c>
      <c r="JR5" s="23" t="s">
        <v>8</v>
      </c>
      <c r="JS5" s="78"/>
      <c r="JT5" s="78"/>
      <c r="JU5" s="79"/>
      <c r="JV5" s="80"/>
      <c r="JW5" s="23" t="s">
        <v>7</v>
      </c>
      <c r="JX5" s="23" t="s">
        <v>8</v>
      </c>
      <c r="JY5" s="23" t="s">
        <v>7</v>
      </c>
      <c r="JZ5" s="23" t="s">
        <v>8</v>
      </c>
      <c r="KA5" s="2"/>
      <c r="KB5" s="78"/>
      <c r="KC5" s="78"/>
      <c r="KD5" s="79"/>
      <c r="KE5" s="80"/>
      <c r="KF5" s="23" t="s">
        <v>7</v>
      </c>
      <c r="KG5" s="23" t="s">
        <v>8</v>
      </c>
      <c r="KH5" s="23" t="s">
        <v>7</v>
      </c>
      <c r="KI5" s="23" t="s">
        <v>8</v>
      </c>
      <c r="KJ5" s="2"/>
      <c r="KK5" s="78"/>
      <c r="KL5" s="78"/>
      <c r="KM5" s="79"/>
      <c r="KN5" s="80"/>
      <c r="KO5" s="23" t="s">
        <v>7</v>
      </c>
      <c r="KP5" s="23" t="s">
        <v>8</v>
      </c>
      <c r="KQ5" s="23" t="s">
        <v>7</v>
      </c>
      <c r="KR5" s="23" t="s">
        <v>8</v>
      </c>
      <c r="KS5" s="2"/>
      <c r="KT5" s="78"/>
      <c r="KU5" s="78"/>
      <c r="KV5" s="79"/>
      <c r="KW5" s="80"/>
      <c r="KX5" s="23" t="s">
        <v>7</v>
      </c>
      <c r="KY5" s="23" t="s">
        <v>8</v>
      </c>
      <c r="KZ5" s="23" t="s">
        <v>7</v>
      </c>
      <c r="LA5" s="23" t="s">
        <v>8</v>
      </c>
      <c r="LB5" s="78"/>
      <c r="LC5" s="78"/>
      <c r="LD5" s="79"/>
      <c r="LE5" s="80"/>
      <c r="LF5" s="23" t="s">
        <v>7</v>
      </c>
      <c r="LG5" s="23" t="s">
        <v>8</v>
      </c>
      <c r="LH5" s="23" t="s">
        <v>7</v>
      </c>
      <c r="LI5" s="23" t="s">
        <v>8</v>
      </c>
      <c r="LJ5" s="2"/>
      <c r="LK5" s="78"/>
      <c r="LL5" s="78"/>
      <c r="LM5" s="79"/>
      <c r="LN5" s="80"/>
      <c r="LO5" s="23" t="s">
        <v>7</v>
      </c>
      <c r="LP5" s="23" t="s">
        <v>8</v>
      </c>
      <c r="LQ5" s="23" t="s">
        <v>7</v>
      </c>
      <c r="LR5" s="36" t="s">
        <v>8</v>
      </c>
      <c r="LS5" s="45"/>
      <c r="LT5" s="83"/>
      <c r="LU5" s="78"/>
      <c r="LV5" s="79"/>
      <c r="LW5" s="80"/>
      <c r="LX5" s="23" t="s">
        <v>7</v>
      </c>
      <c r="LY5" s="23" t="s">
        <v>8</v>
      </c>
      <c r="LZ5" s="23" t="s">
        <v>7</v>
      </c>
      <c r="MA5" s="23" t="s">
        <v>8</v>
      </c>
      <c r="MB5" s="2"/>
      <c r="MC5" s="78"/>
      <c r="MD5" s="78"/>
      <c r="ME5" s="79"/>
      <c r="MF5" s="80"/>
      <c r="MG5" s="23" t="s">
        <v>7</v>
      </c>
      <c r="MH5" s="23" t="s">
        <v>8</v>
      </c>
      <c r="MI5" s="23" t="s">
        <v>7</v>
      </c>
      <c r="MJ5" s="23" t="s">
        <v>8</v>
      </c>
      <c r="MK5" s="78"/>
      <c r="ML5" s="78"/>
      <c r="MM5" s="79"/>
      <c r="MN5" s="80"/>
      <c r="MO5" s="23" t="s">
        <v>7</v>
      </c>
      <c r="MP5" s="23" t="s">
        <v>8</v>
      </c>
      <c r="MQ5" s="23" t="s">
        <v>7</v>
      </c>
      <c r="MR5" s="23" t="s">
        <v>8</v>
      </c>
      <c r="MS5" s="2"/>
      <c r="MT5" s="78"/>
      <c r="MU5" s="78"/>
      <c r="MV5" s="79"/>
      <c r="MW5" s="80"/>
      <c r="MX5" s="23" t="s">
        <v>7</v>
      </c>
      <c r="MY5" s="23" t="s">
        <v>8</v>
      </c>
      <c r="MZ5" s="23" t="s">
        <v>7</v>
      </c>
      <c r="NA5" s="23" t="s">
        <v>8</v>
      </c>
      <c r="NB5" s="2"/>
      <c r="NC5" s="78"/>
      <c r="ND5" s="78"/>
      <c r="NE5" s="79"/>
      <c r="NF5" s="80"/>
      <c r="NG5" s="23" t="s">
        <v>7</v>
      </c>
      <c r="NH5" s="23" t="s">
        <v>8</v>
      </c>
      <c r="NI5" s="23" t="s">
        <v>7</v>
      </c>
      <c r="NJ5" s="23" t="s">
        <v>8</v>
      </c>
      <c r="NK5" s="2"/>
      <c r="NL5" s="78"/>
      <c r="NM5" s="78"/>
      <c r="NN5" s="79"/>
      <c r="NO5" s="80"/>
      <c r="NP5" s="23" t="s">
        <v>7</v>
      </c>
      <c r="NQ5" s="23" t="s">
        <v>8</v>
      </c>
      <c r="NR5" s="23" t="s">
        <v>7</v>
      </c>
      <c r="NS5" s="23" t="s">
        <v>8</v>
      </c>
      <c r="NT5" s="78"/>
      <c r="NU5" s="78"/>
      <c r="NV5" s="79"/>
      <c r="NW5" s="80"/>
      <c r="NX5" s="23" t="s">
        <v>7</v>
      </c>
      <c r="NY5" s="23" t="s">
        <v>8</v>
      </c>
      <c r="NZ5" s="23" t="s">
        <v>7</v>
      </c>
      <c r="OA5" s="23" t="s">
        <v>8</v>
      </c>
      <c r="OB5" s="2"/>
      <c r="OC5" s="78"/>
      <c r="OD5" s="78"/>
      <c r="OE5" s="79"/>
      <c r="OF5" s="80"/>
      <c r="OG5" s="23" t="s">
        <v>7</v>
      </c>
      <c r="OH5" s="23" t="s">
        <v>8</v>
      </c>
      <c r="OI5" s="23" t="s">
        <v>7</v>
      </c>
      <c r="OJ5" s="23" t="s">
        <v>8</v>
      </c>
      <c r="OK5" s="78"/>
      <c r="OL5" s="78"/>
      <c r="OM5" s="79"/>
      <c r="ON5" s="80"/>
      <c r="OO5" s="23" t="s">
        <v>7</v>
      </c>
      <c r="OP5" s="23" t="s">
        <v>8</v>
      </c>
      <c r="OQ5" s="23" t="s">
        <v>7</v>
      </c>
      <c r="OR5" s="23" t="s">
        <v>8</v>
      </c>
      <c r="OS5" s="2"/>
      <c r="OT5" s="78"/>
      <c r="OU5" s="78"/>
      <c r="OV5" s="79"/>
      <c r="OW5" s="80"/>
      <c r="OX5" s="23" t="s">
        <v>7</v>
      </c>
      <c r="OY5" s="23" t="s">
        <v>8</v>
      </c>
      <c r="OZ5" s="23" t="s">
        <v>7</v>
      </c>
      <c r="PA5" s="23" t="s">
        <v>8</v>
      </c>
      <c r="PB5" s="78"/>
      <c r="PC5" s="78"/>
      <c r="PD5" s="79"/>
      <c r="PE5" s="80"/>
      <c r="PF5" s="23" t="s">
        <v>7</v>
      </c>
      <c r="PG5" s="23" t="s">
        <v>8</v>
      </c>
      <c r="PH5" s="23" t="s">
        <v>7</v>
      </c>
      <c r="PI5" s="23" t="s">
        <v>8</v>
      </c>
      <c r="PJ5" s="2"/>
      <c r="PK5" s="78"/>
      <c r="PL5" s="78"/>
      <c r="PM5" s="79"/>
      <c r="PN5" s="80"/>
      <c r="PO5" s="23" t="s">
        <v>7</v>
      </c>
      <c r="PP5" s="23" t="s">
        <v>8</v>
      </c>
      <c r="PQ5" s="23" t="s">
        <v>7</v>
      </c>
      <c r="PR5" s="23" t="s">
        <v>8</v>
      </c>
      <c r="PS5" s="2"/>
      <c r="PT5" s="78"/>
      <c r="PU5" s="78"/>
      <c r="PV5" s="79"/>
      <c r="PW5" s="80"/>
      <c r="PX5" s="23" t="s">
        <v>7</v>
      </c>
      <c r="PY5" s="23" t="s">
        <v>8</v>
      </c>
      <c r="PZ5" s="23" t="s">
        <v>7</v>
      </c>
      <c r="QA5" s="23" t="s">
        <v>8</v>
      </c>
      <c r="QB5" s="2"/>
      <c r="QC5" s="78"/>
      <c r="QD5" s="78"/>
      <c r="QE5" s="79"/>
      <c r="QF5" s="80"/>
      <c r="QG5" s="23" t="s">
        <v>7</v>
      </c>
      <c r="QH5" s="23" t="s">
        <v>8</v>
      </c>
      <c r="QI5" s="23" t="s">
        <v>7</v>
      </c>
      <c r="QJ5" s="23" t="s">
        <v>8</v>
      </c>
      <c r="QK5" s="78"/>
      <c r="QL5" s="78"/>
      <c r="QM5" s="79"/>
      <c r="QN5" s="80"/>
      <c r="QO5" s="23" t="s">
        <v>7</v>
      </c>
      <c r="QP5" s="23" t="s">
        <v>8</v>
      </c>
      <c r="QQ5" s="23" t="s">
        <v>7</v>
      </c>
      <c r="QR5" s="23" t="s">
        <v>8</v>
      </c>
      <c r="QS5" s="2"/>
      <c r="QT5" s="78"/>
      <c r="QU5" s="78"/>
      <c r="QV5" s="79"/>
      <c r="QW5" s="80"/>
      <c r="QX5" s="23" t="s">
        <v>7</v>
      </c>
      <c r="QY5" s="23" t="s">
        <v>8</v>
      </c>
      <c r="QZ5" s="23" t="s">
        <v>7</v>
      </c>
      <c r="RA5" s="23" t="s">
        <v>8</v>
      </c>
      <c r="RB5" s="78"/>
      <c r="RC5" s="78"/>
      <c r="RD5" s="79"/>
      <c r="RE5" s="80"/>
      <c r="RF5" s="23" t="s">
        <v>7</v>
      </c>
      <c r="RG5" s="23" t="s">
        <v>8</v>
      </c>
      <c r="RH5" s="23" t="s">
        <v>7</v>
      </c>
      <c r="RI5" s="23" t="s">
        <v>8</v>
      </c>
      <c r="RJ5" s="2"/>
      <c r="RK5" s="78"/>
      <c r="RL5" s="78"/>
      <c r="RM5" s="79"/>
      <c r="RN5" s="80"/>
      <c r="RO5" s="23" t="s">
        <v>7</v>
      </c>
      <c r="RP5" s="23" t="s">
        <v>8</v>
      </c>
      <c r="RQ5" s="23" t="s">
        <v>7</v>
      </c>
      <c r="RR5" s="23" t="s">
        <v>8</v>
      </c>
      <c r="RS5" s="78"/>
      <c r="RT5" s="78"/>
      <c r="RU5" s="79"/>
      <c r="RV5" s="80"/>
      <c r="RW5" s="23" t="s">
        <v>7</v>
      </c>
      <c r="RX5" s="23" t="s">
        <v>8</v>
      </c>
      <c r="RY5" s="23" t="s">
        <v>7</v>
      </c>
      <c r="RZ5" s="23" t="s">
        <v>8</v>
      </c>
      <c r="SA5" s="2"/>
      <c r="SB5" s="78"/>
      <c r="SC5" s="78"/>
      <c r="SD5" s="79"/>
      <c r="SE5" s="80"/>
      <c r="SF5" s="23" t="s">
        <v>7</v>
      </c>
      <c r="SG5" s="23" t="s">
        <v>8</v>
      </c>
      <c r="SH5" s="23" t="s">
        <v>7</v>
      </c>
      <c r="SI5" s="23" t="s">
        <v>8</v>
      </c>
      <c r="SJ5" s="2"/>
      <c r="SK5" s="78"/>
      <c r="SL5" s="78"/>
      <c r="SM5" s="79"/>
      <c r="SN5" s="80"/>
      <c r="SO5" s="23" t="s">
        <v>7</v>
      </c>
      <c r="SP5" s="23" t="s">
        <v>8</v>
      </c>
      <c r="SQ5" s="23" t="s">
        <v>7</v>
      </c>
      <c r="SR5" s="23" t="s">
        <v>8</v>
      </c>
      <c r="SS5" s="2"/>
      <c r="ST5" s="78"/>
      <c r="SU5" s="78"/>
      <c r="SV5" s="79"/>
      <c r="SW5" s="80"/>
      <c r="SX5" s="23" t="s">
        <v>7</v>
      </c>
      <c r="SY5" s="23" t="s">
        <v>8</v>
      </c>
      <c r="SZ5" s="23" t="s">
        <v>7</v>
      </c>
      <c r="TA5" s="23" t="s">
        <v>8</v>
      </c>
      <c r="TB5" s="78"/>
      <c r="TC5" s="78"/>
      <c r="TD5" s="79"/>
      <c r="TE5" s="80"/>
      <c r="TF5" s="23" t="s">
        <v>7</v>
      </c>
      <c r="TG5" s="23" t="s">
        <v>8</v>
      </c>
      <c r="TH5" s="23" t="s">
        <v>7</v>
      </c>
      <c r="TI5" s="23" t="s">
        <v>8</v>
      </c>
      <c r="TJ5" s="2"/>
      <c r="TK5" s="78"/>
      <c r="TL5" s="78"/>
      <c r="TM5" s="79"/>
      <c r="TN5" s="80"/>
      <c r="TO5" s="23" t="s">
        <v>7</v>
      </c>
      <c r="TP5" s="23" t="s">
        <v>8</v>
      </c>
      <c r="TQ5" s="23" t="s">
        <v>7</v>
      </c>
      <c r="TR5" s="23" t="s">
        <v>8</v>
      </c>
      <c r="TS5" s="78"/>
      <c r="TT5" s="78"/>
      <c r="TU5" s="79"/>
      <c r="TV5" s="80"/>
      <c r="TW5" s="23" t="s">
        <v>7</v>
      </c>
      <c r="TX5" s="23" t="s">
        <v>8</v>
      </c>
      <c r="TY5" s="23" t="s">
        <v>7</v>
      </c>
      <c r="TZ5" s="23" t="s">
        <v>8</v>
      </c>
      <c r="UA5" s="2"/>
      <c r="UB5" s="78"/>
      <c r="UC5" s="78"/>
      <c r="UD5" s="79"/>
      <c r="UE5" s="80"/>
      <c r="UF5" s="23" t="s">
        <v>7</v>
      </c>
      <c r="UG5" s="23" t="s">
        <v>8</v>
      </c>
      <c r="UH5" s="23" t="s">
        <v>7</v>
      </c>
      <c r="UI5" s="36" t="s">
        <v>8</v>
      </c>
      <c r="UJ5" s="45"/>
      <c r="UK5" s="83"/>
      <c r="UL5" s="78"/>
      <c r="UM5" s="79"/>
      <c r="UN5" s="80"/>
      <c r="UO5" s="23" t="s">
        <v>7</v>
      </c>
      <c r="UP5" s="23" t="s">
        <v>8</v>
      </c>
      <c r="UQ5" s="23" t="s">
        <v>7</v>
      </c>
      <c r="UR5" s="23" t="s">
        <v>8</v>
      </c>
      <c r="US5" s="2"/>
      <c r="UT5" s="78"/>
      <c r="UU5" s="78"/>
      <c r="UV5" s="79"/>
      <c r="UW5" s="80"/>
      <c r="UX5" s="23" t="s">
        <v>7</v>
      </c>
      <c r="UY5" s="23" t="s">
        <v>8</v>
      </c>
      <c r="UZ5" s="23" t="s">
        <v>7</v>
      </c>
      <c r="VA5" s="23" t="s">
        <v>8</v>
      </c>
      <c r="VB5" s="2"/>
      <c r="VC5" s="78"/>
      <c r="VD5" s="78"/>
      <c r="VE5" s="79"/>
      <c r="VF5" s="80"/>
      <c r="VG5" s="23" t="s">
        <v>7</v>
      </c>
      <c r="VH5" s="23" t="s">
        <v>8</v>
      </c>
      <c r="VI5" s="23" t="s">
        <v>7</v>
      </c>
      <c r="VJ5" s="23" t="s">
        <v>8</v>
      </c>
      <c r="VK5" s="2"/>
      <c r="VL5" s="78"/>
      <c r="VM5" s="78"/>
      <c r="VN5" s="79"/>
      <c r="VO5" s="80"/>
      <c r="VP5" s="23" t="s">
        <v>7</v>
      </c>
      <c r="VQ5" s="23" t="s">
        <v>8</v>
      </c>
      <c r="VR5" s="23" t="s">
        <v>7</v>
      </c>
      <c r="VS5" s="23" t="s">
        <v>8</v>
      </c>
      <c r="VT5" s="78"/>
      <c r="VU5" s="78"/>
      <c r="VV5" s="79"/>
      <c r="VW5" s="80"/>
      <c r="VX5" s="23" t="s">
        <v>7</v>
      </c>
      <c r="VY5" s="23" t="s">
        <v>8</v>
      </c>
      <c r="VZ5" s="23" t="s">
        <v>7</v>
      </c>
      <c r="WA5" s="23" t="s">
        <v>8</v>
      </c>
      <c r="WB5" s="2"/>
      <c r="WC5" s="78"/>
      <c r="WD5" s="78"/>
      <c r="WE5" s="79"/>
      <c r="WF5" s="80"/>
      <c r="WG5" s="23" t="s">
        <v>7</v>
      </c>
      <c r="WH5" s="23" t="s">
        <v>8</v>
      </c>
      <c r="WI5" s="23" t="s">
        <v>7</v>
      </c>
      <c r="WJ5" s="23" t="s">
        <v>8</v>
      </c>
      <c r="WK5" s="78"/>
      <c r="WL5" s="78"/>
      <c r="WM5" s="79"/>
      <c r="WN5" s="80"/>
      <c r="WO5" s="23" t="s">
        <v>7</v>
      </c>
      <c r="WP5" s="23" t="s">
        <v>8</v>
      </c>
      <c r="WQ5" s="23" t="s">
        <v>7</v>
      </c>
      <c r="WR5" s="23" t="s">
        <v>8</v>
      </c>
      <c r="WS5" s="2"/>
      <c r="WT5" s="78"/>
      <c r="WU5" s="78"/>
      <c r="WV5" s="79"/>
      <c r="WW5" s="80"/>
      <c r="WX5" s="23" t="s">
        <v>7</v>
      </c>
      <c r="WY5" s="23" t="s">
        <v>8</v>
      </c>
      <c r="WZ5" s="23" t="s">
        <v>7</v>
      </c>
      <c r="XA5" s="23" t="s">
        <v>8</v>
      </c>
    </row>
    <row r="6" spans="1:625" ht="19.5" customHeight="1" thickTop="1">
      <c r="A6" s="15">
        <v>1</v>
      </c>
      <c r="B6" s="16"/>
      <c r="C6" s="16"/>
      <c r="D6" s="19"/>
      <c r="E6" s="3"/>
      <c r="F6" s="3"/>
      <c r="G6" s="3"/>
      <c r="H6" s="4">
        <v>0</v>
      </c>
      <c r="J6" s="15">
        <v>1</v>
      </c>
      <c r="K6" s="16"/>
      <c r="L6" s="16"/>
      <c r="M6" s="19"/>
      <c r="N6" s="3"/>
      <c r="O6" s="3"/>
      <c r="P6" s="3"/>
      <c r="Q6" s="4">
        <v>0</v>
      </c>
      <c r="R6" s="2"/>
      <c r="S6" s="15">
        <v>1</v>
      </c>
      <c r="T6" s="16"/>
      <c r="U6" s="16"/>
      <c r="V6" s="19"/>
      <c r="W6" s="3"/>
      <c r="X6" s="3"/>
      <c r="Y6" s="3"/>
      <c r="Z6" s="4">
        <v>0</v>
      </c>
      <c r="AA6" s="2"/>
      <c r="AB6" s="15">
        <v>1</v>
      </c>
      <c r="AC6" s="16"/>
      <c r="AD6" s="16"/>
      <c r="AE6" s="19"/>
      <c r="AF6" s="3"/>
      <c r="AG6" s="3"/>
      <c r="AH6" s="3"/>
      <c r="AI6" s="37">
        <v>0</v>
      </c>
      <c r="AK6" s="41">
        <v>1</v>
      </c>
      <c r="AL6" s="16"/>
      <c r="AM6" s="16"/>
      <c r="AN6" s="19"/>
      <c r="AO6" s="3"/>
      <c r="AP6" s="3"/>
      <c r="AQ6" s="3"/>
      <c r="AR6" s="4">
        <v>0</v>
      </c>
      <c r="AS6" s="2"/>
      <c r="AT6" s="15">
        <v>1</v>
      </c>
      <c r="AU6" s="16"/>
      <c r="AV6" s="16"/>
      <c r="AW6" s="19"/>
      <c r="AX6" s="3"/>
      <c r="AY6" s="3"/>
      <c r="AZ6" s="3"/>
      <c r="BA6" s="4">
        <v>0</v>
      </c>
      <c r="BB6" s="15">
        <v>1</v>
      </c>
      <c r="BC6" s="16"/>
      <c r="BD6" s="16"/>
      <c r="BE6" s="19"/>
      <c r="BF6" s="3"/>
      <c r="BG6" s="3"/>
      <c r="BH6" s="3"/>
      <c r="BI6" s="4">
        <v>0</v>
      </c>
      <c r="BJ6" s="2"/>
      <c r="BK6" s="15">
        <v>1</v>
      </c>
      <c r="BL6" s="16"/>
      <c r="BM6" s="16"/>
      <c r="BN6" s="19"/>
      <c r="BO6" s="3"/>
      <c r="BP6" s="3"/>
      <c r="BQ6" s="3"/>
      <c r="BR6" s="4">
        <v>0</v>
      </c>
      <c r="BT6" s="15">
        <v>1</v>
      </c>
      <c r="BU6" s="16"/>
      <c r="BV6" s="16"/>
      <c r="BW6" s="19"/>
      <c r="BX6" s="3"/>
      <c r="BY6" s="3"/>
      <c r="BZ6" s="3"/>
      <c r="CA6" s="4">
        <v>0</v>
      </c>
      <c r="CB6" s="2"/>
      <c r="CC6" s="15">
        <v>1</v>
      </c>
      <c r="CD6" s="16"/>
      <c r="CE6" s="16"/>
      <c r="CF6" s="19"/>
      <c r="CG6" s="3"/>
      <c r="CH6" s="3"/>
      <c r="CI6" s="3"/>
      <c r="CJ6" s="4">
        <v>0</v>
      </c>
      <c r="CK6" s="2"/>
      <c r="CL6" s="15">
        <v>1</v>
      </c>
      <c r="CM6" s="16"/>
      <c r="CN6" s="16"/>
      <c r="CO6" s="19"/>
      <c r="CP6" s="3"/>
      <c r="CQ6" s="3"/>
      <c r="CR6" s="3"/>
      <c r="CS6" s="4">
        <v>0</v>
      </c>
      <c r="CT6" s="2"/>
      <c r="CU6" s="15">
        <v>1</v>
      </c>
      <c r="CV6" s="16"/>
      <c r="CW6" s="16"/>
      <c r="CX6" s="19"/>
      <c r="CY6" s="3"/>
      <c r="CZ6" s="3"/>
      <c r="DA6" s="3"/>
      <c r="DB6" s="4">
        <v>0</v>
      </c>
      <c r="DC6" s="15">
        <v>1</v>
      </c>
      <c r="DD6" s="16"/>
      <c r="DE6" s="16"/>
      <c r="DF6" s="19"/>
      <c r="DG6" s="3"/>
      <c r="DH6" s="3"/>
      <c r="DI6" s="3"/>
      <c r="DJ6" s="4">
        <v>0</v>
      </c>
      <c r="DK6" s="2"/>
      <c r="DL6" s="15">
        <v>1</v>
      </c>
      <c r="DM6" s="16"/>
      <c r="DN6" s="16"/>
      <c r="DO6" s="19"/>
      <c r="DP6" s="3"/>
      <c r="DQ6" s="3"/>
      <c r="DR6" s="3"/>
      <c r="DS6" s="4">
        <v>0</v>
      </c>
      <c r="DT6" s="15">
        <v>1</v>
      </c>
      <c r="DU6" s="16"/>
      <c r="DV6" s="16"/>
      <c r="DW6" s="19"/>
      <c r="DX6" s="3"/>
      <c r="DY6" s="3"/>
      <c r="DZ6" s="3"/>
      <c r="EA6" s="4">
        <v>0</v>
      </c>
      <c r="EB6" s="2"/>
      <c r="EC6" s="15">
        <v>1</v>
      </c>
      <c r="ED6" s="16"/>
      <c r="EE6" s="16"/>
      <c r="EF6" s="19"/>
      <c r="EG6" s="3"/>
      <c r="EH6" s="3"/>
      <c r="EI6" s="3"/>
      <c r="EJ6" s="4">
        <v>0</v>
      </c>
      <c r="EK6" s="15">
        <v>1</v>
      </c>
      <c r="EL6" s="16"/>
      <c r="EM6" s="16"/>
      <c r="EN6" s="19"/>
      <c r="EO6" s="3"/>
      <c r="EP6" s="3"/>
      <c r="EQ6" s="3"/>
      <c r="ER6" s="4">
        <v>0</v>
      </c>
      <c r="ES6" s="2"/>
      <c r="ET6" s="15">
        <v>1</v>
      </c>
      <c r="EU6" s="16"/>
      <c r="EV6" s="16"/>
      <c r="EW6" s="19"/>
      <c r="EX6" s="3"/>
      <c r="EY6" s="3"/>
      <c r="EZ6" s="3"/>
      <c r="FA6" s="4">
        <v>0</v>
      </c>
      <c r="FB6" s="2"/>
      <c r="FC6" s="15">
        <v>1</v>
      </c>
      <c r="FD6" s="16"/>
      <c r="FE6" s="16"/>
      <c r="FF6" s="19"/>
      <c r="FG6" s="3"/>
      <c r="FH6" s="3"/>
      <c r="FI6" s="3"/>
      <c r="FJ6" s="4">
        <v>0</v>
      </c>
      <c r="FK6" s="2"/>
      <c r="FL6" s="15">
        <v>1</v>
      </c>
      <c r="FM6" s="16"/>
      <c r="FN6" s="16"/>
      <c r="FO6" s="19"/>
      <c r="FP6" s="3"/>
      <c r="FQ6" s="3"/>
      <c r="FR6" s="3"/>
      <c r="FS6" s="4">
        <v>0</v>
      </c>
      <c r="FT6" s="15">
        <v>1</v>
      </c>
      <c r="FU6" s="16"/>
      <c r="FV6" s="16"/>
      <c r="FW6" s="19"/>
      <c r="FX6" s="3"/>
      <c r="FY6" s="3"/>
      <c r="FZ6" s="3"/>
      <c r="GA6" s="4">
        <v>0</v>
      </c>
      <c r="GB6" s="2"/>
      <c r="GC6" s="15">
        <v>1</v>
      </c>
      <c r="GD6" s="16"/>
      <c r="GE6" s="16"/>
      <c r="GF6" s="19"/>
      <c r="GG6" s="3"/>
      <c r="GH6" s="3"/>
      <c r="GI6" s="3"/>
      <c r="GJ6" s="4">
        <v>0</v>
      </c>
      <c r="GK6" s="15">
        <v>1</v>
      </c>
      <c r="GL6" s="16"/>
      <c r="GM6" s="16"/>
      <c r="GN6" s="19"/>
      <c r="GO6" s="3"/>
      <c r="GP6" s="3"/>
      <c r="GQ6" s="3"/>
      <c r="GR6" s="4">
        <v>0</v>
      </c>
      <c r="GS6" s="2"/>
      <c r="GT6" s="15">
        <v>1</v>
      </c>
      <c r="GU6" s="16"/>
      <c r="GV6" s="16"/>
      <c r="GW6" s="19"/>
      <c r="GX6" s="3"/>
      <c r="GY6" s="3"/>
      <c r="GZ6" s="3"/>
      <c r="HA6" s="4">
        <v>0</v>
      </c>
      <c r="HB6" s="15">
        <v>1</v>
      </c>
      <c r="HC6" s="16"/>
      <c r="HD6" s="16"/>
      <c r="HE6" s="19"/>
      <c r="HF6" s="3"/>
      <c r="HG6" s="3"/>
      <c r="HH6" s="3"/>
      <c r="HI6" s="4">
        <v>0</v>
      </c>
      <c r="HJ6" s="2"/>
      <c r="HK6" s="15">
        <v>1</v>
      </c>
      <c r="HL6" s="16"/>
      <c r="HM6" s="16"/>
      <c r="HN6" s="19"/>
      <c r="HO6" s="3"/>
      <c r="HP6" s="3"/>
      <c r="HQ6" s="3"/>
      <c r="HR6" s="4">
        <v>0</v>
      </c>
      <c r="HS6" s="2"/>
      <c r="HT6" s="15">
        <v>1</v>
      </c>
      <c r="HU6" s="16"/>
      <c r="HV6" s="16"/>
      <c r="HW6" s="19"/>
      <c r="HX6" s="3"/>
      <c r="HY6" s="3"/>
      <c r="HZ6" s="3"/>
      <c r="IA6" s="4">
        <v>0</v>
      </c>
      <c r="IB6" s="2"/>
      <c r="IC6" s="15">
        <v>1</v>
      </c>
      <c r="ID6" s="16"/>
      <c r="IE6" s="16"/>
      <c r="IF6" s="19"/>
      <c r="IG6" s="3"/>
      <c r="IH6" s="3"/>
      <c r="II6" s="3"/>
      <c r="IJ6" s="4">
        <v>0</v>
      </c>
      <c r="IK6" s="15">
        <v>1</v>
      </c>
      <c r="IL6" s="16"/>
      <c r="IM6" s="16"/>
      <c r="IN6" s="19"/>
      <c r="IO6" s="3"/>
      <c r="IP6" s="3"/>
      <c r="IQ6" s="3"/>
      <c r="IR6" s="4">
        <v>0</v>
      </c>
      <c r="IS6" s="2"/>
      <c r="IT6" s="15">
        <v>1</v>
      </c>
      <c r="IU6" s="16"/>
      <c r="IV6" s="16"/>
      <c r="IW6" s="19"/>
      <c r="IX6" s="3"/>
      <c r="IY6" s="3"/>
      <c r="IZ6" s="3"/>
      <c r="JA6" s="4">
        <v>0</v>
      </c>
      <c r="JB6" s="15">
        <v>1</v>
      </c>
      <c r="JC6" s="16"/>
      <c r="JD6" s="16"/>
      <c r="JE6" s="19"/>
      <c r="JF6" s="3"/>
      <c r="JG6" s="3"/>
      <c r="JH6" s="3"/>
      <c r="JI6" s="4">
        <v>0</v>
      </c>
      <c r="JJ6" s="2"/>
      <c r="JK6" s="15">
        <v>1</v>
      </c>
      <c r="JL6" s="16"/>
      <c r="JM6" s="16"/>
      <c r="JN6" s="19"/>
      <c r="JO6" s="3"/>
      <c r="JP6" s="3"/>
      <c r="JQ6" s="3"/>
      <c r="JR6" s="4">
        <v>0</v>
      </c>
      <c r="JS6" s="15">
        <v>1</v>
      </c>
      <c r="JT6" s="16"/>
      <c r="JU6" s="16"/>
      <c r="JV6" s="19"/>
      <c r="JW6" s="3"/>
      <c r="JX6" s="3"/>
      <c r="JY6" s="3"/>
      <c r="JZ6" s="4">
        <v>0</v>
      </c>
      <c r="KA6" s="2"/>
      <c r="KB6" s="15">
        <v>1</v>
      </c>
      <c r="KC6" s="16"/>
      <c r="KD6" s="16"/>
      <c r="KE6" s="19"/>
      <c r="KF6" s="3"/>
      <c r="KG6" s="3"/>
      <c r="KH6" s="3"/>
      <c r="KI6" s="4">
        <v>0</v>
      </c>
      <c r="KJ6" s="2"/>
      <c r="KK6" s="15">
        <v>1</v>
      </c>
      <c r="KL6" s="16"/>
      <c r="KM6" s="16"/>
      <c r="KN6" s="19"/>
      <c r="KO6" s="3"/>
      <c r="KP6" s="3"/>
      <c r="KQ6" s="3"/>
      <c r="KR6" s="4">
        <v>0</v>
      </c>
      <c r="KS6" s="2"/>
      <c r="KT6" s="15">
        <v>1</v>
      </c>
      <c r="KU6" s="16"/>
      <c r="KV6" s="16"/>
      <c r="KW6" s="19"/>
      <c r="KX6" s="3"/>
      <c r="KY6" s="3"/>
      <c r="KZ6" s="3"/>
      <c r="LA6" s="4">
        <v>0</v>
      </c>
      <c r="LB6" s="15">
        <v>1</v>
      </c>
      <c r="LC6" s="16"/>
      <c r="LD6" s="16"/>
      <c r="LE6" s="19"/>
      <c r="LF6" s="3"/>
      <c r="LG6" s="3"/>
      <c r="LH6" s="3"/>
      <c r="LI6" s="4">
        <v>0</v>
      </c>
      <c r="LJ6" s="2"/>
      <c r="LK6" s="15">
        <v>1</v>
      </c>
      <c r="LL6" s="16"/>
      <c r="LM6" s="16"/>
      <c r="LN6" s="19"/>
      <c r="LO6" s="3"/>
      <c r="LP6" s="3"/>
      <c r="LQ6" s="3"/>
      <c r="LR6" s="37">
        <v>0</v>
      </c>
      <c r="LS6" s="46"/>
      <c r="LT6" s="41">
        <v>1</v>
      </c>
      <c r="LU6" s="16"/>
      <c r="LV6" s="16"/>
      <c r="LW6" s="19"/>
      <c r="LX6" s="3"/>
      <c r="LY6" s="3"/>
      <c r="LZ6" s="3"/>
      <c r="MA6" s="4">
        <v>0</v>
      </c>
      <c r="MB6" s="2"/>
      <c r="MC6" s="15">
        <v>1</v>
      </c>
      <c r="MD6" s="16"/>
      <c r="ME6" s="16"/>
      <c r="MF6" s="19"/>
      <c r="MG6" s="3"/>
      <c r="MH6" s="3"/>
      <c r="MI6" s="3"/>
      <c r="MJ6" s="4">
        <v>0</v>
      </c>
      <c r="MK6" s="15">
        <v>1</v>
      </c>
      <c r="ML6" s="16"/>
      <c r="MM6" s="16"/>
      <c r="MN6" s="19"/>
      <c r="MO6" s="3"/>
      <c r="MP6" s="3"/>
      <c r="MQ6" s="3"/>
      <c r="MR6" s="4">
        <v>0</v>
      </c>
      <c r="MS6" s="2"/>
      <c r="MT6" s="15">
        <v>1</v>
      </c>
      <c r="MU6" s="16"/>
      <c r="MV6" s="16"/>
      <c r="MW6" s="19"/>
      <c r="MX6" s="3"/>
      <c r="MY6" s="3"/>
      <c r="MZ6" s="3"/>
      <c r="NA6" s="4">
        <v>0</v>
      </c>
      <c r="NB6" s="2"/>
      <c r="NC6" s="15">
        <v>1</v>
      </c>
      <c r="ND6" s="16"/>
      <c r="NE6" s="16"/>
      <c r="NF6" s="19"/>
      <c r="NG6" s="3"/>
      <c r="NH6" s="3"/>
      <c r="NI6" s="3"/>
      <c r="NJ6" s="4">
        <v>0</v>
      </c>
      <c r="NK6" s="2"/>
      <c r="NL6" s="15">
        <v>1</v>
      </c>
      <c r="NM6" s="16"/>
      <c r="NN6" s="16"/>
      <c r="NO6" s="19"/>
      <c r="NP6" s="3"/>
      <c r="NQ6" s="3"/>
      <c r="NR6" s="3"/>
      <c r="NS6" s="4">
        <v>0</v>
      </c>
      <c r="NT6" s="15">
        <v>1</v>
      </c>
      <c r="NU6" s="16"/>
      <c r="NV6" s="16"/>
      <c r="NW6" s="19"/>
      <c r="NX6" s="3"/>
      <c r="NY6" s="3"/>
      <c r="NZ6" s="3"/>
      <c r="OA6" s="4">
        <v>0</v>
      </c>
      <c r="OB6" s="2"/>
      <c r="OC6" s="15">
        <v>1</v>
      </c>
      <c r="OD6" s="16"/>
      <c r="OE6" s="16"/>
      <c r="OF6" s="19"/>
      <c r="OG6" s="3"/>
      <c r="OH6" s="3"/>
      <c r="OI6" s="3"/>
      <c r="OJ6" s="4">
        <v>0</v>
      </c>
      <c r="OK6" s="15">
        <v>1</v>
      </c>
      <c r="OL6" s="16"/>
      <c r="OM6" s="16"/>
      <c r="ON6" s="19"/>
      <c r="OO6" s="3"/>
      <c r="OP6" s="3"/>
      <c r="OQ6" s="3"/>
      <c r="OR6" s="4">
        <v>0</v>
      </c>
      <c r="OS6" s="2"/>
      <c r="OT6" s="15">
        <v>1</v>
      </c>
      <c r="OU6" s="16"/>
      <c r="OV6" s="16"/>
      <c r="OW6" s="19"/>
      <c r="OX6" s="3"/>
      <c r="OY6" s="3"/>
      <c r="OZ6" s="3"/>
      <c r="PA6" s="4">
        <v>0</v>
      </c>
      <c r="PB6" s="15">
        <v>1</v>
      </c>
      <c r="PC6" s="16"/>
      <c r="PD6" s="16"/>
      <c r="PE6" s="19"/>
      <c r="PF6" s="3"/>
      <c r="PG6" s="3"/>
      <c r="PH6" s="3"/>
      <c r="PI6" s="4">
        <v>0</v>
      </c>
      <c r="PJ6" s="2"/>
      <c r="PK6" s="15">
        <v>1</v>
      </c>
      <c r="PL6" s="16"/>
      <c r="PM6" s="16"/>
      <c r="PN6" s="19"/>
      <c r="PO6" s="3"/>
      <c r="PP6" s="3"/>
      <c r="PQ6" s="3"/>
      <c r="PR6" s="4">
        <v>0</v>
      </c>
      <c r="PS6" s="2"/>
      <c r="PT6" s="15">
        <v>1</v>
      </c>
      <c r="PU6" s="16"/>
      <c r="PV6" s="16"/>
      <c r="PW6" s="19"/>
      <c r="PX6" s="3"/>
      <c r="PY6" s="3"/>
      <c r="PZ6" s="3"/>
      <c r="QA6" s="4">
        <v>0</v>
      </c>
      <c r="QB6" s="2"/>
      <c r="QC6" s="15">
        <v>1</v>
      </c>
      <c r="QD6" s="16"/>
      <c r="QE6" s="16"/>
      <c r="QF6" s="19"/>
      <c r="QG6" s="3"/>
      <c r="QH6" s="3"/>
      <c r="QI6" s="3"/>
      <c r="QJ6" s="4">
        <v>0</v>
      </c>
      <c r="QK6" s="15">
        <v>1</v>
      </c>
      <c r="QL6" s="16"/>
      <c r="QM6" s="16"/>
      <c r="QN6" s="19"/>
      <c r="QO6" s="3"/>
      <c r="QP6" s="3"/>
      <c r="QQ6" s="3"/>
      <c r="QR6" s="4">
        <v>0</v>
      </c>
      <c r="QS6" s="2"/>
      <c r="QT6" s="15">
        <v>1</v>
      </c>
      <c r="QU6" s="16"/>
      <c r="QV6" s="16"/>
      <c r="QW6" s="19"/>
      <c r="QX6" s="3"/>
      <c r="QY6" s="3"/>
      <c r="QZ6" s="3"/>
      <c r="RA6" s="4">
        <v>0</v>
      </c>
      <c r="RB6" s="15">
        <v>1</v>
      </c>
      <c r="RC6" s="16"/>
      <c r="RD6" s="16"/>
      <c r="RE6" s="19"/>
      <c r="RF6" s="3"/>
      <c r="RG6" s="3"/>
      <c r="RH6" s="3"/>
      <c r="RI6" s="4">
        <v>0</v>
      </c>
      <c r="RJ6" s="2"/>
      <c r="RK6" s="15">
        <v>1</v>
      </c>
      <c r="RL6" s="16"/>
      <c r="RM6" s="16"/>
      <c r="RN6" s="19"/>
      <c r="RO6" s="3"/>
      <c r="RP6" s="3"/>
      <c r="RQ6" s="3"/>
      <c r="RR6" s="4">
        <v>0</v>
      </c>
      <c r="RS6" s="15">
        <v>1</v>
      </c>
      <c r="RT6" s="16"/>
      <c r="RU6" s="16"/>
      <c r="RV6" s="19"/>
      <c r="RW6" s="3"/>
      <c r="RX6" s="3"/>
      <c r="RY6" s="3"/>
      <c r="RZ6" s="4">
        <v>0</v>
      </c>
      <c r="SA6" s="2"/>
      <c r="SB6" s="15">
        <v>1</v>
      </c>
      <c r="SC6" s="16"/>
      <c r="SD6" s="16"/>
      <c r="SE6" s="19"/>
      <c r="SF6" s="3"/>
      <c r="SG6" s="3"/>
      <c r="SH6" s="3"/>
      <c r="SI6" s="4">
        <v>0</v>
      </c>
      <c r="SJ6" s="2"/>
      <c r="SK6" s="15">
        <v>1</v>
      </c>
      <c r="SL6" s="16"/>
      <c r="SM6" s="16"/>
      <c r="SN6" s="19"/>
      <c r="SO6" s="3"/>
      <c r="SP6" s="3"/>
      <c r="SQ6" s="3"/>
      <c r="SR6" s="4">
        <v>0</v>
      </c>
      <c r="SS6" s="2"/>
      <c r="ST6" s="15">
        <v>1</v>
      </c>
      <c r="SU6" s="16"/>
      <c r="SV6" s="16"/>
      <c r="SW6" s="19"/>
      <c r="SX6" s="3"/>
      <c r="SY6" s="3"/>
      <c r="SZ6" s="3"/>
      <c r="TA6" s="4">
        <v>0</v>
      </c>
      <c r="TB6" s="15">
        <v>1</v>
      </c>
      <c r="TC6" s="16"/>
      <c r="TD6" s="16"/>
      <c r="TE6" s="19"/>
      <c r="TF6" s="3"/>
      <c r="TG6" s="3"/>
      <c r="TH6" s="3"/>
      <c r="TI6" s="4">
        <v>0</v>
      </c>
      <c r="TJ6" s="2"/>
      <c r="TK6" s="15">
        <v>1</v>
      </c>
      <c r="TL6" s="16"/>
      <c r="TM6" s="16"/>
      <c r="TN6" s="19"/>
      <c r="TO6" s="3"/>
      <c r="TP6" s="3"/>
      <c r="TQ6" s="3"/>
      <c r="TR6" s="4">
        <v>0</v>
      </c>
      <c r="TS6" s="15">
        <v>1</v>
      </c>
      <c r="TT6" s="16"/>
      <c r="TU6" s="16"/>
      <c r="TV6" s="19"/>
      <c r="TW6" s="3"/>
      <c r="TX6" s="3"/>
      <c r="TY6" s="3"/>
      <c r="TZ6" s="4">
        <v>0</v>
      </c>
      <c r="UA6" s="2"/>
      <c r="UB6" s="15">
        <v>1</v>
      </c>
      <c r="UC6" s="16"/>
      <c r="UD6" s="16"/>
      <c r="UE6" s="19"/>
      <c r="UF6" s="3"/>
      <c r="UG6" s="3"/>
      <c r="UH6" s="3"/>
      <c r="UI6" s="37">
        <v>0</v>
      </c>
      <c r="UJ6" s="46"/>
      <c r="UK6" s="41">
        <v>1</v>
      </c>
      <c r="UL6" s="16"/>
      <c r="UM6" s="16"/>
      <c r="UN6" s="19"/>
      <c r="UO6" s="3"/>
      <c r="UP6" s="3"/>
      <c r="UQ6" s="3"/>
      <c r="UR6" s="4">
        <v>0</v>
      </c>
      <c r="US6" s="2"/>
      <c r="UT6" s="15">
        <v>1</v>
      </c>
      <c r="UU6" s="16"/>
      <c r="UV6" s="16"/>
      <c r="UW6" s="19"/>
      <c r="UX6" s="3"/>
      <c r="UY6" s="3"/>
      <c r="UZ6" s="3"/>
      <c r="VA6" s="4">
        <v>0</v>
      </c>
      <c r="VB6" s="2"/>
      <c r="VC6" s="15">
        <v>1</v>
      </c>
      <c r="VD6" s="16"/>
      <c r="VE6" s="16"/>
      <c r="VF6" s="19"/>
      <c r="VG6" s="3"/>
      <c r="VH6" s="3"/>
      <c r="VI6" s="3"/>
      <c r="VJ6" s="4">
        <v>0</v>
      </c>
      <c r="VK6" s="2"/>
      <c r="VL6" s="15">
        <v>1</v>
      </c>
      <c r="VM6" s="16"/>
      <c r="VN6" s="16"/>
      <c r="VO6" s="19"/>
      <c r="VP6" s="3"/>
      <c r="VQ6" s="3"/>
      <c r="VR6" s="3"/>
      <c r="VS6" s="4">
        <v>0</v>
      </c>
      <c r="VT6" s="15">
        <v>1</v>
      </c>
      <c r="VU6" s="16"/>
      <c r="VV6" s="16"/>
      <c r="VW6" s="19"/>
      <c r="VX6" s="3"/>
      <c r="VY6" s="3"/>
      <c r="VZ6" s="3"/>
      <c r="WA6" s="4">
        <v>0</v>
      </c>
      <c r="WB6" s="2"/>
      <c r="WC6" s="15">
        <v>1</v>
      </c>
      <c r="WD6" s="16"/>
      <c r="WE6" s="16"/>
      <c r="WF6" s="19"/>
      <c r="WG6" s="3"/>
      <c r="WH6" s="3"/>
      <c r="WI6" s="3"/>
      <c r="WJ6" s="4">
        <v>0</v>
      </c>
      <c r="WK6" s="15">
        <v>1</v>
      </c>
      <c r="WL6" s="16"/>
      <c r="WM6" s="16"/>
      <c r="WN6" s="19"/>
      <c r="WO6" s="3"/>
      <c r="WP6" s="3"/>
      <c r="WQ6" s="3"/>
      <c r="WR6" s="4">
        <v>0</v>
      </c>
      <c r="WS6" s="2"/>
      <c r="WT6" s="15">
        <v>1</v>
      </c>
      <c r="WU6" s="16"/>
      <c r="WV6" s="16"/>
      <c r="WW6" s="19"/>
      <c r="WX6" s="3"/>
      <c r="WY6" s="3"/>
      <c r="WZ6" s="3"/>
      <c r="XA6" s="4">
        <v>0</v>
      </c>
    </row>
    <row r="7" spans="1:625" ht="19.5" customHeight="1">
      <c r="A7" s="5">
        <v>2</v>
      </c>
      <c r="B7" s="7"/>
      <c r="C7" s="6"/>
      <c r="D7" s="20"/>
      <c r="E7" s="8"/>
      <c r="F7" s="8"/>
      <c r="G7" s="8">
        <f t="shared" ref="G7:G24" si="0">(G6+E7)-F7</f>
        <v>0</v>
      </c>
      <c r="H7" s="9">
        <v>0</v>
      </c>
      <c r="J7" s="5">
        <v>2</v>
      </c>
      <c r="K7" s="7"/>
      <c r="L7" s="6"/>
      <c r="M7" s="20"/>
      <c r="N7" s="8"/>
      <c r="O7" s="8"/>
      <c r="P7" s="8">
        <f t="shared" ref="P7:P24" si="1">(P6+N7)-O7</f>
        <v>0</v>
      </c>
      <c r="Q7" s="9">
        <v>0</v>
      </c>
      <c r="R7" s="2"/>
      <c r="S7" s="5">
        <v>2</v>
      </c>
      <c r="T7" s="7"/>
      <c r="U7" s="6"/>
      <c r="V7" s="20"/>
      <c r="W7" s="8"/>
      <c r="X7" s="8"/>
      <c r="Y7" s="8">
        <f t="shared" ref="Y7:Y24" si="2">(Y6+W7)-X7</f>
        <v>0</v>
      </c>
      <c r="Z7" s="9">
        <v>0</v>
      </c>
      <c r="AA7" s="2"/>
      <c r="AB7" s="5">
        <v>2</v>
      </c>
      <c r="AC7" s="7"/>
      <c r="AD7" s="6"/>
      <c r="AE7" s="20"/>
      <c r="AF7" s="8"/>
      <c r="AG7" s="8"/>
      <c r="AH7" s="8">
        <f t="shared" ref="AH7:AH24" si="3">(AH6+AF7)-AG7</f>
        <v>0</v>
      </c>
      <c r="AI7" s="38">
        <v>0</v>
      </c>
      <c r="AJ7" s="46"/>
      <c r="AK7" s="42">
        <v>2</v>
      </c>
      <c r="AL7" s="7"/>
      <c r="AM7" s="6"/>
      <c r="AN7" s="20"/>
      <c r="AO7" s="8"/>
      <c r="AP7" s="8"/>
      <c r="AQ7" s="8">
        <f t="shared" ref="AQ7:AQ24" si="4">(AQ6+AO7)-AP7</f>
        <v>0</v>
      </c>
      <c r="AR7" s="9">
        <v>0</v>
      </c>
      <c r="AS7" s="2"/>
      <c r="AT7" s="5">
        <v>2</v>
      </c>
      <c r="AU7" s="7"/>
      <c r="AV7" s="6"/>
      <c r="AW7" s="20"/>
      <c r="AX7" s="8"/>
      <c r="AY7" s="8"/>
      <c r="AZ7" s="8">
        <f t="shared" ref="AZ7:AZ24" si="5">(AZ6+AX7)-AY7</f>
        <v>0</v>
      </c>
      <c r="BA7" s="9">
        <v>0</v>
      </c>
      <c r="BB7" s="5">
        <v>2</v>
      </c>
      <c r="BC7" s="7"/>
      <c r="BD7" s="6"/>
      <c r="BE7" s="20"/>
      <c r="BF7" s="8"/>
      <c r="BG7" s="8"/>
      <c r="BH7" s="8">
        <f t="shared" ref="BH7:BH24" si="6">(BH6+BF7)-BG7</f>
        <v>0</v>
      </c>
      <c r="BI7" s="9">
        <v>0</v>
      </c>
      <c r="BJ7" s="2"/>
      <c r="BK7" s="5">
        <v>2</v>
      </c>
      <c r="BL7" s="7"/>
      <c r="BM7" s="6"/>
      <c r="BN7" s="20"/>
      <c r="BO7" s="8"/>
      <c r="BP7" s="8"/>
      <c r="BQ7" s="8">
        <f t="shared" ref="BQ7:BQ24" si="7">(BQ6+BO7)-BP7</f>
        <v>0</v>
      </c>
      <c r="BR7" s="9">
        <v>0</v>
      </c>
      <c r="BT7" s="5">
        <v>2</v>
      </c>
      <c r="BU7" s="7"/>
      <c r="BV7" s="6"/>
      <c r="BW7" s="20"/>
      <c r="BX7" s="8"/>
      <c r="BY7" s="8"/>
      <c r="BZ7" s="8">
        <f t="shared" ref="BZ7:BZ24" si="8">(BZ6+BX7)-BY7</f>
        <v>0</v>
      </c>
      <c r="CA7" s="9">
        <v>0</v>
      </c>
      <c r="CB7" s="2"/>
      <c r="CC7" s="5">
        <v>2</v>
      </c>
      <c r="CD7" s="7"/>
      <c r="CE7" s="6"/>
      <c r="CF7" s="20"/>
      <c r="CG7" s="8"/>
      <c r="CH7" s="8"/>
      <c r="CI7" s="8">
        <f t="shared" ref="CI7:CI24" si="9">(CI6+CG7)-CH7</f>
        <v>0</v>
      </c>
      <c r="CJ7" s="9">
        <v>0</v>
      </c>
      <c r="CK7" s="2"/>
      <c r="CL7" s="5">
        <v>2</v>
      </c>
      <c r="CM7" s="7"/>
      <c r="CN7" s="6"/>
      <c r="CO7" s="20"/>
      <c r="CP7" s="8"/>
      <c r="CQ7" s="8"/>
      <c r="CR7" s="8">
        <f t="shared" ref="CR7:CR24" si="10">(CR6+CP7)-CQ7</f>
        <v>0</v>
      </c>
      <c r="CS7" s="9">
        <v>0</v>
      </c>
      <c r="CT7" s="2"/>
      <c r="CU7" s="5">
        <v>2</v>
      </c>
      <c r="CV7" s="7"/>
      <c r="CW7" s="6"/>
      <c r="CX7" s="20"/>
      <c r="CY7" s="8"/>
      <c r="CZ7" s="8"/>
      <c r="DA7" s="8">
        <f t="shared" ref="DA7:DA24" si="11">(DA6+CY7)-CZ7</f>
        <v>0</v>
      </c>
      <c r="DB7" s="9">
        <v>0</v>
      </c>
      <c r="DC7" s="5">
        <v>2</v>
      </c>
      <c r="DD7" s="7"/>
      <c r="DE7" s="6"/>
      <c r="DF7" s="20"/>
      <c r="DG7" s="8"/>
      <c r="DH7" s="8"/>
      <c r="DI7" s="8">
        <f t="shared" ref="DI7:DI24" si="12">(DI6+DG7)-DH7</f>
        <v>0</v>
      </c>
      <c r="DJ7" s="9">
        <v>0</v>
      </c>
      <c r="DK7" s="2"/>
      <c r="DL7" s="5">
        <v>2</v>
      </c>
      <c r="DM7" s="7"/>
      <c r="DN7" s="6"/>
      <c r="DO7" s="20"/>
      <c r="DP7" s="8"/>
      <c r="DQ7" s="8"/>
      <c r="DR7" s="8">
        <f t="shared" ref="DR7:DR24" si="13">(DR6+DP7)-DQ7</f>
        <v>0</v>
      </c>
      <c r="DS7" s="9">
        <v>0</v>
      </c>
      <c r="DT7" s="5">
        <v>2</v>
      </c>
      <c r="DU7" s="7"/>
      <c r="DV7" s="6"/>
      <c r="DW7" s="20"/>
      <c r="DX7" s="8"/>
      <c r="DY7" s="8"/>
      <c r="DZ7" s="8">
        <f t="shared" ref="DZ7:DZ24" si="14">(DZ6+DX7)-DY7</f>
        <v>0</v>
      </c>
      <c r="EA7" s="9">
        <v>0</v>
      </c>
      <c r="EB7" s="2"/>
      <c r="EC7" s="5">
        <v>2</v>
      </c>
      <c r="ED7" s="7"/>
      <c r="EE7" s="6"/>
      <c r="EF7" s="20"/>
      <c r="EG7" s="8"/>
      <c r="EH7" s="8"/>
      <c r="EI7" s="8">
        <f t="shared" ref="EI7:EI24" si="15">(EI6+EG7)-EH7</f>
        <v>0</v>
      </c>
      <c r="EJ7" s="9">
        <v>0</v>
      </c>
      <c r="EK7" s="5">
        <v>2</v>
      </c>
      <c r="EL7" s="7"/>
      <c r="EM7" s="6"/>
      <c r="EN7" s="20"/>
      <c r="EO7" s="8"/>
      <c r="EP7" s="8"/>
      <c r="EQ7" s="8">
        <f t="shared" ref="EQ7:EQ24" si="16">(EQ6+EO7)-EP7</f>
        <v>0</v>
      </c>
      <c r="ER7" s="9">
        <v>0</v>
      </c>
      <c r="ES7" s="2"/>
      <c r="ET7" s="5">
        <v>2</v>
      </c>
      <c r="EU7" s="7"/>
      <c r="EV7" s="6"/>
      <c r="EW7" s="20"/>
      <c r="EX7" s="8"/>
      <c r="EY7" s="8"/>
      <c r="EZ7" s="8">
        <f t="shared" ref="EZ7:EZ24" si="17">(EZ6+EX7)-EY7</f>
        <v>0</v>
      </c>
      <c r="FA7" s="9">
        <v>0</v>
      </c>
      <c r="FB7" s="2"/>
      <c r="FC7" s="5">
        <v>2</v>
      </c>
      <c r="FD7" s="7"/>
      <c r="FE7" s="6"/>
      <c r="FF7" s="20"/>
      <c r="FG7" s="8"/>
      <c r="FH7" s="8"/>
      <c r="FI7" s="8">
        <f t="shared" ref="FI7:FI24" si="18">(FI6+FG7)-FH7</f>
        <v>0</v>
      </c>
      <c r="FJ7" s="9">
        <v>0</v>
      </c>
      <c r="FK7" s="2"/>
      <c r="FL7" s="5">
        <v>2</v>
      </c>
      <c r="FM7" s="7"/>
      <c r="FN7" s="6"/>
      <c r="FO7" s="20"/>
      <c r="FP7" s="8"/>
      <c r="FQ7" s="8"/>
      <c r="FR7" s="8">
        <f t="shared" ref="FR7:FR24" si="19">(FR6+FP7)-FQ7</f>
        <v>0</v>
      </c>
      <c r="FS7" s="9">
        <v>0</v>
      </c>
      <c r="FT7" s="5">
        <v>2</v>
      </c>
      <c r="FU7" s="7"/>
      <c r="FV7" s="6"/>
      <c r="FW7" s="20"/>
      <c r="FX7" s="8"/>
      <c r="FY7" s="8"/>
      <c r="FZ7" s="8">
        <f t="shared" ref="FZ7:FZ24" si="20">(FZ6+FX7)-FY7</f>
        <v>0</v>
      </c>
      <c r="GA7" s="9">
        <v>0</v>
      </c>
      <c r="GB7" s="2"/>
      <c r="GC7" s="5">
        <v>2</v>
      </c>
      <c r="GD7" s="7"/>
      <c r="GE7" s="6"/>
      <c r="GF7" s="20"/>
      <c r="GG7" s="8"/>
      <c r="GH7" s="8"/>
      <c r="GI7" s="8">
        <f t="shared" ref="GI7:GI24" si="21">(GI6+GG7)-GH7</f>
        <v>0</v>
      </c>
      <c r="GJ7" s="9">
        <v>0</v>
      </c>
      <c r="GK7" s="5">
        <v>2</v>
      </c>
      <c r="GL7" s="7"/>
      <c r="GM7" s="6"/>
      <c r="GN7" s="20"/>
      <c r="GO7" s="8"/>
      <c r="GP7" s="8"/>
      <c r="GQ7" s="8">
        <f t="shared" ref="GQ7:GQ24" si="22">(GQ6+GO7)-GP7</f>
        <v>0</v>
      </c>
      <c r="GR7" s="9">
        <v>0</v>
      </c>
      <c r="GS7" s="2"/>
      <c r="GT7" s="5">
        <v>2</v>
      </c>
      <c r="GU7" s="7"/>
      <c r="GV7" s="6"/>
      <c r="GW7" s="20"/>
      <c r="GX7" s="8"/>
      <c r="GY7" s="8"/>
      <c r="GZ7" s="8">
        <f t="shared" ref="GZ7:GZ24" si="23">(GZ6+GX7)-GY7</f>
        <v>0</v>
      </c>
      <c r="HA7" s="9">
        <v>0</v>
      </c>
      <c r="HB7" s="5">
        <v>2</v>
      </c>
      <c r="HC7" s="7"/>
      <c r="HD7" s="6"/>
      <c r="HE7" s="20"/>
      <c r="HF7" s="8"/>
      <c r="HG7" s="8"/>
      <c r="HH7" s="8">
        <f t="shared" ref="HH7:HH24" si="24">(HH6+HF7)-HG7</f>
        <v>0</v>
      </c>
      <c r="HI7" s="9">
        <v>0</v>
      </c>
      <c r="HJ7" s="2"/>
      <c r="HK7" s="5">
        <v>2</v>
      </c>
      <c r="HL7" s="7"/>
      <c r="HM7" s="6"/>
      <c r="HN7" s="20"/>
      <c r="HO7" s="8"/>
      <c r="HP7" s="8"/>
      <c r="HQ7" s="8">
        <f t="shared" ref="HQ7:HQ24" si="25">(HQ6+HO7)-HP7</f>
        <v>0</v>
      </c>
      <c r="HR7" s="9">
        <v>0</v>
      </c>
      <c r="HS7" s="2"/>
      <c r="HT7" s="5">
        <v>2</v>
      </c>
      <c r="HU7" s="7"/>
      <c r="HV7" s="6"/>
      <c r="HW7" s="20"/>
      <c r="HX7" s="8"/>
      <c r="HY7" s="8"/>
      <c r="HZ7" s="8">
        <f t="shared" ref="HZ7:HZ24" si="26">(HZ6+HX7)-HY7</f>
        <v>0</v>
      </c>
      <c r="IA7" s="9">
        <v>0</v>
      </c>
      <c r="IB7" s="2"/>
      <c r="IC7" s="5">
        <v>2</v>
      </c>
      <c r="ID7" s="7"/>
      <c r="IE7" s="6"/>
      <c r="IF7" s="20"/>
      <c r="IG7" s="8"/>
      <c r="IH7" s="8"/>
      <c r="II7" s="8">
        <f t="shared" ref="II7:II24" si="27">(II6+IG7)-IH7</f>
        <v>0</v>
      </c>
      <c r="IJ7" s="9">
        <v>0</v>
      </c>
      <c r="IK7" s="5">
        <v>2</v>
      </c>
      <c r="IL7" s="7"/>
      <c r="IM7" s="6"/>
      <c r="IN7" s="20"/>
      <c r="IO7" s="8"/>
      <c r="IP7" s="8"/>
      <c r="IQ7" s="8">
        <f t="shared" ref="IQ7:IQ24" si="28">(IQ6+IO7)-IP7</f>
        <v>0</v>
      </c>
      <c r="IR7" s="9">
        <v>0</v>
      </c>
      <c r="IS7" s="2"/>
      <c r="IT7" s="5">
        <v>2</v>
      </c>
      <c r="IU7" s="7"/>
      <c r="IV7" s="6"/>
      <c r="IW7" s="20"/>
      <c r="IX7" s="8"/>
      <c r="IY7" s="8"/>
      <c r="IZ7" s="8">
        <f t="shared" ref="IZ7:IZ24" si="29">(IZ6+IX7)-IY7</f>
        <v>0</v>
      </c>
      <c r="JA7" s="9">
        <v>0</v>
      </c>
      <c r="JB7" s="5">
        <v>2</v>
      </c>
      <c r="JC7" s="7"/>
      <c r="JD7" s="6"/>
      <c r="JE7" s="20"/>
      <c r="JF7" s="8"/>
      <c r="JG7" s="8"/>
      <c r="JH7" s="8">
        <f t="shared" ref="JH7:JH24" si="30">(JH6+JF7)-JG7</f>
        <v>0</v>
      </c>
      <c r="JI7" s="9">
        <v>0</v>
      </c>
      <c r="JJ7" s="2"/>
      <c r="JK7" s="5">
        <v>2</v>
      </c>
      <c r="JL7" s="7"/>
      <c r="JM7" s="6"/>
      <c r="JN7" s="20"/>
      <c r="JO7" s="8"/>
      <c r="JP7" s="8"/>
      <c r="JQ7" s="8">
        <f t="shared" ref="JQ7:JQ24" si="31">(JQ6+JO7)-JP7</f>
        <v>0</v>
      </c>
      <c r="JR7" s="9">
        <v>0</v>
      </c>
      <c r="JS7" s="5">
        <v>2</v>
      </c>
      <c r="JT7" s="7"/>
      <c r="JU7" s="6"/>
      <c r="JV7" s="20"/>
      <c r="JW7" s="8"/>
      <c r="JX7" s="8"/>
      <c r="JY7" s="8">
        <f t="shared" ref="JY7:JY24" si="32">(JY6+JW7)-JX7</f>
        <v>0</v>
      </c>
      <c r="JZ7" s="9">
        <v>0</v>
      </c>
      <c r="KA7" s="2"/>
      <c r="KB7" s="5">
        <v>2</v>
      </c>
      <c r="KC7" s="7"/>
      <c r="KD7" s="6"/>
      <c r="KE7" s="20"/>
      <c r="KF7" s="8"/>
      <c r="KG7" s="8"/>
      <c r="KH7" s="8">
        <f t="shared" ref="KH7:KH24" si="33">(KH6+KF7)-KG7</f>
        <v>0</v>
      </c>
      <c r="KI7" s="9">
        <v>0</v>
      </c>
      <c r="KJ7" s="2"/>
      <c r="KK7" s="5">
        <v>2</v>
      </c>
      <c r="KL7" s="7"/>
      <c r="KM7" s="6"/>
      <c r="KN7" s="20"/>
      <c r="KO7" s="8"/>
      <c r="KP7" s="8"/>
      <c r="KQ7" s="8">
        <f t="shared" ref="KQ7:KQ24" si="34">(KQ6+KO7)-KP7</f>
        <v>0</v>
      </c>
      <c r="KR7" s="9">
        <v>0</v>
      </c>
      <c r="KS7" s="2"/>
      <c r="KT7" s="5">
        <v>2</v>
      </c>
      <c r="KU7" s="7"/>
      <c r="KV7" s="6"/>
      <c r="KW7" s="20"/>
      <c r="KX7" s="8"/>
      <c r="KY7" s="8"/>
      <c r="KZ7" s="8">
        <f t="shared" ref="KZ7:KZ24" si="35">(KZ6+KX7)-KY7</f>
        <v>0</v>
      </c>
      <c r="LA7" s="9">
        <v>0</v>
      </c>
      <c r="LB7" s="5">
        <v>2</v>
      </c>
      <c r="LC7" s="7"/>
      <c r="LD7" s="6"/>
      <c r="LE7" s="20"/>
      <c r="LF7" s="8"/>
      <c r="LG7" s="8"/>
      <c r="LH7" s="8">
        <f t="shared" ref="LH7:LH24" si="36">(LH6+LF7)-LG7</f>
        <v>0</v>
      </c>
      <c r="LI7" s="9">
        <v>0</v>
      </c>
      <c r="LJ7" s="2"/>
      <c r="LK7" s="5">
        <v>2</v>
      </c>
      <c r="LL7" s="7"/>
      <c r="LM7" s="6"/>
      <c r="LN7" s="20"/>
      <c r="LO7" s="8"/>
      <c r="LP7" s="8"/>
      <c r="LQ7" s="8">
        <f t="shared" ref="LQ7:LQ24" si="37">(LQ6+LO7)-LP7</f>
        <v>0</v>
      </c>
      <c r="LR7" s="38">
        <v>0</v>
      </c>
      <c r="LS7" s="46"/>
      <c r="LT7" s="42">
        <v>2</v>
      </c>
      <c r="LU7" s="7"/>
      <c r="LV7" s="6"/>
      <c r="LW7" s="20"/>
      <c r="LX7" s="8"/>
      <c r="LY7" s="8"/>
      <c r="LZ7" s="8">
        <f t="shared" ref="LZ7:LZ24" si="38">(LZ6+LX7)-LY7</f>
        <v>0</v>
      </c>
      <c r="MA7" s="9">
        <v>0</v>
      </c>
      <c r="MB7" s="2"/>
      <c r="MC7" s="5">
        <v>2</v>
      </c>
      <c r="MD7" s="7"/>
      <c r="ME7" s="6"/>
      <c r="MF7" s="20"/>
      <c r="MG7" s="8"/>
      <c r="MH7" s="8"/>
      <c r="MI7" s="8">
        <f t="shared" ref="MI7:MI24" si="39">(MI6+MG7)-MH7</f>
        <v>0</v>
      </c>
      <c r="MJ7" s="9">
        <v>0</v>
      </c>
      <c r="MK7" s="5">
        <v>2</v>
      </c>
      <c r="ML7" s="7"/>
      <c r="MM7" s="6"/>
      <c r="MN7" s="20"/>
      <c r="MO7" s="8"/>
      <c r="MP7" s="8"/>
      <c r="MQ7" s="8">
        <f t="shared" ref="MQ7:MQ24" si="40">(MQ6+MO7)-MP7</f>
        <v>0</v>
      </c>
      <c r="MR7" s="9">
        <v>0</v>
      </c>
      <c r="MS7" s="2"/>
      <c r="MT7" s="5">
        <v>2</v>
      </c>
      <c r="MU7" s="7"/>
      <c r="MV7" s="6"/>
      <c r="MW7" s="20"/>
      <c r="MX7" s="8"/>
      <c r="MY7" s="8"/>
      <c r="MZ7" s="8">
        <f t="shared" ref="MZ7:MZ24" si="41">(MZ6+MX7)-MY7</f>
        <v>0</v>
      </c>
      <c r="NA7" s="9">
        <v>0</v>
      </c>
      <c r="NB7" s="2"/>
      <c r="NC7" s="5">
        <v>2</v>
      </c>
      <c r="ND7" s="7"/>
      <c r="NE7" s="6"/>
      <c r="NF7" s="20"/>
      <c r="NG7" s="8"/>
      <c r="NH7" s="8"/>
      <c r="NI7" s="8">
        <f t="shared" ref="NI7:NI24" si="42">(NI6+NG7)-NH7</f>
        <v>0</v>
      </c>
      <c r="NJ7" s="9">
        <v>0</v>
      </c>
      <c r="NK7" s="2"/>
      <c r="NL7" s="5">
        <v>2</v>
      </c>
      <c r="NM7" s="7"/>
      <c r="NN7" s="6"/>
      <c r="NO7" s="20"/>
      <c r="NP7" s="8"/>
      <c r="NQ7" s="8"/>
      <c r="NR7" s="8">
        <f t="shared" ref="NR7:NR24" si="43">(NR6+NP7)-NQ7</f>
        <v>0</v>
      </c>
      <c r="NS7" s="9">
        <v>0</v>
      </c>
      <c r="NT7" s="5">
        <v>2</v>
      </c>
      <c r="NU7" s="7"/>
      <c r="NV7" s="6"/>
      <c r="NW7" s="20"/>
      <c r="NX7" s="8"/>
      <c r="NY7" s="8"/>
      <c r="NZ7" s="8">
        <f t="shared" ref="NZ7:NZ24" si="44">(NZ6+NX7)-NY7</f>
        <v>0</v>
      </c>
      <c r="OA7" s="9">
        <v>0</v>
      </c>
      <c r="OB7" s="2"/>
      <c r="OC7" s="5">
        <v>2</v>
      </c>
      <c r="OD7" s="7"/>
      <c r="OE7" s="6"/>
      <c r="OF7" s="20"/>
      <c r="OG7" s="8"/>
      <c r="OH7" s="8"/>
      <c r="OI7" s="8">
        <f t="shared" ref="OI7:OI24" si="45">(OI6+OG7)-OH7</f>
        <v>0</v>
      </c>
      <c r="OJ7" s="9">
        <v>0</v>
      </c>
      <c r="OK7" s="5">
        <v>2</v>
      </c>
      <c r="OL7" s="7"/>
      <c r="OM7" s="6"/>
      <c r="ON7" s="20"/>
      <c r="OO7" s="8"/>
      <c r="OP7" s="8"/>
      <c r="OQ7" s="8">
        <f t="shared" ref="OQ7:OQ24" si="46">(OQ6+OO7)-OP7</f>
        <v>0</v>
      </c>
      <c r="OR7" s="9">
        <v>0</v>
      </c>
      <c r="OS7" s="2"/>
      <c r="OT7" s="5">
        <v>2</v>
      </c>
      <c r="OU7" s="7"/>
      <c r="OV7" s="6"/>
      <c r="OW7" s="20"/>
      <c r="OX7" s="8"/>
      <c r="OY7" s="8"/>
      <c r="OZ7" s="8">
        <f t="shared" ref="OZ7:OZ24" si="47">(OZ6+OX7)-OY7</f>
        <v>0</v>
      </c>
      <c r="PA7" s="9">
        <v>0</v>
      </c>
      <c r="PB7" s="5">
        <v>2</v>
      </c>
      <c r="PC7" s="7"/>
      <c r="PD7" s="6"/>
      <c r="PE7" s="20"/>
      <c r="PF7" s="8"/>
      <c r="PG7" s="8"/>
      <c r="PH7" s="8">
        <f t="shared" ref="PH7:PH24" si="48">(PH6+PF7)-PG7</f>
        <v>0</v>
      </c>
      <c r="PI7" s="9">
        <v>0</v>
      </c>
      <c r="PJ7" s="2"/>
      <c r="PK7" s="5">
        <v>2</v>
      </c>
      <c r="PL7" s="7"/>
      <c r="PM7" s="6"/>
      <c r="PN7" s="20"/>
      <c r="PO7" s="8"/>
      <c r="PP7" s="8"/>
      <c r="PQ7" s="8">
        <f t="shared" ref="PQ7:PQ24" si="49">(PQ6+PO7)-PP7</f>
        <v>0</v>
      </c>
      <c r="PR7" s="9">
        <v>0</v>
      </c>
      <c r="PS7" s="2"/>
      <c r="PT7" s="5">
        <v>2</v>
      </c>
      <c r="PU7" s="7"/>
      <c r="PV7" s="6"/>
      <c r="PW7" s="20"/>
      <c r="PX7" s="8"/>
      <c r="PY7" s="8"/>
      <c r="PZ7" s="8">
        <f t="shared" ref="PZ7:PZ24" si="50">(PZ6+PX7)-PY7</f>
        <v>0</v>
      </c>
      <c r="QA7" s="9">
        <v>0</v>
      </c>
      <c r="QB7" s="2"/>
      <c r="QC7" s="5">
        <v>2</v>
      </c>
      <c r="QD7" s="7"/>
      <c r="QE7" s="6"/>
      <c r="QF7" s="20"/>
      <c r="QG7" s="8"/>
      <c r="QH7" s="8"/>
      <c r="QI7" s="8">
        <f t="shared" ref="QI7:QI24" si="51">(QI6+QG7)-QH7</f>
        <v>0</v>
      </c>
      <c r="QJ7" s="9">
        <v>0</v>
      </c>
      <c r="QK7" s="5">
        <v>2</v>
      </c>
      <c r="QL7" s="7"/>
      <c r="QM7" s="6"/>
      <c r="QN7" s="20"/>
      <c r="QO7" s="8"/>
      <c r="QP7" s="8"/>
      <c r="QQ7" s="8">
        <f t="shared" ref="QQ7:QQ24" si="52">(QQ6+QO7)-QP7</f>
        <v>0</v>
      </c>
      <c r="QR7" s="9">
        <v>0</v>
      </c>
      <c r="QS7" s="2"/>
      <c r="QT7" s="5">
        <v>2</v>
      </c>
      <c r="QU7" s="7"/>
      <c r="QV7" s="6"/>
      <c r="QW7" s="20"/>
      <c r="QX7" s="8"/>
      <c r="QY7" s="8"/>
      <c r="QZ7" s="8">
        <f t="shared" ref="QZ7:QZ24" si="53">(QZ6+QX7)-QY7</f>
        <v>0</v>
      </c>
      <c r="RA7" s="9">
        <v>0</v>
      </c>
      <c r="RB7" s="5">
        <v>2</v>
      </c>
      <c r="RC7" s="7"/>
      <c r="RD7" s="6"/>
      <c r="RE7" s="20"/>
      <c r="RF7" s="8"/>
      <c r="RG7" s="8"/>
      <c r="RH7" s="8">
        <f t="shared" ref="RH7:RH24" si="54">(RH6+RF7)-RG7</f>
        <v>0</v>
      </c>
      <c r="RI7" s="9">
        <v>0</v>
      </c>
      <c r="RJ7" s="2"/>
      <c r="RK7" s="5">
        <v>2</v>
      </c>
      <c r="RL7" s="7"/>
      <c r="RM7" s="6"/>
      <c r="RN7" s="20"/>
      <c r="RO7" s="8"/>
      <c r="RP7" s="8"/>
      <c r="RQ7" s="8">
        <f t="shared" ref="RQ7:RQ24" si="55">(RQ6+RO7)-RP7</f>
        <v>0</v>
      </c>
      <c r="RR7" s="9">
        <v>0</v>
      </c>
      <c r="RS7" s="5">
        <v>2</v>
      </c>
      <c r="RT7" s="7"/>
      <c r="RU7" s="6"/>
      <c r="RV7" s="20"/>
      <c r="RW7" s="8"/>
      <c r="RX7" s="8"/>
      <c r="RY7" s="8">
        <f t="shared" ref="RY7:RY24" si="56">(RY6+RW7)-RX7</f>
        <v>0</v>
      </c>
      <c r="RZ7" s="9">
        <v>0</v>
      </c>
      <c r="SA7" s="2"/>
      <c r="SB7" s="5">
        <v>2</v>
      </c>
      <c r="SC7" s="7"/>
      <c r="SD7" s="6"/>
      <c r="SE7" s="20"/>
      <c r="SF7" s="8"/>
      <c r="SG7" s="8"/>
      <c r="SH7" s="8">
        <f t="shared" ref="SH7:SH24" si="57">(SH6+SF7)-SG7</f>
        <v>0</v>
      </c>
      <c r="SI7" s="9">
        <v>0</v>
      </c>
      <c r="SJ7" s="2"/>
      <c r="SK7" s="5">
        <v>2</v>
      </c>
      <c r="SL7" s="7"/>
      <c r="SM7" s="6"/>
      <c r="SN7" s="20"/>
      <c r="SO7" s="8"/>
      <c r="SP7" s="8"/>
      <c r="SQ7" s="8">
        <f t="shared" ref="SQ7:SQ24" si="58">(SQ6+SO7)-SP7</f>
        <v>0</v>
      </c>
      <c r="SR7" s="9">
        <v>0</v>
      </c>
      <c r="SS7" s="2"/>
      <c r="ST7" s="5">
        <v>2</v>
      </c>
      <c r="SU7" s="7"/>
      <c r="SV7" s="6"/>
      <c r="SW7" s="20"/>
      <c r="SX7" s="8"/>
      <c r="SY7" s="8"/>
      <c r="SZ7" s="8">
        <f t="shared" ref="SZ7:SZ24" si="59">(SZ6+SX7)-SY7</f>
        <v>0</v>
      </c>
      <c r="TA7" s="9">
        <v>0</v>
      </c>
      <c r="TB7" s="5">
        <v>2</v>
      </c>
      <c r="TC7" s="7"/>
      <c r="TD7" s="6"/>
      <c r="TE7" s="20"/>
      <c r="TF7" s="8"/>
      <c r="TG7" s="8"/>
      <c r="TH7" s="8">
        <f t="shared" ref="TH7:TH24" si="60">(TH6+TF7)-TG7</f>
        <v>0</v>
      </c>
      <c r="TI7" s="9">
        <v>0</v>
      </c>
      <c r="TJ7" s="2"/>
      <c r="TK7" s="5">
        <v>2</v>
      </c>
      <c r="TL7" s="7"/>
      <c r="TM7" s="6"/>
      <c r="TN7" s="20"/>
      <c r="TO7" s="8"/>
      <c r="TP7" s="8"/>
      <c r="TQ7" s="8">
        <f t="shared" ref="TQ7:TQ24" si="61">(TQ6+TO7)-TP7</f>
        <v>0</v>
      </c>
      <c r="TR7" s="9">
        <v>0</v>
      </c>
      <c r="TS7" s="5">
        <v>2</v>
      </c>
      <c r="TT7" s="7"/>
      <c r="TU7" s="6"/>
      <c r="TV7" s="20"/>
      <c r="TW7" s="8"/>
      <c r="TX7" s="8"/>
      <c r="TY7" s="8">
        <f t="shared" ref="TY7:TY24" si="62">(TY6+TW7)-TX7</f>
        <v>0</v>
      </c>
      <c r="TZ7" s="9">
        <v>0</v>
      </c>
      <c r="UA7" s="2"/>
      <c r="UB7" s="5">
        <v>2</v>
      </c>
      <c r="UC7" s="7"/>
      <c r="UD7" s="6"/>
      <c r="UE7" s="20"/>
      <c r="UF7" s="8"/>
      <c r="UG7" s="8"/>
      <c r="UH7" s="8">
        <f t="shared" ref="UH7:UH24" si="63">(UH6+UF7)-UG7</f>
        <v>0</v>
      </c>
      <c r="UI7" s="38">
        <v>0</v>
      </c>
      <c r="UJ7" s="46"/>
      <c r="UK7" s="42">
        <v>2</v>
      </c>
      <c r="UL7" s="7"/>
      <c r="UM7" s="6"/>
      <c r="UN7" s="20"/>
      <c r="UO7" s="8"/>
      <c r="UP7" s="8"/>
      <c r="UQ7" s="8">
        <f t="shared" ref="UQ7:UQ24" si="64">(UQ6+UO7)-UP7</f>
        <v>0</v>
      </c>
      <c r="UR7" s="9">
        <v>0</v>
      </c>
      <c r="US7" s="2"/>
      <c r="UT7" s="5">
        <v>2</v>
      </c>
      <c r="UU7" s="7"/>
      <c r="UV7" s="6"/>
      <c r="UW7" s="20"/>
      <c r="UX7" s="8"/>
      <c r="UY7" s="8"/>
      <c r="UZ7" s="8">
        <f t="shared" ref="UZ7:UZ24" si="65">(UZ6+UX7)-UY7</f>
        <v>0</v>
      </c>
      <c r="VA7" s="9">
        <v>0</v>
      </c>
      <c r="VB7" s="2"/>
      <c r="VC7" s="5">
        <v>2</v>
      </c>
      <c r="VD7" s="7"/>
      <c r="VE7" s="6"/>
      <c r="VF7" s="20"/>
      <c r="VG7" s="8"/>
      <c r="VH7" s="8"/>
      <c r="VI7" s="8">
        <f t="shared" ref="VI7:VI24" si="66">(VI6+VG7)-VH7</f>
        <v>0</v>
      </c>
      <c r="VJ7" s="9">
        <v>0</v>
      </c>
      <c r="VK7" s="2"/>
      <c r="VL7" s="5">
        <v>2</v>
      </c>
      <c r="VM7" s="7"/>
      <c r="VN7" s="6"/>
      <c r="VO7" s="20"/>
      <c r="VP7" s="8"/>
      <c r="VQ7" s="8"/>
      <c r="VR7" s="8">
        <f t="shared" ref="VR7:VR24" si="67">(VR6+VP7)-VQ7</f>
        <v>0</v>
      </c>
      <c r="VS7" s="9">
        <v>0</v>
      </c>
      <c r="VT7" s="5">
        <v>2</v>
      </c>
      <c r="VU7" s="7"/>
      <c r="VV7" s="6"/>
      <c r="VW7" s="20"/>
      <c r="VX7" s="8"/>
      <c r="VY7" s="8"/>
      <c r="VZ7" s="8">
        <f t="shared" ref="VZ7:VZ24" si="68">(VZ6+VX7)-VY7</f>
        <v>0</v>
      </c>
      <c r="WA7" s="9">
        <v>0</v>
      </c>
      <c r="WB7" s="2"/>
      <c r="WC7" s="5">
        <v>2</v>
      </c>
      <c r="WD7" s="7"/>
      <c r="WE7" s="6"/>
      <c r="WF7" s="20"/>
      <c r="WG7" s="8"/>
      <c r="WH7" s="8"/>
      <c r="WI7" s="8">
        <f t="shared" ref="WI7:WI24" si="69">(WI6+WG7)-WH7</f>
        <v>0</v>
      </c>
      <c r="WJ7" s="9">
        <v>0</v>
      </c>
      <c r="WK7" s="5">
        <v>2</v>
      </c>
      <c r="WL7" s="7"/>
      <c r="WM7" s="6"/>
      <c r="WN7" s="20"/>
      <c r="WO7" s="8"/>
      <c r="WP7" s="8"/>
      <c r="WQ7" s="8">
        <f t="shared" ref="WQ7:WQ24" si="70">(WQ6+WO7)-WP7</f>
        <v>0</v>
      </c>
      <c r="WR7" s="9">
        <v>0</v>
      </c>
      <c r="WS7" s="2"/>
      <c r="WT7" s="5">
        <v>2</v>
      </c>
      <c r="WU7" s="7"/>
      <c r="WV7" s="6"/>
      <c r="WW7" s="20"/>
      <c r="WX7" s="8"/>
      <c r="WY7" s="8"/>
      <c r="WZ7" s="8">
        <f t="shared" ref="WZ7:WZ24" si="71">(WZ6+WX7)-WY7</f>
        <v>0</v>
      </c>
      <c r="XA7" s="9">
        <v>0</v>
      </c>
    </row>
    <row r="8" spans="1:625" ht="19.5" customHeight="1">
      <c r="A8" s="5">
        <v>3</v>
      </c>
      <c r="B8" s="7"/>
      <c r="C8" s="6"/>
      <c r="D8" s="21"/>
      <c r="E8" s="8"/>
      <c r="F8" s="8"/>
      <c r="G8" s="8">
        <f t="shared" si="0"/>
        <v>0</v>
      </c>
      <c r="H8" s="9">
        <v>0</v>
      </c>
      <c r="J8" s="5">
        <v>3</v>
      </c>
      <c r="K8" s="7"/>
      <c r="L8" s="6"/>
      <c r="M8" s="21"/>
      <c r="N8" s="8"/>
      <c r="O8" s="8"/>
      <c r="P8" s="8">
        <f t="shared" si="1"/>
        <v>0</v>
      </c>
      <c r="Q8" s="9">
        <v>0</v>
      </c>
      <c r="R8" s="2"/>
      <c r="S8" s="5">
        <v>3</v>
      </c>
      <c r="T8" s="7"/>
      <c r="U8" s="6"/>
      <c r="V8" s="21"/>
      <c r="W8" s="8"/>
      <c r="X8" s="8"/>
      <c r="Y8" s="8">
        <f t="shared" si="2"/>
        <v>0</v>
      </c>
      <c r="Z8" s="9">
        <v>0</v>
      </c>
      <c r="AA8" s="2"/>
      <c r="AB8" s="5">
        <v>3</v>
      </c>
      <c r="AC8" s="7"/>
      <c r="AD8" s="6"/>
      <c r="AE8" s="21"/>
      <c r="AF8" s="8"/>
      <c r="AG8" s="8"/>
      <c r="AH8" s="8">
        <f t="shared" si="3"/>
        <v>0</v>
      </c>
      <c r="AI8" s="38">
        <v>0</v>
      </c>
      <c r="AJ8" s="46"/>
      <c r="AK8" s="42">
        <v>3</v>
      </c>
      <c r="AL8" s="7"/>
      <c r="AM8" s="6"/>
      <c r="AN8" s="21"/>
      <c r="AO8" s="8"/>
      <c r="AP8" s="8"/>
      <c r="AQ8" s="8">
        <f t="shared" si="4"/>
        <v>0</v>
      </c>
      <c r="AR8" s="9">
        <v>0</v>
      </c>
      <c r="AS8" s="2"/>
      <c r="AT8" s="5">
        <v>3</v>
      </c>
      <c r="AU8" s="7"/>
      <c r="AV8" s="6"/>
      <c r="AW8" s="21"/>
      <c r="AX8" s="8"/>
      <c r="AY8" s="8"/>
      <c r="AZ8" s="8">
        <f t="shared" si="5"/>
        <v>0</v>
      </c>
      <c r="BA8" s="9">
        <v>0</v>
      </c>
      <c r="BB8" s="5">
        <v>3</v>
      </c>
      <c r="BC8" s="7"/>
      <c r="BD8" s="6"/>
      <c r="BE8" s="21"/>
      <c r="BF8" s="8"/>
      <c r="BG8" s="8"/>
      <c r="BH8" s="8">
        <f t="shared" si="6"/>
        <v>0</v>
      </c>
      <c r="BI8" s="9">
        <v>0</v>
      </c>
      <c r="BJ8" s="2"/>
      <c r="BK8" s="5">
        <v>3</v>
      </c>
      <c r="BL8" s="7"/>
      <c r="BM8" s="6"/>
      <c r="BN8" s="21"/>
      <c r="BO8" s="8"/>
      <c r="BP8" s="8"/>
      <c r="BQ8" s="8">
        <f t="shared" si="7"/>
        <v>0</v>
      </c>
      <c r="BR8" s="9">
        <v>0</v>
      </c>
      <c r="BT8" s="5">
        <v>3</v>
      </c>
      <c r="BU8" s="7"/>
      <c r="BV8" s="6"/>
      <c r="BW8" s="21"/>
      <c r="BX8" s="8"/>
      <c r="BY8" s="8"/>
      <c r="BZ8" s="8">
        <f t="shared" si="8"/>
        <v>0</v>
      </c>
      <c r="CA8" s="9">
        <v>0</v>
      </c>
      <c r="CB8" s="2"/>
      <c r="CC8" s="5">
        <v>3</v>
      </c>
      <c r="CD8" s="7"/>
      <c r="CE8" s="6"/>
      <c r="CF8" s="21"/>
      <c r="CG8" s="8"/>
      <c r="CH8" s="8"/>
      <c r="CI8" s="8">
        <f t="shared" si="9"/>
        <v>0</v>
      </c>
      <c r="CJ8" s="9">
        <v>0</v>
      </c>
      <c r="CK8" s="2"/>
      <c r="CL8" s="5">
        <v>3</v>
      </c>
      <c r="CM8" s="7"/>
      <c r="CN8" s="6"/>
      <c r="CO8" s="21"/>
      <c r="CP8" s="8"/>
      <c r="CQ8" s="8"/>
      <c r="CR8" s="8">
        <f t="shared" si="10"/>
        <v>0</v>
      </c>
      <c r="CS8" s="9">
        <v>0</v>
      </c>
      <c r="CT8" s="2"/>
      <c r="CU8" s="5">
        <v>3</v>
      </c>
      <c r="CV8" s="7"/>
      <c r="CW8" s="6"/>
      <c r="CX8" s="21"/>
      <c r="CY8" s="8"/>
      <c r="CZ8" s="8"/>
      <c r="DA8" s="8">
        <f t="shared" si="11"/>
        <v>0</v>
      </c>
      <c r="DB8" s="9">
        <v>0</v>
      </c>
      <c r="DC8" s="5">
        <v>3</v>
      </c>
      <c r="DD8" s="7"/>
      <c r="DE8" s="6"/>
      <c r="DF8" s="21"/>
      <c r="DG8" s="8"/>
      <c r="DH8" s="8"/>
      <c r="DI8" s="8">
        <f t="shared" si="12"/>
        <v>0</v>
      </c>
      <c r="DJ8" s="9">
        <v>0</v>
      </c>
      <c r="DK8" s="2"/>
      <c r="DL8" s="5">
        <v>3</v>
      </c>
      <c r="DM8" s="7"/>
      <c r="DN8" s="6"/>
      <c r="DO8" s="21"/>
      <c r="DP8" s="8"/>
      <c r="DQ8" s="8"/>
      <c r="DR8" s="8">
        <f t="shared" si="13"/>
        <v>0</v>
      </c>
      <c r="DS8" s="9">
        <v>0</v>
      </c>
      <c r="DT8" s="5">
        <v>3</v>
      </c>
      <c r="DU8" s="7"/>
      <c r="DV8" s="6"/>
      <c r="DW8" s="21"/>
      <c r="DX8" s="8"/>
      <c r="DY8" s="8"/>
      <c r="DZ8" s="8">
        <f t="shared" si="14"/>
        <v>0</v>
      </c>
      <c r="EA8" s="9">
        <v>0</v>
      </c>
      <c r="EB8" s="2"/>
      <c r="EC8" s="5">
        <v>3</v>
      </c>
      <c r="ED8" s="7"/>
      <c r="EE8" s="6"/>
      <c r="EF8" s="21"/>
      <c r="EG8" s="8"/>
      <c r="EH8" s="8"/>
      <c r="EI8" s="8">
        <f t="shared" si="15"/>
        <v>0</v>
      </c>
      <c r="EJ8" s="9">
        <v>0</v>
      </c>
      <c r="EK8" s="5">
        <v>3</v>
      </c>
      <c r="EL8" s="7"/>
      <c r="EM8" s="6"/>
      <c r="EN8" s="21"/>
      <c r="EO8" s="8"/>
      <c r="EP8" s="8"/>
      <c r="EQ8" s="8">
        <f t="shared" si="16"/>
        <v>0</v>
      </c>
      <c r="ER8" s="9">
        <v>0</v>
      </c>
      <c r="ES8" s="2"/>
      <c r="ET8" s="5">
        <v>3</v>
      </c>
      <c r="EU8" s="7"/>
      <c r="EV8" s="6"/>
      <c r="EW8" s="21"/>
      <c r="EX8" s="8"/>
      <c r="EY8" s="8"/>
      <c r="EZ8" s="8">
        <f t="shared" si="17"/>
        <v>0</v>
      </c>
      <c r="FA8" s="9">
        <v>0</v>
      </c>
      <c r="FB8" s="2"/>
      <c r="FC8" s="5">
        <v>3</v>
      </c>
      <c r="FD8" s="7"/>
      <c r="FE8" s="6"/>
      <c r="FF8" s="21"/>
      <c r="FG8" s="8"/>
      <c r="FH8" s="8"/>
      <c r="FI8" s="8">
        <f t="shared" si="18"/>
        <v>0</v>
      </c>
      <c r="FJ8" s="9">
        <v>0</v>
      </c>
      <c r="FK8" s="2"/>
      <c r="FL8" s="5">
        <v>3</v>
      </c>
      <c r="FM8" s="7"/>
      <c r="FN8" s="6"/>
      <c r="FO8" s="21"/>
      <c r="FP8" s="8"/>
      <c r="FQ8" s="8"/>
      <c r="FR8" s="8">
        <f t="shared" si="19"/>
        <v>0</v>
      </c>
      <c r="FS8" s="9">
        <v>0</v>
      </c>
      <c r="FT8" s="5">
        <v>3</v>
      </c>
      <c r="FU8" s="7"/>
      <c r="FV8" s="6"/>
      <c r="FW8" s="21"/>
      <c r="FX8" s="8"/>
      <c r="FY8" s="8"/>
      <c r="FZ8" s="8">
        <f t="shared" si="20"/>
        <v>0</v>
      </c>
      <c r="GA8" s="9">
        <v>0</v>
      </c>
      <c r="GB8" s="2"/>
      <c r="GC8" s="5">
        <v>3</v>
      </c>
      <c r="GD8" s="7"/>
      <c r="GE8" s="6"/>
      <c r="GF8" s="21"/>
      <c r="GG8" s="8"/>
      <c r="GH8" s="8"/>
      <c r="GI8" s="8">
        <f t="shared" si="21"/>
        <v>0</v>
      </c>
      <c r="GJ8" s="9">
        <v>0</v>
      </c>
      <c r="GK8" s="5">
        <v>3</v>
      </c>
      <c r="GL8" s="7"/>
      <c r="GM8" s="6"/>
      <c r="GN8" s="21"/>
      <c r="GO8" s="8"/>
      <c r="GP8" s="8"/>
      <c r="GQ8" s="8">
        <f t="shared" si="22"/>
        <v>0</v>
      </c>
      <c r="GR8" s="9">
        <v>0</v>
      </c>
      <c r="GS8" s="2"/>
      <c r="GT8" s="5">
        <v>3</v>
      </c>
      <c r="GU8" s="7"/>
      <c r="GV8" s="6"/>
      <c r="GW8" s="21"/>
      <c r="GX8" s="8"/>
      <c r="GY8" s="8"/>
      <c r="GZ8" s="8">
        <f t="shared" si="23"/>
        <v>0</v>
      </c>
      <c r="HA8" s="9">
        <v>0</v>
      </c>
      <c r="HB8" s="5">
        <v>3</v>
      </c>
      <c r="HC8" s="7"/>
      <c r="HD8" s="6"/>
      <c r="HE8" s="21"/>
      <c r="HF8" s="8"/>
      <c r="HG8" s="8"/>
      <c r="HH8" s="8">
        <f t="shared" si="24"/>
        <v>0</v>
      </c>
      <c r="HI8" s="9">
        <v>0</v>
      </c>
      <c r="HJ8" s="2"/>
      <c r="HK8" s="5">
        <v>3</v>
      </c>
      <c r="HL8" s="7"/>
      <c r="HM8" s="6"/>
      <c r="HN8" s="21"/>
      <c r="HO8" s="8"/>
      <c r="HP8" s="8"/>
      <c r="HQ8" s="8">
        <f t="shared" si="25"/>
        <v>0</v>
      </c>
      <c r="HR8" s="9">
        <v>0</v>
      </c>
      <c r="HS8" s="2"/>
      <c r="HT8" s="5">
        <v>3</v>
      </c>
      <c r="HU8" s="7"/>
      <c r="HV8" s="6"/>
      <c r="HW8" s="21"/>
      <c r="HX8" s="8"/>
      <c r="HY8" s="8"/>
      <c r="HZ8" s="8">
        <f t="shared" si="26"/>
        <v>0</v>
      </c>
      <c r="IA8" s="9">
        <v>0</v>
      </c>
      <c r="IB8" s="2"/>
      <c r="IC8" s="5">
        <v>3</v>
      </c>
      <c r="ID8" s="7"/>
      <c r="IE8" s="6"/>
      <c r="IF8" s="21"/>
      <c r="IG8" s="8"/>
      <c r="IH8" s="8"/>
      <c r="II8" s="8">
        <f t="shared" si="27"/>
        <v>0</v>
      </c>
      <c r="IJ8" s="9">
        <v>0</v>
      </c>
      <c r="IK8" s="5">
        <v>3</v>
      </c>
      <c r="IL8" s="7"/>
      <c r="IM8" s="6"/>
      <c r="IN8" s="21"/>
      <c r="IO8" s="8"/>
      <c r="IP8" s="8"/>
      <c r="IQ8" s="8">
        <f t="shared" si="28"/>
        <v>0</v>
      </c>
      <c r="IR8" s="9">
        <v>0</v>
      </c>
      <c r="IS8" s="2"/>
      <c r="IT8" s="5">
        <v>3</v>
      </c>
      <c r="IU8" s="7"/>
      <c r="IV8" s="6"/>
      <c r="IW8" s="21"/>
      <c r="IX8" s="8"/>
      <c r="IY8" s="8"/>
      <c r="IZ8" s="8">
        <f t="shared" si="29"/>
        <v>0</v>
      </c>
      <c r="JA8" s="9">
        <v>0</v>
      </c>
      <c r="JB8" s="5">
        <v>3</v>
      </c>
      <c r="JC8" s="7"/>
      <c r="JD8" s="6"/>
      <c r="JE8" s="21"/>
      <c r="JF8" s="8"/>
      <c r="JG8" s="8"/>
      <c r="JH8" s="8">
        <f t="shared" si="30"/>
        <v>0</v>
      </c>
      <c r="JI8" s="9">
        <v>0</v>
      </c>
      <c r="JJ8" s="2"/>
      <c r="JK8" s="5">
        <v>3</v>
      </c>
      <c r="JL8" s="7"/>
      <c r="JM8" s="6"/>
      <c r="JN8" s="21"/>
      <c r="JO8" s="8"/>
      <c r="JP8" s="8"/>
      <c r="JQ8" s="8">
        <f t="shared" si="31"/>
        <v>0</v>
      </c>
      <c r="JR8" s="9">
        <v>0</v>
      </c>
      <c r="JS8" s="5">
        <v>3</v>
      </c>
      <c r="JT8" s="7"/>
      <c r="JU8" s="6"/>
      <c r="JV8" s="21"/>
      <c r="JW8" s="8"/>
      <c r="JX8" s="8"/>
      <c r="JY8" s="8">
        <f t="shared" si="32"/>
        <v>0</v>
      </c>
      <c r="JZ8" s="9">
        <v>0</v>
      </c>
      <c r="KA8" s="2"/>
      <c r="KB8" s="5">
        <v>3</v>
      </c>
      <c r="KC8" s="7"/>
      <c r="KD8" s="6"/>
      <c r="KE8" s="21"/>
      <c r="KF8" s="8"/>
      <c r="KG8" s="8"/>
      <c r="KH8" s="8">
        <f t="shared" si="33"/>
        <v>0</v>
      </c>
      <c r="KI8" s="9">
        <v>0</v>
      </c>
      <c r="KJ8" s="2"/>
      <c r="KK8" s="5">
        <v>3</v>
      </c>
      <c r="KL8" s="7"/>
      <c r="KM8" s="6"/>
      <c r="KN8" s="21"/>
      <c r="KO8" s="8"/>
      <c r="KP8" s="8"/>
      <c r="KQ8" s="8">
        <f t="shared" si="34"/>
        <v>0</v>
      </c>
      <c r="KR8" s="9">
        <v>0</v>
      </c>
      <c r="KS8" s="2"/>
      <c r="KT8" s="5">
        <v>3</v>
      </c>
      <c r="KU8" s="7"/>
      <c r="KV8" s="6"/>
      <c r="KW8" s="21"/>
      <c r="KX8" s="8"/>
      <c r="KY8" s="8"/>
      <c r="KZ8" s="8">
        <f t="shared" si="35"/>
        <v>0</v>
      </c>
      <c r="LA8" s="9">
        <v>0</v>
      </c>
      <c r="LB8" s="5">
        <v>3</v>
      </c>
      <c r="LC8" s="7"/>
      <c r="LD8" s="6"/>
      <c r="LE8" s="21"/>
      <c r="LF8" s="8"/>
      <c r="LG8" s="8"/>
      <c r="LH8" s="8">
        <f t="shared" si="36"/>
        <v>0</v>
      </c>
      <c r="LI8" s="9">
        <v>0</v>
      </c>
      <c r="LJ8" s="2"/>
      <c r="LK8" s="5">
        <v>3</v>
      </c>
      <c r="LL8" s="7"/>
      <c r="LM8" s="6"/>
      <c r="LN8" s="21"/>
      <c r="LO8" s="8"/>
      <c r="LP8" s="8"/>
      <c r="LQ8" s="8">
        <f t="shared" si="37"/>
        <v>0</v>
      </c>
      <c r="LR8" s="38">
        <v>0</v>
      </c>
      <c r="LS8" s="46"/>
      <c r="LT8" s="42">
        <v>3</v>
      </c>
      <c r="LU8" s="7"/>
      <c r="LV8" s="6"/>
      <c r="LW8" s="21"/>
      <c r="LX8" s="8"/>
      <c r="LY8" s="8"/>
      <c r="LZ8" s="8">
        <f t="shared" si="38"/>
        <v>0</v>
      </c>
      <c r="MA8" s="9">
        <v>0</v>
      </c>
      <c r="MB8" s="2"/>
      <c r="MC8" s="5">
        <v>3</v>
      </c>
      <c r="MD8" s="7"/>
      <c r="ME8" s="6"/>
      <c r="MF8" s="21"/>
      <c r="MG8" s="8"/>
      <c r="MH8" s="8"/>
      <c r="MI8" s="8">
        <f t="shared" si="39"/>
        <v>0</v>
      </c>
      <c r="MJ8" s="9">
        <v>0</v>
      </c>
      <c r="MK8" s="5">
        <v>3</v>
      </c>
      <c r="ML8" s="7"/>
      <c r="MM8" s="6"/>
      <c r="MN8" s="21"/>
      <c r="MO8" s="8"/>
      <c r="MP8" s="8"/>
      <c r="MQ8" s="8">
        <f t="shared" si="40"/>
        <v>0</v>
      </c>
      <c r="MR8" s="9">
        <v>0</v>
      </c>
      <c r="MS8" s="2"/>
      <c r="MT8" s="5">
        <v>3</v>
      </c>
      <c r="MU8" s="7"/>
      <c r="MV8" s="6"/>
      <c r="MW8" s="21"/>
      <c r="MX8" s="8"/>
      <c r="MY8" s="8"/>
      <c r="MZ8" s="8">
        <f t="shared" si="41"/>
        <v>0</v>
      </c>
      <c r="NA8" s="9">
        <v>0</v>
      </c>
      <c r="NB8" s="2"/>
      <c r="NC8" s="5">
        <v>3</v>
      </c>
      <c r="ND8" s="7"/>
      <c r="NE8" s="6"/>
      <c r="NF8" s="21"/>
      <c r="NG8" s="8"/>
      <c r="NH8" s="8"/>
      <c r="NI8" s="8">
        <f t="shared" si="42"/>
        <v>0</v>
      </c>
      <c r="NJ8" s="9">
        <v>0</v>
      </c>
      <c r="NK8" s="2"/>
      <c r="NL8" s="5">
        <v>3</v>
      </c>
      <c r="NM8" s="7"/>
      <c r="NN8" s="6"/>
      <c r="NO8" s="21"/>
      <c r="NP8" s="8"/>
      <c r="NQ8" s="8"/>
      <c r="NR8" s="8">
        <f t="shared" si="43"/>
        <v>0</v>
      </c>
      <c r="NS8" s="9">
        <v>0</v>
      </c>
      <c r="NT8" s="5">
        <v>3</v>
      </c>
      <c r="NU8" s="7"/>
      <c r="NV8" s="6"/>
      <c r="NW8" s="21"/>
      <c r="NX8" s="8"/>
      <c r="NY8" s="8"/>
      <c r="NZ8" s="8">
        <f t="shared" si="44"/>
        <v>0</v>
      </c>
      <c r="OA8" s="9">
        <v>0</v>
      </c>
      <c r="OB8" s="2"/>
      <c r="OC8" s="5">
        <v>3</v>
      </c>
      <c r="OD8" s="7"/>
      <c r="OE8" s="6"/>
      <c r="OF8" s="21"/>
      <c r="OG8" s="8"/>
      <c r="OH8" s="8"/>
      <c r="OI8" s="8">
        <f t="shared" si="45"/>
        <v>0</v>
      </c>
      <c r="OJ8" s="9">
        <v>0</v>
      </c>
      <c r="OK8" s="5">
        <v>3</v>
      </c>
      <c r="OL8" s="7"/>
      <c r="OM8" s="6"/>
      <c r="ON8" s="21"/>
      <c r="OO8" s="8"/>
      <c r="OP8" s="8"/>
      <c r="OQ8" s="8">
        <f t="shared" si="46"/>
        <v>0</v>
      </c>
      <c r="OR8" s="9">
        <v>0</v>
      </c>
      <c r="OS8" s="2"/>
      <c r="OT8" s="5">
        <v>3</v>
      </c>
      <c r="OU8" s="7"/>
      <c r="OV8" s="6"/>
      <c r="OW8" s="21"/>
      <c r="OX8" s="8"/>
      <c r="OY8" s="8"/>
      <c r="OZ8" s="8">
        <f t="shared" si="47"/>
        <v>0</v>
      </c>
      <c r="PA8" s="9">
        <v>0</v>
      </c>
      <c r="PB8" s="5">
        <v>3</v>
      </c>
      <c r="PC8" s="7"/>
      <c r="PD8" s="6"/>
      <c r="PE8" s="21"/>
      <c r="PF8" s="8"/>
      <c r="PG8" s="8"/>
      <c r="PH8" s="8">
        <f t="shared" si="48"/>
        <v>0</v>
      </c>
      <c r="PI8" s="9">
        <v>0</v>
      </c>
      <c r="PJ8" s="2"/>
      <c r="PK8" s="5">
        <v>3</v>
      </c>
      <c r="PL8" s="7"/>
      <c r="PM8" s="6"/>
      <c r="PN8" s="21"/>
      <c r="PO8" s="8"/>
      <c r="PP8" s="8"/>
      <c r="PQ8" s="8">
        <f t="shared" si="49"/>
        <v>0</v>
      </c>
      <c r="PR8" s="9">
        <v>0</v>
      </c>
      <c r="PS8" s="2"/>
      <c r="PT8" s="5">
        <v>3</v>
      </c>
      <c r="PU8" s="7"/>
      <c r="PV8" s="6"/>
      <c r="PW8" s="21"/>
      <c r="PX8" s="8"/>
      <c r="PY8" s="8"/>
      <c r="PZ8" s="8">
        <f t="shared" si="50"/>
        <v>0</v>
      </c>
      <c r="QA8" s="9">
        <v>0</v>
      </c>
      <c r="QB8" s="2"/>
      <c r="QC8" s="5">
        <v>3</v>
      </c>
      <c r="QD8" s="7"/>
      <c r="QE8" s="6"/>
      <c r="QF8" s="21"/>
      <c r="QG8" s="8"/>
      <c r="QH8" s="8"/>
      <c r="QI8" s="8">
        <f t="shared" si="51"/>
        <v>0</v>
      </c>
      <c r="QJ8" s="9">
        <v>0</v>
      </c>
      <c r="QK8" s="5">
        <v>3</v>
      </c>
      <c r="QL8" s="7"/>
      <c r="QM8" s="6"/>
      <c r="QN8" s="21"/>
      <c r="QO8" s="8"/>
      <c r="QP8" s="8"/>
      <c r="QQ8" s="8">
        <f t="shared" si="52"/>
        <v>0</v>
      </c>
      <c r="QR8" s="9">
        <v>0</v>
      </c>
      <c r="QS8" s="2"/>
      <c r="QT8" s="5">
        <v>3</v>
      </c>
      <c r="QU8" s="7"/>
      <c r="QV8" s="6"/>
      <c r="QW8" s="21"/>
      <c r="QX8" s="8"/>
      <c r="QY8" s="8"/>
      <c r="QZ8" s="8">
        <f t="shared" si="53"/>
        <v>0</v>
      </c>
      <c r="RA8" s="9">
        <v>0</v>
      </c>
      <c r="RB8" s="5">
        <v>3</v>
      </c>
      <c r="RC8" s="7"/>
      <c r="RD8" s="6"/>
      <c r="RE8" s="21"/>
      <c r="RF8" s="8"/>
      <c r="RG8" s="8"/>
      <c r="RH8" s="8">
        <f t="shared" si="54"/>
        <v>0</v>
      </c>
      <c r="RI8" s="9">
        <v>0</v>
      </c>
      <c r="RJ8" s="2"/>
      <c r="RK8" s="5">
        <v>3</v>
      </c>
      <c r="RL8" s="7"/>
      <c r="RM8" s="6"/>
      <c r="RN8" s="21"/>
      <c r="RO8" s="8"/>
      <c r="RP8" s="8"/>
      <c r="RQ8" s="8">
        <f t="shared" si="55"/>
        <v>0</v>
      </c>
      <c r="RR8" s="9">
        <v>0</v>
      </c>
      <c r="RS8" s="5">
        <v>3</v>
      </c>
      <c r="RT8" s="7"/>
      <c r="RU8" s="6"/>
      <c r="RV8" s="21"/>
      <c r="RW8" s="8"/>
      <c r="RX8" s="8"/>
      <c r="RY8" s="8">
        <f t="shared" si="56"/>
        <v>0</v>
      </c>
      <c r="RZ8" s="9">
        <v>0</v>
      </c>
      <c r="SA8" s="2"/>
      <c r="SB8" s="5">
        <v>3</v>
      </c>
      <c r="SC8" s="7"/>
      <c r="SD8" s="6"/>
      <c r="SE8" s="21"/>
      <c r="SF8" s="8"/>
      <c r="SG8" s="8"/>
      <c r="SH8" s="8">
        <f t="shared" si="57"/>
        <v>0</v>
      </c>
      <c r="SI8" s="9">
        <v>0</v>
      </c>
      <c r="SJ8" s="2"/>
      <c r="SK8" s="5">
        <v>3</v>
      </c>
      <c r="SL8" s="7"/>
      <c r="SM8" s="6"/>
      <c r="SN8" s="21"/>
      <c r="SO8" s="8"/>
      <c r="SP8" s="8"/>
      <c r="SQ8" s="8">
        <f t="shared" si="58"/>
        <v>0</v>
      </c>
      <c r="SR8" s="9">
        <v>0</v>
      </c>
      <c r="SS8" s="2"/>
      <c r="ST8" s="5">
        <v>3</v>
      </c>
      <c r="SU8" s="7"/>
      <c r="SV8" s="6"/>
      <c r="SW8" s="21"/>
      <c r="SX8" s="8"/>
      <c r="SY8" s="8"/>
      <c r="SZ8" s="8">
        <f t="shared" si="59"/>
        <v>0</v>
      </c>
      <c r="TA8" s="9">
        <v>0</v>
      </c>
      <c r="TB8" s="5">
        <v>3</v>
      </c>
      <c r="TC8" s="7"/>
      <c r="TD8" s="6"/>
      <c r="TE8" s="21"/>
      <c r="TF8" s="8"/>
      <c r="TG8" s="8"/>
      <c r="TH8" s="8">
        <f t="shared" si="60"/>
        <v>0</v>
      </c>
      <c r="TI8" s="9">
        <v>0</v>
      </c>
      <c r="TJ8" s="2"/>
      <c r="TK8" s="5">
        <v>3</v>
      </c>
      <c r="TL8" s="7"/>
      <c r="TM8" s="6"/>
      <c r="TN8" s="21"/>
      <c r="TO8" s="8"/>
      <c r="TP8" s="8"/>
      <c r="TQ8" s="8">
        <f t="shared" si="61"/>
        <v>0</v>
      </c>
      <c r="TR8" s="9">
        <v>0</v>
      </c>
      <c r="TS8" s="5">
        <v>3</v>
      </c>
      <c r="TT8" s="7"/>
      <c r="TU8" s="6"/>
      <c r="TV8" s="21"/>
      <c r="TW8" s="8"/>
      <c r="TX8" s="8"/>
      <c r="TY8" s="8">
        <f t="shared" si="62"/>
        <v>0</v>
      </c>
      <c r="TZ8" s="9">
        <v>0</v>
      </c>
      <c r="UA8" s="2"/>
      <c r="UB8" s="5">
        <v>3</v>
      </c>
      <c r="UC8" s="7"/>
      <c r="UD8" s="6"/>
      <c r="UE8" s="21"/>
      <c r="UF8" s="8"/>
      <c r="UG8" s="8"/>
      <c r="UH8" s="8">
        <f t="shared" si="63"/>
        <v>0</v>
      </c>
      <c r="UI8" s="38">
        <v>0</v>
      </c>
      <c r="UJ8" s="46"/>
      <c r="UK8" s="42">
        <v>3</v>
      </c>
      <c r="UL8" s="7"/>
      <c r="UM8" s="6"/>
      <c r="UN8" s="21"/>
      <c r="UO8" s="8"/>
      <c r="UP8" s="8"/>
      <c r="UQ8" s="8">
        <f t="shared" si="64"/>
        <v>0</v>
      </c>
      <c r="UR8" s="9">
        <v>0</v>
      </c>
      <c r="US8" s="2"/>
      <c r="UT8" s="5">
        <v>3</v>
      </c>
      <c r="UU8" s="7"/>
      <c r="UV8" s="6"/>
      <c r="UW8" s="21"/>
      <c r="UX8" s="8"/>
      <c r="UY8" s="8"/>
      <c r="UZ8" s="8">
        <f t="shared" si="65"/>
        <v>0</v>
      </c>
      <c r="VA8" s="9">
        <v>0</v>
      </c>
      <c r="VB8" s="2"/>
      <c r="VC8" s="5">
        <v>3</v>
      </c>
      <c r="VD8" s="7"/>
      <c r="VE8" s="6"/>
      <c r="VF8" s="21"/>
      <c r="VG8" s="8"/>
      <c r="VH8" s="8"/>
      <c r="VI8" s="8">
        <f t="shared" si="66"/>
        <v>0</v>
      </c>
      <c r="VJ8" s="9">
        <v>0</v>
      </c>
      <c r="VK8" s="2"/>
      <c r="VL8" s="5">
        <v>3</v>
      </c>
      <c r="VM8" s="7"/>
      <c r="VN8" s="6"/>
      <c r="VO8" s="21"/>
      <c r="VP8" s="8"/>
      <c r="VQ8" s="8"/>
      <c r="VR8" s="8">
        <f t="shared" si="67"/>
        <v>0</v>
      </c>
      <c r="VS8" s="9">
        <v>0</v>
      </c>
      <c r="VT8" s="5">
        <v>3</v>
      </c>
      <c r="VU8" s="7"/>
      <c r="VV8" s="6"/>
      <c r="VW8" s="21"/>
      <c r="VX8" s="8"/>
      <c r="VY8" s="8"/>
      <c r="VZ8" s="8">
        <f t="shared" si="68"/>
        <v>0</v>
      </c>
      <c r="WA8" s="9">
        <v>0</v>
      </c>
      <c r="WB8" s="2"/>
      <c r="WC8" s="5">
        <v>3</v>
      </c>
      <c r="WD8" s="7"/>
      <c r="WE8" s="6"/>
      <c r="WF8" s="21"/>
      <c r="WG8" s="8"/>
      <c r="WH8" s="8"/>
      <c r="WI8" s="8">
        <f t="shared" si="69"/>
        <v>0</v>
      </c>
      <c r="WJ8" s="9">
        <v>0</v>
      </c>
      <c r="WK8" s="5">
        <v>3</v>
      </c>
      <c r="WL8" s="7"/>
      <c r="WM8" s="6"/>
      <c r="WN8" s="21"/>
      <c r="WO8" s="8"/>
      <c r="WP8" s="8"/>
      <c r="WQ8" s="8">
        <f t="shared" si="70"/>
        <v>0</v>
      </c>
      <c r="WR8" s="9">
        <v>0</v>
      </c>
      <c r="WS8" s="2"/>
      <c r="WT8" s="5">
        <v>3</v>
      </c>
      <c r="WU8" s="7"/>
      <c r="WV8" s="6"/>
      <c r="WW8" s="21"/>
      <c r="WX8" s="8"/>
      <c r="WY8" s="8"/>
      <c r="WZ8" s="8">
        <f t="shared" si="71"/>
        <v>0</v>
      </c>
      <c r="XA8" s="9">
        <v>0</v>
      </c>
    </row>
    <row r="9" spans="1:625" ht="19.5" customHeight="1">
      <c r="A9" s="5">
        <v>4</v>
      </c>
      <c r="B9" s="7"/>
      <c r="C9" s="6"/>
      <c r="D9" s="20"/>
      <c r="E9" s="8"/>
      <c r="F9" s="8"/>
      <c r="G9" s="8">
        <f t="shared" si="0"/>
        <v>0</v>
      </c>
      <c r="H9" s="9">
        <v>0</v>
      </c>
      <c r="J9" s="5">
        <v>4</v>
      </c>
      <c r="K9" s="7"/>
      <c r="L9" s="6"/>
      <c r="M9" s="20"/>
      <c r="N9" s="8"/>
      <c r="O9" s="8"/>
      <c r="P9" s="8">
        <f t="shared" si="1"/>
        <v>0</v>
      </c>
      <c r="Q9" s="9">
        <v>0</v>
      </c>
      <c r="R9" s="2"/>
      <c r="S9" s="5">
        <v>4</v>
      </c>
      <c r="T9" s="7"/>
      <c r="U9" s="6"/>
      <c r="V9" s="20"/>
      <c r="W9" s="8"/>
      <c r="X9" s="8"/>
      <c r="Y9" s="8">
        <f t="shared" si="2"/>
        <v>0</v>
      </c>
      <c r="Z9" s="9">
        <v>0</v>
      </c>
      <c r="AA9" s="2"/>
      <c r="AB9" s="5">
        <v>4</v>
      </c>
      <c r="AC9" s="7"/>
      <c r="AD9" s="6"/>
      <c r="AE9" s="20"/>
      <c r="AF9" s="8"/>
      <c r="AG9" s="8"/>
      <c r="AH9" s="8">
        <f t="shared" si="3"/>
        <v>0</v>
      </c>
      <c r="AI9" s="38">
        <v>0</v>
      </c>
      <c r="AJ9" s="46"/>
      <c r="AK9" s="42">
        <v>4</v>
      </c>
      <c r="AL9" s="7"/>
      <c r="AM9" s="6"/>
      <c r="AN9" s="20"/>
      <c r="AO9" s="8"/>
      <c r="AP9" s="8"/>
      <c r="AQ9" s="8">
        <f t="shared" si="4"/>
        <v>0</v>
      </c>
      <c r="AR9" s="9">
        <v>0</v>
      </c>
      <c r="AS9" s="2"/>
      <c r="AT9" s="5">
        <v>4</v>
      </c>
      <c r="AU9" s="7"/>
      <c r="AV9" s="6"/>
      <c r="AW9" s="20"/>
      <c r="AX9" s="8"/>
      <c r="AY9" s="8"/>
      <c r="AZ9" s="8">
        <f t="shared" si="5"/>
        <v>0</v>
      </c>
      <c r="BA9" s="9">
        <v>0</v>
      </c>
      <c r="BB9" s="5">
        <v>4</v>
      </c>
      <c r="BC9" s="7"/>
      <c r="BD9" s="6"/>
      <c r="BE9" s="20"/>
      <c r="BF9" s="8"/>
      <c r="BG9" s="8"/>
      <c r="BH9" s="8">
        <f t="shared" si="6"/>
        <v>0</v>
      </c>
      <c r="BI9" s="9">
        <v>0</v>
      </c>
      <c r="BJ9" s="2"/>
      <c r="BK9" s="5">
        <v>4</v>
      </c>
      <c r="BL9" s="7"/>
      <c r="BM9" s="6"/>
      <c r="BN9" s="20"/>
      <c r="BO9" s="8"/>
      <c r="BP9" s="8"/>
      <c r="BQ9" s="8">
        <f t="shared" si="7"/>
        <v>0</v>
      </c>
      <c r="BR9" s="9">
        <v>0</v>
      </c>
      <c r="BT9" s="5">
        <v>4</v>
      </c>
      <c r="BU9" s="7"/>
      <c r="BV9" s="6"/>
      <c r="BW9" s="20"/>
      <c r="BX9" s="8"/>
      <c r="BY9" s="8"/>
      <c r="BZ9" s="8">
        <f t="shared" si="8"/>
        <v>0</v>
      </c>
      <c r="CA9" s="9">
        <v>0</v>
      </c>
      <c r="CB9" s="2"/>
      <c r="CC9" s="5">
        <v>4</v>
      </c>
      <c r="CD9" s="7"/>
      <c r="CE9" s="6"/>
      <c r="CF9" s="20"/>
      <c r="CG9" s="8"/>
      <c r="CH9" s="8"/>
      <c r="CI9" s="8">
        <f t="shared" si="9"/>
        <v>0</v>
      </c>
      <c r="CJ9" s="9">
        <v>0</v>
      </c>
      <c r="CK9" s="2"/>
      <c r="CL9" s="5">
        <v>4</v>
      </c>
      <c r="CM9" s="7"/>
      <c r="CN9" s="6"/>
      <c r="CO9" s="20"/>
      <c r="CP9" s="8"/>
      <c r="CQ9" s="8"/>
      <c r="CR9" s="8">
        <f t="shared" si="10"/>
        <v>0</v>
      </c>
      <c r="CS9" s="9">
        <v>0</v>
      </c>
      <c r="CT9" s="2"/>
      <c r="CU9" s="5">
        <v>4</v>
      </c>
      <c r="CV9" s="7"/>
      <c r="CW9" s="6"/>
      <c r="CX9" s="20"/>
      <c r="CY9" s="8"/>
      <c r="CZ9" s="8"/>
      <c r="DA9" s="8">
        <f t="shared" si="11"/>
        <v>0</v>
      </c>
      <c r="DB9" s="9">
        <v>0</v>
      </c>
      <c r="DC9" s="5">
        <v>4</v>
      </c>
      <c r="DD9" s="7"/>
      <c r="DE9" s="6"/>
      <c r="DF9" s="20"/>
      <c r="DG9" s="8"/>
      <c r="DH9" s="8"/>
      <c r="DI9" s="8">
        <f t="shared" si="12"/>
        <v>0</v>
      </c>
      <c r="DJ9" s="9">
        <v>0</v>
      </c>
      <c r="DK9" s="2"/>
      <c r="DL9" s="5">
        <v>4</v>
      </c>
      <c r="DM9" s="7"/>
      <c r="DN9" s="6"/>
      <c r="DO9" s="20"/>
      <c r="DP9" s="8"/>
      <c r="DQ9" s="8"/>
      <c r="DR9" s="8">
        <f t="shared" si="13"/>
        <v>0</v>
      </c>
      <c r="DS9" s="9">
        <v>0</v>
      </c>
      <c r="DT9" s="5">
        <v>4</v>
      </c>
      <c r="DU9" s="7"/>
      <c r="DV9" s="6"/>
      <c r="DW9" s="20"/>
      <c r="DX9" s="8"/>
      <c r="DY9" s="8"/>
      <c r="DZ9" s="8">
        <f t="shared" si="14"/>
        <v>0</v>
      </c>
      <c r="EA9" s="9">
        <v>0</v>
      </c>
      <c r="EB9" s="2"/>
      <c r="EC9" s="5">
        <v>4</v>
      </c>
      <c r="ED9" s="7"/>
      <c r="EE9" s="6"/>
      <c r="EF9" s="20"/>
      <c r="EG9" s="8"/>
      <c r="EH9" s="8"/>
      <c r="EI9" s="8">
        <f t="shared" si="15"/>
        <v>0</v>
      </c>
      <c r="EJ9" s="9">
        <v>0</v>
      </c>
      <c r="EK9" s="5">
        <v>4</v>
      </c>
      <c r="EL9" s="7"/>
      <c r="EM9" s="6"/>
      <c r="EN9" s="20"/>
      <c r="EO9" s="8"/>
      <c r="EP9" s="8"/>
      <c r="EQ9" s="8">
        <f t="shared" si="16"/>
        <v>0</v>
      </c>
      <c r="ER9" s="9">
        <v>0</v>
      </c>
      <c r="ES9" s="2"/>
      <c r="ET9" s="5">
        <v>4</v>
      </c>
      <c r="EU9" s="7"/>
      <c r="EV9" s="6"/>
      <c r="EW9" s="20"/>
      <c r="EX9" s="8"/>
      <c r="EY9" s="8"/>
      <c r="EZ9" s="8">
        <f t="shared" si="17"/>
        <v>0</v>
      </c>
      <c r="FA9" s="9">
        <v>0</v>
      </c>
      <c r="FB9" s="2"/>
      <c r="FC9" s="5">
        <v>4</v>
      </c>
      <c r="FD9" s="7"/>
      <c r="FE9" s="6"/>
      <c r="FF9" s="20"/>
      <c r="FG9" s="8"/>
      <c r="FH9" s="8"/>
      <c r="FI9" s="8">
        <f t="shared" si="18"/>
        <v>0</v>
      </c>
      <c r="FJ9" s="9">
        <v>0</v>
      </c>
      <c r="FK9" s="2"/>
      <c r="FL9" s="5">
        <v>4</v>
      </c>
      <c r="FM9" s="7"/>
      <c r="FN9" s="6"/>
      <c r="FO9" s="20"/>
      <c r="FP9" s="8"/>
      <c r="FQ9" s="8"/>
      <c r="FR9" s="8">
        <f t="shared" si="19"/>
        <v>0</v>
      </c>
      <c r="FS9" s="9">
        <v>0</v>
      </c>
      <c r="FT9" s="5">
        <v>4</v>
      </c>
      <c r="FU9" s="7"/>
      <c r="FV9" s="6"/>
      <c r="FW9" s="20"/>
      <c r="FX9" s="8"/>
      <c r="FY9" s="8"/>
      <c r="FZ9" s="8">
        <f t="shared" si="20"/>
        <v>0</v>
      </c>
      <c r="GA9" s="9">
        <v>0</v>
      </c>
      <c r="GB9" s="2"/>
      <c r="GC9" s="5">
        <v>4</v>
      </c>
      <c r="GD9" s="7"/>
      <c r="GE9" s="6"/>
      <c r="GF9" s="20"/>
      <c r="GG9" s="8"/>
      <c r="GH9" s="8"/>
      <c r="GI9" s="8">
        <f t="shared" si="21"/>
        <v>0</v>
      </c>
      <c r="GJ9" s="9">
        <v>0</v>
      </c>
      <c r="GK9" s="5">
        <v>4</v>
      </c>
      <c r="GL9" s="7"/>
      <c r="GM9" s="6"/>
      <c r="GN9" s="20"/>
      <c r="GO9" s="8"/>
      <c r="GP9" s="8"/>
      <c r="GQ9" s="8">
        <f t="shared" si="22"/>
        <v>0</v>
      </c>
      <c r="GR9" s="9">
        <v>0</v>
      </c>
      <c r="GS9" s="2"/>
      <c r="GT9" s="5">
        <v>4</v>
      </c>
      <c r="GU9" s="7"/>
      <c r="GV9" s="6"/>
      <c r="GW9" s="20"/>
      <c r="GX9" s="8"/>
      <c r="GY9" s="8"/>
      <c r="GZ9" s="8">
        <f t="shared" si="23"/>
        <v>0</v>
      </c>
      <c r="HA9" s="9">
        <v>0</v>
      </c>
      <c r="HB9" s="5">
        <v>4</v>
      </c>
      <c r="HC9" s="7"/>
      <c r="HD9" s="6"/>
      <c r="HE9" s="20"/>
      <c r="HF9" s="8"/>
      <c r="HG9" s="8"/>
      <c r="HH9" s="8">
        <f t="shared" si="24"/>
        <v>0</v>
      </c>
      <c r="HI9" s="9">
        <v>0</v>
      </c>
      <c r="HJ9" s="2"/>
      <c r="HK9" s="5">
        <v>4</v>
      </c>
      <c r="HL9" s="7"/>
      <c r="HM9" s="6"/>
      <c r="HN9" s="20"/>
      <c r="HO9" s="8"/>
      <c r="HP9" s="8"/>
      <c r="HQ9" s="8">
        <f t="shared" si="25"/>
        <v>0</v>
      </c>
      <c r="HR9" s="9">
        <v>0</v>
      </c>
      <c r="HS9" s="2"/>
      <c r="HT9" s="5">
        <v>4</v>
      </c>
      <c r="HU9" s="7"/>
      <c r="HV9" s="6"/>
      <c r="HW9" s="20"/>
      <c r="HX9" s="8"/>
      <c r="HY9" s="8"/>
      <c r="HZ9" s="8">
        <f t="shared" si="26"/>
        <v>0</v>
      </c>
      <c r="IA9" s="9">
        <v>0</v>
      </c>
      <c r="IB9" s="2"/>
      <c r="IC9" s="5">
        <v>4</v>
      </c>
      <c r="ID9" s="7"/>
      <c r="IE9" s="6"/>
      <c r="IF9" s="20"/>
      <c r="IG9" s="8"/>
      <c r="IH9" s="8"/>
      <c r="II9" s="8">
        <f t="shared" si="27"/>
        <v>0</v>
      </c>
      <c r="IJ9" s="9">
        <v>0</v>
      </c>
      <c r="IK9" s="5">
        <v>4</v>
      </c>
      <c r="IL9" s="7"/>
      <c r="IM9" s="6"/>
      <c r="IN9" s="20"/>
      <c r="IO9" s="8"/>
      <c r="IP9" s="8"/>
      <c r="IQ9" s="8">
        <f t="shared" si="28"/>
        <v>0</v>
      </c>
      <c r="IR9" s="9">
        <v>0</v>
      </c>
      <c r="IS9" s="2"/>
      <c r="IT9" s="5">
        <v>4</v>
      </c>
      <c r="IU9" s="7"/>
      <c r="IV9" s="6"/>
      <c r="IW9" s="20"/>
      <c r="IX9" s="8"/>
      <c r="IY9" s="8"/>
      <c r="IZ9" s="8">
        <f t="shared" si="29"/>
        <v>0</v>
      </c>
      <c r="JA9" s="9">
        <v>0</v>
      </c>
      <c r="JB9" s="5">
        <v>4</v>
      </c>
      <c r="JC9" s="7"/>
      <c r="JD9" s="6"/>
      <c r="JE9" s="20"/>
      <c r="JF9" s="8"/>
      <c r="JG9" s="8"/>
      <c r="JH9" s="8">
        <f t="shared" si="30"/>
        <v>0</v>
      </c>
      <c r="JI9" s="9">
        <v>0</v>
      </c>
      <c r="JJ9" s="2"/>
      <c r="JK9" s="5">
        <v>4</v>
      </c>
      <c r="JL9" s="7"/>
      <c r="JM9" s="6"/>
      <c r="JN9" s="20"/>
      <c r="JO9" s="8"/>
      <c r="JP9" s="8"/>
      <c r="JQ9" s="8">
        <f t="shared" si="31"/>
        <v>0</v>
      </c>
      <c r="JR9" s="9">
        <v>0</v>
      </c>
      <c r="JS9" s="5">
        <v>4</v>
      </c>
      <c r="JT9" s="7"/>
      <c r="JU9" s="6"/>
      <c r="JV9" s="20"/>
      <c r="JW9" s="8"/>
      <c r="JX9" s="8"/>
      <c r="JY9" s="8">
        <f t="shared" si="32"/>
        <v>0</v>
      </c>
      <c r="JZ9" s="9">
        <v>0</v>
      </c>
      <c r="KA9" s="2"/>
      <c r="KB9" s="5">
        <v>4</v>
      </c>
      <c r="KC9" s="7"/>
      <c r="KD9" s="6"/>
      <c r="KE9" s="20"/>
      <c r="KF9" s="8"/>
      <c r="KG9" s="8"/>
      <c r="KH9" s="8">
        <f t="shared" si="33"/>
        <v>0</v>
      </c>
      <c r="KI9" s="9">
        <v>0</v>
      </c>
      <c r="KJ9" s="2"/>
      <c r="KK9" s="5">
        <v>4</v>
      </c>
      <c r="KL9" s="7"/>
      <c r="KM9" s="6"/>
      <c r="KN9" s="20"/>
      <c r="KO9" s="8"/>
      <c r="KP9" s="8"/>
      <c r="KQ9" s="8">
        <f t="shared" si="34"/>
        <v>0</v>
      </c>
      <c r="KR9" s="9">
        <v>0</v>
      </c>
      <c r="KS9" s="2"/>
      <c r="KT9" s="5">
        <v>4</v>
      </c>
      <c r="KU9" s="7"/>
      <c r="KV9" s="6"/>
      <c r="KW9" s="20"/>
      <c r="KX9" s="8"/>
      <c r="KY9" s="8"/>
      <c r="KZ9" s="8">
        <f t="shared" si="35"/>
        <v>0</v>
      </c>
      <c r="LA9" s="9">
        <v>0</v>
      </c>
      <c r="LB9" s="5">
        <v>4</v>
      </c>
      <c r="LC9" s="7"/>
      <c r="LD9" s="6"/>
      <c r="LE9" s="20"/>
      <c r="LF9" s="8"/>
      <c r="LG9" s="8"/>
      <c r="LH9" s="8">
        <f t="shared" si="36"/>
        <v>0</v>
      </c>
      <c r="LI9" s="9">
        <v>0</v>
      </c>
      <c r="LJ9" s="2"/>
      <c r="LK9" s="5">
        <v>4</v>
      </c>
      <c r="LL9" s="7"/>
      <c r="LM9" s="6"/>
      <c r="LN9" s="20"/>
      <c r="LO9" s="8"/>
      <c r="LP9" s="8"/>
      <c r="LQ9" s="8">
        <f t="shared" si="37"/>
        <v>0</v>
      </c>
      <c r="LR9" s="38">
        <v>0</v>
      </c>
      <c r="LS9" s="46"/>
      <c r="LT9" s="42">
        <v>4</v>
      </c>
      <c r="LU9" s="7"/>
      <c r="LV9" s="6"/>
      <c r="LW9" s="20"/>
      <c r="LX9" s="8"/>
      <c r="LY9" s="8"/>
      <c r="LZ9" s="8">
        <f t="shared" si="38"/>
        <v>0</v>
      </c>
      <c r="MA9" s="9">
        <v>0</v>
      </c>
      <c r="MB9" s="2"/>
      <c r="MC9" s="5">
        <v>4</v>
      </c>
      <c r="MD9" s="7"/>
      <c r="ME9" s="6"/>
      <c r="MF9" s="20"/>
      <c r="MG9" s="8"/>
      <c r="MH9" s="8"/>
      <c r="MI9" s="8">
        <f t="shared" si="39"/>
        <v>0</v>
      </c>
      <c r="MJ9" s="9">
        <v>0</v>
      </c>
      <c r="MK9" s="5">
        <v>4</v>
      </c>
      <c r="ML9" s="7"/>
      <c r="MM9" s="6"/>
      <c r="MN9" s="20"/>
      <c r="MO9" s="8"/>
      <c r="MP9" s="8"/>
      <c r="MQ9" s="8">
        <f t="shared" si="40"/>
        <v>0</v>
      </c>
      <c r="MR9" s="9">
        <v>0</v>
      </c>
      <c r="MS9" s="2"/>
      <c r="MT9" s="5">
        <v>4</v>
      </c>
      <c r="MU9" s="7"/>
      <c r="MV9" s="6"/>
      <c r="MW9" s="20"/>
      <c r="MX9" s="8"/>
      <c r="MY9" s="8"/>
      <c r="MZ9" s="8">
        <f t="shared" si="41"/>
        <v>0</v>
      </c>
      <c r="NA9" s="9">
        <v>0</v>
      </c>
      <c r="NB9" s="2"/>
      <c r="NC9" s="5">
        <v>4</v>
      </c>
      <c r="ND9" s="7"/>
      <c r="NE9" s="6"/>
      <c r="NF9" s="20"/>
      <c r="NG9" s="8"/>
      <c r="NH9" s="8"/>
      <c r="NI9" s="8">
        <f t="shared" si="42"/>
        <v>0</v>
      </c>
      <c r="NJ9" s="9">
        <v>0</v>
      </c>
      <c r="NK9" s="2"/>
      <c r="NL9" s="5">
        <v>4</v>
      </c>
      <c r="NM9" s="7"/>
      <c r="NN9" s="6"/>
      <c r="NO9" s="20"/>
      <c r="NP9" s="8"/>
      <c r="NQ9" s="8"/>
      <c r="NR9" s="8">
        <f t="shared" si="43"/>
        <v>0</v>
      </c>
      <c r="NS9" s="9">
        <v>0</v>
      </c>
      <c r="NT9" s="5">
        <v>4</v>
      </c>
      <c r="NU9" s="7"/>
      <c r="NV9" s="6"/>
      <c r="NW9" s="20"/>
      <c r="NX9" s="8"/>
      <c r="NY9" s="8"/>
      <c r="NZ9" s="8">
        <f t="shared" si="44"/>
        <v>0</v>
      </c>
      <c r="OA9" s="9">
        <v>0</v>
      </c>
      <c r="OB9" s="2"/>
      <c r="OC9" s="5">
        <v>4</v>
      </c>
      <c r="OD9" s="7"/>
      <c r="OE9" s="6"/>
      <c r="OF9" s="20"/>
      <c r="OG9" s="8"/>
      <c r="OH9" s="8"/>
      <c r="OI9" s="8">
        <f t="shared" si="45"/>
        <v>0</v>
      </c>
      <c r="OJ9" s="9">
        <v>0</v>
      </c>
      <c r="OK9" s="5">
        <v>4</v>
      </c>
      <c r="OL9" s="7"/>
      <c r="OM9" s="6"/>
      <c r="ON9" s="20"/>
      <c r="OO9" s="8"/>
      <c r="OP9" s="8"/>
      <c r="OQ9" s="8">
        <f t="shared" si="46"/>
        <v>0</v>
      </c>
      <c r="OR9" s="9">
        <v>0</v>
      </c>
      <c r="OS9" s="2"/>
      <c r="OT9" s="5">
        <v>4</v>
      </c>
      <c r="OU9" s="7"/>
      <c r="OV9" s="6"/>
      <c r="OW9" s="20"/>
      <c r="OX9" s="8"/>
      <c r="OY9" s="8"/>
      <c r="OZ9" s="8">
        <f t="shared" si="47"/>
        <v>0</v>
      </c>
      <c r="PA9" s="9">
        <v>0</v>
      </c>
      <c r="PB9" s="5">
        <v>4</v>
      </c>
      <c r="PC9" s="7"/>
      <c r="PD9" s="6"/>
      <c r="PE9" s="20"/>
      <c r="PF9" s="8"/>
      <c r="PG9" s="8"/>
      <c r="PH9" s="8">
        <f t="shared" si="48"/>
        <v>0</v>
      </c>
      <c r="PI9" s="9">
        <v>0</v>
      </c>
      <c r="PJ9" s="2"/>
      <c r="PK9" s="5">
        <v>4</v>
      </c>
      <c r="PL9" s="7"/>
      <c r="PM9" s="6"/>
      <c r="PN9" s="20"/>
      <c r="PO9" s="8"/>
      <c r="PP9" s="8"/>
      <c r="PQ9" s="8">
        <f t="shared" si="49"/>
        <v>0</v>
      </c>
      <c r="PR9" s="9">
        <v>0</v>
      </c>
      <c r="PS9" s="2"/>
      <c r="PT9" s="5">
        <v>4</v>
      </c>
      <c r="PU9" s="7"/>
      <c r="PV9" s="6"/>
      <c r="PW9" s="20"/>
      <c r="PX9" s="8"/>
      <c r="PY9" s="8"/>
      <c r="PZ9" s="8">
        <f t="shared" si="50"/>
        <v>0</v>
      </c>
      <c r="QA9" s="9">
        <v>0</v>
      </c>
      <c r="QB9" s="2"/>
      <c r="QC9" s="5">
        <v>4</v>
      </c>
      <c r="QD9" s="7"/>
      <c r="QE9" s="6"/>
      <c r="QF9" s="20"/>
      <c r="QG9" s="8"/>
      <c r="QH9" s="8"/>
      <c r="QI9" s="8">
        <f t="shared" si="51"/>
        <v>0</v>
      </c>
      <c r="QJ9" s="9">
        <v>0</v>
      </c>
      <c r="QK9" s="5">
        <v>4</v>
      </c>
      <c r="QL9" s="7"/>
      <c r="QM9" s="6"/>
      <c r="QN9" s="20"/>
      <c r="QO9" s="8"/>
      <c r="QP9" s="8"/>
      <c r="QQ9" s="8">
        <f t="shared" si="52"/>
        <v>0</v>
      </c>
      <c r="QR9" s="9">
        <v>0</v>
      </c>
      <c r="QS9" s="2"/>
      <c r="QT9" s="5">
        <v>4</v>
      </c>
      <c r="QU9" s="7"/>
      <c r="QV9" s="6"/>
      <c r="QW9" s="20"/>
      <c r="QX9" s="8"/>
      <c r="QY9" s="8"/>
      <c r="QZ9" s="8">
        <f t="shared" si="53"/>
        <v>0</v>
      </c>
      <c r="RA9" s="9">
        <v>0</v>
      </c>
      <c r="RB9" s="5">
        <v>4</v>
      </c>
      <c r="RC9" s="7"/>
      <c r="RD9" s="6"/>
      <c r="RE9" s="20"/>
      <c r="RF9" s="8"/>
      <c r="RG9" s="8"/>
      <c r="RH9" s="8">
        <f t="shared" si="54"/>
        <v>0</v>
      </c>
      <c r="RI9" s="9">
        <v>0</v>
      </c>
      <c r="RJ9" s="2"/>
      <c r="RK9" s="5">
        <v>4</v>
      </c>
      <c r="RL9" s="7"/>
      <c r="RM9" s="6"/>
      <c r="RN9" s="20"/>
      <c r="RO9" s="8"/>
      <c r="RP9" s="8"/>
      <c r="RQ9" s="8">
        <f t="shared" si="55"/>
        <v>0</v>
      </c>
      <c r="RR9" s="9">
        <v>0</v>
      </c>
      <c r="RS9" s="5">
        <v>4</v>
      </c>
      <c r="RT9" s="7"/>
      <c r="RU9" s="6"/>
      <c r="RV9" s="20"/>
      <c r="RW9" s="8"/>
      <c r="RX9" s="8"/>
      <c r="RY9" s="8">
        <f t="shared" si="56"/>
        <v>0</v>
      </c>
      <c r="RZ9" s="9">
        <v>0</v>
      </c>
      <c r="SA9" s="2"/>
      <c r="SB9" s="5">
        <v>4</v>
      </c>
      <c r="SC9" s="7"/>
      <c r="SD9" s="6"/>
      <c r="SE9" s="20"/>
      <c r="SF9" s="8"/>
      <c r="SG9" s="8"/>
      <c r="SH9" s="8">
        <f t="shared" si="57"/>
        <v>0</v>
      </c>
      <c r="SI9" s="9">
        <v>0</v>
      </c>
      <c r="SJ9" s="2"/>
      <c r="SK9" s="5">
        <v>4</v>
      </c>
      <c r="SL9" s="7"/>
      <c r="SM9" s="6"/>
      <c r="SN9" s="20"/>
      <c r="SO9" s="8"/>
      <c r="SP9" s="8"/>
      <c r="SQ9" s="8">
        <f t="shared" si="58"/>
        <v>0</v>
      </c>
      <c r="SR9" s="9">
        <v>0</v>
      </c>
      <c r="SS9" s="2"/>
      <c r="ST9" s="5">
        <v>4</v>
      </c>
      <c r="SU9" s="7"/>
      <c r="SV9" s="6"/>
      <c r="SW9" s="20"/>
      <c r="SX9" s="8"/>
      <c r="SY9" s="8"/>
      <c r="SZ9" s="8">
        <f t="shared" si="59"/>
        <v>0</v>
      </c>
      <c r="TA9" s="9">
        <v>0</v>
      </c>
      <c r="TB9" s="5">
        <v>4</v>
      </c>
      <c r="TC9" s="7"/>
      <c r="TD9" s="6"/>
      <c r="TE9" s="20"/>
      <c r="TF9" s="8"/>
      <c r="TG9" s="8"/>
      <c r="TH9" s="8">
        <f t="shared" si="60"/>
        <v>0</v>
      </c>
      <c r="TI9" s="9">
        <v>0</v>
      </c>
      <c r="TJ9" s="2"/>
      <c r="TK9" s="5">
        <v>4</v>
      </c>
      <c r="TL9" s="7"/>
      <c r="TM9" s="6"/>
      <c r="TN9" s="20"/>
      <c r="TO9" s="8"/>
      <c r="TP9" s="8"/>
      <c r="TQ9" s="8">
        <f t="shared" si="61"/>
        <v>0</v>
      </c>
      <c r="TR9" s="9">
        <v>0</v>
      </c>
      <c r="TS9" s="5">
        <v>4</v>
      </c>
      <c r="TT9" s="7"/>
      <c r="TU9" s="6"/>
      <c r="TV9" s="20"/>
      <c r="TW9" s="8"/>
      <c r="TX9" s="8"/>
      <c r="TY9" s="8">
        <f t="shared" si="62"/>
        <v>0</v>
      </c>
      <c r="TZ9" s="9">
        <v>0</v>
      </c>
      <c r="UA9" s="2"/>
      <c r="UB9" s="5">
        <v>4</v>
      </c>
      <c r="UC9" s="7"/>
      <c r="UD9" s="6"/>
      <c r="UE9" s="20"/>
      <c r="UF9" s="8"/>
      <c r="UG9" s="8"/>
      <c r="UH9" s="8">
        <f t="shared" si="63"/>
        <v>0</v>
      </c>
      <c r="UI9" s="38">
        <v>0</v>
      </c>
      <c r="UJ9" s="46"/>
      <c r="UK9" s="42">
        <v>4</v>
      </c>
      <c r="UL9" s="7"/>
      <c r="UM9" s="6"/>
      <c r="UN9" s="20"/>
      <c r="UO9" s="8"/>
      <c r="UP9" s="8"/>
      <c r="UQ9" s="8">
        <f t="shared" si="64"/>
        <v>0</v>
      </c>
      <c r="UR9" s="9">
        <v>0</v>
      </c>
      <c r="US9" s="2"/>
      <c r="UT9" s="5">
        <v>4</v>
      </c>
      <c r="UU9" s="7"/>
      <c r="UV9" s="6"/>
      <c r="UW9" s="20"/>
      <c r="UX9" s="8"/>
      <c r="UY9" s="8"/>
      <c r="UZ9" s="8">
        <f t="shared" si="65"/>
        <v>0</v>
      </c>
      <c r="VA9" s="9">
        <v>0</v>
      </c>
      <c r="VB9" s="2"/>
      <c r="VC9" s="5">
        <v>4</v>
      </c>
      <c r="VD9" s="7"/>
      <c r="VE9" s="6"/>
      <c r="VF9" s="20"/>
      <c r="VG9" s="8"/>
      <c r="VH9" s="8"/>
      <c r="VI9" s="8">
        <f t="shared" si="66"/>
        <v>0</v>
      </c>
      <c r="VJ9" s="9">
        <v>0</v>
      </c>
      <c r="VK9" s="2"/>
      <c r="VL9" s="5">
        <v>4</v>
      </c>
      <c r="VM9" s="7"/>
      <c r="VN9" s="6"/>
      <c r="VO9" s="20"/>
      <c r="VP9" s="8"/>
      <c r="VQ9" s="8"/>
      <c r="VR9" s="8">
        <f t="shared" si="67"/>
        <v>0</v>
      </c>
      <c r="VS9" s="9">
        <v>0</v>
      </c>
      <c r="VT9" s="5">
        <v>4</v>
      </c>
      <c r="VU9" s="7"/>
      <c r="VV9" s="6"/>
      <c r="VW9" s="20"/>
      <c r="VX9" s="8"/>
      <c r="VY9" s="8"/>
      <c r="VZ9" s="8">
        <f t="shared" si="68"/>
        <v>0</v>
      </c>
      <c r="WA9" s="9">
        <v>0</v>
      </c>
      <c r="WB9" s="2"/>
      <c r="WC9" s="5">
        <v>4</v>
      </c>
      <c r="WD9" s="7"/>
      <c r="WE9" s="6"/>
      <c r="WF9" s="20"/>
      <c r="WG9" s="8"/>
      <c r="WH9" s="8"/>
      <c r="WI9" s="8">
        <f t="shared" si="69"/>
        <v>0</v>
      </c>
      <c r="WJ9" s="9">
        <v>0</v>
      </c>
      <c r="WK9" s="5">
        <v>4</v>
      </c>
      <c r="WL9" s="7"/>
      <c r="WM9" s="6"/>
      <c r="WN9" s="20"/>
      <c r="WO9" s="8"/>
      <c r="WP9" s="8"/>
      <c r="WQ9" s="8">
        <f t="shared" si="70"/>
        <v>0</v>
      </c>
      <c r="WR9" s="9">
        <v>0</v>
      </c>
      <c r="WS9" s="2"/>
      <c r="WT9" s="5">
        <v>4</v>
      </c>
      <c r="WU9" s="7"/>
      <c r="WV9" s="6"/>
      <c r="WW9" s="20"/>
      <c r="WX9" s="8"/>
      <c r="WY9" s="8"/>
      <c r="WZ9" s="8">
        <f t="shared" si="71"/>
        <v>0</v>
      </c>
      <c r="XA9" s="9">
        <v>0</v>
      </c>
    </row>
    <row r="10" spans="1:625" ht="19.5" customHeight="1">
      <c r="A10" s="5">
        <v>5</v>
      </c>
      <c r="B10" s="7"/>
      <c r="C10" s="6"/>
      <c r="D10" s="20"/>
      <c r="E10" s="8"/>
      <c r="F10" s="8"/>
      <c r="G10" s="8">
        <f t="shared" si="0"/>
        <v>0</v>
      </c>
      <c r="H10" s="9">
        <v>0</v>
      </c>
      <c r="J10" s="5">
        <v>5</v>
      </c>
      <c r="K10" s="7"/>
      <c r="L10" s="6"/>
      <c r="M10" s="20"/>
      <c r="N10" s="8"/>
      <c r="O10" s="8"/>
      <c r="P10" s="8">
        <f t="shared" si="1"/>
        <v>0</v>
      </c>
      <c r="Q10" s="9">
        <v>0</v>
      </c>
      <c r="R10" s="2"/>
      <c r="S10" s="5">
        <v>5</v>
      </c>
      <c r="T10" s="7"/>
      <c r="U10" s="6"/>
      <c r="V10" s="20"/>
      <c r="W10" s="8"/>
      <c r="X10" s="8"/>
      <c r="Y10" s="8">
        <f t="shared" si="2"/>
        <v>0</v>
      </c>
      <c r="Z10" s="9">
        <v>0</v>
      </c>
      <c r="AA10" s="2"/>
      <c r="AB10" s="5">
        <v>5</v>
      </c>
      <c r="AC10" s="7"/>
      <c r="AD10" s="6"/>
      <c r="AE10" s="20"/>
      <c r="AF10" s="8"/>
      <c r="AG10" s="8"/>
      <c r="AH10" s="8">
        <f t="shared" si="3"/>
        <v>0</v>
      </c>
      <c r="AI10" s="38">
        <v>0</v>
      </c>
      <c r="AJ10" s="46"/>
      <c r="AK10" s="42">
        <v>5</v>
      </c>
      <c r="AL10" s="7"/>
      <c r="AM10" s="6"/>
      <c r="AN10" s="20"/>
      <c r="AO10" s="8"/>
      <c r="AP10" s="8"/>
      <c r="AQ10" s="8">
        <f t="shared" si="4"/>
        <v>0</v>
      </c>
      <c r="AR10" s="9">
        <v>0</v>
      </c>
      <c r="AS10" s="2"/>
      <c r="AT10" s="5">
        <v>5</v>
      </c>
      <c r="AU10" s="7"/>
      <c r="AV10" s="6"/>
      <c r="AW10" s="20"/>
      <c r="AX10" s="8"/>
      <c r="AY10" s="8"/>
      <c r="AZ10" s="8">
        <f t="shared" si="5"/>
        <v>0</v>
      </c>
      <c r="BA10" s="9">
        <v>0</v>
      </c>
      <c r="BB10" s="5">
        <v>5</v>
      </c>
      <c r="BC10" s="7"/>
      <c r="BD10" s="6"/>
      <c r="BE10" s="20"/>
      <c r="BF10" s="8"/>
      <c r="BG10" s="8"/>
      <c r="BH10" s="8">
        <f t="shared" si="6"/>
        <v>0</v>
      </c>
      <c r="BI10" s="9">
        <v>0</v>
      </c>
      <c r="BJ10" s="2"/>
      <c r="BK10" s="5">
        <v>5</v>
      </c>
      <c r="BL10" s="7"/>
      <c r="BM10" s="6"/>
      <c r="BN10" s="20"/>
      <c r="BO10" s="8"/>
      <c r="BP10" s="8"/>
      <c r="BQ10" s="8">
        <f t="shared" si="7"/>
        <v>0</v>
      </c>
      <c r="BR10" s="9">
        <v>0</v>
      </c>
      <c r="BT10" s="5">
        <v>5</v>
      </c>
      <c r="BU10" s="7"/>
      <c r="BV10" s="6"/>
      <c r="BW10" s="20"/>
      <c r="BX10" s="8"/>
      <c r="BY10" s="8"/>
      <c r="BZ10" s="8">
        <f t="shared" si="8"/>
        <v>0</v>
      </c>
      <c r="CA10" s="9">
        <v>0</v>
      </c>
      <c r="CB10" s="2"/>
      <c r="CC10" s="5">
        <v>5</v>
      </c>
      <c r="CD10" s="7"/>
      <c r="CE10" s="6"/>
      <c r="CF10" s="20"/>
      <c r="CG10" s="8"/>
      <c r="CH10" s="8"/>
      <c r="CI10" s="8">
        <f t="shared" si="9"/>
        <v>0</v>
      </c>
      <c r="CJ10" s="9">
        <v>0</v>
      </c>
      <c r="CK10" s="2"/>
      <c r="CL10" s="5">
        <v>5</v>
      </c>
      <c r="CM10" s="7"/>
      <c r="CN10" s="6"/>
      <c r="CO10" s="20"/>
      <c r="CP10" s="8"/>
      <c r="CQ10" s="8"/>
      <c r="CR10" s="8">
        <f t="shared" si="10"/>
        <v>0</v>
      </c>
      <c r="CS10" s="9">
        <v>0</v>
      </c>
      <c r="CT10" s="2"/>
      <c r="CU10" s="5">
        <v>5</v>
      </c>
      <c r="CV10" s="7"/>
      <c r="CW10" s="6"/>
      <c r="CX10" s="20"/>
      <c r="CY10" s="8"/>
      <c r="CZ10" s="8"/>
      <c r="DA10" s="8">
        <f t="shared" si="11"/>
        <v>0</v>
      </c>
      <c r="DB10" s="9">
        <v>0</v>
      </c>
      <c r="DC10" s="5">
        <v>5</v>
      </c>
      <c r="DD10" s="7"/>
      <c r="DE10" s="6"/>
      <c r="DF10" s="20"/>
      <c r="DG10" s="8"/>
      <c r="DH10" s="8"/>
      <c r="DI10" s="8">
        <f t="shared" si="12"/>
        <v>0</v>
      </c>
      <c r="DJ10" s="9">
        <v>0</v>
      </c>
      <c r="DK10" s="2"/>
      <c r="DL10" s="5">
        <v>5</v>
      </c>
      <c r="DM10" s="7"/>
      <c r="DN10" s="6"/>
      <c r="DO10" s="20"/>
      <c r="DP10" s="8"/>
      <c r="DQ10" s="8"/>
      <c r="DR10" s="8">
        <f t="shared" si="13"/>
        <v>0</v>
      </c>
      <c r="DS10" s="9">
        <v>0</v>
      </c>
      <c r="DT10" s="5">
        <v>5</v>
      </c>
      <c r="DU10" s="7"/>
      <c r="DV10" s="6"/>
      <c r="DW10" s="20"/>
      <c r="DX10" s="8"/>
      <c r="DY10" s="8"/>
      <c r="DZ10" s="8">
        <f t="shared" si="14"/>
        <v>0</v>
      </c>
      <c r="EA10" s="9">
        <v>0</v>
      </c>
      <c r="EB10" s="2"/>
      <c r="EC10" s="5">
        <v>5</v>
      </c>
      <c r="ED10" s="7"/>
      <c r="EE10" s="6"/>
      <c r="EF10" s="20"/>
      <c r="EG10" s="8"/>
      <c r="EH10" s="8"/>
      <c r="EI10" s="8">
        <f t="shared" si="15"/>
        <v>0</v>
      </c>
      <c r="EJ10" s="9">
        <v>0</v>
      </c>
      <c r="EK10" s="5">
        <v>5</v>
      </c>
      <c r="EL10" s="7"/>
      <c r="EM10" s="6"/>
      <c r="EN10" s="20"/>
      <c r="EO10" s="8"/>
      <c r="EP10" s="8"/>
      <c r="EQ10" s="8">
        <f t="shared" si="16"/>
        <v>0</v>
      </c>
      <c r="ER10" s="9">
        <v>0</v>
      </c>
      <c r="ES10" s="2"/>
      <c r="ET10" s="5">
        <v>5</v>
      </c>
      <c r="EU10" s="7"/>
      <c r="EV10" s="6"/>
      <c r="EW10" s="20"/>
      <c r="EX10" s="8"/>
      <c r="EY10" s="8"/>
      <c r="EZ10" s="8">
        <f t="shared" si="17"/>
        <v>0</v>
      </c>
      <c r="FA10" s="9">
        <v>0</v>
      </c>
      <c r="FB10" s="2"/>
      <c r="FC10" s="5">
        <v>5</v>
      </c>
      <c r="FD10" s="7"/>
      <c r="FE10" s="6"/>
      <c r="FF10" s="20"/>
      <c r="FG10" s="8"/>
      <c r="FH10" s="8"/>
      <c r="FI10" s="8">
        <f t="shared" si="18"/>
        <v>0</v>
      </c>
      <c r="FJ10" s="9">
        <v>0</v>
      </c>
      <c r="FK10" s="2"/>
      <c r="FL10" s="5">
        <v>5</v>
      </c>
      <c r="FM10" s="7"/>
      <c r="FN10" s="6"/>
      <c r="FO10" s="20"/>
      <c r="FP10" s="8"/>
      <c r="FQ10" s="8"/>
      <c r="FR10" s="8">
        <f t="shared" si="19"/>
        <v>0</v>
      </c>
      <c r="FS10" s="9">
        <v>0</v>
      </c>
      <c r="FT10" s="5">
        <v>5</v>
      </c>
      <c r="FU10" s="7"/>
      <c r="FV10" s="6"/>
      <c r="FW10" s="20"/>
      <c r="FX10" s="8"/>
      <c r="FY10" s="8"/>
      <c r="FZ10" s="8">
        <f t="shared" si="20"/>
        <v>0</v>
      </c>
      <c r="GA10" s="9">
        <v>0</v>
      </c>
      <c r="GB10" s="2"/>
      <c r="GC10" s="5">
        <v>5</v>
      </c>
      <c r="GD10" s="7"/>
      <c r="GE10" s="6"/>
      <c r="GF10" s="20"/>
      <c r="GG10" s="8"/>
      <c r="GH10" s="8"/>
      <c r="GI10" s="8">
        <f t="shared" si="21"/>
        <v>0</v>
      </c>
      <c r="GJ10" s="9">
        <v>0</v>
      </c>
      <c r="GK10" s="5">
        <v>5</v>
      </c>
      <c r="GL10" s="7"/>
      <c r="GM10" s="6"/>
      <c r="GN10" s="20"/>
      <c r="GO10" s="8"/>
      <c r="GP10" s="8"/>
      <c r="GQ10" s="8">
        <f t="shared" si="22"/>
        <v>0</v>
      </c>
      <c r="GR10" s="9">
        <v>0</v>
      </c>
      <c r="GS10" s="2"/>
      <c r="GT10" s="5">
        <v>5</v>
      </c>
      <c r="GU10" s="7"/>
      <c r="GV10" s="6"/>
      <c r="GW10" s="20"/>
      <c r="GX10" s="8"/>
      <c r="GY10" s="8"/>
      <c r="GZ10" s="8">
        <f t="shared" si="23"/>
        <v>0</v>
      </c>
      <c r="HA10" s="9">
        <v>0</v>
      </c>
      <c r="HB10" s="5">
        <v>5</v>
      </c>
      <c r="HC10" s="7"/>
      <c r="HD10" s="6"/>
      <c r="HE10" s="20"/>
      <c r="HF10" s="8"/>
      <c r="HG10" s="8"/>
      <c r="HH10" s="8">
        <f t="shared" si="24"/>
        <v>0</v>
      </c>
      <c r="HI10" s="9">
        <v>0</v>
      </c>
      <c r="HJ10" s="2"/>
      <c r="HK10" s="5">
        <v>5</v>
      </c>
      <c r="HL10" s="7"/>
      <c r="HM10" s="6"/>
      <c r="HN10" s="20"/>
      <c r="HO10" s="8"/>
      <c r="HP10" s="8"/>
      <c r="HQ10" s="8">
        <f t="shared" si="25"/>
        <v>0</v>
      </c>
      <c r="HR10" s="9">
        <v>0</v>
      </c>
      <c r="HS10" s="2"/>
      <c r="HT10" s="5">
        <v>5</v>
      </c>
      <c r="HU10" s="7"/>
      <c r="HV10" s="6"/>
      <c r="HW10" s="20"/>
      <c r="HX10" s="8"/>
      <c r="HY10" s="8"/>
      <c r="HZ10" s="8">
        <f t="shared" si="26"/>
        <v>0</v>
      </c>
      <c r="IA10" s="9">
        <v>0</v>
      </c>
      <c r="IB10" s="2"/>
      <c r="IC10" s="5">
        <v>5</v>
      </c>
      <c r="ID10" s="7"/>
      <c r="IE10" s="6"/>
      <c r="IF10" s="20"/>
      <c r="IG10" s="8"/>
      <c r="IH10" s="8"/>
      <c r="II10" s="8">
        <f t="shared" si="27"/>
        <v>0</v>
      </c>
      <c r="IJ10" s="9">
        <v>0</v>
      </c>
      <c r="IK10" s="5">
        <v>5</v>
      </c>
      <c r="IL10" s="7"/>
      <c r="IM10" s="6"/>
      <c r="IN10" s="20"/>
      <c r="IO10" s="8"/>
      <c r="IP10" s="8"/>
      <c r="IQ10" s="8">
        <f t="shared" si="28"/>
        <v>0</v>
      </c>
      <c r="IR10" s="9">
        <v>0</v>
      </c>
      <c r="IS10" s="2"/>
      <c r="IT10" s="5">
        <v>5</v>
      </c>
      <c r="IU10" s="7"/>
      <c r="IV10" s="6"/>
      <c r="IW10" s="20"/>
      <c r="IX10" s="8"/>
      <c r="IY10" s="8"/>
      <c r="IZ10" s="8">
        <f t="shared" si="29"/>
        <v>0</v>
      </c>
      <c r="JA10" s="9">
        <v>0</v>
      </c>
      <c r="JB10" s="5">
        <v>5</v>
      </c>
      <c r="JC10" s="7"/>
      <c r="JD10" s="6"/>
      <c r="JE10" s="20"/>
      <c r="JF10" s="8"/>
      <c r="JG10" s="8"/>
      <c r="JH10" s="8">
        <f t="shared" si="30"/>
        <v>0</v>
      </c>
      <c r="JI10" s="9">
        <v>0</v>
      </c>
      <c r="JJ10" s="2"/>
      <c r="JK10" s="5">
        <v>5</v>
      </c>
      <c r="JL10" s="7"/>
      <c r="JM10" s="6"/>
      <c r="JN10" s="20"/>
      <c r="JO10" s="8"/>
      <c r="JP10" s="8"/>
      <c r="JQ10" s="8">
        <f t="shared" si="31"/>
        <v>0</v>
      </c>
      <c r="JR10" s="9">
        <v>0</v>
      </c>
      <c r="JS10" s="5">
        <v>5</v>
      </c>
      <c r="JT10" s="7"/>
      <c r="JU10" s="6"/>
      <c r="JV10" s="20"/>
      <c r="JW10" s="8"/>
      <c r="JX10" s="8"/>
      <c r="JY10" s="8">
        <f t="shared" si="32"/>
        <v>0</v>
      </c>
      <c r="JZ10" s="9">
        <v>0</v>
      </c>
      <c r="KA10" s="2"/>
      <c r="KB10" s="5">
        <v>5</v>
      </c>
      <c r="KC10" s="7"/>
      <c r="KD10" s="6"/>
      <c r="KE10" s="20"/>
      <c r="KF10" s="8"/>
      <c r="KG10" s="8"/>
      <c r="KH10" s="8">
        <f t="shared" si="33"/>
        <v>0</v>
      </c>
      <c r="KI10" s="9">
        <v>0</v>
      </c>
      <c r="KJ10" s="2"/>
      <c r="KK10" s="5">
        <v>5</v>
      </c>
      <c r="KL10" s="7"/>
      <c r="KM10" s="6"/>
      <c r="KN10" s="20"/>
      <c r="KO10" s="8"/>
      <c r="KP10" s="8"/>
      <c r="KQ10" s="8">
        <f t="shared" si="34"/>
        <v>0</v>
      </c>
      <c r="KR10" s="9">
        <v>0</v>
      </c>
      <c r="KS10" s="2"/>
      <c r="KT10" s="5">
        <v>5</v>
      </c>
      <c r="KU10" s="7"/>
      <c r="KV10" s="6"/>
      <c r="KW10" s="20"/>
      <c r="KX10" s="8"/>
      <c r="KY10" s="8"/>
      <c r="KZ10" s="8">
        <f t="shared" si="35"/>
        <v>0</v>
      </c>
      <c r="LA10" s="9">
        <v>0</v>
      </c>
      <c r="LB10" s="5">
        <v>5</v>
      </c>
      <c r="LC10" s="7"/>
      <c r="LD10" s="6"/>
      <c r="LE10" s="20"/>
      <c r="LF10" s="8"/>
      <c r="LG10" s="8"/>
      <c r="LH10" s="8">
        <f t="shared" si="36"/>
        <v>0</v>
      </c>
      <c r="LI10" s="9">
        <v>0</v>
      </c>
      <c r="LJ10" s="2"/>
      <c r="LK10" s="5">
        <v>5</v>
      </c>
      <c r="LL10" s="7"/>
      <c r="LM10" s="6"/>
      <c r="LN10" s="20"/>
      <c r="LO10" s="8"/>
      <c r="LP10" s="8"/>
      <c r="LQ10" s="8">
        <f t="shared" si="37"/>
        <v>0</v>
      </c>
      <c r="LR10" s="38">
        <v>0</v>
      </c>
      <c r="LS10" s="46"/>
      <c r="LT10" s="42">
        <v>5</v>
      </c>
      <c r="LU10" s="7"/>
      <c r="LV10" s="6"/>
      <c r="LW10" s="20"/>
      <c r="LX10" s="8"/>
      <c r="LY10" s="8"/>
      <c r="LZ10" s="8">
        <f t="shared" si="38"/>
        <v>0</v>
      </c>
      <c r="MA10" s="9">
        <v>0</v>
      </c>
      <c r="MB10" s="2"/>
      <c r="MC10" s="5">
        <v>5</v>
      </c>
      <c r="MD10" s="7"/>
      <c r="ME10" s="6"/>
      <c r="MF10" s="20"/>
      <c r="MG10" s="8"/>
      <c r="MH10" s="8"/>
      <c r="MI10" s="8">
        <f t="shared" si="39"/>
        <v>0</v>
      </c>
      <c r="MJ10" s="9">
        <v>0</v>
      </c>
      <c r="MK10" s="5">
        <v>5</v>
      </c>
      <c r="ML10" s="7"/>
      <c r="MM10" s="6"/>
      <c r="MN10" s="20"/>
      <c r="MO10" s="8"/>
      <c r="MP10" s="8"/>
      <c r="MQ10" s="8">
        <f t="shared" si="40"/>
        <v>0</v>
      </c>
      <c r="MR10" s="9">
        <v>0</v>
      </c>
      <c r="MS10" s="2"/>
      <c r="MT10" s="5">
        <v>5</v>
      </c>
      <c r="MU10" s="7"/>
      <c r="MV10" s="6"/>
      <c r="MW10" s="20"/>
      <c r="MX10" s="8"/>
      <c r="MY10" s="8"/>
      <c r="MZ10" s="8">
        <f t="shared" si="41"/>
        <v>0</v>
      </c>
      <c r="NA10" s="9">
        <v>0</v>
      </c>
      <c r="NB10" s="2"/>
      <c r="NC10" s="5">
        <v>5</v>
      </c>
      <c r="ND10" s="7"/>
      <c r="NE10" s="6"/>
      <c r="NF10" s="20"/>
      <c r="NG10" s="8"/>
      <c r="NH10" s="8"/>
      <c r="NI10" s="8">
        <f t="shared" si="42"/>
        <v>0</v>
      </c>
      <c r="NJ10" s="9">
        <v>0</v>
      </c>
      <c r="NK10" s="2"/>
      <c r="NL10" s="5">
        <v>5</v>
      </c>
      <c r="NM10" s="7"/>
      <c r="NN10" s="6"/>
      <c r="NO10" s="20"/>
      <c r="NP10" s="8"/>
      <c r="NQ10" s="8"/>
      <c r="NR10" s="8">
        <f t="shared" si="43"/>
        <v>0</v>
      </c>
      <c r="NS10" s="9">
        <v>0</v>
      </c>
      <c r="NT10" s="5">
        <v>5</v>
      </c>
      <c r="NU10" s="7"/>
      <c r="NV10" s="6"/>
      <c r="NW10" s="20"/>
      <c r="NX10" s="8"/>
      <c r="NY10" s="8"/>
      <c r="NZ10" s="8">
        <f t="shared" si="44"/>
        <v>0</v>
      </c>
      <c r="OA10" s="9">
        <v>0</v>
      </c>
      <c r="OB10" s="2"/>
      <c r="OC10" s="5">
        <v>5</v>
      </c>
      <c r="OD10" s="7"/>
      <c r="OE10" s="6"/>
      <c r="OF10" s="20"/>
      <c r="OG10" s="8"/>
      <c r="OH10" s="8"/>
      <c r="OI10" s="8">
        <f t="shared" si="45"/>
        <v>0</v>
      </c>
      <c r="OJ10" s="9">
        <v>0</v>
      </c>
      <c r="OK10" s="5">
        <v>5</v>
      </c>
      <c r="OL10" s="7"/>
      <c r="OM10" s="6"/>
      <c r="ON10" s="20"/>
      <c r="OO10" s="8"/>
      <c r="OP10" s="8"/>
      <c r="OQ10" s="8">
        <f t="shared" si="46"/>
        <v>0</v>
      </c>
      <c r="OR10" s="9">
        <v>0</v>
      </c>
      <c r="OS10" s="2"/>
      <c r="OT10" s="5">
        <v>5</v>
      </c>
      <c r="OU10" s="7"/>
      <c r="OV10" s="6"/>
      <c r="OW10" s="20"/>
      <c r="OX10" s="8"/>
      <c r="OY10" s="8"/>
      <c r="OZ10" s="8">
        <f t="shared" si="47"/>
        <v>0</v>
      </c>
      <c r="PA10" s="9">
        <v>0</v>
      </c>
      <c r="PB10" s="5">
        <v>5</v>
      </c>
      <c r="PC10" s="7"/>
      <c r="PD10" s="6"/>
      <c r="PE10" s="20"/>
      <c r="PF10" s="8"/>
      <c r="PG10" s="8"/>
      <c r="PH10" s="8">
        <f t="shared" si="48"/>
        <v>0</v>
      </c>
      <c r="PI10" s="9">
        <v>0</v>
      </c>
      <c r="PJ10" s="2"/>
      <c r="PK10" s="5">
        <v>5</v>
      </c>
      <c r="PL10" s="7"/>
      <c r="PM10" s="6"/>
      <c r="PN10" s="20"/>
      <c r="PO10" s="8"/>
      <c r="PP10" s="8"/>
      <c r="PQ10" s="8">
        <f t="shared" si="49"/>
        <v>0</v>
      </c>
      <c r="PR10" s="9">
        <v>0</v>
      </c>
      <c r="PS10" s="2"/>
      <c r="PT10" s="5">
        <v>5</v>
      </c>
      <c r="PU10" s="7"/>
      <c r="PV10" s="6"/>
      <c r="PW10" s="20"/>
      <c r="PX10" s="8"/>
      <c r="PY10" s="8"/>
      <c r="PZ10" s="8">
        <f t="shared" si="50"/>
        <v>0</v>
      </c>
      <c r="QA10" s="9">
        <v>0</v>
      </c>
      <c r="QB10" s="2"/>
      <c r="QC10" s="5">
        <v>5</v>
      </c>
      <c r="QD10" s="7"/>
      <c r="QE10" s="6"/>
      <c r="QF10" s="20"/>
      <c r="QG10" s="8"/>
      <c r="QH10" s="8"/>
      <c r="QI10" s="8">
        <f t="shared" si="51"/>
        <v>0</v>
      </c>
      <c r="QJ10" s="9">
        <v>0</v>
      </c>
      <c r="QK10" s="5">
        <v>5</v>
      </c>
      <c r="QL10" s="7"/>
      <c r="QM10" s="6"/>
      <c r="QN10" s="20"/>
      <c r="QO10" s="8"/>
      <c r="QP10" s="8"/>
      <c r="QQ10" s="8">
        <f t="shared" si="52"/>
        <v>0</v>
      </c>
      <c r="QR10" s="9">
        <v>0</v>
      </c>
      <c r="QS10" s="2"/>
      <c r="QT10" s="5">
        <v>5</v>
      </c>
      <c r="QU10" s="7"/>
      <c r="QV10" s="6"/>
      <c r="QW10" s="20"/>
      <c r="QX10" s="8"/>
      <c r="QY10" s="8"/>
      <c r="QZ10" s="8">
        <f t="shared" si="53"/>
        <v>0</v>
      </c>
      <c r="RA10" s="9">
        <v>0</v>
      </c>
      <c r="RB10" s="5">
        <v>5</v>
      </c>
      <c r="RC10" s="7"/>
      <c r="RD10" s="6"/>
      <c r="RE10" s="20"/>
      <c r="RF10" s="8"/>
      <c r="RG10" s="8"/>
      <c r="RH10" s="8">
        <f t="shared" si="54"/>
        <v>0</v>
      </c>
      <c r="RI10" s="9">
        <v>0</v>
      </c>
      <c r="RJ10" s="2"/>
      <c r="RK10" s="5">
        <v>5</v>
      </c>
      <c r="RL10" s="7"/>
      <c r="RM10" s="6"/>
      <c r="RN10" s="20"/>
      <c r="RO10" s="8"/>
      <c r="RP10" s="8"/>
      <c r="RQ10" s="8">
        <f t="shared" si="55"/>
        <v>0</v>
      </c>
      <c r="RR10" s="9">
        <v>0</v>
      </c>
      <c r="RS10" s="5">
        <v>5</v>
      </c>
      <c r="RT10" s="7"/>
      <c r="RU10" s="6"/>
      <c r="RV10" s="20"/>
      <c r="RW10" s="8"/>
      <c r="RX10" s="8"/>
      <c r="RY10" s="8">
        <f t="shared" si="56"/>
        <v>0</v>
      </c>
      <c r="RZ10" s="9">
        <v>0</v>
      </c>
      <c r="SA10" s="2"/>
      <c r="SB10" s="5">
        <v>5</v>
      </c>
      <c r="SC10" s="7"/>
      <c r="SD10" s="6"/>
      <c r="SE10" s="20"/>
      <c r="SF10" s="8"/>
      <c r="SG10" s="8"/>
      <c r="SH10" s="8">
        <f t="shared" si="57"/>
        <v>0</v>
      </c>
      <c r="SI10" s="9">
        <v>0</v>
      </c>
      <c r="SJ10" s="2"/>
      <c r="SK10" s="5">
        <v>5</v>
      </c>
      <c r="SL10" s="7"/>
      <c r="SM10" s="6"/>
      <c r="SN10" s="20"/>
      <c r="SO10" s="8"/>
      <c r="SP10" s="8"/>
      <c r="SQ10" s="8">
        <f t="shared" si="58"/>
        <v>0</v>
      </c>
      <c r="SR10" s="9">
        <v>0</v>
      </c>
      <c r="SS10" s="2"/>
      <c r="ST10" s="5">
        <v>5</v>
      </c>
      <c r="SU10" s="7"/>
      <c r="SV10" s="6"/>
      <c r="SW10" s="20"/>
      <c r="SX10" s="8"/>
      <c r="SY10" s="8"/>
      <c r="SZ10" s="8">
        <f t="shared" si="59"/>
        <v>0</v>
      </c>
      <c r="TA10" s="9">
        <v>0</v>
      </c>
      <c r="TB10" s="5">
        <v>5</v>
      </c>
      <c r="TC10" s="7"/>
      <c r="TD10" s="6"/>
      <c r="TE10" s="20"/>
      <c r="TF10" s="8"/>
      <c r="TG10" s="8"/>
      <c r="TH10" s="8">
        <f t="shared" si="60"/>
        <v>0</v>
      </c>
      <c r="TI10" s="9">
        <v>0</v>
      </c>
      <c r="TJ10" s="2"/>
      <c r="TK10" s="5">
        <v>5</v>
      </c>
      <c r="TL10" s="7"/>
      <c r="TM10" s="6"/>
      <c r="TN10" s="20"/>
      <c r="TO10" s="8"/>
      <c r="TP10" s="8"/>
      <c r="TQ10" s="8">
        <f t="shared" si="61"/>
        <v>0</v>
      </c>
      <c r="TR10" s="9">
        <v>0</v>
      </c>
      <c r="TS10" s="5">
        <v>5</v>
      </c>
      <c r="TT10" s="7"/>
      <c r="TU10" s="6"/>
      <c r="TV10" s="20"/>
      <c r="TW10" s="8"/>
      <c r="TX10" s="8"/>
      <c r="TY10" s="8">
        <f t="shared" si="62"/>
        <v>0</v>
      </c>
      <c r="TZ10" s="9">
        <v>0</v>
      </c>
      <c r="UA10" s="2"/>
      <c r="UB10" s="5">
        <v>5</v>
      </c>
      <c r="UC10" s="7"/>
      <c r="UD10" s="6"/>
      <c r="UE10" s="20"/>
      <c r="UF10" s="8"/>
      <c r="UG10" s="8"/>
      <c r="UH10" s="8">
        <f t="shared" si="63"/>
        <v>0</v>
      </c>
      <c r="UI10" s="38">
        <v>0</v>
      </c>
      <c r="UJ10" s="46"/>
      <c r="UK10" s="42">
        <v>5</v>
      </c>
      <c r="UL10" s="7"/>
      <c r="UM10" s="6"/>
      <c r="UN10" s="20"/>
      <c r="UO10" s="8"/>
      <c r="UP10" s="8"/>
      <c r="UQ10" s="8">
        <f t="shared" si="64"/>
        <v>0</v>
      </c>
      <c r="UR10" s="9">
        <v>0</v>
      </c>
      <c r="US10" s="2"/>
      <c r="UT10" s="5">
        <v>5</v>
      </c>
      <c r="UU10" s="7"/>
      <c r="UV10" s="6"/>
      <c r="UW10" s="20"/>
      <c r="UX10" s="8"/>
      <c r="UY10" s="8"/>
      <c r="UZ10" s="8">
        <f t="shared" si="65"/>
        <v>0</v>
      </c>
      <c r="VA10" s="9">
        <v>0</v>
      </c>
      <c r="VB10" s="2"/>
      <c r="VC10" s="5">
        <v>5</v>
      </c>
      <c r="VD10" s="7"/>
      <c r="VE10" s="6"/>
      <c r="VF10" s="20"/>
      <c r="VG10" s="8"/>
      <c r="VH10" s="8"/>
      <c r="VI10" s="8">
        <f t="shared" si="66"/>
        <v>0</v>
      </c>
      <c r="VJ10" s="9">
        <v>0</v>
      </c>
      <c r="VK10" s="2"/>
      <c r="VL10" s="5">
        <v>5</v>
      </c>
      <c r="VM10" s="7"/>
      <c r="VN10" s="6"/>
      <c r="VO10" s="20"/>
      <c r="VP10" s="8"/>
      <c r="VQ10" s="8"/>
      <c r="VR10" s="8">
        <f t="shared" si="67"/>
        <v>0</v>
      </c>
      <c r="VS10" s="9">
        <v>0</v>
      </c>
      <c r="VT10" s="5">
        <v>5</v>
      </c>
      <c r="VU10" s="7"/>
      <c r="VV10" s="6"/>
      <c r="VW10" s="20"/>
      <c r="VX10" s="8"/>
      <c r="VY10" s="8"/>
      <c r="VZ10" s="8">
        <f t="shared" si="68"/>
        <v>0</v>
      </c>
      <c r="WA10" s="9">
        <v>0</v>
      </c>
      <c r="WB10" s="2"/>
      <c r="WC10" s="5">
        <v>5</v>
      </c>
      <c r="WD10" s="7"/>
      <c r="WE10" s="6"/>
      <c r="WF10" s="20"/>
      <c r="WG10" s="8"/>
      <c r="WH10" s="8"/>
      <c r="WI10" s="8">
        <f t="shared" si="69"/>
        <v>0</v>
      </c>
      <c r="WJ10" s="9">
        <v>0</v>
      </c>
      <c r="WK10" s="5">
        <v>5</v>
      </c>
      <c r="WL10" s="7"/>
      <c r="WM10" s="6"/>
      <c r="WN10" s="20"/>
      <c r="WO10" s="8"/>
      <c r="WP10" s="8"/>
      <c r="WQ10" s="8">
        <f t="shared" si="70"/>
        <v>0</v>
      </c>
      <c r="WR10" s="9">
        <v>0</v>
      </c>
      <c r="WS10" s="2"/>
      <c r="WT10" s="5">
        <v>5</v>
      </c>
      <c r="WU10" s="7"/>
      <c r="WV10" s="6"/>
      <c r="WW10" s="20"/>
      <c r="WX10" s="8"/>
      <c r="WY10" s="8"/>
      <c r="WZ10" s="8">
        <f t="shared" si="71"/>
        <v>0</v>
      </c>
      <c r="XA10" s="9">
        <v>0</v>
      </c>
    </row>
    <row r="11" spans="1:625" ht="19.5" customHeight="1">
      <c r="A11" s="5">
        <v>6</v>
      </c>
      <c r="B11" s="7"/>
      <c r="C11" s="6"/>
      <c r="D11" s="20"/>
      <c r="E11" s="8"/>
      <c r="F11" s="8"/>
      <c r="G11" s="8">
        <f t="shared" si="0"/>
        <v>0</v>
      </c>
      <c r="H11" s="9">
        <v>0</v>
      </c>
      <c r="J11" s="5">
        <v>6</v>
      </c>
      <c r="K11" s="7"/>
      <c r="L11" s="6"/>
      <c r="M11" s="20"/>
      <c r="N11" s="8"/>
      <c r="O11" s="8"/>
      <c r="P11" s="8">
        <f t="shared" si="1"/>
        <v>0</v>
      </c>
      <c r="Q11" s="9">
        <v>0</v>
      </c>
      <c r="R11" s="2"/>
      <c r="S11" s="5">
        <v>6</v>
      </c>
      <c r="T11" s="7"/>
      <c r="U11" s="6"/>
      <c r="V11" s="20"/>
      <c r="W11" s="8"/>
      <c r="X11" s="8"/>
      <c r="Y11" s="8">
        <f t="shared" si="2"/>
        <v>0</v>
      </c>
      <c r="Z11" s="9">
        <v>0</v>
      </c>
      <c r="AA11" s="2"/>
      <c r="AB11" s="5">
        <v>6</v>
      </c>
      <c r="AC11" s="7"/>
      <c r="AD11" s="6"/>
      <c r="AE11" s="20"/>
      <c r="AF11" s="8"/>
      <c r="AG11" s="8"/>
      <c r="AH11" s="8">
        <f t="shared" si="3"/>
        <v>0</v>
      </c>
      <c r="AI11" s="38">
        <v>0</v>
      </c>
      <c r="AJ11" s="46"/>
      <c r="AK11" s="42">
        <v>6</v>
      </c>
      <c r="AL11" s="7"/>
      <c r="AM11" s="6"/>
      <c r="AN11" s="20"/>
      <c r="AO11" s="8"/>
      <c r="AP11" s="8"/>
      <c r="AQ11" s="8">
        <f t="shared" si="4"/>
        <v>0</v>
      </c>
      <c r="AR11" s="9">
        <v>0</v>
      </c>
      <c r="AS11" s="2"/>
      <c r="AT11" s="5">
        <v>6</v>
      </c>
      <c r="AU11" s="7"/>
      <c r="AV11" s="6"/>
      <c r="AW11" s="20"/>
      <c r="AX11" s="8"/>
      <c r="AY11" s="8"/>
      <c r="AZ11" s="8">
        <f t="shared" si="5"/>
        <v>0</v>
      </c>
      <c r="BA11" s="9">
        <v>0</v>
      </c>
      <c r="BB11" s="5">
        <v>6</v>
      </c>
      <c r="BC11" s="7"/>
      <c r="BD11" s="6"/>
      <c r="BE11" s="20"/>
      <c r="BF11" s="8"/>
      <c r="BG11" s="8"/>
      <c r="BH11" s="8">
        <f t="shared" si="6"/>
        <v>0</v>
      </c>
      <c r="BI11" s="9">
        <v>0</v>
      </c>
      <c r="BJ11" s="2"/>
      <c r="BK11" s="5">
        <v>6</v>
      </c>
      <c r="BL11" s="7"/>
      <c r="BM11" s="6"/>
      <c r="BN11" s="20"/>
      <c r="BO11" s="8"/>
      <c r="BP11" s="8"/>
      <c r="BQ11" s="8">
        <f t="shared" si="7"/>
        <v>0</v>
      </c>
      <c r="BR11" s="9">
        <v>0</v>
      </c>
      <c r="BT11" s="5">
        <v>6</v>
      </c>
      <c r="BU11" s="7"/>
      <c r="BV11" s="6"/>
      <c r="BW11" s="20"/>
      <c r="BX11" s="8"/>
      <c r="BY11" s="8"/>
      <c r="BZ11" s="8">
        <f t="shared" si="8"/>
        <v>0</v>
      </c>
      <c r="CA11" s="9">
        <v>0</v>
      </c>
      <c r="CB11" s="2"/>
      <c r="CC11" s="5">
        <v>6</v>
      </c>
      <c r="CD11" s="7"/>
      <c r="CE11" s="6"/>
      <c r="CF11" s="20"/>
      <c r="CG11" s="8"/>
      <c r="CH11" s="8"/>
      <c r="CI11" s="8">
        <f t="shared" si="9"/>
        <v>0</v>
      </c>
      <c r="CJ11" s="9">
        <v>0</v>
      </c>
      <c r="CK11" s="2"/>
      <c r="CL11" s="5">
        <v>6</v>
      </c>
      <c r="CM11" s="7"/>
      <c r="CN11" s="6"/>
      <c r="CO11" s="20"/>
      <c r="CP11" s="8"/>
      <c r="CQ11" s="8"/>
      <c r="CR11" s="8">
        <f t="shared" si="10"/>
        <v>0</v>
      </c>
      <c r="CS11" s="9">
        <v>0</v>
      </c>
      <c r="CT11" s="2"/>
      <c r="CU11" s="5">
        <v>6</v>
      </c>
      <c r="CV11" s="7"/>
      <c r="CW11" s="6"/>
      <c r="CX11" s="20"/>
      <c r="CY11" s="8"/>
      <c r="CZ11" s="8"/>
      <c r="DA11" s="8">
        <f t="shared" si="11"/>
        <v>0</v>
      </c>
      <c r="DB11" s="9">
        <v>0</v>
      </c>
      <c r="DC11" s="5">
        <v>6</v>
      </c>
      <c r="DD11" s="7"/>
      <c r="DE11" s="6"/>
      <c r="DF11" s="20"/>
      <c r="DG11" s="8"/>
      <c r="DH11" s="8"/>
      <c r="DI11" s="8">
        <f t="shared" si="12"/>
        <v>0</v>
      </c>
      <c r="DJ11" s="9">
        <v>0</v>
      </c>
      <c r="DK11" s="2"/>
      <c r="DL11" s="5">
        <v>6</v>
      </c>
      <c r="DM11" s="7"/>
      <c r="DN11" s="6"/>
      <c r="DO11" s="20"/>
      <c r="DP11" s="8"/>
      <c r="DQ11" s="8"/>
      <c r="DR11" s="8">
        <f t="shared" si="13"/>
        <v>0</v>
      </c>
      <c r="DS11" s="9">
        <v>0</v>
      </c>
      <c r="DT11" s="5">
        <v>6</v>
      </c>
      <c r="DU11" s="7"/>
      <c r="DV11" s="6"/>
      <c r="DW11" s="20"/>
      <c r="DX11" s="8"/>
      <c r="DY11" s="8"/>
      <c r="DZ11" s="8">
        <f t="shared" si="14"/>
        <v>0</v>
      </c>
      <c r="EA11" s="9">
        <v>0</v>
      </c>
      <c r="EB11" s="2"/>
      <c r="EC11" s="5">
        <v>6</v>
      </c>
      <c r="ED11" s="7"/>
      <c r="EE11" s="6"/>
      <c r="EF11" s="20"/>
      <c r="EG11" s="8"/>
      <c r="EH11" s="8"/>
      <c r="EI11" s="8">
        <f t="shared" si="15"/>
        <v>0</v>
      </c>
      <c r="EJ11" s="9">
        <v>0</v>
      </c>
      <c r="EK11" s="5">
        <v>6</v>
      </c>
      <c r="EL11" s="7"/>
      <c r="EM11" s="6"/>
      <c r="EN11" s="20"/>
      <c r="EO11" s="8"/>
      <c r="EP11" s="8"/>
      <c r="EQ11" s="8">
        <f t="shared" si="16"/>
        <v>0</v>
      </c>
      <c r="ER11" s="9">
        <v>0</v>
      </c>
      <c r="ES11" s="2"/>
      <c r="ET11" s="5">
        <v>6</v>
      </c>
      <c r="EU11" s="7"/>
      <c r="EV11" s="6"/>
      <c r="EW11" s="20"/>
      <c r="EX11" s="8"/>
      <c r="EY11" s="8"/>
      <c r="EZ11" s="8">
        <f t="shared" si="17"/>
        <v>0</v>
      </c>
      <c r="FA11" s="9">
        <v>0</v>
      </c>
      <c r="FB11" s="2"/>
      <c r="FC11" s="5">
        <v>6</v>
      </c>
      <c r="FD11" s="7"/>
      <c r="FE11" s="6"/>
      <c r="FF11" s="20"/>
      <c r="FG11" s="8"/>
      <c r="FH11" s="8"/>
      <c r="FI11" s="8">
        <f t="shared" si="18"/>
        <v>0</v>
      </c>
      <c r="FJ11" s="9">
        <v>0</v>
      </c>
      <c r="FK11" s="2"/>
      <c r="FL11" s="5">
        <v>6</v>
      </c>
      <c r="FM11" s="7"/>
      <c r="FN11" s="6"/>
      <c r="FO11" s="20"/>
      <c r="FP11" s="8"/>
      <c r="FQ11" s="8"/>
      <c r="FR11" s="8">
        <f t="shared" si="19"/>
        <v>0</v>
      </c>
      <c r="FS11" s="9">
        <v>0</v>
      </c>
      <c r="FT11" s="5">
        <v>6</v>
      </c>
      <c r="FU11" s="7"/>
      <c r="FV11" s="6"/>
      <c r="FW11" s="20"/>
      <c r="FX11" s="8"/>
      <c r="FY11" s="8"/>
      <c r="FZ11" s="8">
        <f t="shared" si="20"/>
        <v>0</v>
      </c>
      <c r="GA11" s="9">
        <v>0</v>
      </c>
      <c r="GB11" s="2"/>
      <c r="GC11" s="5">
        <v>6</v>
      </c>
      <c r="GD11" s="7"/>
      <c r="GE11" s="6"/>
      <c r="GF11" s="20"/>
      <c r="GG11" s="8"/>
      <c r="GH11" s="8"/>
      <c r="GI11" s="8">
        <f t="shared" si="21"/>
        <v>0</v>
      </c>
      <c r="GJ11" s="9">
        <v>0</v>
      </c>
      <c r="GK11" s="5">
        <v>6</v>
      </c>
      <c r="GL11" s="7"/>
      <c r="GM11" s="6"/>
      <c r="GN11" s="20"/>
      <c r="GO11" s="8"/>
      <c r="GP11" s="8"/>
      <c r="GQ11" s="8">
        <f t="shared" si="22"/>
        <v>0</v>
      </c>
      <c r="GR11" s="9">
        <v>0</v>
      </c>
      <c r="GS11" s="2"/>
      <c r="GT11" s="5">
        <v>6</v>
      </c>
      <c r="GU11" s="7"/>
      <c r="GV11" s="6"/>
      <c r="GW11" s="20"/>
      <c r="GX11" s="8"/>
      <c r="GY11" s="8"/>
      <c r="GZ11" s="8">
        <f t="shared" si="23"/>
        <v>0</v>
      </c>
      <c r="HA11" s="9">
        <v>0</v>
      </c>
      <c r="HB11" s="5">
        <v>6</v>
      </c>
      <c r="HC11" s="7"/>
      <c r="HD11" s="6"/>
      <c r="HE11" s="20"/>
      <c r="HF11" s="8"/>
      <c r="HG11" s="8"/>
      <c r="HH11" s="8">
        <f t="shared" si="24"/>
        <v>0</v>
      </c>
      <c r="HI11" s="9">
        <v>0</v>
      </c>
      <c r="HJ11" s="2"/>
      <c r="HK11" s="5">
        <v>6</v>
      </c>
      <c r="HL11" s="7"/>
      <c r="HM11" s="6"/>
      <c r="HN11" s="20"/>
      <c r="HO11" s="8"/>
      <c r="HP11" s="8"/>
      <c r="HQ11" s="8">
        <f t="shared" si="25"/>
        <v>0</v>
      </c>
      <c r="HR11" s="9">
        <v>0</v>
      </c>
      <c r="HS11" s="2"/>
      <c r="HT11" s="5">
        <v>6</v>
      </c>
      <c r="HU11" s="7"/>
      <c r="HV11" s="6"/>
      <c r="HW11" s="20"/>
      <c r="HX11" s="8"/>
      <c r="HY11" s="8"/>
      <c r="HZ11" s="8">
        <f t="shared" si="26"/>
        <v>0</v>
      </c>
      <c r="IA11" s="9">
        <v>0</v>
      </c>
      <c r="IB11" s="2"/>
      <c r="IC11" s="5">
        <v>6</v>
      </c>
      <c r="ID11" s="7"/>
      <c r="IE11" s="6"/>
      <c r="IF11" s="20"/>
      <c r="IG11" s="8"/>
      <c r="IH11" s="8"/>
      <c r="II11" s="8">
        <f t="shared" si="27"/>
        <v>0</v>
      </c>
      <c r="IJ11" s="9">
        <v>0</v>
      </c>
      <c r="IK11" s="5">
        <v>6</v>
      </c>
      <c r="IL11" s="7"/>
      <c r="IM11" s="6"/>
      <c r="IN11" s="20"/>
      <c r="IO11" s="8"/>
      <c r="IP11" s="8"/>
      <c r="IQ11" s="8">
        <f t="shared" si="28"/>
        <v>0</v>
      </c>
      <c r="IR11" s="9">
        <v>0</v>
      </c>
      <c r="IS11" s="2"/>
      <c r="IT11" s="5">
        <v>6</v>
      </c>
      <c r="IU11" s="7"/>
      <c r="IV11" s="6"/>
      <c r="IW11" s="20"/>
      <c r="IX11" s="8"/>
      <c r="IY11" s="8"/>
      <c r="IZ11" s="8">
        <f t="shared" si="29"/>
        <v>0</v>
      </c>
      <c r="JA11" s="9">
        <v>0</v>
      </c>
      <c r="JB11" s="5">
        <v>6</v>
      </c>
      <c r="JC11" s="7"/>
      <c r="JD11" s="6"/>
      <c r="JE11" s="20"/>
      <c r="JF11" s="8"/>
      <c r="JG11" s="8"/>
      <c r="JH11" s="8">
        <f t="shared" si="30"/>
        <v>0</v>
      </c>
      <c r="JI11" s="9">
        <v>0</v>
      </c>
      <c r="JJ11" s="2"/>
      <c r="JK11" s="5">
        <v>6</v>
      </c>
      <c r="JL11" s="7"/>
      <c r="JM11" s="6"/>
      <c r="JN11" s="20"/>
      <c r="JO11" s="8"/>
      <c r="JP11" s="8"/>
      <c r="JQ11" s="8">
        <f t="shared" si="31"/>
        <v>0</v>
      </c>
      <c r="JR11" s="9">
        <v>0</v>
      </c>
      <c r="JS11" s="5">
        <v>6</v>
      </c>
      <c r="JT11" s="7"/>
      <c r="JU11" s="6"/>
      <c r="JV11" s="20"/>
      <c r="JW11" s="8"/>
      <c r="JX11" s="8"/>
      <c r="JY11" s="8">
        <f t="shared" si="32"/>
        <v>0</v>
      </c>
      <c r="JZ11" s="9">
        <v>0</v>
      </c>
      <c r="KA11" s="2"/>
      <c r="KB11" s="5">
        <v>6</v>
      </c>
      <c r="KC11" s="7"/>
      <c r="KD11" s="6"/>
      <c r="KE11" s="20"/>
      <c r="KF11" s="8"/>
      <c r="KG11" s="8"/>
      <c r="KH11" s="8">
        <f t="shared" si="33"/>
        <v>0</v>
      </c>
      <c r="KI11" s="9">
        <v>0</v>
      </c>
      <c r="KJ11" s="2"/>
      <c r="KK11" s="5">
        <v>6</v>
      </c>
      <c r="KL11" s="7"/>
      <c r="KM11" s="6"/>
      <c r="KN11" s="20"/>
      <c r="KO11" s="8"/>
      <c r="KP11" s="8"/>
      <c r="KQ11" s="8">
        <f t="shared" si="34"/>
        <v>0</v>
      </c>
      <c r="KR11" s="9">
        <v>0</v>
      </c>
      <c r="KS11" s="2"/>
      <c r="KT11" s="5">
        <v>6</v>
      </c>
      <c r="KU11" s="7"/>
      <c r="KV11" s="6"/>
      <c r="KW11" s="20"/>
      <c r="KX11" s="8"/>
      <c r="KY11" s="8"/>
      <c r="KZ11" s="8">
        <f t="shared" si="35"/>
        <v>0</v>
      </c>
      <c r="LA11" s="9">
        <v>0</v>
      </c>
      <c r="LB11" s="5">
        <v>6</v>
      </c>
      <c r="LC11" s="7"/>
      <c r="LD11" s="6"/>
      <c r="LE11" s="20"/>
      <c r="LF11" s="8"/>
      <c r="LG11" s="8"/>
      <c r="LH11" s="8">
        <f t="shared" si="36"/>
        <v>0</v>
      </c>
      <c r="LI11" s="9">
        <v>0</v>
      </c>
      <c r="LJ11" s="2"/>
      <c r="LK11" s="5">
        <v>6</v>
      </c>
      <c r="LL11" s="7"/>
      <c r="LM11" s="6"/>
      <c r="LN11" s="20"/>
      <c r="LO11" s="8"/>
      <c r="LP11" s="8"/>
      <c r="LQ11" s="8">
        <f t="shared" si="37"/>
        <v>0</v>
      </c>
      <c r="LR11" s="38">
        <v>0</v>
      </c>
      <c r="LS11" s="46"/>
      <c r="LT11" s="42">
        <v>6</v>
      </c>
      <c r="LU11" s="7"/>
      <c r="LV11" s="6"/>
      <c r="LW11" s="20"/>
      <c r="LX11" s="8"/>
      <c r="LY11" s="8"/>
      <c r="LZ11" s="8">
        <f t="shared" si="38"/>
        <v>0</v>
      </c>
      <c r="MA11" s="9">
        <v>0</v>
      </c>
      <c r="MB11" s="2"/>
      <c r="MC11" s="5">
        <v>6</v>
      </c>
      <c r="MD11" s="7"/>
      <c r="ME11" s="6"/>
      <c r="MF11" s="20"/>
      <c r="MG11" s="8"/>
      <c r="MH11" s="8"/>
      <c r="MI11" s="8">
        <f t="shared" si="39"/>
        <v>0</v>
      </c>
      <c r="MJ11" s="9">
        <v>0</v>
      </c>
      <c r="MK11" s="5">
        <v>6</v>
      </c>
      <c r="ML11" s="7"/>
      <c r="MM11" s="6"/>
      <c r="MN11" s="20"/>
      <c r="MO11" s="8"/>
      <c r="MP11" s="8"/>
      <c r="MQ11" s="8">
        <f t="shared" si="40"/>
        <v>0</v>
      </c>
      <c r="MR11" s="9">
        <v>0</v>
      </c>
      <c r="MS11" s="2"/>
      <c r="MT11" s="5">
        <v>6</v>
      </c>
      <c r="MU11" s="7"/>
      <c r="MV11" s="6"/>
      <c r="MW11" s="20"/>
      <c r="MX11" s="8"/>
      <c r="MY11" s="8"/>
      <c r="MZ11" s="8">
        <f t="shared" si="41"/>
        <v>0</v>
      </c>
      <c r="NA11" s="9">
        <v>0</v>
      </c>
      <c r="NB11" s="2"/>
      <c r="NC11" s="5">
        <v>6</v>
      </c>
      <c r="ND11" s="7"/>
      <c r="NE11" s="6"/>
      <c r="NF11" s="20"/>
      <c r="NG11" s="8"/>
      <c r="NH11" s="8"/>
      <c r="NI11" s="8">
        <f t="shared" si="42"/>
        <v>0</v>
      </c>
      <c r="NJ11" s="9">
        <v>0</v>
      </c>
      <c r="NK11" s="2"/>
      <c r="NL11" s="5">
        <v>6</v>
      </c>
      <c r="NM11" s="7"/>
      <c r="NN11" s="6"/>
      <c r="NO11" s="20"/>
      <c r="NP11" s="8"/>
      <c r="NQ11" s="8"/>
      <c r="NR11" s="8">
        <f t="shared" si="43"/>
        <v>0</v>
      </c>
      <c r="NS11" s="9">
        <v>0</v>
      </c>
      <c r="NT11" s="5">
        <v>6</v>
      </c>
      <c r="NU11" s="7"/>
      <c r="NV11" s="6"/>
      <c r="NW11" s="20"/>
      <c r="NX11" s="8"/>
      <c r="NY11" s="8"/>
      <c r="NZ11" s="8">
        <f t="shared" si="44"/>
        <v>0</v>
      </c>
      <c r="OA11" s="9">
        <v>0</v>
      </c>
      <c r="OB11" s="2"/>
      <c r="OC11" s="5">
        <v>6</v>
      </c>
      <c r="OD11" s="7"/>
      <c r="OE11" s="6"/>
      <c r="OF11" s="20"/>
      <c r="OG11" s="8"/>
      <c r="OH11" s="8"/>
      <c r="OI11" s="8">
        <f t="shared" si="45"/>
        <v>0</v>
      </c>
      <c r="OJ11" s="9">
        <v>0</v>
      </c>
      <c r="OK11" s="5">
        <v>6</v>
      </c>
      <c r="OL11" s="7"/>
      <c r="OM11" s="6"/>
      <c r="ON11" s="20"/>
      <c r="OO11" s="8"/>
      <c r="OP11" s="8"/>
      <c r="OQ11" s="8">
        <f t="shared" si="46"/>
        <v>0</v>
      </c>
      <c r="OR11" s="9">
        <v>0</v>
      </c>
      <c r="OS11" s="2"/>
      <c r="OT11" s="5">
        <v>6</v>
      </c>
      <c r="OU11" s="7"/>
      <c r="OV11" s="6"/>
      <c r="OW11" s="20"/>
      <c r="OX11" s="8"/>
      <c r="OY11" s="8"/>
      <c r="OZ11" s="8">
        <f t="shared" si="47"/>
        <v>0</v>
      </c>
      <c r="PA11" s="9">
        <v>0</v>
      </c>
      <c r="PB11" s="5">
        <v>6</v>
      </c>
      <c r="PC11" s="7"/>
      <c r="PD11" s="6"/>
      <c r="PE11" s="20"/>
      <c r="PF11" s="8"/>
      <c r="PG11" s="8"/>
      <c r="PH11" s="8">
        <f t="shared" si="48"/>
        <v>0</v>
      </c>
      <c r="PI11" s="9">
        <v>0</v>
      </c>
      <c r="PJ11" s="2"/>
      <c r="PK11" s="5">
        <v>6</v>
      </c>
      <c r="PL11" s="7"/>
      <c r="PM11" s="6"/>
      <c r="PN11" s="20"/>
      <c r="PO11" s="8"/>
      <c r="PP11" s="8"/>
      <c r="PQ11" s="8">
        <f t="shared" si="49"/>
        <v>0</v>
      </c>
      <c r="PR11" s="9">
        <v>0</v>
      </c>
      <c r="PS11" s="2"/>
      <c r="PT11" s="5">
        <v>6</v>
      </c>
      <c r="PU11" s="7"/>
      <c r="PV11" s="6"/>
      <c r="PW11" s="20"/>
      <c r="PX11" s="8"/>
      <c r="PY11" s="8"/>
      <c r="PZ11" s="8">
        <f t="shared" si="50"/>
        <v>0</v>
      </c>
      <c r="QA11" s="9">
        <v>0</v>
      </c>
      <c r="QB11" s="2"/>
      <c r="QC11" s="5">
        <v>6</v>
      </c>
      <c r="QD11" s="7"/>
      <c r="QE11" s="6"/>
      <c r="QF11" s="20"/>
      <c r="QG11" s="8"/>
      <c r="QH11" s="8"/>
      <c r="QI11" s="8">
        <f t="shared" si="51"/>
        <v>0</v>
      </c>
      <c r="QJ11" s="9">
        <v>0</v>
      </c>
      <c r="QK11" s="5">
        <v>6</v>
      </c>
      <c r="QL11" s="7"/>
      <c r="QM11" s="6"/>
      <c r="QN11" s="20"/>
      <c r="QO11" s="8"/>
      <c r="QP11" s="8"/>
      <c r="QQ11" s="8">
        <f t="shared" si="52"/>
        <v>0</v>
      </c>
      <c r="QR11" s="9">
        <v>0</v>
      </c>
      <c r="QS11" s="2"/>
      <c r="QT11" s="5">
        <v>6</v>
      </c>
      <c r="QU11" s="7"/>
      <c r="QV11" s="6"/>
      <c r="QW11" s="20"/>
      <c r="QX11" s="8"/>
      <c r="QY11" s="8"/>
      <c r="QZ11" s="8">
        <f t="shared" si="53"/>
        <v>0</v>
      </c>
      <c r="RA11" s="9">
        <v>0</v>
      </c>
      <c r="RB11" s="5">
        <v>6</v>
      </c>
      <c r="RC11" s="7"/>
      <c r="RD11" s="6"/>
      <c r="RE11" s="20"/>
      <c r="RF11" s="8"/>
      <c r="RG11" s="8"/>
      <c r="RH11" s="8">
        <f t="shared" si="54"/>
        <v>0</v>
      </c>
      <c r="RI11" s="9">
        <v>0</v>
      </c>
      <c r="RJ11" s="2"/>
      <c r="RK11" s="5">
        <v>6</v>
      </c>
      <c r="RL11" s="7"/>
      <c r="RM11" s="6"/>
      <c r="RN11" s="20"/>
      <c r="RO11" s="8"/>
      <c r="RP11" s="8"/>
      <c r="RQ11" s="8">
        <f t="shared" si="55"/>
        <v>0</v>
      </c>
      <c r="RR11" s="9">
        <v>0</v>
      </c>
      <c r="RS11" s="5">
        <v>6</v>
      </c>
      <c r="RT11" s="7"/>
      <c r="RU11" s="6"/>
      <c r="RV11" s="20"/>
      <c r="RW11" s="8"/>
      <c r="RX11" s="8"/>
      <c r="RY11" s="8">
        <f t="shared" si="56"/>
        <v>0</v>
      </c>
      <c r="RZ11" s="9">
        <v>0</v>
      </c>
      <c r="SA11" s="2"/>
      <c r="SB11" s="5">
        <v>6</v>
      </c>
      <c r="SC11" s="7"/>
      <c r="SD11" s="6"/>
      <c r="SE11" s="20"/>
      <c r="SF11" s="8"/>
      <c r="SG11" s="8"/>
      <c r="SH11" s="8">
        <f t="shared" si="57"/>
        <v>0</v>
      </c>
      <c r="SI11" s="9">
        <v>0</v>
      </c>
      <c r="SJ11" s="2"/>
      <c r="SK11" s="5">
        <v>6</v>
      </c>
      <c r="SL11" s="7"/>
      <c r="SM11" s="6"/>
      <c r="SN11" s="20"/>
      <c r="SO11" s="8"/>
      <c r="SP11" s="8"/>
      <c r="SQ11" s="8">
        <f t="shared" si="58"/>
        <v>0</v>
      </c>
      <c r="SR11" s="9">
        <v>0</v>
      </c>
      <c r="SS11" s="2"/>
      <c r="ST11" s="5">
        <v>6</v>
      </c>
      <c r="SU11" s="7"/>
      <c r="SV11" s="6"/>
      <c r="SW11" s="20"/>
      <c r="SX11" s="8"/>
      <c r="SY11" s="8"/>
      <c r="SZ11" s="8">
        <f t="shared" si="59"/>
        <v>0</v>
      </c>
      <c r="TA11" s="9">
        <v>0</v>
      </c>
      <c r="TB11" s="5">
        <v>6</v>
      </c>
      <c r="TC11" s="7"/>
      <c r="TD11" s="6"/>
      <c r="TE11" s="20"/>
      <c r="TF11" s="8"/>
      <c r="TG11" s="8"/>
      <c r="TH11" s="8">
        <f t="shared" si="60"/>
        <v>0</v>
      </c>
      <c r="TI11" s="9">
        <v>0</v>
      </c>
      <c r="TJ11" s="2"/>
      <c r="TK11" s="5">
        <v>6</v>
      </c>
      <c r="TL11" s="7"/>
      <c r="TM11" s="6"/>
      <c r="TN11" s="20"/>
      <c r="TO11" s="8"/>
      <c r="TP11" s="8"/>
      <c r="TQ11" s="8">
        <f t="shared" si="61"/>
        <v>0</v>
      </c>
      <c r="TR11" s="9">
        <v>0</v>
      </c>
      <c r="TS11" s="5">
        <v>6</v>
      </c>
      <c r="TT11" s="7"/>
      <c r="TU11" s="6"/>
      <c r="TV11" s="20"/>
      <c r="TW11" s="8"/>
      <c r="TX11" s="8"/>
      <c r="TY11" s="8">
        <f t="shared" si="62"/>
        <v>0</v>
      </c>
      <c r="TZ11" s="9">
        <v>0</v>
      </c>
      <c r="UA11" s="2"/>
      <c r="UB11" s="5">
        <v>6</v>
      </c>
      <c r="UC11" s="7"/>
      <c r="UD11" s="6"/>
      <c r="UE11" s="20"/>
      <c r="UF11" s="8"/>
      <c r="UG11" s="8"/>
      <c r="UH11" s="8">
        <f t="shared" si="63"/>
        <v>0</v>
      </c>
      <c r="UI11" s="38">
        <v>0</v>
      </c>
      <c r="UJ11" s="46"/>
      <c r="UK11" s="42">
        <v>6</v>
      </c>
      <c r="UL11" s="7"/>
      <c r="UM11" s="6"/>
      <c r="UN11" s="20"/>
      <c r="UO11" s="8"/>
      <c r="UP11" s="8"/>
      <c r="UQ11" s="8">
        <f t="shared" si="64"/>
        <v>0</v>
      </c>
      <c r="UR11" s="9">
        <v>0</v>
      </c>
      <c r="US11" s="2"/>
      <c r="UT11" s="5">
        <v>6</v>
      </c>
      <c r="UU11" s="7"/>
      <c r="UV11" s="6"/>
      <c r="UW11" s="20"/>
      <c r="UX11" s="8"/>
      <c r="UY11" s="8"/>
      <c r="UZ11" s="8">
        <f t="shared" si="65"/>
        <v>0</v>
      </c>
      <c r="VA11" s="9">
        <v>0</v>
      </c>
      <c r="VB11" s="2"/>
      <c r="VC11" s="5">
        <v>6</v>
      </c>
      <c r="VD11" s="7"/>
      <c r="VE11" s="6"/>
      <c r="VF11" s="20"/>
      <c r="VG11" s="8"/>
      <c r="VH11" s="8"/>
      <c r="VI11" s="8">
        <f t="shared" si="66"/>
        <v>0</v>
      </c>
      <c r="VJ11" s="9">
        <v>0</v>
      </c>
      <c r="VK11" s="2"/>
      <c r="VL11" s="5">
        <v>6</v>
      </c>
      <c r="VM11" s="7"/>
      <c r="VN11" s="6"/>
      <c r="VO11" s="20"/>
      <c r="VP11" s="8"/>
      <c r="VQ11" s="8"/>
      <c r="VR11" s="8">
        <f t="shared" si="67"/>
        <v>0</v>
      </c>
      <c r="VS11" s="9">
        <v>0</v>
      </c>
      <c r="VT11" s="5">
        <v>6</v>
      </c>
      <c r="VU11" s="7"/>
      <c r="VV11" s="6"/>
      <c r="VW11" s="20"/>
      <c r="VX11" s="8"/>
      <c r="VY11" s="8"/>
      <c r="VZ11" s="8">
        <f t="shared" si="68"/>
        <v>0</v>
      </c>
      <c r="WA11" s="9">
        <v>0</v>
      </c>
      <c r="WB11" s="2"/>
      <c r="WC11" s="5">
        <v>6</v>
      </c>
      <c r="WD11" s="7"/>
      <c r="WE11" s="6"/>
      <c r="WF11" s="20"/>
      <c r="WG11" s="8"/>
      <c r="WH11" s="8"/>
      <c r="WI11" s="8">
        <f t="shared" si="69"/>
        <v>0</v>
      </c>
      <c r="WJ11" s="9">
        <v>0</v>
      </c>
      <c r="WK11" s="5">
        <v>6</v>
      </c>
      <c r="WL11" s="7"/>
      <c r="WM11" s="6"/>
      <c r="WN11" s="20"/>
      <c r="WO11" s="8"/>
      <c r="WP11" s="8"/>
      <c r="WQ11" s="8">
        <f t="shared" si="70"/>
        <v>0</v>
      </c>
      <c r="WR11" s="9">
        <v>0</v>
      </c>
      <c r="WS11" s="2"/>
      <c r="WT11" s="5">
        <v>6</v>
      </c>
      <c r="WU11" s="7"/>
      <c r="WV11" s="6"/>
      <c r="WW11" s="20"/>
      <c r="WX11" s="8"/>
      <c r="WY11" s="8"/>
      <c r="WZ11" s="8">
        <f t="shared" si="71"/>
        <v>0</v>
      </c>
      <c r="XA11" s="9">
        <v>0</v>
      </c>
    </row>
    <row r="12" spans="1:625" ht="19.5" customHeight="1">
      <c r="A12" s="5">
        <v>7</v>
      </c>
      <c r="B12" s="7"/>
      <c r="C12" s="6"/>
      <c r="D12" s="20"/>
      <c r="E12" s="8"/>
      <c r="F12" s="8"/>
      <c r="G12" s="8">
        <f t="shared" si="0"/>
        <v>0</v>
      </c>
      <c r="H12" s="9">
        <v>0</v>
      </c>
      <c r="J12" s="5">
        <v>7</v>
      </c>
      <c r="K12" s="7"/>
      <c r="L12" s="6"/>
      <c r="M12" s="20"/>
      <c r="N12" s="8"/>
      <c r="O12" s="8"/>
      <c r="P12" s="8">
        <f t="shared" si="1"/>
        <v>0</v>
      </c>
      <c r="Q12" s="9">
        <v>0</v>
      </c>
      <c r="R12" s="2"/>
      <c r="S12" s="5">
        <v>7</v>
      </c>
      <c r="T12" s="7"/>
      <c r="U12" s="6"/>
      <c r="V12" s="20"/>
      <c r="W12" s="8"/>
      <c r="X12" s="8"/>
      <c r="Y12" s="8">
        <f t="shared" si="2"/>
        <v>0</v>
      </c>
      <c r="Z12" s="9">
        <v>0</v>
      </c>
      <c r="AA12" s="2"/>
      <c r="AB12" s="5">
        <v>7</v>
      </c>
      <c r="AC12" s="7"/>
      <c r="AD12" s="6"/>
      <c r="AE12" s="20"/>
      <c r="AF12" s="8"/>
      <c r="AG12" s="8"/>
      <c r="AH12" s="8">
        <f t="shared" si="3"/>
        <v>0</v>
      </c>
      <c r="AI12" s="38">
        <v>0</v>
      </c>
      <c r="AJ12" s="46"/>
      <c r="AK12" s="42">
        <v>7</v>
      </c>
      <c r="AL12" s="7"/>
      <c r="AM12" s="6"/>
      <c r="AN12" s="20"/>
      <c r="AO12" s="8"/>
      <c r="AP12" s="8"/>
      <c r="AQ12" s="8">
        <f t="shared" si="4"/>
        <v>0</v>
      </c>
      <c r="AR12" s="9">
        <v>0</v>
      </c>
      <c r="AS12" s="2"/>
      <c r="AT12" s="5">
        <v>7</v>
      </c>
      <c r="AU12" s="7"/>
      <c r="AV12" s="6"/>
      <c r="AW12" s="20"/>
      <c r="AX12" s="8"/>
      <c r="AY12" s="8"/>
      <c r="AZ12" s="8">
        <f t="shared" si="5"/>
        <v>0</v>
      </c>
      <c r="BA12" s="9">
        <v>0</v>
      </c>
      <c r="BB12" s="5">
        <v>7</v>
      </c>
      <c r="BC12" s="7"/>
      <c r="BD12" s="6"/>
      <c r="BE12" s="20"/>
      <c r="BF12" s="8"/>
      <c r="BG12" s="8"/>
      <c r="BH12" s="8">
        <f t="shared" si="6"/>
        <v>0</v>
      </c>
      <c r="BI12" s="9">
        <v>0</v>
      </c>
      <c r="BJ12" s="2"/>
      <c r="BK12" s="5">
        <v>7</v>
      </c>
      <c r="BL12" s="7"/>
      <c r="BM12" s="6"/>
      <c r="BN12" s="20"/>
      <c r="BO12" s="8"/>
      <c r="BP12" s="8"/>
      <c r="BQ12" s="8">
        <f t="shared" si="7"/>
        <v>0</v>
      </c>
      <c r="BR12" s="9">
        <v>0</v>
      </c>
      <c r="BT12" s="5">
        <v>7</v>
      </c>
      <c r="BU12" s="7"/>
      <c r="BV12" s="6"/>
      <c r="BW12" s="20"/>
      <c r="BX12" s="8"/>
      <c r="BY12" s="8"/>
      <c r="BZ12" s="8">
        <f t="shared" si="8"/>
        <v>0</v>
      </c>
      <c r="CA12" s="9">
        <v>0</v>
      </c>
      <c r="CB12" s="2"/>
      <c r="CC12" s="5">
        <v>7</v>
      </c>
      <c r="CD12" s="7"/>
      <c r="CE12" s="6"/>
      <c r="CF12" s="20"/>
      <c r="CG12" s="8"/>
      <c r="CH12" s="8"/>
      <c r="CI12" s="8">
        <f t="shared" si="9"/>
        <v>0</v>
      </c>
      <c r="CJ12" s="9">
        <v>0</v>
      </c>
      <c r="CK12" s="2"/>
      <c r="CL12" s="5">
        <v>7</v>
      </c>
      <c r="CM12" s="7"/>
      <c r="CN12" s="6"/>
      <c r="CO12" s="20"/>
      <c r="CP12" s="8"/>
      <c r="CQ12" s="8"/>
      <c r="CR12" s="8">
        <f t="shared" si="10"/>
        <v>0</v>
      </c>
      <c r="CS12" s="9">
        <v>0</v>
      </c>
      <c r="CT12" s="2"/>
      <c r="CU12" s="5">
        <v>7</v>
      </c>
      <c r="CV12" s="7"/>
      <c r="CW12" s="6"/>
      <c r="CX12" s="20"/>
      <c r="CY12" s="8"/>
      <c r="CZ12" s="8"/>
      <c r="DA12" s="8">
        <f t="shared" si="11"/>
        <v>0</v>
      </c>
      <c r="DB12" s="9">
        <v>0</v>
      </c>
      <c r="DC12" s="5">
        <v>7</v>
      </c>
      <c r="DD12" s="7"/>
      <c r="DE12" s="6"/>
      <c r="DF12" s="20"/>
      <c r="DG12" s="8"/>
      <c r="DH12" s="8"/>
      <c r="DI12" s="8">
        <f t="shared" si="12"/>
        <v>0</v>
      </c>
      <c r="DJ12" s="9">
        <v>0</v>
      </c>
      <c r="DK12" s="2"/>
      <c r="DL12" s="5">
        <v>7</v>
      </c>
      <c r="DM12" s="7"/>
      <c r="DN12" s="6"/>
      <c r="DO12" s="20"/>
      <c r="DP12" s="8"/>
      <c r="DQ12" s="8"/>
      <c r="DR12" s="8">
        <f t="shared" si="13"/>
        <v>0</v>
      </c>
      <c r="DS12" s="9">
        <v>0</v>
      </c>
      <c r="DT12" s="5">
        <v>7</v>
      </c>
      <c r="DU12" s="7"/>
      <c r="DV12" s="6"/>
      <c r="DW12" s="20"/>
      <c r="DX12" s="8"/>
      <c r="DY12" s="8"/>
      <c r="DZ12" s="8">
        <f t="shared" si="14"/>
        <v>0</v>
      </c>
      <c r="EA12" s="9">
        <v>0</v>
      </c>
      <c r="EB12" s="2"/>
      <c r="EC12" s="5">
        <v>7</v>
      </c>
      <c r="ED12" s="7"/>
      <c r="EE12" s="6"/>
      <c r="EF12" s="20"/>
      <c r="EG12" s="8"/>
      <c r="EH12" s="8"/>
      <c r="EI12" s="8">
        <f t="shared" si="15"/>
        <v>0</v>
      </c>
      <c r="EJ12" s="9">
        <v>0</v>
      </c>
      <c r="EK12" s="5">
        <v>7</v>
      </c>
      <c r="EL12" s="7"/>
      <c r="EM12" s="6"/>
      <c r="EN12" s="20"/>
      <c r="EO12" s="8"/>
      <c r="EP12" s="8"/>
      <c r="EQ12" s="8">
        <f t="shared" si="16"/>
        <v>0</v>
      </c>
      <c r="ER12" s="9">
        <v>0</v>
      </c>
      <c r="ES12" s="2"/>
      <c r="ET12" s="5">
        <v>7</v>
      </c>
      <c r="EU12" s="7"/>
      <c r="EV12" s="6"/>
      <c r="EW12" s="20"/>
      <c r="EX12" s="8"/>
      <c r="EY12" s="8"/>
      <c r="EZ12" s="8">
        <f t="shared" si="17"/>
        <v>0</v>
      </c>
      <c r="FA12" s="9">
        <v>0</v>
      </c>
      <c r="FB12" s="2"/>
      <c r="FC12" s="5">
        <v>7</v>
      </c>
      <c r="FD12" s="7"/>
      <c r="FE12" s="6"/>
      <c r="FF12" s="20"/>
      <c r="FG12" s="8"/>
      <c r="FH12" s="8"/>
      <c r="FI12" s="8">
        <f t="shared" si="18"/>
        <v>0</v>
      </c>
      <c r="FJ12" s="9">
        <v>0</v>
      </c>
      <c r="FK12" s="2"/>
      <c r="FL12" s="5">
        <v>7</v>
      </c>
      <c r="FM12" s="7"/>
      <c r="FN12" s="6"/>
      <c r="FO12" s="20"/>
      <c r="FP12" s="8"/>
      <c r="FQ12" s="8"/>
      <c r="FR12" s="8">
        <f t="shared" si="19"/>
        <v>0</v>
      </c>
      <c r="FS12" s="9">
        <v>0</v>
      </c>
      <c r="FT12" s="5">
        <v>7</v>
      </c>
      <c r="FU12" s="7"/>
      <c r="FV12" s="6"/>
      <c r="FW12" s="20"/>
      <c r="FX12" s="8"/>
      <c r="FY12" s="8"/>
      <c r="FZ12" s="8">
        <f t="shared" si="20"/>
        <v>0</v>
      </c>
      <c r="GA12" s="9">
        <v>0</v>
      </c>
      <c r="GB12" s="2"/>
      <c r="GC12" s="5">
        <v>7</v>
      </c>
      <c r="GD12" s="7"/>
      <c r="GE12" s="6"/>
      <c r="GF12" s="20"/>
      <c r="GG12" s="8"/>
      <c r="GH12" s="8"/>
      <c r="GI12" s="8">
        <f t="shared" si="21"/>
        <v>0</v>
      </c>
      <c r="GJ12" s="9">
        <v>0</v>
      </c>
      <c r="GK12" s="5">
        <v>7</v>
      </c>
      <c r="GL12" s="7"/>
      <c r="GM12" s="6"/>
      <c r="GN12" s="20"/>
      <c r="GO12" s="8"/>
      <c r="GP12" s="8"/>
      <c r="GQ12" s="8">
        <f t="shared" si="22"/>
        <v>0</v>
      </c>
      <c r="GR12" s="9">
        <v>0</v>
      </c>
      <c r="GS12" s="2"/>
      <c r="GT12" s="5">
        <v>7</v>
      </c>
      <c r="GU12" s="7"/>
      <c r="GV12" s="6"/>
      <c r="GW12" s="20"/>
      <c r="GX12" s="8"/>
      <c r="GY12" s="8"/>
      <c r="GZ12" s="8">
        <f t="shared" si="23"/>
        <v>0</v>
      </c>
      <c r="HA12" s="9">
        <v>0</v>
      </c>
      <c r="HB12" s="5">
        <v>7</v>
      </c>
      <c r="HC12" s="7"/>
      <c r="HD12" s="6"/>
      <c r="HE12" s="20"/>
      <c r="HF12" s="8"/>
      <c r="HG12" s="8"/>
      <c r="HH12" s="8">
        <f t="shared" si="24"/>
        <v>0</v>
      </c>
      <c r="HI12" s="9">
        <v>0</v>
      </c>
      <c r="HJ12" s="2"/>
      <c r="HK12" s="5">
        <v>7</v>
      </c>
      <c r="HL12" s="7"/>
      <c r="HM12" s="6"/>
      <c r="HN12" s="20"/>
      <c r="HO12" s="8"/>
      <c r="HP12" s="8"/>
      <c r="HQ12" s="8">
        <f t="shared" si="25"/>
        <v>0</v>
      </c>
      <c r="HR12" s="9">
        <v>0</v>
      </c>
      <c r="HS12" s="2"/>
      <c r="HT12" s="5">
        <v>7</v>
      </c>
      <c r="HU12" s="7"/>
      <c r="HV12" s="6"/>
      <c r="HW12" s="20"/>
      <c r="HX12" s="8"/>
      <c r="HY12" s="8"/>
      <c r="HZ12" s="8">
        <f t="shared" si="26"/>
        <v>0</v>
      </c>
      <c r="IA12" s="9">
        <v>0</v>
      </c>
      <c r="IB12" s="2"/>
      <c r="IC12" s="5">
        <v>7</v>
      </c>
      <c r="ID12" s="7"/>
      <c r="IE12" s="6"/>
      <c r="IF12" s="20"/>
      <c r="IG12" s="8"/>
      <c r="IH12" s="8"/>
      <c r="II12" s="8">
        <f t="shared" si="27"/>
        <v>0</v>
      </c>
      <c r="IJ12" s="9">
        <v>0</v>
      </c>
      <c r="IK12" s="5">
        <v>7</v>
      </c>
      <c r="IL12" s="7"/>
      <c r="IM12" s="6"/>
      <c r="IN12" s="20"/>
      <c r="IO12" s="8"/>
      <c r="IP12" s="8"/>
      <c r="IQ12" s="8">
        <f t="shared" si="28"/>
        <v>0</v>
      </c>
      <c r="IR12" s="9">
        <v>0</v>
      </c>
      <c r="IS12" s="2"/>
      <c r="IT12" s="5">
        <v>7</v>
      </c>
      <c r="IU12" s="7"/>
      <c r="IV12" s="6"/>
      <c r="IW12" s="20"/>
      <c r="IX12" s="8"/>
      <c r="IY12" s="8"/>
      <c r="IZ12" s="8">
        <f t="shared" si="29"/>
        <v>0</v>
      </c>
      <c r="JA12" s="9">
        <v>0</v>
      </c>
      <c r="JB12" s="5">
        <v>7</v>
      </c>
      <c r="JC12" s="7"/>
      <c r="JD12" s="6"/>
      <c r="JE12" s="20"/>
      <c r="JF12" s="8"/>
      <c r="JG12" s="8"/>
      <c r="JH12" s="8">
        <f t="shared" si="30"/>
        <v>0</v>
      </c>
      <c r="JI12" s="9">
        <v>0</v>
      </c>
      <c r="JJ12" s="2"/>
      <c r="JK12" s="5">
        <v>7</v>
      </c>
      <c r="JL12" s="7"/>
      <c r="JM12" s="6"/>
      <c r="JN12" s="20"/>
      <c r="JO12" s="8"/>
      <c r="JP12" s="8"/>
      <c r="JQ12" s="8">
        <f t="shared" si="31"/>
        <v>0</v>
      </c>
      <c r="JR12" s="9">
        <v>0</v>
      </c>
      <c r="JS12" s="5">
        <v>7</v>
      </c>
      <c r="JT12" s="7"/>
      <c r="JU12" s="6"/>
      <c r="JV12" s="20"/>
      <c r="JW12" s="8"/>
      <c r="JX12" s="8"/>
      <c r="JY12" s="8">
        <f t="shared" si="32"/>
        <v>0</v>
      </c>
      <c r="JZ12" s="9">
        <v>0</v>
      </c>
      <c r="KA12" s="2"/>
      <c r="KB12" s="5">
        <v>7</v>
      </c>
      <c r="KC12" s="7"/>
      <c r="KD12" s="6"/>
      <c r="KE12" s="20"/>
      <c r="KF12" s="8"/>
      <c r="KG12" s="8"/>
      <c r="KH12" s="8">
        <f t="shared" si="33"/>
        <v>0</v>
      </c>
      <c r="KI12" s="9">
        <v>0</v>
      </c>
      <c r="KJ12" s="2"/>
      <c r="KK12" s="5">
        <v>7</v>
      </c>
      <c r="KL12" s="7"/>
      <c r="KM12" s="6"/>
      <c r="KN12" s="20"/>
      <c r="KO12" s="8"/>
      <c r="KP12" s="8"/>
      <c r="KQ12" s="8">
        <f t="shared" si="34"/>
        <v>0</v>
      </c>
      <c r="KR12" s="9">
        <v>0</v>
      </c>
      <c r="KS12" s="2"/>
      <c r="KT12" s="5">
        <v>7</v>
      </c>
      <c r="KU12" s="7"/>
      <c r="KV12" s="6"/>
      <c r="KW12" s="20"/>
      <c r="KX12" s="8"/>
      <c r="KY12" s="8"/>
      <c r="KZ12" s="8">
        <f t="shared" si="35"/>
        <v>0</v>
      </c>
      <c r="LA12" s="9">
        <v>0</v>
      </c>
      <c r="LB12" s="5">
        <v>7</v>
      </c>
      <c r="LC12" s="7"/>
      <c r="LD12" s="6"/>
      <c r="LE12" s="20"/>
      <c r="LF12" s="8"/>
      <c r="LG12" s="8"/>
      <c r="LH12" s="8">
        <f t="shared" si="36"/>
        <v>0</v>
      </c>
      <c r="LI12" s="9">
        <v>0</v>
      </c>
      <c r="LJ12" s="2"/>
      <c r="LK12" s="5">
        <v>7</v>
      </c>
      <c r="LL12" s="7"/>
      <c r="LM12" s="6"/>
      <c r="LN12" s="20"/>
      <c r="LO12" s="8"/>
      <c r="LP12" s="8"/>
      <c r="LQ12" s="8">
        <f t="shared" si="37"/>
        <v>0</v>
      </c>
      <c r="LR12" s="38">
        <v>0</v>
      </c>
      <c r="LS12" s="46"/>
      <c r="LT12" s="42">
        <v>7</v>
      </c>
      <c r="LU12" s="7"/>
      <c r="LV12" s="6"/>
      <c r="LW12" s="20"/>
      <c r="LX12" s="8"/>
      <c r="LY12" s="8"/>
      <c r="LZ12" s="8">
        <f t="shared" si="38"/>
        <v>0</v>
      </c>
      <c r="MA12" s="9">
        <v>0</v>
      </c>
      <c r="MB12" s="2"/>
      <c r="MC12" s="5">
        <v>7</v>
      </c>
      <c r="MD12" s="7"/>
      <c r="ME12" s="6"/>
      <c r="MF12" s="20"/>
      <c r="MG12" s="8"/>
      <c r="MH12" s="8"/>
      <c r="MI12" s="8">
        <f t="shared" si="39"/>
        <v>0</v>
      </c>
      <c r="MJ12" s="9">
        <v>0</v>
      </c>
      <c r="MK12" s="5">
        <v>7</v>
      </c>
      <c r="ML12" s="7"/>
      <c r="MM12" s="6"/>
      <c r="MN12" s="20"/>
      <c r="MO12" s="8"/>
      <c r="MP12" s="8"/>
      <c r="MQ12" s="8">
        <f t="shared" si="40"/>
        <v>0</v>
      </c>
      <c r="MR12" s="9">
        <v>0</v>
      </c>
      <c r="MS12" s="2"/>
      <c r="MT12" s="5">
        <v>7</v>
      </c>
      <c r="MU12" s="7"/>
      <c r="MV12" s="6"/>
      <c r="MW12" s="20"/>
      <c r="MX12" s="8"/>
      <c r="MY12" s="8"/>
      <c r="MZ12" s="8">
        <f t="shared" si="41"/>
        <v>0</v>
      </c>
      <c r="NA12" s="9">
        <v>0</v>
      </c>
      <c r="NB12" s="2"/>
      <c r="NC12" s="5">
        <v>7</v>
      </c>
      <c r="ND12" s="7"/>
      <c r="NE12" s="6"/>
      <c r="NF12" s="20"/>
      <c r="NG12" s="8"/>
      <c r="NH12" s="8"/>
      <c r="NI12" s="8">
        <f t="shared" si="42"/>
        <v>0</v>
      </c>
      <c r="NJ12" s="9">
        <v>0</v>
      </c>
      <c r="NK12" s="2"/>
      <c r="NL12" s="5">
        <v>7</v>
      </c>
      <c r="NM12" s="7"/>
      <c r="NN12" s="6"/>
      <c r="NO12" s="20"/>
      <c r="NP12" s="8"/>
      <c r="NQ12" s="8"/>
      <c r="NR12" s="8">
        <f t="shared" si="43"/>
        <v>0</v>
      </c>
      <c r="NS12" s="9">
        <v>0</v>
      </c>
      <c r="NT12" s="5">
        <v>7</v>
      </c>
      <c r="NU12" s="7"/>
      <c r="NV12" s="6"/>
      <c r="NW12" s="20"/>
      <c r="NX12" s="8"/>
      <c r="NY12" s="8"/>
      <c r="NZ12" s="8">
        <f t="shared" si="44"/>
        <v>0</v>
      </c>
      <c r="OA12" s="9">
        <v>0</v>
      </c>
      <c r="OB12" s="2"/>
      <c r="OC12" s="5">
        <v>7</v>
      </c>
      <c r="OD12" s="7"/>
      <c r="OE12" s="6"/>
      <c r="OF12" s="20"/>
      <c r="OG12" s="8"/>
      <c r="OH12" s="8"/>
      <c r="OI12" s="8">
        <f t="shared" si="45"/>
        <v>0</v>
      </c>
      <c r="OJ12" s="9">
        <v>0</v>
      </c>
      <c r="OK12" s="5">
        <v>7</v>
      </c>
      <c r="OL12" s="7"/>
      <c r="OM12" s="6"/>
      <c r="ON12" s="20"/>
      <c r="OO12" s="8"/>
      <c r="OP12" s="8"/>
      <c r="OQ12" s="8">
        <f t="shared" si="46"/>
        <v>0</v>
      </c>
      <c r="OR12" s="9">
        <v>0</v>
      </c>
      <c r="OS12" s="2"/>
      <c r="OT12" s="5">
        <v>7</v>
      </c>
      <c r="OU12" s="7"/>
      <c r="OV12" s="6"/>
      <c r="OW12" s="20"/>
      <c r="OX12" s="8"/>
      <c r="OY12" s="8"/>
      <c r="OZ12" s="8">
        <f t="shared" si="47"/>
        <v>0</v>
      </c>
      <c r="PA12" s="9">
        <v>0</v>
      </c>
      <c r="PB12" s="5">
        <v>7</v>
      </c>
      <c r="PC12" s="7"/>
      <c r="PD12" s="6"/>
      <c r="PE12" s="20"/>
      <c r="PF12" s="8"/>
      <c r="PG12" s="8"/>
      <c r="PH12" s="8">
        <f t="shared" si="48"/>
        <v>0</v>
      </c>
      <c r="PI12" s="9">
        <v>0</v>
      </c>
      <c r="PJ12" s="2"/>
      <c r="PK12" s="5">
        <v>7</v>
      </c>
      <c r="PL12" s="7"/>
      <c r="PM12" s="6"/>
      <c r="PN12" s="20"/>
      <c r="PO12" s="8"/>
      <c r="PP12" s="8"/>
      <c r="PQ12" s="8">
        <f t="shared" si="49"/>
        <v>0</v>
      </c>
      <c r="PR12" s="9">
        <v>0</v>
      </c>
      <c r="PS12" s="2"/>
      <c r="PT12" s="5">
        <v>7</v>
      </c>
      <c r="PU12" s="7"/>
      <c r="PV12" s="6"/>
      <c r="PW12" s="20"/>
      <c r="PX12" s="8"/>
      <c r="PY12" s="8"/>
      <c r="PZ12" s="8">
        <f t="shared" si="50"/>
        <v>0</v>
      </c>
      <c r="QA12" s="9">
        <v>0</v>
      </c>
      <c r="QB12" s="2"/>
      <c r="QC12" s="5">
        <v>7</v>
      </c>
      <c r="QD12" s="7"/>
      <c r="QE12" s="6"/>
      <c r="QF12" s="20"/>
      <c r="QG12" s="8"/>
      <c r="QH12" s="8"/>
      <c r="QI12" s="8">
        <f t="shared" si="51"/>
        <v>0</v>
      </c>
      <c r="QJ12" s="9">
        <v>0</v>
      </c>
      <c r="QK12" s="5">
        <v>7</v>
      </c>
      <c r="QL12" s="7"/>
      <c r="QM12" s="6"/>
      <c r="QN12" s="20"/>
      <c r="QO12" s="8"/>
      <c r="QP12" s="8"/>
      <c r="QQ12" s="8">
        <f t="shared" si="52"/>
        <v>0</v>
      </c>
      <c r="QR12" s="9">
        <v>0</v>
      </c>
      <c r="QS12" s="2"/>
      <c r="QT12" s="5">
        <v>7</v>
      </c>
      <c r="QU12" s="7"/>
      <c r="QV12" s="6"/>
      <c r="QW12" s="20"/>
      <c r="QX12" s="8"/>
      <c r="QY12" s="8"/>
      <c r="QZ12" s="8">
        <f t="shared" si="53"/>
        <v>0</v>
      </c>
      <c r="RA12" s="9">
        <v>0</v>
      </c>
      <c r="RB12" s="5">
        <v>7</v>
      </c>
      <c r="RC12" s="7"/>
      <c r="RD12" s="6"/>
      <c r="RE12" s="20"/>
      <c r="RF12" s="8"/>
      <c r="RG12" s="8"/>
      <c r="RH12" s="8">
        <f t="shared" si="54"/>
        <v>0</v>
      </c>
      <c r="RI12" s="9">
        <v>0</v>
      </c>
      <c r="RJ12" s="2"/>
      <c r="RK12" s="5">
        <v>7</v>
      </c>
      <c r="RL12" s="7"/>
      <c r="RM12" s="6"/>
      <c r="RN12" s="20"/>
      <c r="RO12" s="8"/>
      <c r="RP12" s="8"/>
      <c r="RQ12" s="8">
        <f t="shared" si="55"/>
        <v>0</v>
      </c>
      <c r="RR12" s="9">
        <v>0</v>
      </c>
      <c r="RS12" s="5">
        <v>7</v>
      </c>
      <c r="RT12" s="7"/>
      <c r="RU12" s="6"/>
      <c r="RV12" s="20"/>
      <c r="RW12" s="8"/>
      <c r="RX12" s="8"/>
      <c r="RY12" s="8">
        <f t="shared" si="56"/>
        <v>0</v>
      </c>
      <c r="RZ12" s="9">
        <v>0</v>
      </c>
      <c r="SA12" s="2"/>
      <c r="SB12" s="5">
        <v>7</v>
      </c>
      <c r="SC12" s="7"/>
      <c r="SD12" s="6"/>
      <c r="SE12" s="20"/>
      <c r="SF12" s="8"/>
      <c r="SG12" s="8"/>
      <c r="SH12" s="8">
        <f t="shared" si="57"/>
        <v>0</v>
      </c>
      <c r="SI12" s="9">
        <v>0</v>
      </c>
      <c r="SJ12" s="2"/>
      <c r="SK12" s="5">
        <v>7</v>
      </c>
      <c r="SL12" s="7"/>
      <c r="SM12" s="6"/>
      <c r="SN12" s="20"/>
      <c r="SO12" s="8"/>
      <c r="SP12" s="8"/>
      <c r="SQ12" s="8">
        <f t="shared" si="58"/>
        <v>0</v>
      </c>
      <c r="SR12" s="9">
        <v>0</v>
      </c>
      <c r="SS12" s="2"/>
      <c r="ST12" s="5">
        <v>7</v>
      </c>
      <c r="SU12" s="7"/>
      <c r="SV12" s="6"/>
      <c r="SW12" s="20"/>
      <c r="SX12" s="8"/>
      <c r="SY12" s="8"/>
      <c r="SZ12" s="8">
        <f t="shared" si="59"/>
        <v>0</v>
      </c>
      <c r="TA12" s="9">
        <v>0</v>
      </c>
      <c r="TB12" s="5">
        <v>7</v>
      </c>
      <c r="TC12" s="7"/>
      <c r="TD12" s="6"/>
      <c r="TE12" s="20"/>
      <c r="TF12" s="8"/>
      <c r="TG12" s="8"/>
      <c r="TH12" s="8">
        <f t="shared" si="60"/>
        <v>0</v>
      </c>
      <c r="TI12" s="9">
        <v>0</v>
      </c>
      <c r="TJ12" s="2"/>
      <c r="TK12" s="5">
        <v>7</v>
      </c>
      <c r="TL12" s="7"/>
      <c r="TM12" s="6"/>
      <c r="TN12" s="20"/>
      <c r="TO12" s="8"/>
      <c r="TP12" s="8"/>
      <c r="TQ12" s="8">
        <f t="shared" si="61"/>
        <v>0</v>
      </c>
      <c r="TR12" s="9">
        <v>0</v>
      </c>
      <c r="TS12" s="5">
        <v>7</v>
      </c>
      <c r="TT12" s="7"/>
      <c r="TU12" s="6"/>
      <c r="TV12" s="20"/>
      <c r="TW12" s="8"/>
      <c r="TX12" s="8"/>
      <c r="TY12" s="8">
        <f t="shared" si="62"/>
        <v>0</v>
      </c>
      <c r="TZ12" s="9">
        <v>0</v>
      </c>
      <c r="UA12" s="2"/>
      <c r="UB12" s="5">
        <v>7</v>
      </c>
      <c r="UC12" s="7"/>
      <c r="UD12" s="6"/>
      <c r="UE12" s="20"/>
      <c r="UF12" s="8"/>
      <c r="UG12" s="8"/>
      <c r="UH12" s="8">
        <f t="shared" si="63"/>
        <v>0</v>
      </c>
      <c r="UI12" s="38">
        <v>0</v>
      </c>
      <c r="UJ12" s="46"/>
      <c r="UK12" s="42">
        <v>7</v>
      </c>
      <c r="UL12" s="7"/>
      <c r="UM12" s="6"/>
      <c r="UN12" s="20"/>
      <c r="UO12" s="8"/>
      <c r="UP12" s="8"/>
      <c r="UQ12" s="8">
        <f t="shared" si="64"/>
        <v>0</v>
      </c>
      <c r="UR12" s="9">
        <v>0</v>
      </c>
      <c r="US12" s="2"/>
      <c r="UT12" s="5">
        <v>7</v>
      </c>
      <c r="UU12" s="7"/>
      <c r="UV12" s="6"/>
      <c r="UW12" s="20"/>
      <c r="UX12" s="8"/>
      <c r="UY12" s="8"/>
      <c r="UZ12" s="8">
        <f t="shared" si="65"/>
        <v>0</v>
      </c>
      <c r="VA12" s="9">
        <v>0</v>
      </c>
      <c r="VB12" s="2"/>
      <c r="VC12" s="5">
        <v>7</v>
      </c>
      <c r="VD12" s="7"/>
      <c r="VE12" s="6"/>
      <c r="VF12" s="20"/>
      <c r="VG12" s="8"/>
      <c r="VH12" s="8"/>
      <c r="VI12" s="8">
        <f t="shared" si="66"/>
        <v>0</v>
      </c>
      <c r="VJ12" s="9">
        <v>0</v>
      </c>
      <c r="VK12" s="2"/>
      <c r="VL12" s="5">
        <v>7</v>
      </c>
      <c r="VM12" s="7"/>
      <c r="VN12" s="6"/>
      <c r="VO12" s="20"/>
      <c r="VP12" s="8"/>
      <c r="VQ12" s="8"/>
      <c r="VR12" s="8">
        <f t="shared" si="67"/>
        <v>0</v>
      </c>
      <c r="VS12" s="9">
        <v>0</v>
      </c>
      <c r="VT12" s="5">
        <v>7</v>
      </c>
      <c r="VU12" s="7"/>
      <c r="VV12" s="6"/>
      <c r="VW12" s="20"/>
      <c r="VX12" s="8"/>
      <c r="VY12" s="8"/>
      <c r="VZ12" s="8">
        <f t="shared" si="68"/>
        <v>0</v>
      </c>
      <c r="WA12" s="9">
        <v>0</v>
      </c>
      <c r="WB12" s="2"/>
      <c r="WC12" s="5">
        <v>7</v>
      </c>
      <c r="WD12" s="7"/>
      <c r="WE12" s="6"/>
      <c r="WF12" s="20"/>
      <c r="WG12" s="8"/>
      <c r="WH12" s="8"/>
      <c r="WI12" s="8">
        <f t="shared" si="69"/>
        <v>0</v>
      </c>
      <c r="WJ12" s="9">
        <v>0</v>
      </c>
      <c r="WK12" s="5">
        <v>7</v>
      </c>
      <c r="WL12" s="7"/>
      <c r="WM12" s="6"/>
      <c r="WN12" s="20"/>
      <c r="WO12" s="8"/>
      <c r="WP12" s="8"/>
      <c r="WQ12" s="8">
        <f t="shared" si="70"/>
        <v>0</v>
      </c>
      <c r="WR12" s="9">
        <v>0</v>
      </c>
      <c r="WS12" s="2"/>
      <c r="WT12" s="5">
        <v>7</v>
      </c>
      <c r="WU12" s="7"/>
      <c r="WV12" s="6"/>
      <c r="WW12" s="20"/>
      <c r="WX12" s="8"/>
      <c r="WY12" s="8"/>
      <c r="WZ12" s="8">
        <f t="shared" si="71"/>
        <v>0</v>
      </c>
      <c r="XA12" s="9">
        <v>0</v>
      </c>
    </row>
    <row r="13" spans="1:625" ht="19.5" customHeight="1">
      <c r="A13" s="5">
        <v>8</v>
      </c>
      <c r="B13" s="7"/>
      <c r="C13" s="6"/>
      <c r="D13" s="20"/>
      <c r="E13" s="8"/>
      <c r="F13" s="8"/>
      <c r="G13" s="8">
        <f t="shared" si="0"/>
        <v>0</v>
      </c>
      <c r="H13" s="9">
        <v>0</v>
      </c>
      <c r="J13" s="5">
        <v>8</v>
      </c>
      <c r="K13" s="7"/>
      <c r="L13" s="6"/>
      <c r="M13" s="20"/>
      <c r="N13" s="8"/>
      <c r="O13" s="8"/>
      <c r="P13" s="8">
        <f t="shared" si="1"/>
        <v>0</v>
      </c>
      <c r="Q13" s="9">
        <v>0</v>
      </c>
      <c r="R13" s="2"/>
      <c r="S13" s="5">
        <v>8</v>
      </c>
      <c r="T13" s="7"/>
      <c r="U13" s="6"/>
      <c r="V13" s="20"/>
      <c r="W13" s="8"/>
      <c r="X13" s="8"/>
      <c r="Y13" s="8">
        <f t="shared" si="2"/>
        <v>0</v>
      </c>
      <c r="Z13" s="9">
        <v>0</v>
      </c>
      <c r="AA13" s="2"/>
      <c r="AB13" s="5">
        <v>8</v>
      </c>
      <c r="AC13" s="7"/>
      <c r="AD13" s="6"/>
      <c r="AE13" s="20"/>
      <c r="AF13" s="8"/>
      <c r="AG13" s="8"/>
      <c r="AH13" s="8">
        <f t="shared" si="3"/>
        <v>0</v>
      </c>
      <c r="AI13" s="38">
        <v>0</v>
      </c>
      <c r="AJ13" s="46"/>
      <c r="AK13" s="42">
        <v>8</v>
      </c>
      <c r="AL13" s="7"/>
      <c r="AM13" s="6"/>
      <c r="AN13" s="20"/>
      <c r="AO13" s="8"/>
      <c r="AP13" s="8"/>
      <c r="AQ13" s="8">
        <f t="shared" si="4"/>
        <v>0</v>
      </c>
      <c r="AR13" s="9">
        <v>0</v>
      </c>
      <c r="AS13" s="2"/>
      <c r="AT13" s="5">
        <v>8</v>
      </c>
      <c r="AU13" s="7"/>
      <c r="AV13" s="6"/>
      <c r="AW13" s="20"/>
      <c r="AX13" s="8"/>
      <c r="AY13" s="8"/>
      <c r="AZ13" s="8">
        <f t="shared" si="5"/>
        <v>0</v>
      </c>
      <c r="BA13" s="9">
        <v>0</v>
      </c>
      <c r="BB13" s="5">
        <v>8</v>
      </c>
      <c r="BC13" s="7"/>
      <c r="BD13" s="6"/>
      <c r="BE13" s="20"/>
      <c r="BF13" s="8"/>
      <c r="BG13" s="8"/>
      <c r="BH13" s="8">
        <f t="shared" si="6"/>
        <v>0</v>
      </c>
      <c r="BI13" s="9">
        <v>0</v>
      </c>
      <c r="BJ13" s="2"/>
      <c r="BK13" s="5">
        <v>8</v>
      </c>
      <c r="BL13" s="7"/>
      <c r="BM13" s="6"/>
      <c r="BN13" s="20"/>
      <c r="BO13" s="8"/>
      <c r="BP13" s="8"/>
      <c r="BQ13" s="8">
        <f t="shared" si="7"/>
        <v>0</v>
      </c>
      <c r="BR13" s="9">
        <v>0</v>
      </c>
      <c r="BT13" s="5">
        <v>8</v>
      </c>
      <c r="BU13" s="7"/>
      <c r="BV13" s="6"/>
      <c r="BW13" s="20"/>
      <c r="BX13" s="8"/>
      <c r="BY13" s="8"/>
      <c r="BZ13" s="8">
        <f t="shared" si="8"/>
        <v>0</v>
      </c>
      <c r="CA13" s="9">
        <v>0</v>
      </c>
      <c r="CB13" s="2"/>
      <c r="CC13" s="5">
        <v>8</v>
      </c>
      <c r="CD13" s="7"/>
      <c r="CE13" s="6"/>
      <c r="CF13" s="20"/>
      <c r="CG13" s="8"/>
      <c r="CH13" s="8"/>
      <c r="CI13" s="8">
        <f t="shared" si="9"/>
        <v>0</v>
      </c>
      <c r="CJ13" s="9">
        <v>0</v>
      </c>
      <c r="CK13" s="2"/>
      <c r="CL13" s="5">
        <v>8</v>
      </c>
      <c r="CM13" s="7"/>
      <c r="CN13" s="6"/>
      <c r="CO13" s="20"/>
      <c r="CP13" s="8"/>
      <c r="CQ13" s="8"/>
      <c r="CR13" s="8">
        <f t="shared" si="10"/>
        <v>0</v>
      </c>
      <c r="CS13" s="9">
        <v>0</v>
      </c>
      <c r="CT13" s="2"/>
      <c r="CU13" s="5">
        <v>8</v>
      </c>
      <c r="CV13" s="7"/>
      <c r="CW13" s="6"/>
      <c r="CX13" s="20"/>
      <c r="CY13" s="8"/>
      <c r="CZ13" s="8"/>
      <c r="DA13" s="8">
        <f t="shared" si="11"/>
        <v>0</v>
      </c>
      <c r="DB13" s="9">
        <v>0</v>
      </c>
      <c r="DC13" s="5">
        <v>8</v>
      </c>
      <c r="DD13" s="7"/>
      <c r="DE13" s="6"/>
      <c r="DF13" s="20"/>
      <c r="DG13" s="8"/>
      <c r="DH13" s="8"/>
      <c r="DI13" s="8">
        <f t="shared" si="12"/>
        <v>0</v>
      </c>
      <c r="DJ13" s="9">
        <v>0</v>
      </c>
      <c r="DK13" s="2"/>
      <c r="DL13" s="5">
        <v>8</v>
      </c>
      <c r="DM13" s="7"/>
      <c r="DN13" s="6"/>
      <c r="DO13" s="20"/>
      <c r="DP13" s="8"/>
      <c r="DQ13" s="8"/>
      <c r="DR13" s="8">
        <f t="shared" si="13"/>
        <v>0</v>
      </c>
      <c r="DS13" s="9">
        <v>0</v>
      </c>
      <c r="DT13" s="5">
        <v>8</v>
      </c>
      <c r="DU13" s="7"/>
      <c r="DV13" s="6"/>
      <c r="DW13" s="20"/>
      <c r="DX13" s="8"/>
      <c r="DY13" s="8"/>
      <c r="DZ13" s="8">
        <f t="shared" si="14"/>
        <v>0</v>
      </c>
      <c r="EA13" s="9">
        <v>0</v>
      </c>
      <c r="EB13" s="2"/>
      <c r="EC13" s="5">
        <v>8</v>
      </c>
      <c r="ED13" s="7"/>
      <c r="EE13" s="6"/>
      <c r="EF13" s="20"/>
      <c r="EG13" s="8"/>
      <c r="EH13" s="8"/>
      <c r="EI13" s="8">
        <f t="shared" si="15"/>
        <v>0</v>
      </c>
      <c r="EJ13" s="9">
        <v>0</v>
      </c>
      <c r="EK13" s="5">
        <v>8</v>
      </c>
      <c r="EL13" s="7"/>
      <c r="EM13" s="6"/>
      <c r="EN13" s="20"/>
      <c r="EO13" s="8"/>
      <c r="EP13" s="8"/>
      <c r="EQ13" s="8">
        <f t="shared" si="16"/>
        <v>0</v>
      </c>
      <c r="ER13" s="9">
        <v>0</v>
      </c>
      <c r="ES13" s="2"/>
      <c r="ET13" s="5">
        <v>8</v>
      </c>
      <c r="EU13" s="7"/>
      <c r="EV13" s="6"/>
      <c r="EW13" s="20"/>
      <c r="EX13" s="8"/>
      <c r="EY13" s="8"/>
      <c r="EZ13" s="8">
        <f t="shared" si="17"/>
        <v>0</v>
      </c>
      <c r="FA13" s="9">
        <v>0</v>
      </c>
      <c r="FB13" s="2"/>
      <c r="FC13" s="5">
        <v>8</v>
      </c>
      <c r="FD13" s="7"/>
      <c r="FE13" s="6"/>
      <c r="FF13" s="20"/>
      <c r="FG13" s="8"/>
      <c r="FH13" s="8"/>
      <c r="FI13" s="8">
        <f t="shared" si="18"/>
        <v>0</v>
      </c>
      <c r="FJ13" s="9">
        <v>0</v>
      </c>
      <c r="FK13" s="2"/>
      <c r="FL13" s="5">
        <v>8</v>
      </c>
      <c r="FM13" s="7"/>
      <c r="FN13" s="6"/>
      <c r="FO13" s="20"/>
      <c r="FP13" s="8"/>
      <c r="FQ13" s="8"/>
      <c r="FR13" s="8">
        <f t="shared" si="19"/>
        <v>0</v>
      </c>
      <c r="FS13" s="9">
        <v>0</v>
      </c>
      <c r="FT13" s="5">
        <v>8</v>
      </c>
      <c r="FU13" s="7"/>
      <c r="FV13" s="6"/>
      <c r="FW13" s="20"/>
      <c r="FX13" s="8"/>
      <c r="FY13" s="8"/>
      <c r="FZ13" s="8">
        <f t="shared" si="20"/>
        <v>0</v>
      </c>
      <c r="GA13" s="9">
        <v>0</v>
      </c>
      <c r="GB13" s="2"/>
      <c r="GC13" s="5">
        <v>8</v>
      </c>
      <c r="GD13" s="7"/>
      <c r="GE13" s="6"/>
      <c r="GF13" s="20"/>
      <c r="GG13" s="8"/>
      <c r="GH13" s="8"/>
      <c r="GI13" s="8">
        <f t="shared" si="21"/>
        <v>0</v>
      </c>
      <c r="GJ13" s="9">
        <v>0</v>
      </c>
      <c r="GK13" s="5">
        <v>8</v>
      </c>
      <c r="GL13" s="7"/>
      <c r="GM13" s="6"/>
      <c r="GN13" s="20"/>
      <c r="GO13" s="8"/>
      <c r="GP13" s="8"/>
      <c r="GQ13" s="8">
        <f t="shared" si="22"/>
        <v>0</v>
      </c>
      <c r="GR13" s="9">
        <v>0</v>
      </c>
      <c r="GS13" s="2"/>
      <c r="GT13" s="5">
        <v>8</v>
      </c>
      <c r="GU13" s="7"/>
      <c r="GV13" s="6"/>
      <c r="GW13" s="20"/>
      <c r="GX13" s="8"/>
      <c r="GY13" s="8"/>
      <c r="GZ13" s="8">
        <f t="shared" si="23"/>
        <v>0</v>
      </c>
      <c r="HA13" s="9">
        <v>0</v>
      </c>
      <c r="HB13" s="5">
        <v>8</v>
      </c>
      <c r="HC13" s="7"/>
      <c r="HD13" s="6"/>
      <c r="HE13" s="20"/>
      <c r="HF13" s="8"/>
      <c r="HG13" s="8"/>
      <c r="HH13" s="8">
        <f t="shared" si="24"/>
        <v>0</v>
      </c>
      <c r="HI13" s="9">
        <v>0</v>
      </c>
      <c r="HJ13" s="2"/>
      <c r="HK13" s="5">
        <v>8</v>
      </c>
      <c r="HL13" s="7"/>
      <c r="HM13" s="6"/>
      <c r="HN13" s="20"/>
      <c r="HO13" s="8"/>
      <c r="HP13" s="8"/>
      <c r="HQ13" s="8">
        <f t="shared" si="25"/>
        <v>0</v>
      </c>
      <c r="HR13" s="9">
        <v>0</v>
      </c>
      <c r="HS13" s="2"/>
      <c r="HT13" s="5">
        <v>8</v>
      </c>
      <c r="HU13" s="7"/>
      <c r="HV13" s="6"/>
      <c r="HW13" s="20"/>
      <c r="HX13" s="8"/>
      <c r="HY13" s="8"/>
      <c r="HZ13" s="8">
        <f t="shared" si="26"/>
        <v>0</v>
      </c>
      <c r="IA13" s="9">
        <v>0</v>
      </c>
      <c r="IB13" s="2"/>
      <c r="IC13" s="5">
        <v>8</v>
      </c>
      <c r="ID13" s="7"/>
      <c r="IE13" s="6"/>
      <c r="IF13" s="20"/>
      <c r="IG13" s="8"/>
      <c r="IH13" s="8"/>
      <c r="II13" s="8">
        <f t="shared" si="27"/>
        <v>0</v>
      </c>
      <c r="IJ13" s="9">
        <v>0</v>
      </c>
      <c r="IK13" s="5">
        <v>8</v>
      </c>
      <c r="IL13" s="7"/>
      <c r="IM13" s="6"/>
      <c r="IN13" s="20"/>
      <c r="IO13" s="8"/>
      <c r="IP13" s="8"/>
      <c r="IQ13" s="8">
        <f t="shared" si="28"/>
        <v>0</v>
      </c>
      <c r="IR13" s="9">
        <v>0</v>
      </c>
      <c r="IS13" s="2"/>
      <c r="IT13" s="5">
        <v>8</v>
      </c>
      <c r="IU13" s="7"/>
      <c r="IV13" s="6"/>
      <c r="IW13" s="20"/>
      <c r="IX13" s="8"/>
      <c r="IY13" s="8"/>
      <c r="IZ13" s="8">
        <f t="shared" si="29"/>
        <v>0</v>
      </c>
      <c r="JA13" s="9">
        <v>0</v>
      </c>
      <c r="JB13" s="5">
        <v>8</v>
      </c>
      <c r="JC13" s="7"/>
      <c r="JD13" s="6"/>
      <c r="JE13" s="20"/>
      <c r="JF13" s="8"/>
      <c r="JG13" s="8"/>
      <c r="JH13" s="8">
        <f t="shared" si="30"/>
        <v>0</v>
      </c>
      <c r="JI13" s="9">
        <v>0</v>
      </c>
      <c r="JJ13" s="2"/>
      <c r="JK13" s="5">
        <v>8</v>
      </c>
      <c r="JL13" s="7"/>
      <c r="JM13" s="6"/>
      <c r="JN13" s="20"/>
      <c r="JO13" s="8"/>
      <c r="JP13" s="8"/>
      <c r="JQ13" s="8">
        <f t="shared" si="31"/>
        <v>0</v>
      </c>
      <c r="JR13" s="9">
        <v>0</v>
      </c>
      <c r="JS13" s="5">
        <v>8</v>
      </c>
      <c r="JT13" s="7"/>
      <c r="JU13" s="6"/>
      <c r="JV13" s="20"/>
      <c r="JW13" s="8"/>
      <c r="JX13" s="8"/>
      <c r="JY13" s="8">
        <f t="shared" si="32"/>
        <v>0</v>
      </c>
      <c r="JZ13" s="9">
        <v>0</v>
      </c>
      <c r="KA13" s="2"/>
      <c r="KB13" s="5">
        <v>8</v>
      </c>
      <c r="KC13" s="7"/>
      <c r="KD13" s="6"/>
      <c r="KE13" s="20"/>
      <c r="KF13" s="8"/>
      <c r="KG13" s="8"/>
      <c r="KH13" s="8">
        <f t="shared" si="33"/>
        <v>0</v>
      </c>
      <c r="KI13" s="9">
        <v>0</v>
      </c>
      <c r="KJ13" s="2"/>
      <c r="KK13" s="5">
        <v>8</v>
      </c>
      <c r="KL13" s="7"/>
      <c r="KM13" s="6"/>
      <c r="KN13" s="20"/>
      <c r="KO13" s="8"/>
      <c r="KP13" s="8"/>
      <c r="KQ13" s="8">
        <f t="shared" si="34"/>
        <v>0</v>
      </c>
      <c r="KR13" s="9">
        <v>0</v>
      </c>
      <c r="KS13" s="2"/>
      <c r="KT13" s="5">
        <v>8</v>
      </c>
      <c r="KU13" s="7"/>
      <c r="KV13" s="6"/>
      <c r="KW13" s="20"/>
      <c r="KX13" s="8"/>
      <c r="KY13" s="8"/>
      <c r="KZ13" s="8">
        <f t="shared" si="35"/>
        <v>0</v>
      </c>
      <c r="LA13" s="9">
        <v>0</v>
      </c>
      <c r="LB13" s="5">
        <v>8</v>
      </c>
      <c r="LC13" s="7"/>
      <c r="LD13" s="6"/>
      <c r="LE13" s="20"/>
      <c r="LF13" s="8"/>
      <c r="LG13" s="8"/>
      <c r="LH13" s="8">
        <f t="shared" si="36"/>
        <v>0</v>
      </c>
      <c r="LI13" s="9">
        <v>0</v>
      </c>
      <c r="LJ13" s="2"/>
      <c r="LK13" s="5">
        <v>8</v>
      </c>
      <c r="LL13" s="7"/>
      <c r="LM13" s="6"/>
      <c r="LN13" s="20"/>
      <c r="LO13" s="8"/>
      <c r="LP13" s="8"/>
      <c r="LQ13" s="8">
        <f t="shared" si="37"/>
        <v>0</v>
      </c>
      <c r="LR13" s="38">
        <v>0</v>
      </c>
      <c r="LS13" s="46"/>
      <c r="LT13" s="42">
        <v>8</v>
      </c>
      <c r="LU13" s="7"/>
      <c r="LV13" s="6"/>
      <c r="LW13" s="20"/>
      <c r="LX13" s="8"/>
      <c r="LY13" s="8"/>
      <c r="LZ13" s="8">
        <f t="shared" si="38"/>
        <v>0</v>
      </c>
      <c r="MA13" s="9">
        <v>0</v>
      </c>
      <c r="MB13" s="2"/>
      <c r="MC13" s="5">
        <v>8</v>
      </c>
      <c r="MD13" s="7"/>
      <c r="ME13" s="6"/>
      <c r="MF13" s="20"/>
      <c r="MG13" s="8"/>
      <c r="MH13" s="8"/>
      <c r="MI13" s="8">
        <f t="shared" si="39"/>
        <v>0</v>
      </c>
      <c r="MJ13" s="9">
        <v>0</v>
      </c>
      <c r="MK13" s="5">
        <v>8</v>
      </c>
      <c r="ML13" s="7"/>
      <c r="MM13" s="6"/>
      <c r="MN13" s="20"/>
      <c r="MO13" s="8"/>
      <c r="MP13" s="8"/>
      <c r="MQ13" s="8">
        <f t="shared" si="40"/>
        <v>0</v>
      </c>
      <c r="MR13" s="9">
        <v>0</v>
      </c>
      <c r="MS13" s="2"/>
      <c r="MT13" s="5">
        <v>8</v>
      </c>
      <c r="MU13" s="7"/>
      <c r="MV13" s="6"/>
      <c r="MW13" s="20"/>
      <c r="MX13" s="8"/>
      <c r="MY13" s="8"/>
      <c r="MZ13" s="8">
        <f t="shared" si="41"/>
        <v>0</v>
      </c>
      <c r="NA13" s="9">
        <v>0</v>
      </c>
      <c r="NB13" s="2"/>
      <c r="NC13" s="5">
        <v>8</v>
      </c>
      <c r="ND13" s="7"/>
      <c r="NE13" s="6"/>
      <c r="NF13" s="20"/>
      <c r="NG13" s="8"/>
      <c r="NH13" s="8"/>
      <c r="NI13" s="8">
        <f t="shared" si="42"/>
        <v>0</v>
      </c>
      <c r="NJ13" s="9">
        <v>0</v>
      </c>
      <c r="NK13" s="2"/>
      <c r="NL13" s="5">
        <v>8</v>
      </c>
      <c r="NM13" s="7"/>
      <c r="NN13" s="6"/>
      <c r="NO13" s="20"/>
      <c r="NP13" s="8"/>
      <c r="NQ13" s="8"/>
      <c r="NR13" s="8">
        <f t="shared" si="43"/>
        <v>0</v>
      </c>
      <c r="NS13" s="9">
        <v>0</v>
      </c>
      <c r="NT13" s="5">
        <v>8</v>
      </c>
      <c r="NU13" s="7"/>
      <c r="NV13" s="6"/>
      <c r="NW13" s="20"/>
      <c r="NX13" s="8"/>
      <c r="NY13" s="8"/>
      <c r="NZ13" s="8">
        <f t="shared" si="44"/>
        <v>0</v>
      </c>
      <c r="OA13" s="9">
        <v>0</v>
      </c>
      <c r="OB13" s="2"/>
      <c r="OC13" s="5">
        <v>8</v>
      </c>
      <c r="OD13" s="7"/>
      <c r="OE13" s="6"/>
      <c r="OF13" s="20"/>
      <c r="OG13" s="8"/>
      <c r="OH13" s="8"/>
      <c r="OI13" s="8">
        <f t="shared" si="45"/>
        <v>0</v>
      </c>
      <c r="OJ13" s="9">
        <v>0</v>
      </c>
      <c r="OK13" s="5">
        <v>8</v>
      </c>
      <c r="OL13" s="7"/>
      <c r="OM13" s="6"/>
      <c r="ON13" s="20"/>
      <c r="OO13" s="8"/>
      <c r="OP13" s="8"/>
      <c r="OQ13" s="8">
        <f t="shared" si="46"/>
        <v>0</v>
      </c>
      <c r="OR13" s="9">
        <v>0</v>
      </c>
      <c r="OS13" s="2"/>
      <c r="OT13" s="5">
        <v>8</v>
      </c>
      <c r="OU13" s="7"/>
      <c r="OV13" s="6"/>
      <c r="OW13" s="20"/>
      <c r="OX13" s="8"/>
      <c r="OY13" s="8"/>
      <c r="OZ13" s="8">
        <f t="shared" si="47"/>
        <v>0</v>
      </c>
      <c r="PA13" s="9">
        <v>0</v>
      </c>
      <c r="PB13" s="5">
        <v>8</v>
      </c>
      <c r="PC13" s="7"/>
      <c r="PD13" s="6"/>
      <c r="PE13" s="20"/>
      <c r="PF13" s="8"/>
      <c r="PG13" s="8"/>
      <c r="PH13" s="8">
        <f t="shared" si="48"/>
        <v>0</v>
      </c>
      <c r="PI13" s="9">
        <v>0</v>
      </c>
      <c r="PJ13" s="2"/>
      <c r="PK13" s="5">
        <v>8</v>
      </c>
      <c r="PL13" s="7"/>
      <c r="PM13" s="6"/>
      <c r="PN13" s="20"/>
      <c r="PO13" s="8"/>
      <c r="PP13" s="8"/>
      <c r="PQ13" s="8">
        <f t="shared" si="49"/>
        <v>0</v>
      </c>
      <c r="PR13" s="9">
        <v>0</v>
      </c>
      <c r="PS13" s="2"/>
      <c r="PT13" s="5">
        <v>8</v>
      </c>
      <c r="PU13" s="7"/>
      <c r="PV13" s="6"/>
      <c r="PW13" s="20"/>
      <c r="PX13" s="8"/>
      <c r="PY13" s="8"/>
      <c r="PZ13" s="8">
        <f t="shared" si="50"/>
        <v>0</v>
      </c>
      <c r="QA13" s="9">
        <v>0</v>
      </c>
      <c r="QB13" s="2"/>
      <c r="QC13" s="5">
        <v>8</v>
      </c>
      <c r="QD13" s="7"/>
      <c r="QE13" s="6"/>
      <c r="QF13" s="20"/>
      <c r="QG13" s="8"/>
      <c r="QH13" s="8"/>
      <c r="QI13" s="8">
        <f t="shared" si="51"/>
        <v>0</v>
      </c>
      <c r="QJ13" s="9">
        <v>0</v>
      </c>
      <c r="QK13" s="5">
        <v>8</v>
      </c>
      <c r="QL13" s="7"/>
      <c r="QM13" s="6"/>
      <c r="QN13" s="20"/>
      <c r="QO13" s="8"/>
      <c r="QP13" s="8"/>
      <c r="QQ13" s="8">
        <f t="shared" si="52"/>
        <v>0</v>
      </c>
      <c r="QR13" s="9">
        <v>0</v>
      </c>
      <c r="QS13" s="2"/>
      <c r="QT13" s="5">
        <v>8</v>
      </c>
      <c r="QU13" s="7"/>
      <c r="QV13" s="6"/>
      <c r="QW13" s="20"/>
      <c r="QX13" s="8"/>
      <c r="QY13" s="8"/>
      <c r="QZ13" s="8">
        <f t="shared" si="53"/>
        <v>0</v>
      </c>
      <c r="RA13" s="9">
        <v>0</v>
      </c>
      <c r="RB13" s="5">
        <v>8</v>
      </c>
      <c r="RC13" s="7"/>
      <c r="RD13" s="6"/>
      <c r="RE13" s="20"/>
      <c r="RF13" s="8"/>
      <c r="RG13" s="8"/>
      <c r="RH13" s="8">
        <f t="shared" si="54"/>
        <v>0</v>
      </c>
      <c r="RI13" s="9">
        <v>0</v>
      </c>
      <c r="RJ13" s="2"/>
      <c r="RK13" s="5">
        <v>8</v>
      </c>
      <c r="RL13" s="7"/>
      <c r="RM13" s="6"/>
      <c r="RN13" s="20"/>
      <c r="RO13" s="8"/>
      <c r="RP13" s="8"/>
      <c r="RQ13" s="8">
        <f t="shared" si="55"/>
        <v>0</v>
      </c>
      <c r="RR13" s="9">
        <v>0</v>
      </c>
      <c r="RS13" s="5">
        <v>8</v>
      </c>
      <c r="RT13" s="7"/>
      <c r="RU13" s="6"/>
      <c r="RV13" s="20"/>
      <c r="RW13" s="8"/>
      <c r="RX13" s="8"/>
      <c r="RY13" s="8">
        <f t="shared" si="56"/>
        <v>0</v>
      </c>
      <c r="RZ13" s="9">
        <v>0</v>
      </c>
      <c r="SA13" s="2"/>
      <c r="SB13" s="5">
        <v>8</v>
      </c>
      <c r="SC13" s="7"/>
      <c r="SD13" s="6"/>
      <c r="SE13" s="20"/>
      <c r="SF13" s="8"/>
      <c r="SG13" s="8"/>
      <c r="SH13" s="8">
        <f t="shared" si="57"/>
        <v>0</v>
      </c>
      <c r="SI13" s="9">
        <v>0</v>
      </c>
      <c r="SJ13" s="2"/>
      <c r="SK13" s="5">
        <v>8</v>
      </c>
      <c r="SL13" s="7"/>
      <c r="SM13" s="6"/>
      <c r="SN13" s="20"/>
      <c r="SO13" s="8"/>
      <c r="SP13" s="8"/>
      <c r="SQ13" s="8">
        <f t="shared" si="58"/>
        <v>0</v>
      </c>
      <c r="SR13" s="9">
        <v>0</v>
      </c>
      <c r="SS13" s="2"/>
      <c r="ST13" s="5">
        <v>8</v>
      </c>
      <c r="SU13" s="7"/>
      <c r="SV13" s="6"/>
      <c r="SW13" s="20"/>
      <c r="SX13" s="8"/>
      <c r="SY13" s="8"/>
      <c r="SZ13" s="8">
        <f t="shared" si="59"/>
        <v>0</v>
      </c>
      <c r="TA13" s="9">
        <v>0</v>
      </c>
      <c r="TB13" s="5">
        <v>8</v>
      </c>
      <c r="TC13" s="7"/>
      <c r="TD13" s="6"/>
      <c r="TE13" s="20"/>
      <c r="TF13" s="8"/>
      <c r="TG13" s="8"/>
      <c r="TH13" s="8">
        <f t="shared" si="60"/>
        <v>0</v>
      </c>
      <c r="TI13" s="9">
        <v>0</v>
      </c>
      <c r="TJ13" s="2"/>
      <c r="TK13" s="5">
        <v>8</v>
      </c>
      <c r="TL13" s="7"/>
      <c r="TM13" s="6"/>
      <c r="TN13" s="20"/>
      <c r="TO13" s="8"/>
      <c r="TP13" s="8"/>
      <c r="TQ13" s="8">
        <f t="shared" si="61"/>
        <v>0</v>
      </c>
      <c r="TR13" s="9">
        <v>0</v>
      </c>
      <c r="TS13" s="5">
        <v>8</v>
      </c>
      <c r="TT13" s="7"/>
      <c r="TU13" s="6"/>
      <c r="TV13" s="20"/>
      <c r="TW13" s="8"/>
      <c r="TX13" s="8"/>
      <c r="TY13" s="8">
        <f t="shared" si="62"/>
        <v>0</v>
      </c>
      <c r="TZ13" s="9">
        <v>0</v>
      </c>
      <c r="UA13" s="2"/>
      <c r="UB13" s="5">
        <v>8</v>
      </c>
      <c r="UC13" s="7"/>
      <c r="UD13" s="6"/>
      <c r="UE13" s="20"/>
      <c r="UF13" s="8"/>
      <c r="UG13" s="8"/>
      <c r="UH13" s="8">
        <f t="shared" si="63"/>
        <v>0</v>
      </c>
      <c r="UI13" s="38">
        <v>0</v>
      </c>
      <c r="UJ13" s="46"/>
      <c r="UK13" s="42">
        <v>8</v>
      </c>
      <c r="UL13" s="7"/>
      <c r="UM13" s="6"/>
      <c r="UN13" s="20"/>
      <c r="UO13" s="8"/>
      <c r="UP13" s="8"/>
      <c r="UQ13" s="8">
        <f t="shared" si="64"/>
        <v>0</v>
      </c>
      <c r="UR13" s="9">
        <v>0</v>
      </c>
      <c r="US13" s="2"/>
      <c r="UT13" s="5">
        <v>8</v>
      </c>
      <c r="UU13" s="7"/>
      <c r="UV13" s="6"/>
      <c r="UW13" s="20"/>
      <c r="UX13" s="8"/>
      <c r="UY13" s="8"/>
      <c r="UZ13" s="8">
        <f t="shared" si="65"/>
        <v>0</v>
      </c>
      <c r="VA13" s="9">
        <v>0</v>
      </c>
      <c r="VB13" s="2"/>
      <c r="VC13" s="5">
        <v>8</v>
      </c>
      <c r="VD13" s="7"/>
      <c r="VE13" s="6"/>
      <c r="VF13" s="20"/>
      <c r="VG13" s="8"/>
      <c r="VH13" s="8"/>
      <c r="VI13" s="8">
        <f t="shared" si="66"/>
        <v>0</v>
      </c>
      <c r="VJ13" s="9">
        <v>0</v>
      </c>
      <c r="VK13" s="2"/>
      <c r="VL13" s="5">
        <v>8</v>
      </c>
      <c r="VM13" s="7"/>
      <c r="VN13" s="6"/>
      <c r="VO13" s="20"/>
      <c r="VP13" s="8"/>
      <c r="VQ13" s="8"/>
      <c r="VR13" s="8">
        <f t="shared" si="67"/>
        <v>0</v>
      </c>
      <c r="VS13" s="9">
        <v>0</v>
      </c>
      <c r="VT13" s="5">
        <v>8</v>
      </c>
      <c r="VU13" s="7"/>
      <c r="VV13" s="6"/>
      <c r="VW13" s="20"/>
      <c r="VX13" s="8"/>
      <c r="VY13" s="8"/>
      <c r="VZ13" s="8">
        <f t="shared" si="68"/>
        <v>0</v>
      </c>
      <c r="WA13" s="9">
        <v>0</v>
      </c>
      <c r="WB13" s="2"/>
      <c r="WC13" s="5">
        <v>8</v>
      </c>
      <c r="WD13" s="7"/>
      <c r="WE13" s="6"/>
      <c r="WF13" s="20"/>
      <c r="WG13" s="8"/>
      <c r="WH13" s="8"/>
      <c r="WI13" s="8">
        <f t="shared" si="69"/>
        <v>0</v>
      </c>
      <c r="WJ13" s="9">
        <v>0</v>
      </c>
      <c r="WK13" s="5">
        <v>8</v>
      </c>
      <c r="WL13" s="7"/>
      <c r="WM13" s="6"/>
      <c r="WN13" s="20"/>
      <c r="WO13" s="8"/>
      <c r="WP13" s="8"/>
      <c r="WQ13" s="8">
        <f t="shared" si="70"/>
        <v>0</v>
      </c>
      <c r="WR13" s="9">
        <v>0</v>
      </c>
      <c r="WS13" s="2"/>
      <c r="WT13" s="5">
        <v>8</v>
      </c>
      <c r="WU13" s="7"/>
      <c r="WV13" s="6"/>
      <c r="WW13" s="20"/>
      <c r="WX13" s="8"/>
      <c r="WY13" s="8"/>
      <c r="WZ13" s="8">
        <f t="shared" si="71"/>
        <v>0</v>
      </c>
      <c r="XA13" s="9">
        <v>0</v>
      </c>
    </row>
    <row r="14" spans="1:625" ht="19.5" customHeight="1">
      <c r="A14" s="5">
        <v>9</v>
      </c>
      <c r="B14" s="7"/>
      <c r="C14" s="6"/>
      <c r="D14" s="20"/>
      <c r="E14" s="8"/>
      <c r="F14" s="8"/>
      <c r="G14" s="8">
        <f t="shared" si="0"/>
        <v>0</v>
      </c>
      <c r="H14" s="9">
        <v>0</v>
      </c>
      <c r="J14" s="5">
        <v>9</v>
      </c>
      <c r="K14" s="7"/>
      <c r="L14" s="6"/>
      <c r="M14" s="20"/>
      <c r="N14" s="8"/>
      <c r="O14" s="8"/>
      <c r="P14" s="8">
        <f t="shared" si="1"/>
        <v>0</v>
      </c>
      <c r="Q14" s="9">
        <v>0</v>
      </c>
      <c r="R14" s="2"/>
      <c r="S14" s="5">
        <v>9</v>
      </c>
      <c r="T14" s="7"/>
      <c r="U14" s="6"/>
      <c r="V14" s="20"/>
      <c r="W14" s="8"/>
      <c r="X14" s="8"/>
      <c r="Y14" s="8">
        <f t="shared" si="2"/>
        <v>0</v>
      </c>
      <c r="Z14" s="9">
        <v>0</v>
      </c>
      <c r="AA14" s="2"/>
      <c r="AB14" s="5">
        <v>9</v>
      </c>
      <c r="AC14" s="7"/>
      <c r="AD14" s="6"/>
      <c r="AE14" s="20"/>
      <c r="AF14" s="8"/>
      <c r="AG14" s="8"/>
      <c r="AH14" s="8">
        <f t="shared" si="3"/>
        <v>0</v>
      </c>
      <c r="AI14" s="38">
        <v>0</v>
      </c>
      <c r="AJ14" s="46"/>
      <c r="AK14" s="42">
        <v>9</v>
      </c>
      <c r="AL14" s="7"/>
      <c r="AM14" s="6"/>
      <c r="AN14" s="20"/>
      <c r="AO14" s="8"/>
      <c r="AP14" s="8"/>
      <c r="AQ14" s="8">
        <f t="shared" si="4"/>
        <v>0</v>
      </c>
      <c r="AR14" s="9">
        <v>0</v>
      </c>
      <c r="AS14" s="2"/>
      <c r="AT14" s="5">
        <v>9</v>
      </c>
      <c r="AU14" s="7"/>
      <c r="AV14" s="6"/>
      <c r="AW14" s="20"/>
      <c r="AX14" s="8"/>
      <c r="AY14" s="8"/>
      <c r="AZ14" s="8">
        <f t="shared" si="5"/>
        <v>0</v>
      </c>
      <c r="BA14" s="9">
        <v>0</v>
      </c>
      <c r="BB14" s="5">
        <v>9</v>
      </c>
      <c r="BC14" s="7"/>
      <c r="BD14" s="6"/>
      <c r="BE14" s="20"/>
      <c r="BF14" s="8"/>
      <c r="BG14" s="8"/>
      <c r="BH14" s="8">
        <f t="shared" si="6"/>
        <v>0</v>
      </c>
      <c r="BI14" s="9">
        <v>0</v>
      </c>
      <c r="BJ14" s="2"/>
      <c r="BK14" s="5">
        <v>9</v>
      </c>
      <c r="BL14" s="7"/>
      <c r="BM14" s="6"/>
      <c r="BN14" s="20"/>
      <c r="BO14" s="8"/>
      <c r="BP14" s="8"/>
      <c r="BQ14" s="8">
        <f t="shared" si="7"/>
        <v>0</v>
      </c>
      <c r="BR14" s="9">
        <v>0</v>
      </c>
      <c r="BT14" s="5">
        <v>9</v>
      </c>
      <c r="BU14" s="7"/>
      <c r="BV14" s="6"/>
      <c r="BW14" s="20"/>
      <c r="BX14" s="8"/>
      <c r="BY14" s="8"/>
      <c r="BZ14" s="8">
        <f t="shared" si="8"/>
        <v>0</v>
      </c>
      <c r="CA14" s="9">
        <v>0</v>
      </c>
      <c r="CB14" s="2"/>
      <c r="CC14" s="5">
        <v>9</v>
      </c>
      <c r="CD14" s="7"/>
      <c r="CE14" s="6"/>
      <c r="CF14" s="20"/>
      <c r="CG14" s="8"/>
      <c r="CH14" s="8"/>
      <c r="CI14" s="8">
        <f t="shared" si="9"/>
        <v>0</v>
      </c>
      <c r="CJ14" s="9">
        <v>0</v>
      </c>
      <c r="CK14" s="2"/>
      <c r="CL14" s="5">
        <v>9</v>
      </c>
      <c r="CM14" s="7"/>
      <c r="CN14" s="6"/>
      <c r="CO14" s="20"/>
      <c r="CP14" s="8"/>
      <c r="CQ14" s="8"/>
      <c r="CR14" s="8">
        <f t="shared" si="10"/>
        <v>0</v>
      </c>
      <c r="CS14" s="9">
        <v>0</v>
      </c>
      <c r="CT14" s="2"/>
      <c r="CU14" s="5">
        <v>9</v>
      </c>
      <c r="CV14" s="7"/>
      <c r="CW14" s="6"/>
      <c r="CX14" s="20"/>
      <c r="CY14" s="8"/>
      <c r="CZ14" s="8"/>
      <c r="DA14" s="8">
        <f t="shared" si="11"/>
        <v>0</v>
      </c>
      <c r="DB14" s="9">
        <v>0</v>
      </c>
      <c r="DC14" s="5">
        <v>9</v>
      </c>
      <c r="DD14" s="7"/>
      <c r="DE14" s="6"/>
      <c r="DF14" s="20"/>
      <c r="DG14" s="8"/>
      <c r="DH14" s="8"/>
      <c r="DI14" s="8">
        <f t="shared" si="12"/>
        <v>0</v>
      </c>
      <c r="DJ14" s="9">
        <v>0</v>
      </c>
      <c r="DK14" s="2"/>
      <c r="DL14" s="5">
        <v>9</v>
      </c>
      <c r="DM14" s="7"/>
      <c r="DN14" s="6"/>
      <c r="DO14" s="20"/>
      <c r="DP14" s="8"/>
      <c r="DQ14" s="8"/>
      <c r="DR14" s="8">
        <f t="shared" si="13"/>
        <v>0</v>
      </c>
      <c r="DS14" s="9">
        <v>0</v>
      </c>
      <c r="DT14" s="5">
        <v>9</v>
      </c>
      <c r="DU14" s="7"/>
      <c r="DV14" s="6"/>
      <c r="DW14" s="20"/>
      <c r="DX14" s="8"/>
      <c r="DY14" s="8"/>
      <c r="DZ14" s="8">
        <f t="shared" si="14"/>
        <v>0</v>
      </c>
      <c r="EA14" s="9">
        <v>0</v>
      </c>
      <c r="EB14" s="2"/>
      <c r="EC14" s="5">
        <v>9</v>
      </c>
      <c r="ED14" s="7"/>
      <c r="EE14" s="6"/>
      <c r="EF14" s="20"/>
      <c r="EG14" s="8"/>
      <c r="EH14" s="8"/>
      <c r="EI14" s="8">
        <f t="shared" si="15"/>
        <v>0</v>
      </c>
      <c r="EJ14" s="9">
        <v>0</v>
      </c>
      <c r="EK14" s="5">
        <v>9</v>
      </c>
      <c r="EL14" s="7"/>
      <c r="EM14" s="6"/>
      <c r="EN14" s="20"/>
      <c r="EO14" s="8"/>
      <c r="EP14" s="8"/>
      <c r="EQ14" s="8">
        <f t="shared" si="16"/>
        <v>0</v>
      </c>
      <c r="ER14" s="9">
        <v>0</v>
      </c>
      <c r="ES14" s="2"/>
      <c r="ET14" s="5">
        <v>9</v>
      </c>
      <c r="EU14" s="7"/>
      <c r="EV14" s="6"/>
      <c r="EW14" s="20"/>
      <c r="EX14" s="8"/>
      <c r="EY14" s="8"/>
      <c r="EZ14" s="8">
        <f t="shared" si="17"/>
        <v>0</v>
      </c>
      <c r="FA14" s="9">
        <v>0</v>
      </c>
      <c r="FB14" s="2"/>
      <c r="FC14" s="5">
        <v>9</v>
      </c>
      <c r="FD14" s="7"/>
      <c r="FE14" s="6"/>
      <c r="FF14" s="20"/>
      <c r="FG14" s="8"/>
      <c r="FH14" s="8"/>
      <c r="FI14" s="8">
        <f t="shared" si="18"/>
        <v>0</v>
      </c>
      <c r="FJ14" s="9">
        <v>0</v>
      </c>
      <c r="FK14" s="2"/>
      <c r="FL14" s="5">
        <v>9</v>
      </c>
      <c r="FM14" s="7"/>
      <c r="FN14" s="6"/>
      <c r="FO14" s="20"/>
      <c r="FP14" s="8"/>
      <c r="FQ14" s="8"/>
      <c r="FR14" s="8">
        <f t="shared" si="19"/>
        <v>0</v>
      </c>
      <c r="FS14" s="9">
        <v>0</v>
      </c>
      <c r="FT14" s="5">
        <v>9</v>
      </c>
      <c r="FU14" s="7"/>
      <c r="FV14" s="6"/>
      <c r="FW14" s="20"/>
      <c r="FX14" s="8"/>
      <c r="FY14" s="8"/>
      <c r="FZ14" s="8">
        <f t="shared" si="20"/>
        <v>0</v>
      </c>
      <c r="GA14" s="9">
        <v>0</v>
      </c>
      <c r="GB14" s="2"/>
      <c r="GC14" s="5">
        <v>9</v>
      </c>
      <c r="GD14" s="7"/>
      <c r="GE14" s="6"/>
      <c r="GF14" s="20"/>
      <c r="GG14" s="8"/>
      <c r="GH14" s="8"/>
      <c r="GI14" s="8">
        <f t="shared" si="21"/>
        <v>0</v>
      </c>
      <c r="GJ14" s="9">
        <v>0</v>
      </c>
      <c r="GK14" s="5">
        <v>9</v>
      </c>
      <c r="GL14" s="7"/>
      <c r="GM14" s="6"/>
      <c r="GN14" s="20"/>
      <c r="GO14" s="8"/>
      <c r="GP14" s="8"/>
      <c r="GQ14" s="8">
        <f t="shared" si="22"/>
        <v>0</v>
      </c>
      <c r="GR14" s="9">
        <v>0</v>
      </c>
      <c r="GS14" s="2"/>
      <c r="GT14" s="5">
        <v>9</v>
      </c>
      <c r="GU14" s="7"/>
      <c r="GV14" s="6"/>
      <c r="GW14" s="20"/>
      <c r="GX14" s="8"/>
      <c r="GY14" s="8"/>
      <c r="GZ14" s="8">
        <f t="shared" si="23"/>
        <v>0</v>
      </c>
      <c r="HA14" s="9">
        <v>0</v>
      </c>
      <c r="HB14" s="5">
        <v>9</v>
      </c>
      <c r="HC14" s="7"/>
      <c r="HD14" s="6"/>
      <c r="HE14" s="20"/>
      <c r="HF14" s="8"/>
      <c r="HG14" s="8"/>
      <c r="HH14" s="8">
        <f t="shared" si="24"/>
        <v>0</v>
      </c>
      <c r="HI14" s="9">
        <v>0</v>
      </c>
      <c r="HJ14" s="2"/>
      <c r="HK14" s="5">
        <v>9</v>
      </c>
      <c r="HL14" s="7"/>
      <c r="HM14" s="6"/>
      <c r="HN14" s="20"/>
      <c r="HO14" s="8"/>
      <c r="HP14" s="8"/>
      <c r="HQ14" s="8">
        <f t="shared" si="25"/>
        <v>0</v>
      </c>
      <c r="HR14" s="9">
        <v>0</v>
      </c>
      <c r="HS14" s="2"/>
      <c r="HT14" s="5">
        <v>9</v>
      </c>
      <c r="HU14" s="7"/>
      <c r="HV14" s="6"/>
      <c r="HW14" s="20"/>
      <c r="HX14" s="8"/>
      <c r="HY14" s="8"/>
      <c r="HZ14" s="8">
        <f t="shared" si="26"/>
        <v>0</v>
      </c>
      <c r="IA14" s="9">
        <v>0</v>
      </c>
      <c r="IB14" s="2"/>
      <c r="IC14" s="5">
        <v>9</v>
      </c>
      <c r="ID14" s="7"/>
      <c r="IE14" s="6"/>
      <c r="IF14" s="20"/>
      <c r="IG14" s="8"/>
      <c r="IH14" s="8"/>
      <c r="II14" s="8">
        <f t="shared" si="27"/>
        <v>0</v>
      </c>
      <c r="IJ14" s="9">
        <v>0</v>
      </c>
      <c r="IK14" s="5">
        <v>9</v>
      </c>
      <c r="IL14" s="7"/>
      <c r="IM14" s="6"/>
      <c r="IN14" s="20"/>
      <c r="IO14" s="8"/>
      <c r="IP14" s="8"/>
      <c r="IQ14" s="8">
        <f t="shared" si="28"/>
        <v>0</v>
      </c>
      <c r="IR14" s="9">
        <v>0</v>
      </c>
      <c r="IS14" s="2"/>
      <c r="IT14" s="5">
        <v>9</v>
      </c>
      <c r="IU14" s="7"/>
      <c r="IV14" s="6"/>
      <c r="IW14" s="20"/>
      <c r="IX14" s="8"/>
      <c r="IY14" s="8"/>
      <c r="IZ14" s="8">
        <f t="shared" si="29"/>
        <v>0</v>
      </c>
      <c r="JA14" s="9">
        <v>0</v>
      </c>
      <c r="JB14" s="5">
        <v>9</v>
      </c>
      <c r="JC14" s="7"/>
      <c r="JD14" s="6"/>
      <c r="JE14" s="20"/>
      <c r="JF14" s="8"/>
      <c r="JG14" s="8"/>
      <c r="JH14" s="8">
        <f t="shared" si="30"/>
        <v>0</v>
      </c>
      <c r="JI14" s="9">
        <v>0</v>
      </c>
      <c r="JJ14" s="2"/>
      <c r="JK14" s="5">
        <v>9</v>
      </c>
      <c r="JL14" s="7"/>
      <c r="JM14" s="6"/>
      <c r="JN14" s="20"/>
      <c r="JO14" s="8"/>
      <c r="JP14" s="8"/>
      <c r="JQ14" s="8">
        <f t="shared" si="31"/>
        <v>0</v>
      </c>
      <c r="JR14" s="9">
        <v>0</v>
      </c>
      <c r="JS14" s="5">
        <v>9</v>
      </c>
      <c r="JT14" s="7"/>
      <c r="JU14" s="6"/>
      <c r="JV14" s="20"/>
      <c r="JW14" s="8"/>
      <c r="JX14" s="8"/>
      <c r="JY14" s="8">
        <f t="shared" si="32"/>
        <v>0</v>
      </c>
      <c r="JZ14" s="9">
        <v>0</v>
      </c>
      <c r="KA14" s="2"/>
      <c r="KB14" s="5">
        <v>9</v>
      </c>
      <c r="KC14" s="7"/>
      <c r="KD14" s="6"/>
      <c r="KE14" s="20"/>
      <c r="KF14" s="8"/>
      <c r="KG14" s="8"/>
      <c r="KH14" s="8">
        <f t="shared" si="33"/>
        <v>0</v>
      </c>
      <c r="KI14" s="9">
        <v>0</v>
      </c>
      <c r="KJ14" s="2"/>
      <c r="KK14" s="5">
        <v>9</v>
      </c>
      <c r="KL14" s="7"/>
      <c r="KM14" s="6"/>
      <c r="KN14" s="20"/>
      <c r="KO14" s="8"/>
      <c r="KP14" s="8"/>
      <c r="KQ14" s="8">
        <f t="shared" si="34"/>
        <v>0</v>
      </c>
      <c r="KR14" s="9">
        <v>0</v>
      </c>
      <c r="KS14" s="2"/>
      <c r="KT14" s="5">
        <v>9</v>
      </c>
      <c r="KU14" s="7"/>
      <c r="KV14" s="6"/>
      <c r="KW14" s="20"/>
      <c r="KX14" s="8"/>
      <c r="KY14" s="8"/>
      <c r="KZ14" s="8">
        <f t="shared" si="35"/>
        <v>0</v>
      </c>
      <c r="LA14" s="9">
        <v>0</v>
      </c>
      <c r="LB14" s="5">
        <v>9</v>
      </c>
      <c r="LC14" s="7"/>
      <c r="LD14" s="6"/>
      <c r="LE14" s="20"/>
      <c r="LF14" s="8"/>
      <c r="LG14" s="8"/>
      <c r="LH14" s="8">
        <f t="shared" si="36"/>
        <v>0</v>
      </c>
      <c r="LI14" s="9">
        <v>0</v>
      </c>
      <c r="LJ14" s="2"/>
      <c r="LK14" s="5">
        <v>9</v>
      </c>
      <c r="LL14" s="7"/>
      <c r="LM14" s="6"/>
      <c r="LN14" s="20"/>
      <c r="LO14" s="8"/>
      <c r="LP14" s="8"/>
      <c r="LQ14" s="8">
        <f t="shared" si="37"/>
        <v>0</v>
      </c>
      <c r="LR14" s="38">
        <v>0</v>
      </c>
      <c r="LS14" s="46"/>
      <c r="LT14" s="42">
        <v>9</v>
      </c>
      <c r="LU14" s="7"/>
      <c r="LV14" s="6"/>
      <c r="LW14" s="20"/>
      <c r="LX14" s="8"/>
      <c r="LY14" s="8"/>
      <c r="LZ14" s="8">
        <f t="shared" si="38"/>
        <v>0</v>
      </c>
      <c r="MA14" s="9">
        <v>0</v>
      </c>
      <c r="MB14" s="2"/>
      <c r="MC14" s="5">
        <v>9</v>
      </c>
      <c r="MD14" s="7"/>
      <c r="ME14" s="6"/>
      <c r="MF14" s="20"/>
      <c r="MG14" s="8"/>
      <c r="MH14" s="8"/>
      <c r="MI14" s="8">
        <f t="shared" si="39"/>
        <v>0</v>
      </c>
      <c r="MJ14" s="9">
        <v>0</v>
      </c>
      <c r="MK14" s="5">
        <v>9</v>
      </c>
      <c r="ML14" s="7"/>
      <c r="MM14" s="6"/>
      <c r="MN14" s="20"/>
      <c r="MO14" s="8"/>
      <c r="MP14" s="8"/>
      <c r="MQ14" s="8">
        <f t="shared" si="40"/>
        <v>0</v>
      </c>
      <c r="MR14" s="9">
        <v>0</v>
      </c>
      <c r="MS14" s="2"/>
      <c r="MT14" s="5">
        <v>9</v>
      </c>
      <c r="MU14" s="7"/>
      <c r="MV14" s="6"/>
      <c r="MW14" s="20"/>
      <c r="MX14" s="8"/>
      <c r="MY14" s="8"/>
      <c r="MZ14" s="8">
        <f t="shared" si="41"/>
        <v>0</v>
      </c>
      <c r="NA14" s="9">
        <v>0</v>
      </c>
      <c r="NB14" s="2"/>
      <c r="NC14" s="5">
        <v>9</v>
      </c>
      <c r="ND14" s="7"/>
      <c r="NE14" s="6"/>
      <c r="NF14" s="20"/>
      <c r="NG14" s="8"/>
      <c r="NH14" s="8"/>
      <c r="NI14" s="8">
        <f t="shared" si="42"/>
        <v>0</v>
      </c>
      <c r="NJ14" s="9">
        <v>0</v>
      </c>
      <c r="NK14" s="2"/>
      <c r="NL14" s="5">
        <v>9</v>
      </c>
      <c r="NM14" s="7"/>
      <c r="NN14" s="6"/>
      <c r="NO14" s="20"/>
      <c r="NP14" s="8"/>
      <c r="NQ14" s="8"/>
      <c r="NR14" s="8">
        <f t="shared" si="43"/>
        <v>0</v>
      </c>
      <c r="NS14" s="9">
        <v>0</v>
      </c>
      <c r="NT14" s="5">
        <v>9</v>
      </c>
      <c r="NU14" s="7"/>
      <c r="NV14" s="6"/>
      <c r="NW14" s="20"/>
      <c r="NX14" s="8"/>
      <c r="NY14" s="8"/>
      <c r="NZ14" s="8">
        <f t="shared" si="44"/>
        <v>0</v>
      </c>
      <c r="OA14" s="9">
        <v>0</v>
      </c>
      <c r="OB14" s="2"/>
      <c r="OC14" s="5">
        <v>9</v>
      </c>
      <c r="OD14" s="7"/>
      <c r="OE14" s="6"/>
      <c r="OF14" s="20"/>
      <c r="OG14" s="8"/>
      <c r="OH14" s="8"/>
      <c r="OI14" s="8">
        <f t="shared" si="45"/>
        <v>0</v>
      </c>
      <c r="OJ14" s="9">
        <v>0</v>
      </c>
      <c r="OK14" s="5">
        <v>9</v>
      </c>
      <c r="OL14" s="7"/>
      <c r="OM14" s="6"/>
      <c r="ON14" s="20"/>
      <c r="OO14" s="8"/>
      <c r="OP14" s="8"/>
      <c r="OQ14" s="8">
        <f t="shared" si="46"/>
        <v>0</v>
      </c>
      <c r="OR14" s="9">
        <v>0</v>
      </c>
      <c r="OS14" s="2"/>
      <c r="OT14" s="5">
        <v>9</v>
      </c>
      <c r="OU14" s="7"/>
      <c r="OV14" s="6"/>
      <c r="OW14" s="20"/>
      <c r="OX14" s="8"/>
      <c r="OY14" s="8"/>
      <c r="OZ14" s="8">
        <f t="shared" si="47"/>
        <v>0</v>
      </c>
      <c r="PA14" s="9">
        <v>0</v>
      </c>
      <c r="PB14" s="5">
        <v>9</v>
      </c>
      <c r="PC14" s="7"/>
      <c r="PD14" s="6"/>
      <c r="PE14" s="20"/>
      <c r="PF14" s="8"/>
      <c r="PG14" s="8"/>
      <c r="PH14" s="8">
        <f t="shared" si="48"/>
        <v>0</v>
      </c>
      <c r="PI14" s="9">
        <v>0</v>
      </c>
      <c r="PJ14" s="2"/>
      <c r="PK14" s="5">
        <v>9</v>
      </c>
      <c r="PL14" s="7"/>
      <c r="PM14" s="6"/>
      <c r="PN14" s="20"/>
      <c r="PO14" s="8"/>
      <c r="PP14" s="8"/>
      <c r="PQ14" s="8">
        <f t="shared" si="49"/>
        <v>0</v>
      </c>
      <c r="PR14" s="9">
        <v>0</v>
      </c>
      <c r="PS14" s="2"/>
      <c r="PT14" s="5">
        <v>9</v>
      </c>
      <c r="PU14" s="7"/>
      <c r="PV14" s="6"/>
      <c r="PW14" s="20"/>
      <c r="PX14" s="8"/>
      <c r="PY14" s="8"/>
      <c r="PZ14" s="8">
        <f t="shared" si="50"/>
        <v>0</v>
      </c>
      <c r="QA14" s="9">
        <v>0</v>
      </c>
      <c r="QB14" s="2"/>
      <c r="QC14" s="5">
        <v>9</v>
      </c>
      <c r="QD14" s="7"/>
      <c r="QE14" s="6"/>
      <c r="QF14" s="20"/>
      <c r="QG14" s="8"/>
      <c r="QH14" s="8"/>
      <c r="QI14" s="8">
        <f t="shared" si="51"/>
        <v>0</v>
      </c>
      <c r="QJ14" s="9">
        <v>0</v>
      </c>
      <c r="QK14" s="5">
        <v>9</v>
      </c>
      <c r="QL14" s="7"/>
      <c r="QM14" s="6"/>
      <c r="QN14" s="20"/>
      <c r="QO14" s="8"/>
      <c r="QP14" s="8"/>
      <c r="QQ14" s="8">
        <f t="shared" si="52"/>
        <v>0</v>
      </c>
      <c r="QR14" s="9">
        <v>0</v>
      </c>
      <c r="QS14" s="2"/>
      <c r="QT14" s="5">
        <v>9</v>
      </c>
      <c r="QU14" s="7"/>
      <c r="QV14" s="6"/>
      <c r="QW14" s="20"/>
      <c r="QX14" s="8"/>
      <c r="QY14" s="8"/>
      <c r="QZ14" s="8">
        <f t="shared" si="53"/>
        <v>0</v>
      </c>
      <c r="RA14" s="9">
        <v>0</v>
      </c>
      <c r="RB14" s="5">
        <v>9</v>
      </c>
      <c r="RC14" s="7"/>
      <c r="RD14" s="6"/>
      <c r="RE14" s="20"/>
      <c r="RF14" s="8"/>
      <c r="RG14" s="8"/>
      <c r="RH14" s="8">
        <f t="shared" si="54"/>
        <v>0</v>
      </c>
      <c r="RI14" s="9">
        <v>0</v>
      </c>
      <c r="RJ14" s="2"/>
      <c r="RK14" s="5">
        <v>9</v>
      </c>
      <c r="RL14" s="7"/>
      <c r="RM14" s="6"/>
      <c r="RN14" s="20"/>
      <c r="RO14" s="8"/>
      <c r="RP14" s="8"/>
      <c r="RQ14" s="8">
        <f t="shared" si="55"/>
        <v>0</v>
      </c>
      <c r="RR14" s="9">
        <v>0</v>
      </c>
      <c r="RS14" s="5">
        <v>9</v>
      </c>
      <c r="RT14" s="7"/>
      <c r="RU14" s="6"/>
      <c r="RV14" s="20"/>
      <c r="RW14" s="8"/>
      <c r="RX14" s="8"/>
      <c r="RY14" s="8">
        <f t="shared" si="56"/>
        <v>0</v>
      </c>
      <c r="RZ14" s="9">
        <v>0</v>
      </c>
      <c r="SA14" s="2"/>
      <c r="SB14" s="5">
        <v>9</v>
      </c>
      <c r="SC14" s="7"/>
      <c r="SD14" s="6"/>
      <c r="SE14" s="20"/>
      <c r="SF14" s="8"/>
      <c r="SG14" s="8"/>
      <c r="SH14" s="8">
        <f t="shared" si="57"/>
        <v>0</v>
      </c>
      <c r="SI14" s="9">
        <v>0</v>
      </c>
      <c r="SJ14" s="2"/>
      <c r="SK14" s="5">
        <v>9</v>
      </c>
      <c r="SL14" s="7"/>
      <c r="SM14" s="6"/>
      <c r="SN14" s="20"/>
      <c r="SO14" s="8"/>
      <c r="SP14" s="8"/>
      <c r="SQ14" s="8">
        <f t="shared" si="58"/>
        <v>0</v>
      </c>
      <c r="SR14" s="9">
        <v>0</v>
      </c>
      <c r="SS14" s="2"/>
      <c r="ST14" s="5">
        <v>9</v>
      </c>
      <c r="SU14" s="7"/>
      <c r="SV14" s="6"/>
      <c r="SW14" s="20"/>
      <c r="SX14" s="8"/>
      <c r="SY14" s="8"/>
      <c r="SZ14" s="8">
        <f t="shared" si="59"/>
        <v>0</v>
      </c>
      <c r="TA14" s="9">
        <v>0</v>
      </c>
      <c r="TB14" s="5">
        <v>9</v>
      </c>
      <c r="TC14" s="7"/>
      <c r="TD14" s="6"/>
      <c r="TE14" s="20"/>
      <c r="TF14" s="8"/>
      <c r="TG14" s="8"/>
      <c r="TH14" s="8">
        <f t="shared" si="60"/>
        <v>0</v>
      </c>
      <c r="TI14" s="9">
        <v>0</v>
      </c>
      <c r="TJ14" s="2"/>
      <c r="TK14" s="5">
        <v>9</v>
      </c>
      <c r="TL14" s="7"/>
      <c r="TM14" s="6"/>
      <c r="TN14" s="20"/>
      <c r="TO14" s="8"/>
      <c r="TP14" s="8"/>
      <c r="TQ14" s="8">
        <f t="shared" si="61"/>
        <v>0</v>
      </c>
      <c r="TR14" s="9">
        <v>0</v>
      </c>
      <c r="TS14" s="5">
        <v>9</v>
      </c>
      <c r="TT14" s="7"/>
      <c r="TU14" s="6"/>
      <c r="TV14" s="20"/>
      <c r="TW14" s="8"/>
      <c r="TX14" s="8"/>
      <c r="TY14" s="8">
        <f t="shared" si="62"/>
        <v>0</v>
      </c>
      <c r="TZ14" s="9">
        <v>0</v>
      </c>
      <c r="UA14" s="2"/>
      <c r="UB14" s="5">
        <v>9</v>
      </c>
      <c r="UC14" s="7"/>
      <c r="UD14" s="6"/>
      <c r="UE14" s="20"/>
      <c r="UF14" s="8"/>
      <c r="UG14" s="8"/>
      <c r="UH14" s="8">
        <f t="shared" si="63"/>
        <v>0</v>
      </c>
      <c r="UI14" s="38">
        <v>0</v>
      </c>
      <c r="UJ14" s="46"/>
      <c r="UK14" s="42">
        <v>9</v>
      </c>
      <c r="UL14" s="7"/>
      <c r="UM14" s="6"/>
      <c r="UN14" s="20"/>
      <c r="UO14" s="8"/>
      <c r="UP14" s="8"/>
      <c r="UQ14" s="8">
        <f t="shared" si="64"/>
        <v>0</v>
      </c>
      <c r="UR14" s="9">
        <v>0</v>
      </c>
      <c r="US14" s="2"/>
      <c r="UT14" s="5">
        <v>9</v>
      </c>
      <c r="UU14" s="7"/>
      <c r="UV14" s="6"/>
      <c r="UW14" s="20"/>
      <c r="UX14" s="8"/>
      <c r="UY14" s="8"/>
      <c r="UZ14" s="8">
        <f t="shared" si="65"/>
        <v>0</v>
      </c>
      <c r="VA14" s="9">
        <v>0</v>
      </c>
      <c r="VB14" s="2"/>
      <c r="VC14" s="5">
        <v>9</v>
      </c>
      <c r="VD14" s="7"/>
      <c r="VE14" s="6"/>
      <c r="VF14" s="20"/>
      <c r="VG14" s="8"/>
      <c r="VH14" s="8"/>
      <c r="VI14" s="8">
        <f t="shared" si="66"/>
        <v>0</v>
      </c>
      <c r="VJ14" s="9">
        <v>0</v>
      </c>
      <c r="VK14" s="2"/>
      <c r="VL14" s="5">
        <v>9</v>
      </c>
      <c r="VM14" s="7"/>
      <c r="VN14" s="6"/>
      <c r="VO14" s="20"/>
      <c r="VP14" s="8"/>
      <c r="VQ14" s="8"/>
      <c r="VR14" s="8">
        <f t="shared" si="67"/>
        <v>0</v>
      </c>
      <c r="VS14" s="9">
        <v>0</v>
      </c>
      <c r="VT14" s="5">
        <v>9</v>
      </c>
      <c r="VU14" s="7"/>
      <c r="VV14" s="6"/>
      <c r="VW14" s="20"/>
      <c r="VX14" s="8"/>
      <c r="VY14" s="8"/>
      <c r="VZ14" s="8">
        <f t="shared" si="68"/>
        <v>0</v>
      </c>
      <c r="WA14" s="9">
        <v>0</v>
      </c>
      <c r="WB14" s="2"/>
      <c r="WC14" s="5">
        <v>9</v>
      </c>
      <c r="WD14" s="7"/>
      <c r="WE14" s="6"/>
      <c r="WF14" s="20"/>
      <c r="WG14" s="8"/>
      <c r="WH14" s="8"/>
      <c r="WI14" s="8">
        <f t="shared" si="69"/>
        <v>0</v>
      </c>
      <c r="WJ14" s="9">
        <v>0</v>
      </c>
      <c r="WK14" s="5">
        <v>9</v>
      </c>
      <c r="WL14" s="7"/>
      <c r="WM14" s="6"/>
      <c r="WN14" s="20"/>
      <c r="WO14" s="8"/>
      <c r="WP14" s="8"/>
      <c r="WQ14" s="8">
        <f t="shared" si="70"/>
        <v>0</v>
      </c>
      <c r="WR14" s="9">
        <v>0</v>
      </c>
      <c r="WS14" s="2"/>
      <c r="WT14" s="5">
        <v>9</v>
      </c>
      <c r="WU14" s="7"/>
      <c r="WV14" s="6"/>
      <c r="WW14" s="20"/>
      <c r="WX14" s="8"/>
      <c r="WY14" s="8"/>
      <c r="WZ14" s="8">
        <f t="shared" si="71"/>
        <v>0</v>
      </c>
      <c r="XA14" s="9">
        <v>0</v>
      </c>
    </row>
    <row r="15" spans="1:625" ht="19.5" customHeight="1">
      <c r="A15" s="5">
        <v>10</v>
      </c>
      <c r="B15" s="7"/>
      <c r="C15" s="6"/>
      <c r="D15" s="20"/>
      <c r="E15" s="8"/>
      <c r="F15" s="8"/>
      <c r="G15" s="8">
        <f t="shared" si="0"/>
        <v>0</v>
      </c>
      <c r="H15" s="9">
        <v>0</v>
      </c>
      <c r="J15" s="5">
        <v>10</v>
      </c>
      <c r="K15" s="7"/>
      <c r="L15" s="6"/>
      <c r="M15" s="20"/>
      <c r="N15" s="8"/>
      <c r="O15" s="8"/>
      <c r="P15" s="8">
        <f t="shared" si="1"/>
        <v>0</v>
      </c>
      <c r="Q15" s="9">
        <v>0</v>
      </c>
      <c r="R15" s="2"/>
      <c r="S15" s="5">
        <v>10</v>
      </c>
      <c r="T15" s="7"/>
      <c r="U15" s="6"/>
      <c r="V15" s="20"/>
      <c r="W15" s="8"/>
      <c r="X15" s="8"/>
      <c r="Y15" s="8">
        <f t="shared" si="2"/>
        <v>0</v>
      </c>
      <c r="Z15" s="9">
        <v>0</v>
      </c>
      <c r="AA15" s="2"/>
      <c r="AB15" s="5">
        <v>10</v>
      </c>
      <c r="AC15" s="7"/>
      <c r="AD15" s="6"/>
      <c r="AE15" s="20"/>
      <c r="AF15" s="8"/>
      <c r="AG15" s="8"/>
      <c r="AH15" s="8">
        <f t="shared" si="3"/>
        <v>0</v>
      </c>
      <c r="AI15" s="38">
        <v>0</v>
      </c>
      <c r="AJ15" s="46"/>
      <c r="AK15" s="42">
        <v>10</v>
      </c>
      <c r="AL15" s="7"/>
      <c r="AM15" s="6"/>
      <c r="AN15" s="20"/>
      <c r="AO15" s="8"/>
      <c r="AP15" s="8"/>
      <c r="AQ15" s="8">
        <f t="shared" si="4"/>
        <v>0</v>
      </c>
      <c r="AR15" s="9">
        <v>0</v>
      </c>
      <c r="AS15" s="2"/>
      <c r="AT15" s="5">
        <v>10</v>
      </c>
      <c r="AU15" s="7"/>
      <c r="AV15" s="6"/>
      <c r="AW15" s="20"/>
      <c r="AX15" s="8"/>
      <c r="AY15" s="8"/>
      <c r="AZ15" s="8">
        <f t="shared" si="5"/>
        <v>0</v>
      </c>
      <c r="BA15" s="9">
        <v>0</v>
      </c>
      <c r="BB15" s="5">
        <v>10</v>
      </c>
      <c r="BC15" s="7"/>
      <c r="BD15" s="6"/>
      <c r="BE15" s="20"/>
      <c r="BF15" s="8"/>
      <c r="BG15" s="8"/>
      <c r="BH15" s="8">
        <f t="shared" si="6"/>
        <v>0</v>
      </c>
      <c r="BI15" s="9">
        <v>0</v>
      </c>
      <c r="BJ15" s="2"/>
      <c r="BK15" s="5">
        <v>10</v>
      </c>
      <c r="BL15" s="7"/>
      <c r="BM15" s="6"/>
      <c r="BN15" s="20"/>
      <c r="BO15" s="8"/>
      <c r="BP15" s="8"/>
      <c r="BQ15" s="8">
        <f t="shared" si="7"/>
        <v>0</v>
      </c>
      <c r="BR15" s="9">
        <v>0</v>
      </c>
      <c r="BT15" s="5">
        <v>10</v>
      </c>
      <c r="BU15" s="7"/>
      <c r="BV15" s="6"/>
      <c r="BW15" s="20"/>
      <c r="BX15" s="8"/>
      <c r="BY15" s="8"/>
      <c r="BZ15" s="8">
        <f t="shared" si="8"/>
        <v>0</v>
      </c>
      <c r="CA15" s="9">
        <v>0</v>
      </c>
      <c r="CB15" s="2"/>
      <c r="CC15" s="5">
        <v>10</v>
      </c>
      <c r="CD15" s="7"/>
      <c r="CE15" s="6"/>
      <c r="CF15" s="20"/>
      <c r="CG15" s="8"/>
      <c r="CH15" s="8"/>
      <c r="CI15" s="8">
        <f t="shared" si="9"/>
        <v>0</v>
      </c>
      <c r="CJ15" s="9">
        <v>0</v>
      </c>
      <c r="CK15" s="2"/>
      <c r="CL15" s="5">
        <v>10</v>
      </c>
      <c r="CM15" s="7"/>
      <c r="CN15" s="6"/>
      <c r="CO15" s="20"/>
      <c r="CP15" s="8"/>
      <c r="CQ15" s="8"/>
      <c r="CR15" s="8">
        <f t="shared" si="10"/>
        <v>0</v>
      </c>
      <c r="CS15" s="9">
        <v>0</v>
      </c>
      <c r="CT15" s="2"/>
      <c r="CU15" s="5">
        <v>10</v>
      </c>
      <c r="CV15" s="7"/>
      <c r="CW15" s="6"/>
      <c r="CX15" s="20"/>
      <c r="CY15" s="8"/>
      <c r="CZ15" s="8"/>
      <c r="DA15" s="8">
        <f t="shared" si="11"/>
        <v>0</v>
      </c>
      <c r="DB15" s="9">
        <v>0</v>
      </c>
      <c r="DC15" s="5">
        <v>10</v>
      </c>
      <c r="DD15" s="7"/>
      <c r="DE15" s="6"/>
      <c r="DF15" s="20"/>
      <c r="DG15" s="8"/>
      <c r="DH15" s="8"/>
      <c r="DI15" s="8">
        <f t="shared" si="12"/>
        <v>0</v>
      </c>
      <c r="DJ15" s="9">
        <v>0</v>
      </c>
      <c r="DK15" s="2"/>
      <c r="DL15" s="5">
        <v>10</v>
      </c>
      <c r="DM15" s="7"/>
      <c r="DN15" s="6"/>
      <c r="DO15" s="20"/>
      <c r="DP15" s="8"/>
      <c r="DQ15" s="8"/>
      <c r="DR15" s="8">
        <f t="shared" si="13"/>
        <v>0</v>
      </c>
      <c r="DS15" s="9">
        <v>0</v>
      </c>
      <c r="DT15" s="5">
        <v>10</v>
      </c>
      <c r="DU15" s="7"/>
      <c r="DV15" s="6"/>
      <c r="DW15" s="20"/>
      <c r="DX15" s="8"/>
      <c r="DY15" s="8"/>
      <c r="DZ15" s="8">
        <f t="shared" si="14"/>
        <v>0</v>
      </c>
      <c r="EA15" s="9">
        <v>0</v>
      </c>
      <c r="EB15" s="2"/>
      <c r="EC15" s="5">
        <v>10</v>
      </c>
      <c r="ED15" s="7"/>
      <c r="EE15" s="6"/>
      <c r="EF15" s="20"/>
      <c r="EG15" s="8"/>
      <c r="EH15" s="8"/>
      <c r="EI15" s="8">
        <f t="shared" si="15"/>
        <v>0</v>
      </c>
      <c r="EJ15" s="9">
        <v>0</v>
      </c>
      <c r="EK15" s="5">
        <v>10</v>
      </c>
      <c r="EL15" s="7"/>
      <c r="EM15" s="6"/>
      <c r="EN15" s="20"/>
      <c r="EO15" s="8"/>
      <c r="EP15" s="8"/>
      <c r="EQ15" s="8">
        <f t="shared" si="16"/>
        <v>0</v>
      </c>
      <c r="ER15" s="9">
        <v>0</v>
      </c>
      <c r="ES15" s="2"/>
      <c r="ET15" s="5">
        <v>10</v>
      </c>
      <c r="EU15" s="7"/>
      <c r="EV15" s="6"/>
      <c r="EW15" s="20"/>
      <c r="EX15" s="8"/>
      <c r="EY15" s="8"/>
      <c r="EZ15" s="8">
        <f t="shared" si="17"/>
        <v>0</v>
      </c>
      <c r="FA15" s="9">
        <v>0</v>
      </c>
      <c r="FB15" s="2"/>
      <c r="FC15" s="5">
        <v>10</v>
      </c>
      <c r="FD15" s="7"/>
      <c r="FE15" s="6"/>
      <c r="FF15" s="20"/>
      <c r="FG15" s="8"/>
      <c r="FH15" s="8"/>
      <c r="FI15" s="8">
        <f t="shared" si="18"/>
        <v>0</v>
      </c>
      <c r="FJ15" s="9">
        <v>0</v>
      </c>
      <c r="FK15" s="2"/>
      <c r="FL15" s="5">
        <v>10</v>
      </c>
      <c r="FM15" s="7"/>
      <c r="FN15" s="6"/>
      <c r="FO15" s="20"/>
      <c r="FP15" s="8"/>
      <c r="FQ15" s="8"/>
      <c r="FR15" s="8">
        <f t="shared" si="19"/>
        <v>0</v>
      </c>
      <c r="FS15" s="9">
        <v>0</v>
      </c>
      <c r="FT15" s="5">
        <v>10</v>
      </c>
      <c r="FU15" s="7"/>
      <c r="FV15" s="6"/>
      <c r="FW15" s="20"/>
      <c r="FX15" s="8"/>
      <c r="FY15" s="8"/>
      <c r="FZ15" s="8">
        <f t="shared" si="20"/>
        <v>0</v>
      </c>
      <c r="GA15" s="9">
        <v>0</v>
      </c>
      <c r="GB15" s="2"/>
      <c r="GC15" s="5">
        <v>10</v>
      </c>
      <c r="GD15" s="7"/>
      <c r="GE15" s="6"/>
      <c r="GF15" s="20"/>
      <c r="GG15" s="8"/>
      <c r="GH15" s="8"/>
      <c r="GI15" s="8">
        <f t="shared" si="21"/>
        <v>0</v>
      </c>
      <c r="GJ15" s="9">
        <v>0</v>
      </c>
      <c r="GK15" s="5">
        <v>10</v>
      </c>
      <c r="GL15" s="7"/>
      <c r="GM15" s="6"/>
      <c r="GN15" s="20"/>
      <c r="GO15" s="8"/>
      <c r="GP15" s="8"/>
      <c r="GQ15" s="8">
        <f t="shared" si="22"/>
        <v>0</v>
      </c>
      <c r="GR15" s="9">
        <v>0</v>
      </c>
      <c r="GS15" s="2"/>
      <c r="GT15" s="5">
        <v>10</v>
      </c>
      <c r="GU15" s="7"/>
      <c r="GV15" s="6"/>
      <c r="GW15" s="20"/>
      <c r="GX15" s="8"/>
      <c r="GY15" s="8"/>
      <c r="GZ15" s="8">
        <f t="shared" si="23"/>
        <v>0</v>
      </c>
      <c r="HA15" s="9">
        <v>0</v>
      </c>
      <c r="HB15" s="5">
        <v>10</v>
      </c>
      <c r="HC15" s="7"/>
      <c r="HD15" s="6"/>
      <c r="HE15" s="20"/>
      <c r="HF15" s="8"/>
      <c r="HG15" s="8"/>
      <c r="HH15" s="8">
        <f t="shared" si="24"/>
        <v>0</v>
      </c>
      <c r="HI15" s="9">
        <v>0</v>
      </c>
      <c r="HJ15" s="2"/>
      <c r="HK15" s="5">
        <v>10</v>
      </c>
      <c r="HL15" s="7"/>
      <c r="HM15" s="6"/>
      <c r="HN15" s="20"/>
      <c r="HO15" s="8"/>
      <c r="HP15" s="8"/>
      <c r="HQ15" s="8">
        <f t="shared" si="25"/>
        <v>0</v>
      </c>
      <c r="HR15" s="9">
        <v>0</v>
      </c>
      <c r="HS15" s="2"/>
      <c r="HT15" s="5">
        <v>10</v>
      </c>
      <c r="HU15" s="7"/>
      <c r="HV15" s="6"/>
      <c r="HW15" s="20"/>
      <c r="HX15" s="8"/>
      <c r="HY15" s="8"/>
      <c r="HZ15" s="8">
        <f t="shared" si="26"/>
        <v>0</v>
      </c>
      <c r="IA15" s="9">
        <v>0</v>
      </c>
      <c r="IB15" s="2"/>
      <c r="IC15" s="5">
        <v>10</v>
      </c>
      <c r="ID15" s="7"/>
      <c r="IE15" s="6"/>
      <c r="IF15" s="20"/>
      <c r="IG15" s="8"/>
      <c r="IH15" s="8"/>
      <c r="II15" s="8">
        <f t="shared" si="27"/>
        <v>0</v>
      </c>
      <c r="IJ15" s="9">
        <v>0</v>
      </c>
      <c r="IK15" s="5">
        <v>10</v>
      </c>
      <c r="IL15" s="7"/>
      <c r="IM15" s="6"/>
      <c r="IN15" s="20"/>
      <c r="IO15" s="8"/>
      <c r="IP15" s="8"/>
      <c r="IQ15" s="8">
        <f t="shared" si="28"/>
        <v>0</v>
      </c>
      <c r="IR15" s="9">
        <v>0</v>
      </c>
      <c r="IS15" s="2"/>
      <c r="IT15" s="5">
        <v>10</v>
      </c>
      <c r="IU15" s="7"/>
      <c r="IV15" s="6"/>
      <c r="IW15" s="20"/>
      <c r="IX15" s="8"/>
      <c r="IY15" s="8"/>
      <c r="IZ15" s="8">
        <f t="shared" si="29"/>
        <v>0</v>
      </c>
      <c r="JA15" s="9">
        <v>0</v>
      </c>
      <c r="JB15" s="5">
        <v>10</v>
      </c>
      <c r="JC15" s="7"/>
      <c r="JD15" s="6"/>
      <c r="JE15" s="20"/>
      <c r="JF15" s="8"/>
      <c r="JG15" s="8"/>
      <c r="JH15" s="8">
        <f t="shared" si="30"/>
        <v>0</v>
      </c>
      <c r="JI15" s="9">
        <v>0</v>
      </c>
      <c r="JJ15" s="2"/>
      <c r="JK15" s="5">
        <v>10</v>
      </c>
      <c r="JL15" s="7"/>
      <c r="JM15" s="6"/>
      <c r="JN15" s="20"/>
      <c r="JO15" s="8"/>
      <c r="JP15" s="8"/>
      <c r="JQ15" s="8">
        <f t="shared" si="31"/>
        <v>0</v>
      </c>
      <c r="JR15" s="9">
        <v>0</v>
      </c>
      <c r="JS15" s="5">
        <v>10</v>
      </c>
      <c r="JT15" s="7"/>
      <c r="JU15" s="6"/>
      <c r="JV15" s="20"/>
      <c r="JW15" s="8"/>
      <c r="JX15" s="8"/>
      <c r="JY15" s="8">
        <f t="shared" si="32"/>
        <v>0</v>
      </c>
      <c r="JZ15" s="9">
        <v>0</v>
      </c>
      <c r="KA15" s="2"/>
      <c r="KB15" s="5">
        <v>10</v>
      </c>
      <c r="KC15" s="7"/>
      <c r="KD15" s="6"/>
      <c r="KE15" s="20"/>
      <c r="KF15" s="8"/>
      <c r="KG15" s="8"/>
      <c r="KH15" s="8">
        <f t="shared" si="33"/>
        <v>0</v>
      </c>
      <c r="KI15" s="9">
        <v>0</v>
      </c>
      <c r="KJ15" s="2"/>
      <c r="KK15" s="5">
        <v>10</v>
      </c>
      <c r="KL15" s="7"/>
      <c r="KM15" s="6"/>
      <c r="KN15" s="20"/>
      <c r="KO15" s="8"/>
      <c r="KP15" s="8"/>
      <c r="KQ15" s="8">
        <f t="shared" si="34"/>
        <v>0</v>
      </c>
      <c r="KR15" s="9">
        <v>0</v>
      </c>
      <c r="KS15" s="2"/>
      <c r="KT15" s="5">
        <v>10</v>
      </c>
      <c r="KU15" s="7"/>
      <c r="KV15" s="6"/>
      <c r="KW15" s="20"/>
      <c r="KX15" s="8"/>
      <c r="KY15" s="8"/>
      <c r="KZ15" s="8">
        <f t="shared" si="35"/>
        <v>0</v>
      </c>
      <c r="LA15" s="9">
        <v>0</v>
      </c>
      <c r="LB15" s="5">
        <v>10</v>
      </c>
      <c r="LC15" s="7"/>
      <c r="LD15" s="6"/>
      <c r="LE15" s="20"/>
      <c r="LF15" s="8"/>
      <c r="LG15" s="8"/>
      <c r="LH15" s="8">
        <f t="shared" si="36"/>
        <v>0</v>
      </c>
      <c r="LI15" s="9">
        <v>0</v>
      </c>
      <c r="LJ15" s="2"/>
      <c r="LK15" s="5">
        <v>10</v>
      </c>
      <c r="LL15" s="7"/>
      <c r="LM15" s="6"/>
      <c r="LN15" s="20"/>
      <c r="LO15" s="8"/>
      <c r="LP15" s="8"/>
      <c r="LQ15" s="8">
        <f t="shared" si="37"/>
        <v>0</v>
      </c>
      <c r="LR15" s="38">
        <v>0</v>
      </c>
      <c r="LS15" s="46"/>
      <c r="LT15" s="42">
        <v>10</v>
      </c>
      <c r="LU15" s="7"/>
      <c r="LV15" s="6"/>
      <c r="LW15" s="20"/>
      <c r="LX15" s="8"/>
      <c r="LY15" s="8"/>
      <c r="LZ15" s="8">
        <f t="shared" si="38"/>
        <v>0</v>
      </c>
      <c r="MA15" s="9">
        <v>0</v>
      </c>
      <c r="MB15" s="2"/>
      <c r="MC15" s="5">
        <v>10</v>
      </c>
      <c r="MD15" s="7"/>
      <c r="ME15" s="6"/>
      <c r="MF15" s="20"/>
      <c r="MG15" s="8"/>
      <c r="MH15" s="8"/>
      <c r="MI15" s="8">
        <f t="shared" si="39"/>
        <v>0</v>
      </c>
      <c r="MJ15" s="9">
        <v>0</v>
      </c>
      <c r="MK15" s="5">
        <v>10</v>
      </c>
      <c r="ML15" s="7"/>
      <c r="MM15" s="6"/>
      <c r="MN15" s="20"/>
      <c r="MO15" s="8"/>
      <c r="MP15" s="8"/>
      <c r="MQ15" s="8">
        <f t="shared" si="40"/>
        <v>0</v>
      </c>
      <c r="MR15" s="9">
        <v>0</v>
      </c>
      <c r="MS15" s="2"/>
      <c r="MT15" s="5">
        <v>10</v>
      </c>
      <c r="MU15" s="7"/>
      <c r="MV15" s="6"/>
      <c r="MW15" s="20"/>
      <c r="MX15" s="8"/>
      <c r="MY15" s="8"/>
      <c r="MZ15" s="8">
        <f t="shared" si="41"/>
        <v>0</v>
      </c>
      <c r="NA15" s="9">
        <v>0</v>
      </c>
      <c r="NB15" s="2"/>
      <c r="NC15" s="5">
        <v>10</v>
      </c>
      <c r="ND15" s="7"/>
      <c r="NE15" s="6"/>
      <c r="NF15" s="20"/>
      <c r="NG15" s="8"/>
      <c r="NH15" s="8"/>
      <c r="NI15" s="8">
        <f t="shared" si="42"/>
        <v>0</v>
      </c>
      <c r="NJ15" s="9">
        <v>0</v>
      </c>
      <c r="NK15" s="2"/>
      <c r="NL15" s="5">
        <v>10</v>
      </c>
      <c r="NM15" s="7"/>
      <c r="NN15" s="6"/>
      <c r="NO15" s="20"/>
      <c r="NP15" s="8"/>
      <c r="NQ15" s="8"/>
      <c r="NR15" s="8">
        <f t="shared" si="43"/>
        <v>0</v>
      </c>
      <c r="NS15" s="9">
        <v>0</v>
      </c>
      <c r="NT15" s="5">
        <v>10</v>
      </c>
      <c r="NU15" s="7"/>
      <c r="NV15" s="6"/>
      <c r="NW15" s="20"/>
      <c r="NX15" s="8"/>
      <c r="NY15" s="8"/>
      <c r="NZ15" s="8">
        <f t="shared" si="44"/>
        <v>0</v>
      </c>
      <c r="OA15" s="9">
        <v>0</v>
      </c>
      <c r="OB15" s="2"/>
      <c r="OC15" s="5">
        <v>10</v>
      </c>
      <c r="OD15" s="7"/>
      <c r="OE15" s="6"/>
      <c r="OF15" s="20"/>
      <c r="OG15" s="8"/>
      <c r="OH15" s="8"/>
      <c r="OI15" s="8">
        <f t="shared" si="45"/>
        <v>0</v>
      </c>
      <c r="OJ15" s="9">
        <v>0</v>
      </c>
      <c r="OK15" s="5">
        <v>10</v>
      </c>
      <c r="OL15" s="7"/>
      <c r="OM15" s="6"/>
      <c r="ON15" s="20"/>
      <c r="OO15" s="8"/>
      <c r="OP15" s="8"/>
      <c r="OQ15" s="8">
        <f t="shared" si="46"/>
        <v>0</v>
      </c>
      <c r="OR15" s="9">
        <v>0</v>
      </c>
      <c r="OS15" s="2"/>
      <c r="OT15" s="5">
        <v>10</v>
      </c>
      <c r="OU15" s="7"/>
      <c r="OV15" s="6"/>
      <c r="OW15" s="20"/>
      <c r="OX15" s="8"/>
      <c r="OY15" s="8"/>
      <c r="OZ15" s="8">
        <f t="shared" si="47"/>
        <v>0</v>
      </c>
      <c r="PA15" s="9">
        <v>0</v>
      </c>
      <c r="PB15" s="5">
        <v>10</v>
      </c>
      <c r="PC15" s="7"/>
      <c r="PD15" s="6"/>
      <c r="PE15" s="20"/>
      <c r="PF15" s="8"/>
      <c r="PG15" s="8"/>
      <c r="PH15" s="8">
        <f t="shared" si="48"/>
        <v>0</v>
      </c>
      <c r="PI15" s="9">
        <v>0</v>
      </c>
      <c r="PJ15" s="2"/>
      <c r="PK15" s="5">
        <v>10</v>
      </c>
      <c r="PL15" s="7"/>
      <c r="PM15" s="6"/>
      <c r="PN15" s="20"/>
      <c r="PO15" s="8"/>
      <c r="PP15" s="8"/>
      <c r="PQ15" s="8">
        <f t="shared" si="49"/>
        <v>0</v>
      </c>
      <c r="PR15" s="9">
        <v>0</v>
      </c>
      <c r="PS15" s="2"/>
      <c r="PT15" s="5">
        <v>10</v>
      </c>
      <c r="PU15" s="7"/>
      <c r="PV15" s="6"/>
      <c r="PW15" s="20"/>
      <c r="PX15" s="8"/>
      <c r="PY15" s="8"/>
      <c r="PZ15" s="8">
        <f t="shared" si="50"/>
        <v>0</v>
      </c>
      <c r="QA15" s="9">
        <v>0</v>
      </c>
      <c r="QB15" s="2"/>
      <c r="QC15" s="5">
        <v>10</v>
      </c>
      <c r="QD15" s="7"/>
      <c r="QE15" s="6"/>
      <c r="QF15" s="20"/>
      <c r="QG15" s="8"/>
      <c r="QH15" s="8"/>
      <c r="QI15" s="8">
        <f t="shared" si="51"/>
        <v>0</v>
      </c>
      <c r="QJ15" s="9">
        <v>0</v>
      </c>
      <c r="QK15" s="5">
        <v>10</v>
      </c>
      <c r="QL15" s="7"/>
      <c r="QM15" s="6"/>
      <c r="QN15" s="20"/>
      <c r="QO15" s="8"/>
      <c r="QP15" s="8"/>
      <c r="QQ15" s="8">
        <f t="shared" si="52"/>
        <v>0</v>
      </c>
      <c r="QR15" s="9">
        <v>0</v>
      </c>
      <c r="QS15" s="2"/>
      <c r="QT15" s="5">
        <v>10</v>
      </c>
      <c r="QU15" s="7"/>
      <c r="QV15" s="6"/>
      <c r="QW15" s="20"/>
      <c r="QX15" s="8"/>
      <c r="QY15" s="8"/>
      <c r="QZ15" s="8">
        <f t="shared" si="53"/>
        <v>0</v>
      </c>
      <c r="RA15" s="9">
        <v>0</v>
      </c>
      <c r="RB15" s="5">
        <v>10</v>
      </c>
      <c r="RC15" s="7"/>
      <c r="RD15" s="6"/>
      <c r="RE15" s="20"/>
      <c r="RF15" s="8"/>
      <c r="RG15" s="8"/>
      <c r="RH15" s="8">
        <f t="shared" si="54"/>
        <v>0</v>
      </c>
      <c r="RI15" s="9">
        <v>0</v>
      </c>
      <c r="RJ15" s="2"/>
      <c r="RK15" s="5">
        <v>10</v>
      </c>
      <c r="RL15" s="7"/>
      <c r="RM15" s="6"/>
      <c r="RN15" s="20"/>
      <c r="RO15" s="8"/>
      <c r="RP15" s="8"/>
      <c r="RQ15" s="8">
        <f t="shared" si="55"/>
        <v>0</v>
      </c>
      <c r="RR15" s="9">
        <v>0</v>
      </c>
      <c r="RS15" s="5">
        <v>10</v>
      </c>
      <c r="RT15" s="7"/>
      <c r="RU15" s="6"/>
      <c r="RV15" s="20"/>
      <c r="RW15" s="8"/>
      <c r="RX15" s="8"/>
      <c r="RY15" s="8">
        <f t="shared" si="56"/>
        <v>0</v>
      </c>
      <c r="RZ15" s="9">
        <v>0</v>
      </c>
      <c r="SA15" s="2"/>
      <c r="SB15" s="5">
        <v>10</v>
      </c>
      <c r="SC15" s="7"/>
      <c r="SD15" s="6"/>
      <c r="SE15" s="20"/>
      <c r="SF15" s="8"/>
      <c r="SG15" s="8"/>
      <c r="SH15" s="8">
        <f t="shared" si="57"/>
        <v>0</v>
      </c>
      <c r="SI15" s="9">
        <v>0</v>
      </c>
      <c r="SJ15" s="2"/>
      <c r="SK15" s="5">
        <v>10</v>
      </c>
      <c r="SL15" s="7"/>
      <c r="SM15" s="6"/>
      <c r="SN15" s="20"/>
      <c r="SO15" s="8"/>
      <c r="SP15" s="8"/>
      <c r="SQ15" s="8">
        <f t="shared" si="58"/>
        <v>0</v>
      </c>
      <c r="SR15" s="9">
        <v>0</v>
      </c>
      <c r="SS15" s="2"/>
      <c r="ST15" s="5">
        <v>10</v>
      </c>
      <c r="SU15" s="7"/>
      <c r="SV15" s="6"/>
      <c r="SW15" s="20"/>
      <c r="SX15" s="8"/>
      <c r="SY15" s="8"/>
      <c r="SZ15" s="8">
        <f t="shared" si="59"/>
        <v>0</v>
      </c>
      <c r="TA15" s="9">
        <v>0</v>
      </c>
      <c r="TB15" s="5">
        <v>10</v>
      </c>
      <c r="TC15" s="7"/>
      <c r="TD15" s="6"/>
      <c r="TE15" s="20"/>
      <c r="TF15" s="8"/>
      <c r="TG15" s="8"/>
      <c r="TH15" s="8">
        <f t="shared" si="60"/>
        <v>0</v>
      </c>
      <c r="TI15" s="9">
        <v>0</v>
      </c>
      <c r="TJ15" s="2"/>
      <c r="TK15" s="5">
        <v>10</v>
      </c>
      <c r="TL15" s="7"/>
      <c r="TM15" s="6"/>
      <c r="TN15" s="20"/>
      <c r="TO15" s="8"/>
      <c r="TP15" s="8"/>
      <c r="TQ15" s="8">
        <f t="shared" si="61"/>
        <v>0</v>
      </c>
      <c r="TR15" s="9">
        <v>0</v>
      </c>
      <c r="TS15" s="5">
        <v>10</v>
      </c>
      <c r="TT15" s="7"/>
      <c r="TU15" s="6"/>
      <c r="TV15" s="20"/>
      <c r="TW15" s="8"/>
      <c r="TX15" s="8"/>
      <c r="TY15" s="8">
        <f t="shared" si="62"/>
        <v>0</v>
      </c>
      <c r="TZ15" s="9">
        <v>0</v>
      </c>
      <c r="UA15" s="2"/>
      <c r="UB15" s="5">
        <v>10</v>
      </c>
      <c r="UC15" s="7"/>
      <c r="UD15" s="6"/>
      <c r="UE15" s="20"/>
      <c r="UF15" s="8"/>
      <c r="UG15" s="8"/>
      <c r="UH15" s="8">
        <f t="shared" si="63"/>
        <v>0</v>
      </c>
      <c r="UI15" s="38">
        <v>0</v>
      </c>
      <c r="UJ15" s="46"/>
      <c r="UK15" s="42">
        <v>10</v>
      </c>
      <c r="UL15" s="7"/>
      <c r="UM15" s="6"/>
      <c r="UN15" s="20"/>
      <c r="UO15" s="8"/>
      <c r="UP15" s="8"/>
      <c r="UQ15" s="8">
        <f t="shared" si="64"/>
        <v>0</v>
      </c>
      <c r="UR15" s="9">
        <v>0</v>
      </c>
      <c r="US15" s="2"/>
      <c r="UT15" s="5">
        <v>10</v>
      </c>
      <c r="UU15" s="7"/>
      <c r="UV15" s="6"/>
      <c r="UW15" s="20"/>
      <c r="UX15" s="8"/>
      <c r="UY15" s="8"/>
      <c r="UZ15" s="8">
        <f t="shared" si="65"/>
        <v>0</v>
      </c>
      <c r="VA15" s="9">
        <v>0</v>
      </c>
      <c r="VB15" s="2"/>
      <c r="VC15" s="5">
        <v>10</v>
      </c>
      <c r="VD15" s="7"/>
      <c r="VE15" s="6"/>
      <c r="VF15" s="20"/>
      <c r="VG15" s="8"/>
      <c r="VH15" s="8"/>
      <c r="VI15" s="8">
        <f t="shared" si="66"/>
        <v>0</v>
      </c>
      <c r="VJ15" s="9">
        <v>0</v>
      </c>
      <c r="VK15" s="2"/>
      <c r="VL15" s="5">
        <v>10</v>
      </c>
      <c r="VM15" s="7"/>
      <c r="VN15" s="6"/>
      <c r="VO15" s="20"/>
      <c r="VP15" s="8"/>
      <c r="VQ15" s="8"/>
      <c r="VR15" s="8">
        <f t="shared" si="67"/>
        <v>0</v>
      </c>
      <c r="VS15" s="9">
        <v>0</v>
      </c>
      <c r="VT15" s="5">
        <v>10</v>
      </c>
      <c r="VU15" s="7"/>
      <c r="VV15" s="6"/>
      <c r="VW15" s="20"/>
      <c r="VX15" s="8"/>
      <c r="VY15" s="8"/>
      <c r="VZ15" s="8">
        <f t="shared" si="68"/>
        <v>0</v>
      </c>
      <c r="WA15" s="9">
        <v>0</v>
      </c>
      <c r="WB15" s="2"/>
      <c r="WC15" s="5">
        <v>10</v>
      </c>
      <c r="WD15" s="7"/>
      <c r="WE15" s="6"/>
      <c r="WF15" s="20"/>
      <c r="WG15" s="8"/>
      <c r="WH15" s="8"/>
      <c r="WI15" s="8">
        <f t="shared" si="69"/>
        <v>0</v>
      </c>
      <c r="WJ15" s="9">
        <v>0</v>
      </c>
      <c r="WK15" s="5">
        <v>10</v>
      </c>
      <c r="WL15" s="7"/>
      <c r="WM15" s="6"/>
      <c r="WN15" s="20"/>
      <c r="WO15" s="8"/>
      <c r="WP15" s="8"/>
      <c r="WQ15" s="8">
        <f t="shared" si="70"/>
        <v>0</v>
      </c>
      <c r="WR15" s="9">
        <v>0</v>
      </c>
      <c r="WS15" s="2"/>
      <c r="WT15" s="5">
        <v>10</v>
      </c>
      <c r="WU15" s="7"/>
      <c r="WV15" s="6"/>
      <c r="WW15" s="20"/>
      <c r="WX15" s="8"/>
      <c r="WY15" s="8"/>
      <c r="WZ15" s="8">
        <f t="shared" si="71"/>
        <v>0</v>
      </c>
      <c r="XA15" s="9">
        <v>0</v>
      </c>
    </row>
    <row r="16" spans="1:625" ht="19.5" customHeight="1">
      <c r="A16" s="5">
        <v>11</v>
      </c>
      <c r="B16" s="7"/>
      <c r="C16" s="6"/>
      <c r="D16" s="20"/>
      <c r="E16" s="8"/>
      <c r="F16" s="8"/>
      <c r="G16" s="8">
        <f t="shared" si="0"/>
        <v>0</v>
      </c>
      <c r="H16" s="9">
        <v>0</v>
      </c>
      <c r="J16" s="5">
        <v>11</v>
      </c>
      <c r="K16" s="7"/>
      <c r="L16" s="6"/>
      <c r="M16" s="20"/>
      <c r="N16" s="8"/>
      <c r="O16" s="8"/>
      <c r="P16" s="8">
        <f t="shared" si="1"/>
        <v>0</v>
      </c>
      <c r="Q16" s="9">
        <v>0</v>
      </c>
      <c r="R16" s="2"/>
      <c r="S16" s="5">
        <v>11</v>
      </c>
      <c r="T16" s="7"/>
      <c r="U16" s="6"/>
      <c r="V16" s="20"/>
      <c r="W16" s="8"/>
      <c r="X16" s="8"/>
      <c r="Y16" s="8">
        <f t="shared" si="2"/>
        <v>0</v>
      </c>
      <c r="Z16" s="9">
        <v>0</v>
      </c>
      <c r="AA16" s="2"/>
      <c r="AB16" s="5">
        <v>11</v>
      </c>
      <c r="AC16" s="7"/>
      <c r="AD16" s="6"/>
      <c r="AE16" s="20"/>
      <c r="AF16" s="8"/>
      <c r="AG16" s="8"/>
      <c r="AH16" s="8">
        <f t="shared" si="3"/>
        <v>0</v>
      </c>
      <c r="AI16" s="38">
        <v>0</v>
      </c>
      <c r="AJ16" s="46"/>
      <c r="AK16" s="42">
        <v>11</v>
      </c>
      <c r="AL16" s="7"/>
      <c r="AM16" s="6"/>
      <c r="AN16" s="20"/>
      <c r="AO16" s="8"/>
      <c r="AP16" s="8"/>
      <c r="AQ16" s="8">
        <f t="shared" si="4"/>
        <v>0</v>
      </c>
      <c r="AR16" s="9">
        <v>0</v>
      </c>
      <c r="AS16" s="2"/>
      <c r="AT16" s="5">
        <v>11</v>
      </c>
      <c r="AU16" s="7"/>
      <c r="AV16" s="6"/>
      <c r="AW16" s="20"/>
      <c r="AX16" s="8"/>
      <c r="AY16" s="8"/>
      <c r="AZ16" s="8">
        <f t="shared" si="5"/>
        <v>0</v>
      </c>
      <c r="BA16" s="9">
        <v>0</v>
      </c>
      <c r="BB16" s="5">
        <v>11</v>
      </c>
      <c r="BC16" s="7"/>
      <c r="BD16" s="6"/>
      <c r="BE16" s="20"/>
      <c r="BF16" s="8"/>
      <c r="BG16" s="8"/>
      <c r="BH16" s="8">
        <f t="shared" si="6"/>
        <v>0</v>
      </c>
      <c r="BI16" s="9">
        <v>0</v>
      </c>
      <c r="BJ16" s="2"/>
      <c r="BK16" s="5">
        <v>11</v>
      </c>
      <c r="BL16" s="7"/>
      <c r="BM16" s="6"/>
      <c r="BN16" s="20"/>
      <c r="BO16" s="8"/>
      <c r="BP16" s="8"/>
      <c r="BQ16" s="8">
        <f t="shared" si="7"/>
        <v>0</v>
      </c>
      <c r="BR16" s="9">
        <v>0</v>
      </c>
      <c r="BT16" s="5">
        <v>11</v>
      </c>
      <c r="BU16" s="7"/>
      <c r="BV16" s="6"/>
      <c r="BW16" s="20"/>
      <c r="BX16" s="8"/>
      <c r="BY16" s="8"/>
      <c r="BZ16" s="8">
        <f t="shared" si="8"/>
        <v>0</v>
      </c>
      <c r="CA16" s="9">
        <v>0</v>
      </c>
      <c r="CB16" s="2"/>
      <c r="CC16" s="5">
        <v>11</v>
      </c>
      <c r="CD16" s="7"/>
      <c r="CE16" s="6"/>
      <c r="CF16" s="20"/>
      <c r="CG16" s="8"/>
      <c r="CH16" s="8"/>
      <c r="CI16" s="8">
        <f t="shared" si="9"/>
        <v>0</v>
      </c>
      <c r="CJ16" s="9">
        <v>0</v>
      </c>
      <c r="CK16" s="2"/>
      <c r="CL16" s="5">
        <v>11</v>
      </c>
      <c r="CM16" s="7"/>
      <c r="CN16" s="6"/>
      <c r="CO16" s="20"/>
      <c r="CP16" s="8"/>
      <c r="CQ16" s="8"/>
      <c r="CR16" s="8">
        <f t="shared" si="10"/>
        <v>0</v>
      </c>
      <c r="CS16" s="9">
        <v>0</v>
      </c>
      <c r="CT16" s="2"/>
      <c r="CU16" s="5">
        <v>11</v>
      </c>
      <c r="CV16" s="7"/>
      <c r="CW16" s="6"/>
      <c r="CX16" s="20"/>
      <c r="CY16" s="8"/>
      <c r="CZ16" s="8"/>
      <c r="DA16" s="8">
        <f t="shared" si="11"/>
        <v>0</v>
      </c>
      <c r="DB16" s="9">
        <v>0</v>
      </c>
      <c r="DC16" s="5">
        <v>11</v>
      </c>
      <c r="DD16" s="7"/>
      <c r="DE16" s="6"/>
      <c r="DF16" s="20"/>
      <c r="DG16" s="8"/>
      <c r="DH16" s="8"/>
      <c r="DI16" s="8">
        <f t="shared" si="12"/>
        <v>0</v>
      </c>
      <c r="DJ16" s="9">
        <v>0</v>
      </c>
      <c r="DK16" s="2"/>
      <c r="DL16" s="5">
        <v>11</v>
      </c>
      <c r="DM16" s="7"/>
      <c r="DN16" s="6"/>
      <c r="DO16" s="20"/>
      <c r="DP16" s="8"/>
      <c r="DQ16" s="8"/>
      <c r="DR16" s="8">
        <f t="shared" si="13"/>
        <v>0</v>
      </c>
      <c r="DS16" s="9">
        <v>0</v>
      </c>
      <c r="DT16" s="5">
        <v>11</v>
      </c>
      <c r="DU16" s="7"/>
      <c r="DV16" s="6"/>
      <c r="DW16" s="20"/>
      <c r="DX16" s="8"/>
      <c r="DY16" s="8"/>
      <c r="DZ16" s="8">
        <f t="shared" si="14"/>
        <v>0</v>
      </c>
      <c r="EA16" s="9">
        <v>0</v>
      </c>
      <c r="EB16" s="2"/>
      <c r="EC16" s="5">
        <v>11</v>
      </c>
      <c r="ED16" s="7"/>
      <c r="EE16" s="6"/>
      <c r="EF16" s="20"/>
      <c r="EG16" s="8"/>
      <c r="EH16" s="8"/>
      <c r="EI16" s="8">
        <f t="shared" si="15"/>
        <v>0</v>
      </c>
      <c r="EJ16" s="9">
        <v>0</v>
      </c>
      <c r="EK16" s="5">
        <v>11</v>
      </c>
      <c r="EL16" s="7"/>
      <c r="EM16" s="6"/>
      <c r="EN16" s="20"/>
      <c r="EO16" s="8"/>
      <c r="EP16" s="8"/>
      <c r="EQ16" s="8">
        <f t="shared" si="16"/>
        <v>0</v>
      </c>
      <c r="ER16" s="9">
        <v>0</v>
      </c>
      <c r="ES16" s="2"/>
      <c r="ET16" s="5">
        <v>11</v>
      </c>
      <c r="EU16" s="7"/>
      <c r="EV16" s="6"/>
      <c r="EW16" s="20"/>
      <c r="EX16" s="8"/>
      <c r="EY16" s="8"/>
      <c r="EZ16" s="8">
        <f t="shared" si="17"/>
        <v>0</v>
      </c>
      <c r="FA16" s="9">
        <v>0</v>
      </c>
      <c r="FB16" s="2"/>
      <c r="FC16" s="5">
        <v>11</v>
      </c>
      <c r="FD16" s="7"/>
      <c r="FE16" s="6"/>
      <c r="FF16" s="20"/>
      <c r="FG16" s="8"/>
      <c r="FH16" s="8"/>
      <c r="FI16" s="8">
        <f t="shared" si="18"/>
        <v>0</v>
      </c>
      <c r="FJ16" s="9">
        <v>0</v>
      </c>
      <c r="FK16" s="2"/>
      <c r="FL16" s="5">
        <v>11</v>
      </c>
      <c r="FM16" s="7"/>
      <c r="FN16" s="6"/>
      <c r="FO16" s="20"/>
      <c r="FP16" s="8"/>
      <c r="FQ16" s="8"/>
      <c r="FR16" s="8">
        <f t="shared" si="19"/>
        <v>0</v>
      </c>
      <c r="FS16" s="9">
        <v>0</v>
      </c>
      <c r="FT16" s="5">
        <v>11</v>
      </c>
      <c r="FU16" s="7"/>
      <c r="FV16" s="6"/>
      <c r="FW16" s="20"/>
      <c r="FX16" s="8"/>
      <c r="FY16" s="8"/>
      <c r="FZ16" s="8">
        <f t="shared" si="20"/>
        <v>0</v>
      </c>
      <c r="GA16" s="9">
        <v>0</v>
      </c>
      <c r="GB16" s="2"/>
      <c r="GC16" s="5">
        <v>11</v>
      </c>
      <c r="GD16" s="7"/>
      <c r="GE16" s="6"/>
      <c r="GF16" s="20"/>
      <c r="GG16" s="8"/>
      <c r="GH16" s="8"/>
      <c r="GI16" s="8">
        <f t="shared" si="21"/>
        <v>0</v>
      </c>
      <c r="GJ16" s="9">
        <v>0</v>
      </c>
      <c r="GK16" s="5">
        <v>11</v>
      </c>
      <c r="GL16" s="7"/>
      <c r="GM16" s="6"/>
      <c r="GN16" s="20"/>
      <c r="GO16" s="8"/>
      <c r="GP16" s="8"/>
      <c r="GQ16" s="8">
        <f t="shared" si="22"/>
        <v>0</v>
      </c>
      <c r="GR16" s="9">
        <v>0</v>
      </c>
      <c r="GS16" s="2"/>
      <c r="GT16" s="5">
        <v>11</v>
      </c>
      <c r="GU16" s="7"/>
      <c r="GV16" s="6"/>
      <c r="GW16" s="20"/>
      <c r="GX16" s="8"/>
      <c r="GY16" s="8"/>
      <c r="GZ16" s="8">
        <f t="shared" si="23"/>
        <v>0</v>
      </c>
      <c r="HA16" s="9">
        <v>0</v>
      </c>
      <c r="HB16" s="5">
        <v>11</v>
      </c>
      <c r="HC16" s="7"/>
      <c r="HD16" s="6"/>
      <c r="HE16" s="20"/>
      <c r="HF16" s="8"/>
      <c r="HG16" s="8"/>
      <c r="HH16" s="8">
        <f t="shared" si="24"/>
        <v>0</v>
      </c>
      <c r="HI16" s="9">
        <v>0</v>
      </c>
      <c r="HJ16" s="2"/>
      <c r="HK16" s="5">
        <v>11</v>
      </c>
      <c r="HL16" s="7"/>
      <c r="HM16" s="6"/>
      <c r="HN16" s="20"/>
      <c r="HO16" s="8"/>
      <c r="HP16" s="8"/>
      <c r="HQ16" s="8">
        <f t="shared" si="25"/>
        <v>0</v>
      </c>
      <c r="HR16" s="9">
        <v>0</v>
      </c>
      <c r="HS16" s="2"/>
      <c r="HT16" s="5">
        <v>11</v>
      </c>
      <c r="HU16" s="7"/>
      <c r="HV16" s="6"/>
      <c r="HW16" s="20"/>
      <c r="HX16" s="8"/>
      <c r="HY16" s="8"/>
      <c r="HZ16" s="8">
        <f t="shared" si="26"/>
        <v>0</v>
      </c>
      <c r="IA16" s="9">
        <v>0</v>
      </c>
      <c r="IB16" s="2"/>
      <c r="IC16" s="5">
        <v>11</v>
      </c>
      <c r="ID16" s="7"/>
      <c r="IE16" s="6"/>
      <c r="IF16" s="20"/>
      <c r="IG16" s="8"/>
      <c r="IH16" s="8"/>
      <c r="II16" s="8">
        <f t="shared" si="27"/>
        <v>0</v>
      </c>
      <c r="IJ16" s="9">
        <v>0</v>
      </c>
      <c r="IK16" s="5">
        <v>11</v>
      </c>
      <c r="IL16" s="7"/>
      <c r="IM16" s="6"/>
      <c r="IN16" s="20"/>
      <c r="IO16" s="8"/>
      <c r="IP16" s="8"/>
      <c r="IQ16" s="8">
        <f t="shared" si="28"/>
        <v>0</v>
      </c>
      <c r="IR16" s="9">
        <v>0</v>
      </c>
      <c r="IS16" s="2"/>
      <c r="IT16" s="5">
        <v>11</v>
      </c>
      <c r="IU16" s="7"/>
      <c r="IV16" s="6"/>
      <c r="IW16" s="20"/>
      <c r="IX16" s="8"/>
      <c r="IY16" s="8"/>
      <c r="IZ16" s="8">
        <f t="shared" si="29"/>
        <v>0</v>
      </c>
      <c r="JA16" s="9">
        <v>0</v>
      </c>
      <c r="JB16" s="5">
        <v>11</v>
      </c>
      <c r="JC16" s="7"/>
      <c r="JD16" s="6"/>
      <c r="JE16" s="20"/>
      <c r="JF16" s="8"/>
      <c r="JG16" s="8"/>
      <c r="JH16" s="8">
        <f t="shared" si="30"/>
        <v>0</v>
      </c>
      <c r="JI16" s="9">
        <v>0</v>
      </c>
      <c r="JJ16" s="2"/>
      <c r="JK16" s="5">
        <v>11</v>
      </c>
      <c r="JL16" s="7"/>
      <c r="JM16" s="6"/>
      <c r="JN16" s="20"/>
      <c r="JO16" s="8"/>
      <c r="JP16" s="8"/>
      <c r="JQ16" s="8">
        <f t="shared" si="31"/>
        <v>0</v>
      </c>
      <c r="JR16" s="9">
        <v>0</v>
      </c>
      <c r="JS16" s="5">
        <v>11</v>
      </c>
      <c r="JT16" s="7"/>
      <c r="JU16" s="6"/>
      <c r="JV16" s="20"/>
      <c r="JW16" s="8"/>
      <c r="JX16" s="8"/>
      <c r="JY16" s="8">
        <f t="shared" si="32"/>
        <v>0</v>
      </c>
      <c r="JZ16" s="9">
        <v>0</v>
      </c>
      <c r="KA16" s="2"/>
      <c r="KB16" s="5">
        <v>11</v>
      </c>
      <c r="KC16" s="7"/>
      <c r="KD16" s="6"/>
      <c r="KE16" s="20"/>
      <c r="KF16" s="8"/>
      <c r="KG16" s="8"/>
      <c r="KH16" s="8">
        <f t="shared" si="33"/>
        <v>0</v>
      </c>
      <c r="KI16" s="9">
        <v>0</v>
      </c>
      <c r="KJ16" s="2"/>
      <c r="KK16" s="5">
        <v>11</v>
      </c>
      <c r="KL16" s="7"/>
      <c r="KM16" s="6"/>
      <c r="KN16" s="20"/>
      <c r="KO16" s="8"/>
      <c r="KP16" s="8"/>
      <c r="KQ16" s="8">
        <f t="shared" si="34"/>
        <v>0</v>
      </c>
      <c r="KR16" s="9">
        <v>0</v>
      </c>
      <c r="KS16" s="2"/>
      <c r="KT16" s="5">
        <v>11</v>
      </c>
      <c r="KU16" s="7"/>
      <c r="KV16" s="6"/>
      <c r="KW16" s="20"/>
      <c r="KX16" s="8"/>
      <c r="KY16" s="8"/>
      <c r="KZ16" s="8">
        <f t="shared" si="35"/>
        <v>0</v>
      </c>
      <c r="LA16" s="9">
        <v>0</v>
      </c>
      <c r="LB16" s="5">
        <v>11</v>
      </c>
      <c r="LC16" s="7"/>
      <c r="LD16" s="6"/>
      <c r="LE16" s="20"/>
      <c r="LF16" s="8"/>
      <c r="LG16" s="8"/>
      <c r="LH16" s="8">
        <f t="shared" si="36"/>
        <v>0</v>
      </c>
      <c r="LI16" s="9">
        <v>0</v>
      </c>
      <c r="LJ16" s="2"/>
      <c r="LK16" s="5">
        <v>11</v>
      </c>
      <c r="LL16" s="7"/>
      <c r="LM16" s="6"/>
      <c r="LN16" s="20"/>
      <c r="LO16" s="8"/>
      <c r="LP16" s="8"/>
      <c r="LQ16" s="8">
        <f t="shared" si="37"/>
        <v>0</v>
      </c>
      <c r="LR16" s="38">
        <v>0</v>
      </c>
      <c r="LS16" s="46"/>
      <c r="LT16" s="42">
        <v>11</v>
      </c>
      <c r="LU16" s="7"/>
      <c r="LV16" s="6"/>
      <c r="LW16" s="20"/>
      <c r="LX16" s="8"/>
      <c r="LY16" s="8"/>
      <c r="LZ16" s="8">
        <f t="shared" si="38"/>
        <v>0</v>
      </c>
      <c r="MA16" s="9">
        <v>0</v>
      </c>
      <c r="MB16" s="2"/>
      <c r="MC16" s="5">
        <v>11</v>
      </c>
      <c r="MD16" s="7"/>
      <c r="ME16" s="6"/>
      <c r="MF16" s="20"/>
      <c r="MG16" s="8"/>
      <c r="MH16" s="8"/>
      <c r="MI16" s="8">
        <f t="shared" si="39"/>
        <v>0</v>
      </c>
      <c r="MJ16" s="9">
        <v>0</v>
      </c>
      <c r="MK16" s="5">
        <v>11</v>
      </c>
      <c r="ML16" s="7"/>
      <c r="MM16" s="6"/>
      <c r="MN16" s="20"/>
      <c r="MO16" s="8"/>
      <c r="MP16" s="8"/>
      <c r="MQ16" s="8">
        <f t="shared" si="40"/>
        <v>0</v>
      </c>
      <c r="MR16" s="9">
        <v>0</v>
      </c>
      <c r="MS16" s="2"/>
      <c r="MT16" s="5">
        <v>11</v>
      </c>
      <c r="MU16" s="7"/>
      <c r="MV16" s="6"/>
      <c r="MW16" s="20"/>
      <c r="MX16" s="8"/>
      <c r="MY16" s="8"/>
      <c r="MZ16" s="8">
        <f t="shared" si="41"/>
        <v>0</v>
      </c>
      <c r="NA16" s="9">
        <v>0</v>
      </c>
      <c r="NB16" s="2"/>
      <c r="NC16" s="5">
        <v>11</v>
      </c>
      <c r="ND16" s="7"/>
      <c r="NE16" s="6"/>
      <c r="NF16" s="20"/>
      <c r="NG16" s="8"/>
      <c r="NH16" s="8"/>
      <c r="NI16" s="8">
        <f t="shared" si="42"/>
        <v>0</v>
      </c>
      <c r="NJ16" s="9">
        <v>0</v>
      </c>
      <c r="NK16" s="2"/>
      <c r="NL16" s="5">
        <v>11</v>
      </c>
      <c r="NM16" s="7"/>
      <c r="NN16" s="6"/>
      <c r="NO16" s="20"/>
      <c r="NP16" s="8"/>
      <c r="NQ16" s="8"/>
      <c r="NR16" s="8">
        <f t="shared" si="43"/>
        <v>0</v>
      </c>
      <c r="NS16" s="9">
        <v>0</v>
      </c>
      <c r="NT16" s="5">
        <v>11</v>
      </c>
      <c r="NU16" s="7"/>
      <c r="NV16" s="6"/>
      <c r="NW16" s="20"/>
      <c r="NX16" s="8"/>
      <c r="NY16" s="8"/>
      <c r="NZ16" s="8">
        <f t="shared" si="44"/>
        <v>0</v>
      </c>
      <c r="OA16" s="9">
        <v>0</v>
      </c>
      <c r="OB16" s="2"/>
      <c r="OC16" s="5">
        <v>11</v>
      </c>
      <c r="OD16" s="7"/>
      <c r="OE16" s="6"/>
      <c r="OF16" s="20"/>
      <c r="OG16" s="8"/>
      <c r="OH16" s="8"/>
      <c r="OI16" s="8">
        <f t="shared" si="45"/>
        <v>0</v>
      </c>
      <c r="OJ16" s="9">
        <v>0</v>
      </c>
      <c r="OK16" s="5">
        <v>11</v>
      </c>
      <c r="OL16" s="7"/>
      <c r="OM16" s="6"/>
      <c r="ON16" s="20"/>
      <c r="OO16" s="8"/>
      <c r="OP16" s="8"/>
      <c r="OQ16" s="8">
        <f t="shared" si="46"/>
        <v>0</v>
      </c>
      <c r="OR16" s="9">
        <v>0</v>
      </c>
      <c r="OS16" s="2"/>
      <c r="OT16" s="5">
        <v>11</v>
      </c>
      <c r="OU16" s="7"/>
      <c r="OV16" s="6"/>
      <c r="OW16" s="20"/>
      <c r="OX16" s="8"/>
      <c r="OY16" s="8"/>
      <c r="OZ16" s="8">
        <f t="shared" si="47"/>
        <v>0</v>
      </c>
      <c r="PA16" s="9">
        <v>0</v>
      </c>
      <c r="PB16" s="5">
        <v>11</v>
      </c>
      <c r="PC16" s="7"/>
      <c r="PD16" s="6"/>
      <c r="PE16" s="20"/>
      <c r="PF16" s="8"/>
      <c r="PG16" s="8"/>
      <c r="PH16" s="8">
        <f t="shared" si="48"/>
        <v>0</v>
      </c>
      <c r="PI16" s="9">
        <v>0</v>
      </c>
      <c r="PJ16" s="2"/>
      <c r="PK16" s="5">
        <v>11</v>
      </c>
      <c r="PL16" s="7"/>
      <c r="PM16" s="6"/>
      <c r="PN16" s="20"/>
      <c r="PO16" s="8"/>
      <c r="PP16" s="8"/>
      <c r="PQ16" s="8">
        <f t="shared" si="49"/>
        <v>0</v>
      </c>
      <c r="PR16" s="9">
        <v>0</v>
      </c>
      <c r="PS16" s="2"/>
      <c r="PT16" s="5">
        <v>11</v>
      </c>
      <c r="PU16" s="7"/>
      <c r="PV16" s="6"/>
      <c r="PW16" s="20"/>
      <c r="PX16" s="8"/>
      <c r="PY16" s="8"/>
      <c r="PZ16" s="8">
        <f t="shared" si="50"/>
        <v>0</v>
      </c>
      <c r="QA16" s="9">
        <v>0</v>
      </c>
      <c r="QB16" s="2"/>
      <c r="QC16" s="5">
        <v>11</v>
      </c>
      <c r="QD16" s="7"/>
      <c r="QE16" s="6"/>
      <c r="QF16" s="20"/>
      <c r="QG16" s="8"/>
      <c r="QH16" s="8"/>
      <c r="QI16" s="8">
        <f t="shared" si="51"/>
        <v>0</v>
      </c>
      <c r="QJ16" s="9">
        <v>0</v>
      </c>
      <c r="QK16" s="5">
        <v>11</v>
      </c>
      <c r="QL16" s="7"/>
      <c r="QM16" s="6"/>
      <c r="QN16" s="20"/>
      <c r="QO16" s="8"/>
      <c r="QP16" s="8"/>
      <c r="QQ16" s="8">
        <f t="shared" si="52"/>
        <v>0</v>
      </c>
      <c r="QR16" s="9">
        <v>0</v>
      </c>
      <c r="QS16" s="2"/>
      <c r="QT16" s="5">
        <v>11</v>
      </c>
      <c r="QU16" s="7"/>
      <c r="QV16" s="6"/>
      <c r="QW16" s="20"/>
      <c r="QX16" s="8"/>
      <c r="QY16" s="8"/>
      <c r="QZ16" s="8">
        <f t="shared" si="53"/>
        <v>0</v>
      </c>
      <c r="RA16" s="9">
        <v>0</v>
      </c>
      <c r="RB16" s="5">
        <v>11</v>
      </c>
      <c r="RC16" s="7"/>
      <c r="RD16" s="6"/>
      <c r="RE16" s="20"/>
      <c r="RF16" s="8"/>
      <c r="RG16" s="8"/>
      <c r="RH16" s="8">
        <f t="shared" si="54"/>
        <v>0</v>
      </c>
      <c r="RI16" s="9">
        <v>0</v>
      </c>
      <c r="RJ16" s="2"/>
      <c r="RK16" s="5">
        <v>11</v>
      </c>
      <c r="RL16" s="7"/>
      <c r="RM16" s="6"/>
      <c r="RN16" s="20"/>
      <c r="RO16" s="8"/>
      <c r="RP16" s="8"/>
      <c r="RQ16" s="8">
        <f t="shared" si="55"/>
        <v>0</v>
      </c>
      <c r="RR16" s="9">
        <v>0</v>
      </c>
      <c r="RS16" s="5">
        <v>11</v>
      </c>
      <c r="RT16" s="7"/>
      <c r="RU16" s="6"/>
      <c r="RV16" s="20"/>
      <c r="RW16" s="8"/>
      <c r="RX16" s="8"/>
      <c r="RY16" s="8">
        <f t="shared" si="56"/>
        <v>0</v>
      </c>
      <c r="RZ16" s="9">
        <v>0</v>
      </c>
      <c r="SA16" s="2"/>
      <c r="SB16" s="5">
        <v>11</v>
      </c>
      <c r="SC16" s="7"/>
      <c r="SD16" s="6"/>
      <c r="SE16" s="20"/>
      <c r="SF16" s="8"/>
      <c r="SG16" s="8"/>
      <c r="SH16" s="8">
        <f t="shared" si="57"/>
        <v>0</v>
      </c>
      <c r="SI16" s="9">
        <v>0</v>
      </c>
      <c r="SJ16" s="2"/>
      <c r="SK16" s="5">
        <v>11</v>
      </c>
      <c r="SL16" s="7"/>
      <c r="SM16" s="6"/>
      <c r="SN16" s="20"/>
      <c r="SO16" s="8"/>
      <c r="SP16" s="8"/>
      <c r="SQ16" s="8">
        <f t="shared" si="58"/>
        <v>0</v>
      </c>
      <c r="SR16" s="9">
        <v>0</v>
      </c>
      <c r="SS16" s="2"/>
      <c r="ST16" s="5">
        <v>11</v>
      </c>
      <c r="SU16" s="7"/>
      <c r="SV16" s="6"/>
      <c r="SW16" s="20"/>
      <c r="SX16" s="8"/>
      <c r="SY16" s="8"/>
      <c r="SZ16" s="8">
        <f t="shared" si="59"/>
        <v>0</v>
      </c>
      <c r="TA16" s="9">
        <v>0</v>
      </c>
      <c r="TB16" s="5">
        <v>11</v>
      </c>
      <c r="TC16" s="7"/>
      <c r="TD16" s="6"/>
      <c r="TE16" s="20"/>
      <c r="TF16" s="8"/>
      <c r="TG16" s="8"/>
      <c r="TH16" s="8">
        <f t="shared" si="60"/>
        <v>0</v>
      </c>
      <c r="TI16" s="9">
        <v>0</v>
      </c>
      <c r="TJ16" s="2"/>
      <c r="TK16" s="5">
        <v>11</v>
      </c>
      <c r="TL16" s="7"/>
      <c r="TM16" s="6"/>
      <c r="TN16" s="20"/>
      <c r="TO16" s="8"/>
      <c r="TP16" s="8"/>
      <c r="TQ16" s="8">
        <f t="shared" si="61"/>
        <v>0</v>
      </c>
      <c r="TR16" s="9">
        <v>0</v>
      </c>
      <c r="TS16" s="5">
        <v>11</v>
      </c>
      <c r="TT16" s="7"/>
      <c r="TU16" s="6"/>
      <c r="TV16" s="20"/>
      <c r="TW16" s="8"/>
      <c r="TX16" s="8"/>
      <c r="TY16" s="8">
        <f t="shared" si="62"/>
        <v>0</v>
      </c>
      <c r="TZ16" s="9">
        <v>0</v>
      </c>
      <c r="UA16" s="2"/>
      <c r="UB16" s="5">
        <v>11</v>
      </c>
      <c r="UC16" s="7"/>
      <c r="UD16" s="6"/>
      <c r="UE16" s="20"/>
      <c r="UF16" s="8"/>
      <c r="UG16" s="8"/>
      <c r="UH16" s="8">
        <f t="shared" si="63"/>
        <v>0</v>
      </c>
      <c r="UI16" s="38">
        <v>0</v>
      </c>
      <c r="UJ16" s="46"/>
      <c r="UK16" s="42">
        <v>11</v>
      </c>
      <c r="UL16" s="7"/>
      <c r="UM16" s="6"/>
      <c r="UN16" s="20"/>
      <c r="UO16" s="8"/>
      <c r="UP16" s="8"/>
      <c r="UQ16" s="8">
        <f t="shared" si="64"/>
        <v>0</v>
      </c>
      <c r="UR16" s="9">
        <v>0</v>
      </c>
      <c r="US16" s="2"/>
      <c r="UT16" s="5">
        <v>11</v>
      </c>
      <c r="UU16" s="7"/>
      <c r="UV16" s="6"/>
      <c r="UW16" s="20"/>
      <c r="UX16" s="8"/>
      <c r="UY16" s="8"/>
      <c r="UZ16" s="8">
        <f t="shared" si="65"/>
        <v>0</v>
      </c>
      <c r="VA16" s="9">
        <v>0</v>
      </c>
      <c r="VB16" s="2"/>
      <c r="VC16" s="5">
        <v>11</v>
      </c>
      <c r="VD16" s="7"/>
      <c r="VE16" s="6"/>
      <c r="VF16" s="20"/>
      <c r="VG16" s="8"/>
      <c r="VH16" s="8"/>
      <c r="VI16" s="8">
        <f t="shared" si="66"/>
        <v>0</v>
      </c>
      <c r="VJ16" s="9">
        <v>0</v>
      </c>
      <c r="VK16" s="2"/>
      <c r="VL16" s="5">
        <v>11</v>
      </c>
      <c r="VM16" s="7"/>
      <c r="VN16" s="6"/>
      <c r="VO16" s="20"/>
      <c r="VP16" s="8"/>
      <c r="VQ16" s="8"/>
      <c r="VR16" s="8">
        <f t="shared" si="67"/>
        <v>0</v>
      </c>
      <c r="VS16" s="9">
        <v>0</v>
      </c>
      <c r="VT16" s="5">
        <v>11</v>
      </c>
      <c r="VU16" s="7"/>
      <c r="VV16" s="6"/>
      <c r="VW16" s="20"/>
      <c r="VX16" s="8"/>
      <c r="VY16" s="8"/>
      <c r="VZ16" s="8">
        <f t="shared" si="68"/>
        <v>0</v>
      </c>
      <c r="WA16" s="9">
        <v>0</v>
      </c>
      <c r="WB16" s="2"/>
      <c r="WC16" s="5">
        <v>11</v>
      </c>
      <c r="WD16" s="7"/>
      <c r="WE16" s="6"/>
      <c r="WF16" s="20"/>
      <c r="WG16" s="8"/>
      <c r="WH16" s="8"/>
      <c r="WI16" s="8">
        <f t="shared" si="69"/>
        <v>0</v>
      </c>
      <c r="WJ16" s="9">
        <v>0</v>
      </c>
      <c r="WK16" s="5">
        <v>11</v>
      </c>
      <c r="WL16" s="7"/>
      <c r="WM16" s="6"/>
      <c r="WN16" s="20"/>
      <c r="WO16" s="8"/>
      <c r="WP16" s="8"/>
      <c r="WQ16" s="8">
        <f t="shared" si="70"/>
        <v>0</v>
      </c>
      <c r="WR16" s="9">
        <v>0</v>
      </c>
      <c r="WS16" s="2"/>
      <c r="WT16" s="5">
        <v>11</v>
      </c>
      <c r="WU16" s="7"/>
      <c r="WV16" s="6"/>
      <c r="WW16" s="20"/>
      <c r="WX16" s="8"/>
      <c r="WY16" s="8"/>
      <c r="WZ16" s="8">
        <f t="shared" si="71"/>
        <v>0</v>
      </c>
      <c r="XA16" s="9">
        <v>0</v>
      </c>
    </row>
    <row r="17" spans="1:625" ht="19.5" customHeight="1">
      <c r="A17" s="5">
        <v>12</v>
      </c>
      <c r="B17" s="7"/>
      <c r="C17" s="6"/>
      <c r="D17" s="20"/>
      <c r="E17" s="8"/>
      <c r="F17" s="8"/>
      <c r="G17" s="8">
        <f t="shared" si="0"/>
        <v>0</v>
      </c>
      <c r="H17" s="9">
        <v>0</v>
      </c>
      <c r="J17" s="5">
        <v>12</v>
      </c>
      <c r="K17" s="7"/>
      <c r="L17" s="6"/>
      <c r="M17" s="20"/>
      <c r="N17" s="8"/>
      <c r="O17" s="8"/>
      <c r="P17" s="8">
        <f t="shared" si="1"/>
        <v>0</v>
      </c>
      <c r="Q17" s="9">
        <v>0</v>
      </c>
      <c r="R17" s="2"/>
      <c r="S17" s="5">
        <v>12</v>
      </c>
      <c r="T17" s="7"/>
      <c r="U17" s="6"/>
      <c r="V17" s="20"/>
      <c r="W17" s="8"/>
      <c r="X17" s="8"/>
      <c r="Y17" s="8">
        <f t="shared" si="2"/>
        <v>0</v>
      </c>
      <c r="Z17" s="9">
        <v>0</v>
      </c>
      <c r="AA17" s="2"/>
      <c r="AB17" s="5">
        <v>12</v>
      </c>
      <c r="AC17" s="7"/>
      <c r="AD17" s="6"/>
      <c r="AE17" s="20"/>
      <c r="AF17" s="8"/>
      <c r="AG17" s="8"/>
      <c r="AH17" s="8">
        <f t="shared" si="3"/>
        <v>0</v>
      </c>
      <c r="AI17" s="38">
        <v>0</v>
      </c>
      <c r="AJ17" s="46"/>
      <c r="AK17" s="42">
        <v>12</v>
      </c>
      <c r="AL17" s="7"/>
      <c r="AM17" s="6"/>
      <c r="AN17" s="20"/>
      <c r="AO17" s="8"/>
      <c r="AP17" s="8"/>
      <c r="AQ17" s="8">
        <f t="shared" si="4"/>
        <v>0</v>
      </c>
      <c r="AR17" s="9">
        <v>0</v>
      </c>
      <c r="AS17" s="2"/>
      <c r="AT17" s="5">
        <v>12</v>
      </c>
      <c r="AU17" s="7"/>
      <c r="AV17" s="6"/>
      <c r="AW17" s="20"/>
      <c r="AX17" s="8"/>
      <c r="AY17" s="8"/>
      <c r="AZ17" s="8">
        <f t="shared" si="5"/>
        <v>0</v>
      </c>
      <c r="BA17" s="9">
        <v>0</v>
      </c>
      <c r="BB17" s="5">
        <v>12</v>
      </c>
      <c r="BC17" s="7"/>
      <c r="BD17" s="6"/>
      <c r="BE17" s="20"/>
      <c r="BF17" s="8"/>
      <c r="BG17" s="8"/>
      <c r="BH17" s="8">
        <f t="shared" si="6"/>
        <v>0</v>
      </c>
      <c r="BI17" s="9">
        <v>0</v>
      </c>
      <c r="BJ17" s="2"/>
      <c r="BK17" s="5">
        <v>12</v>
      </c>
      <c r="BL17" s="7"/>
      <c r="BM17" s="6"/>
      <c r="BN17" s="20"/>
      <c r="BO17" s="8"/>
      <c r="BP17" s="8"/>
      <c r="BQ17" s="8">
        <f t="shared" si="7"/>
        <v>0</v>
      </c>
      <c r="BR17" s="9">
        <v>0</v>
      </c>
      <c r="BT17" s="5">
        <v>12</v>
      </c>
      <c r="BU17" s="7"/>
      <c r="BV17" s="6"/>
      <c r="BW17" s="20"/>
      <c r="BX17" s="8"/>
      <c r="BY17" s="8"/>
      <c r="BZ17" s="8">
        <f t="shared" si="8"/>
        <v>0</v>
      </c>
      <c r="CA17" s="9">
        <v>0</v>
      </c>
      <c r="CB17" s="2"/>
      <c r="CC17" s="5">
        <v>12</v>
      </c>
      <c r="CD17" s="7"/>
      <c r="CE17" s="6"/>
      <c r="CF17" s="20"/>
      <c r="CG17" s="8"/>
      <c r="CH17" s="8"/>
      <c r="CI17" s="8">
        <f t="shared" si="9"/>
        <v>0</v>
      </c>
      <c r="CJ17" s="9">
        <v>0</v>
      </c>
      <c r="CK17" s="2"/>
      <c r="CL17" s="5">
        <v>12</v>
      </c>
      <c r="CM17" s="7"/>
      <c r="CN17" s="6"/>
      <c r="CO17" s="20"/>
      <c r="CP17" s="8"/>
      <c r="CQ17" s="8"/>
      <c r="CR17" s="8">
        <f t="shared" si="10"/>
        <v>0</v>
      </c>
      <c r="CS17" s="9">
        <v>0</v>
      </c>
      <c r="CT17" s="2"/>
      <c r="CU17" s="5">
        <v>12</v>
      </c>
      <c r="CV17" s="7"/>
      <c r="CW17" s="6"/>
      <c r="CX17" s="20"/>
      <c r="CY17" s="8"/>
      <c r="CZ17" s="8"/>
      <c r="DA17" s="8">
        <f t="shared" si="11"/>
        <v>0</v>
      </c>
      <c r="DB17" s="9">
        <v>0</v>
      </c>
      <c r="DC17" s="5">
        <v>12</v>
      </c>
      <c r="DD17" s="7"/>
      <c r="DE17" s="6"/>
      <c r="DF17" s="20"/>
      <c r="DG17" s="8"/>
      <c r="DH17" s="8"/>
      <c r="DI17" s="8">
        <f t="shared" si="12"/>
        <v>0</v>
      </c>
      <c r="DJ17" s="9">
        <v>0</v>
      </c>
      <c r="DK17" s="2"/>
      <c r="DL17" s="5">
        <v>12</v>
      </c>
      <c r="DM17" s="7"/>
      <c r="DN17" s="6"/>
      <c r="DO17" s="20"/>
      <c r="DP17" s="8"/>
      <c r="DQ17" s="8"/>
      <c r="DR17" s="8">
        <f t="shared" si="13"/>
        <v>0</v>
      </c>
      <c r="DS17" s="9">
        <v>0</v>
      </c>
      <c r="DT17" s="5">
        <v>12</v>
      </c>
      <c r="DU17" s="7"/>
      <c r="DV17" s="6"/>
      <c r="DW17" s="20"/>
      <c r="DX17" s="8"/>
      <c r="DY17" s="8"/>
      <c r="DZ17" s="8">
        <f t="shared" si="14"/>
        <v>0</v>
      </c>
      <c r="EA17" s="9">
        <v>0</v>
      </c>
      <c r="EB17" s="2"/>
      <c r="EC17" s="5">
        <v>12</v>
      </c>
      <c r="ED17" s="7"/>
      <c r="EE17" s="6"/>
      <c r="EF17" s="20"/>
      <c r="EG17" s="8"/>
      <c r="EH17" s="8"/>
      <c r="EI17" s="8">
        <f t="shared" si="15"/>
        <v>0</v>
      </c>
      <c r="EJ17" s="9">
        <v>0</v>
      </c>
      <c r="EK17" s="5">
        <v>12</v>
      </c>
      <c r="EL17" s="7"/>
      <c r="EM17" s="6"/>
      <c r="EN17" s="20"/>
      <c r="EO17" s="8"/>
      <c r="EP17" s="8"/>
      <c r="EQ17" s="8">
        <f t="shared" si="16"/>
        <v>0</v>
      </c>
      <c r="ER17" s="9">
        <v>0</v>
      </c>
      <c r="ES17" s="2"/>
      <c r="ET17" s="5">
        <v>12</v>
      </c>
      <c r="EU17" s="7"/>
      <c r="EV17" s="6"/>
      <c r="EW17" s="20"/>
      <c r="EX17" s="8"/>
      <c r="EY17" s="8"/>
      <c r="EZ17" s="8">
        <f t="shared" si="17"/>
        <v>0</v>
      </c>
      <c r="FA17" s="9">
        <v>0</v>
      </c>
      <c r="FB17" s="2"/>
      <c r="FC17" s="5">
        <v>12</v>
      </c>
      <c r="FD17" s="7"/>
      <c r="FE17" s="6"/>
      <c r="FF17" s="20"/>
      <c r="FG17" s="8"/>
      <c r="FH17" s="8"/>
      <c r="FI17" s="8">
        <f t="shared" si="18"/>
        <v>0</v>
      </c>
      <c r="FJ17" s="9">
        <v>0</v>
      </c>
      <c r="FK17" s="2"/>
      <c r="FL17" s="5">
        <v>12</v>
      </c>
      <c r="FM17" s="7"/>
      <c r="FN17" s="6"/>
      <c r="FO17" s="20"/>
      <c r="FP17" s="8"/>
      <c r="FQ17" s="8"/>
      <c r="FR17" s="8">
        <f t="shared" si="19"/>
        <v>0</v>
      </c>
      <c r="FS17" s="9">
        <v>0</v>
      </c>
      <c r="FT17" s="5">
        <v>12</v>
      </c>
      <c r="FU17" s="7"/>
      <c r="FV17" s="6"/>
      <c r="FW17" s="20"/>
      <c r="FX17" s="8"/>
      <c r="FY17" s="8"/>
      <c r="FZ17" s="8">
        <f t="shared" si="20"/>
        <v>0</v>
      </c>
      <c r="GA17" s="9">
        <v>0</v>
      </c>
      <c r="GB17" s="2"/>
      <c r="GC17" s="5">
        <v>12</v>
      </c>
      <c r="GD17" s="7"/>
      <c r="GE17" s="6"/>
      <c r="GF17" s="20"/>
      <c r="GG17" s="8"/>
      <c r="GH17" s="8"/>
      <c r="GI17" s="8">
        <f t="shared" si="21"/>
        <v>0</v>
      </c>
      <c r="GJ17" s="9">
        <v>0</v>
      </c>
      <c r="GK17" s="5">
        <v>12</v>
      </c>
      <c r="GL17" s="7"/>
      <c r="GM17" s="6"/>
      <c r="GN17" s="20"/>
      <c r="GO17" s="8"/>
      <c r="GP17" s="8"/>
      <c r="GQ17" s="8">
        <f t="shared" si="22"/>
        <v>0</v>
      </c>
      <c r="GR17" s="9">
        <v>0</v>
      </c>
      <c r="GS17" s="2"/>
      <c r="GT17" s="5">
        <v>12</v>
      </c>
      <c r="GU17" s="7"/>
      <c r="GV17" s="6"/>
      <c r="GW17" s="20"/>
      <c r="GX17" s="8"/>
      <c r="GY17" s="8"/>
      <c r="GZ17" s="8">
        <f t="shared" si="23"/>
        <v>0</v>
      </c>
      <c r="HA17" s="9">
        <v>0</v>
      </c>
      <c r="HB17" s="5">
        <v>12</v>
      </c>
      <c r="HC17" s="7"/>
      <c r="HD17" s="6"/>
      <c r="HE17" s="20"/>
      <c r="HF17" s="8"/>
      <c r="HG17" s="8"/>
      <c r="HH17" s="8">
        <f t="shared" si="24"/>
        <v>0</v>
      </c>
      <c r="HI17" s="9">
        <v>0</v>
      </c>
      <c r="HJ17" s="2"/>
      <c r="HK17" s="5">
        <v>12</v>
      </c>
      <c r="HL17" s="7"/>
      <c r="HM17" s="6"/>
      <c r="HN17" s="20"/>
      <c r="HO17" s="8"/>
      <c r="HP17" s="8"/>
      <c r="HQ17" s="8">
        <f t="shared" si="25"/>
        <v>0</v>
      </c>
      <c r="HR17" s="9">
        <v>0</v>
      </c>
      <c r="HS17" s="2"/>
      <c r="HT17" s="5">
        <v>12</v>
      </c>
      <c r="HU17" s="7"/>
      <c r="HV17" s="6"/>
      <c r="HW17" s="20"/>
      <c r="HX17" s="8"/>
      <c r="HY17" s="8"/>
      <c r="HZ17" s="8">
        <f t="shared" si="26"/>
        <v>0</v>
      </c>
      <c r="IA17" s="9">
        <v>0</v>
      </c>
      <c r="IB17" s="2"/>
      <c r="IC17" s="5">
        <v>12</v>
      </c>
      <c r="ID17" s="7"/>
      <c r="IE17" s="6"/>
      <c r="IF17" s="20"/>
      <c r="IG17" s="8"/>
      <c r="IH17" s="8"/>
      <c r="II17" s="8">
        <f t="shared" si="27"/>
        <v>0</v>
      </c>
      <c r="IJ17" s="9">
        <v>0</v>
      </c>
      <c r="IK17" s="5">
        <v>12</v>
      </c>
      <c r="IL17" s="7"/>
      <c r="IM17" s="6"/>
      <c r="IN17" s="20"/>
      <c r="IO17" s="8"/>
      <c r="IP17" s="8"/>
      <c r="IQ17" s="8">
        <f t="shared" si="28"/>
        <v>0</v>
      </c>
      <c r="IR17" s="9">
        <v>0</v>
      </c>
      <c r="IS17" s="2"/>
      <c r="IT17" s="5">
        <v>12</v>
      </c>
      <c r="IU17" s="7"/>
      <c r="IV17" s="6"/>
      <c r="IW17" s="20"/>
      <c r="IX17" s="8"/>
      <c r="IY17" s="8"/>
      <c r="IZ17" s="8">
        <f t="shared" si="29"/>
        <v>0</v>
      </c>
      <c r="JA17" s="9">
        <v>0</v>
      </c>
      <c r="JB17" s="5">
        <v>12</v>
      </c>
      <c r="JC17" s="7"/>
      <c r="JD17" s="6"/>
      <c r="JE17" s="20"/>
      <c r="JF17" s="8"/>
      <c r="JG17" s="8"/>
      <c r="JH17" s="8">
        <f t="shared" si="30"/>
        <v>0</v>
      </c>
      <c r="JI17" s="9">
        <v>0</v>
      </c>
      <c r="JJ17" s="2"/>
      <c r="JK17" s="5">
        <v>12</v>
      </c>
      <c r="JL17" s="7"/>
      <c r="JM17" s="6"/>
      <c r="JN17" s="20"/>
      <c r="JO17" s="8"/>
      <c r="JP17" s="8"/>
      <c r="JQ17" s="8">
        <f t="shared" si="31"/>
        <v>0</v>
      </c>
      <c r="JR17" s="9">
        <v>0</v>
      </c>
      <c r="JS17" s="5">
        <v>12</v>
      </c>
      <c r="JT17" s="7"/>
      <c r="JU17" s="6"/>
      <c r="JV17" s="20"/>
      <c r="JW17" s="8"/>
      <c r="JX17" s="8"/>
      <c r="JY17" s="8">
        <f t="shared" si="32"/>
        <v>0</v>
      </c>
      <c r="JZ17" s="9">
        <v>0</v>
      </c>
      <c r="KA17" s="2"/>
      <c r="KB17" s="5">
        <v>12</v>
      </c>
      <c r="KC17" s="7"/>
      <c r="KD17" s="6"/>
      <c r="KE17" s="20"/>
      <c r="KF17" s="8"/>
      <c r="KG17" s="8"/>
      <c r="KH17" s="8">
        <f t="shared" si="33"/>
        <v>0</v>
      </c>
      <c r="KI17" s="9">
        <v>0</v>
      </c>
      <c r="KJ17" s="2"/>
      <c r="KK17" s="5">
        <v>12</v>
      </c>
      <c r="KL17" s="7"/>
      <c r="KM17" s="6"/>
      <c r="KN17" s="20"/>
      <c r="KO17" s="8"/>
      <c r="KP17" s="8"/>
      <c r="KQ17" s="8">
        <f t="shared" si="34"/>
        <v>0</v>
      </c>
      <c r="KR17" s="9">
        <v>0</v>
      </c>
      <c r="KS17" s="2"/>
      <c r="KT17" s="5">
        <v>12</v>
      </c>
      <c r="KU17" s="7"/>
      <c r="KV17" s="6"/>
      <c r="KW17" s="20"/>
      <c r="KX17" s="8"/>
      <c r="KY17" s="8"/>
      <c r="KZ17" s="8">
        <f t="shared" si="35"/>
        <v>0</v>
      </c>
      <c r="LA17" s="9">
        <v>0</v>
      </c>
      <c r="LB17" s="5">
        <v>12</v>
      </c>
      <c r="LC17" s="7"/>
      <c r="LD17" s="6"/>
      <c r="LE17" s="20"/>
      <c r="LF17" s="8"/>
      <c r="LG17" s="8"/>
      <c r="LH17" s="8">
        <f t="shared" si="36"/>
        <v>0</v>
      </c>
      <c r="LI17" s="9">
        <v>0</v>
      </c>
      <c r="LJ17" s="2"/>
      <c r="LK17" s="5">
        <v>12</v>
      </c>
      <c r="LL17" s="7"/>
      <c r="LM17" s="6"/>
      <c r="LN17" s="20"/>
      <c r="LO17" s="8"/>
      <c r="LP17" s="8"/>
      <c r="LQ17" s="8">
        <f t="shared" si="37"/>
        <v>0</v>
      </c>
      <c r="LR17" s="38">
        <v>0</v>
      </c>
      <c r="LS17" s="46"/>
      <c r="LT17" s="42">
        <v>12</v>
      </c>
      <c r="LU17" s="7"/>
      <c r="LV17" s="6"/>
      <c r="LW17" s="20"/>
      <c r="LX17" s="8"/>
      <c r="LY17" s="8"/>
      <c r="LZ17" s="8">
        <f t="shared" si="38"/>
        <v>0</v>
      </c>
      <c r="MA17" s="9">
        <v>0</v>
      </c>
      <c r="MB17" s="2"/>
      <c r="MC17" s="5">
        <v>12</v>
      </c>
      <c r="MD17" s="7"/>
      <c r="ME17" s="6"/>
      <c r="MF17" s="20"/>
      <c r="MG17" s="8"/>
      <c r="MH17" s="8"/>
      <c r="MI17" s="8">
        <f t="shared" si="39"/>
        <v>0</v>
      </c>
      <c r="MJ17" s="9">
        <v>0</v>
      </c>
      <c r="MK17" s="5">
        <v>12</v>
      </c>
      <c r="ML17" s="7"/>
      <c r="MM17" s="6"/>
      <c r="MN17" s="20"/>
      <c r="MO17" s="8"/>
      <c r="MP17" s="8"/>
      <c r="MQ17" s="8">
        <f t="shared" si="40"/>
        <v>0</v>
      </c>
      <c r="MR17" s="9">
        <v>0</v>
      </c>
      <c r="MS17" s="2"/>
      <c r="MT17" s="5">
        <v>12</v>
      </c>
      <c r="MU17" s="7"/>
      <c r="MV17" s="6"/>
      <c r="MW17" s="20"/>
      <c r="MX17" s="8"/>
      <c r="MY17" s="8"/>
      <c r="MZ17" s="8">
        <f t="shared" si="41"/>
        <v>0</v>
      </c>
      <c r="NA17" s="9">
        <v>0</v>
      </c>
      <c r="NB17" s="2"/>
      <c r="NC17" s="5">
        <v>12</v>
      </c>
      <c r="ND17" s="7"/>
      <c r="NE17" s="6"/>
      <c r="NF17" s="20"/>
      <c r="NG17" s="8"/>
      <c r="NH17" s="8"/>
      <c r="NI17" s="8">
        <f t="shared" si="42"/>
        <v>0</v>
      </c>
      <c r="NJ17" s="9">
        <v>0</v>
      </c>
      <c r="NK17" s="2"/>
      <c r="NL17" s="5">
        <v>12</v>
      </c>
      <c r="NM17" s="7"/>
      <c r="NN17" s="6"/>
      <c r="NO17" s="20"/>
      <c r="NP17" s="8"/>
      <c r="NQ17" s="8"/>
      <c r="NR17" s="8">
        <f t="shared" si="43"/>
        <v>0</v>
      </c>
      <c r="NS17" s="9">
        <v>0</v>
      </c>
      <c r="NT17" s="5">
        <v>12</v>
      </c>
      <c r="NU17" s="7"/>
      <c r="NV17" s="6"/>
      <c r="NW17" s="20"/>
      <c r="NX17" s="8"/>
      <c r="NY17" s="8"/>
      <c r="NZ17" s="8">
        <f t="shared" si="44"/>
        <v>0</v>
      </c>
      <c r="OA17" s="9">
        <v>0</v>
      </c>
      <c r="OB17" s="2"/>
      <c r="OC17" s="5">
        <v>12</v>
      </c>
      <c r="OD17" s="7"/>
      <c r="OE17" s="6"/>
      <c r="OF17" s="20"/>
      <c r="OG17" s="8"/>
      <c r="OH17" s="8"/>
      <c r="OI17" s="8">
        <f t="shared" si="45"/>
        <v>0</v>
      </c>
      <c r="OJ17" s="9">
        <v>0</v>
      </c>
      <c r="OK17" s="5">
        <v>12</v>
      </c>
      <c r="OL17" s="7"/>
      <c r="OM17" s="6"/>
      <c r="ON17" s="20"/>
      <c r="OO17" s="8"/>
      <c r="OP17" s="8"/>
      <c r="OQ17" s="8">
        <f t="shared" si="46"/>
        <v>0</v>
      </c>
      <c r="OR17" s="9">
        <v>0</v>
      </c>
      <c r="OS17" s="2"/>
      <c r="OT17" s="5">
        <v>12</v>
      </c>
      <c r="OU17" s="7"/>
      <c r="OV17" s="6"/>
      <c r="OW17" s="20"/>
      <c r="OX17" s="8"/>
      <c r="OY17" s="8"/>
      <c r="OZ17" s="8">
        <f t="shared" si="47"/>
        <v>0</v>
      </c>
      <c r="PA17" s="9">
        <v>0</v>
      </c>
      <c r="PB17" s="5">
        <v>12</v>
      </c>
      <c r="PC17" s="7"/>
      <c r="PD17" s="6"/>
      <c r="PE17" s="20"/>
      <c r="PF17" s="8"/>
      <c r="PG17" s="8"/>
      <c r="PH17" s="8">
        <f t="shared" si="48"/>
        <v>0</v>
      </c>
      <c r="PI17" s="9">
        <v>0</v>
      </c>
      <c r="PJ17" s="2"/>
      <c r="PK17" s="5">
        <v>12</v>
      </c>
      <c r="PL17" s="7"/>
      <c r="PM17" s="6"/>
      <c r="PN17" s="20"/>
      <c r="PO17" s="8"/>
      <c r="PP17" s="8"/>
      <c r="PQ17" s="8">
        <f t="shared" si="49"/>
        <v>0</v>
      </c>
      <c r="PR17" s="9">
        <v>0</v>
      </c>
      <c r="PS17" s="2"/>
      <c r="PT17" s="5">
        <v>12</v>
      </c>
      <c r="PU17" s="7"/>
      <c r="PV17" s="6"/>
      <c r="PW17" s="20"/>
      <c r="PX17" s="8"/>
      <c r="PY17" s="8"/>
      <c r="PZ17" s="8">
        <f t="shared" si="50"/>
        <v>0</v>
      </c>
      <c r="QA17" s="9">
        <v>0</v>
      </c>
      <c r="QB17" s="2"/>
      <c r="QC17" s="5">
        <v>12</v>
      </c>
      <c r="QD17" s="7"/>
      <c r="QE17" s="6"/>
      <c r="QF17" s="20"/>
      <c r="QG17" s="8"/>
      <c r="QH17" s="8"/>
      <c r="QI17" s="8">
        <f t="shared" si="51"/>
        <v>0</v>
      </c>
      <c r="QJ17" s="9">
        <v>0</v>
      </c>
      <c r="QK17" s="5">
        <v>12</v>
      </c>
      <c r="QL17" s="7"/>
      <c r="QM17" s="6"/>
      <c r="QN17" s="20"/>
      <c r="QO17" s="8"/>
      <c r="QP17" s="8"/>
      <c r="QQ17" s="8">
        <f t="shared" si="52"/>
        <v>0</v>
      </c>
      <c r="QR17" s="9">
        <v>0</v>
      </c>
      <c r="QS17" s="2"/>
      <c r="QT17" s="5">
        <v>12</v>
      </c>
      <c r="QU17" s="7"/>
      <c r="QV17" s="6"/>
      <c r="QW17" s="20"/>
      <c r="QX17" s="8"/>
      <c r="QY17" s="8"/>
      <c r="QZ17" s="8">
        <f t="shared" si="53"/>
        <v>0</v>
      </c>
      <c r="RA17" s="9">
        <v>0</v>
      </c>
      <c r="RB17" s="5">
        <v>12</v>
      </c>
      <c r="RC17" s="7"/>
      <c r="RD17" s="6"/>
      <c r="RE17" s="20"/>
      <c r="RF17" s="8"/>
      <c r="RG17" s="8"/>
      <c r="RH17" s="8">
        <f t="shared" si="54"/>
        <v>0</v>
      </c>
      <c r="RI17" s="9">
        <v>0</v>
      </c>
      <c r="RJ17" s="2"/>
      <c r="RK17" s="5">
        <v>12</v>
      </c>
      <c r="RL17" s="7"/>
      <c r="RM17" s="6"/>
      <c r="RN17" s="20"/>
      <c r="RO17" s="8"/>
      <c r="RP17" s="8"/>
      <c r="RQ17" s="8">
        <f t="shared" si="55"/>
        <v>0</v>
      </c>
      <c r="RR17" s="9">
        <v>0</v>
      </c>
      <c r="RS17" s="5">
        <v>12</v>
      </c>
      <c r="RT17" s="7"/>
      <c r="RU17" s="6"/>
      <c r="RV17" s="20"/>
      <c r="RW17" s="8"/>
      <c r="RX17" s="8"/>
      <c r="RY17" s="8">
        <f t="shared" si="56"/>
        <v>0</v>
      </c>
      <c r="RZ17" s="9">
        <v>0</v>
      </c>
      <c r="SA17" s="2"/>
      <c r="SB17" s="5">
        <v>12</v>
      </c>
      <c r="SC17" s="7"/>
      <c r="SD17" s="6"/>
      <c r="SE17" s="20"/>
      <c r="SF17" s="8"/>
      <c r="SG17" s="8"/>
      <c r="SH17" s="8">
        <f t="shared" si="57"/>
        <v>0</v>
      </c>
      <c r="SI17" s="9">
        <v>0</v>
      </c>
      <c r="SJ17" s="2"/>
      <c r="SK17" s="5">
        <v>12</v>
      </c>
      <c r="SL17" s="7"/>
      <c r="SM17" s="6"/>
      <c r="SN17" s="20"/>
      <c r="SO17" s="8"/>
      <c r="SP17" s="8"/>
      <c r="SQ17" s="8">
        <f t="shared" si="58"/>
        <v>0</v>
      </c>
      <c r="SR17" s="9">
        <v>0</v>
      </c>
      <c r="SS17" s="2"/>
      <c r="ST17" s="5">
        <v>12</v>
      </c>
      <c r="SU17" s="7"/>
      <c r="SV17" s="6"/>
      <c r="SW17" s="20"/>
      <c r="SX17" s="8"/>
      <c r="SY17" s="8"/>
      <c r="SZ17" s="8">
        <f t="shared" si="59"/>
        <v>0</v>
      </c>
      <c r="TA17" s="9">
        <v>0</v>
      </c>
      <c r="TB17" s="5">
        <v>12</v>
      </c>
      <c r="TC17" s="7"/>
      <c r="TD17" s="6"/>
      <c r="TE17" s="20"/>
      <c r="TF17" s="8"/>
      <c r="TG17" s="8"/>
      <c r="TH17" s="8">
        <f t="shared" si="60"/>
        <v>0</v>
      </c>
      <c r="TI17" s="9">
        <v>0</v>
      </c>
      <c r="TJ17" s="2"/>
      <c r="TK17" s="5">
        <v>12</v>
      </c>
      <c r="TL17" s="7"/>
      <c r="TM17" s="6"/>
      <c r="TN17" s="20"/>
      <c r="TO17" s="8"/>
      <c r="TP17" s="8"/>
      <c r="TQ17" s="8">
        <f t="shared" si="61"/>
        <v>0</v>
      </c>
      <c r="TR17" s="9">
        <v>0</v>
      </c>
      <c r="TS17" s="5">
        <v>12</v>
      </c>
      <c r="TT17" s="7"/>
      <c r="TU17" s="6"/>
      <c r="TV17" s="20"/>
      <c r="TW17" s="8"/>
      <c r="TX17" s="8"/>
      <c r="TY17" s="8">
        <f t="shared" si="62"/>
        <v>0</v>
      </c>
      <c r="TZ17" s="9">
        <v>0</v>
      </c>
      <c r="UA17" s="2"/>
      <c r="UB17" s="5">
        <v>12</v>
      </c>
      <c r="UC17" s="7"/>
      <c r="UD17" s="6"/>
      <c r="UE17" s="20"/>
      <c r="UF17" s="8"/>
      <c r="UG17" s="8"/>
      <c r="UH17" s="8">
        <f t="shared" si="63"/>
        <v>0</v>
      </c>
      <c r="UI17" s="38">
        <v>0</v>
      </c>
      <c r="UJ17" s="46"/>
      <c r="UK17" s="42">
        <v>12</v>
      </c>
      <c r="UL17" s="7"/>
      <c r="UM17" s="6"/>
      <c r="UN17" s="20"/>
      <c r="UO17" s="8"/>
      <c r="UP17" s="8"/>
      <c r="UQ17" s="8">
        <f t="shared" si="64"/>
        <v>0</v>
      </c>
      <c r="UR17" s="9">
        <v>0</v>
      </c>
      <c r="US17" s="2"/>
      <c r="UT17" s="5">
        <v>12</v>
      </c>
      <c r="UU17" s="7"/>
      <c r="UV17" s="6"/>
      <c r="UW17" s="20"/>
      <c r="UX17" s="8"/>
      <c r="UY17" s="8"/>
      <c r="UZ17" s="8">
        <f t="shared" si="65"/>
        <v>0</v>
      </c>
      <c r="VA17" s="9">
        <v>0</v>
      </c>
      <c r="VB17" s="2"/>
      <c r="VC17" s="5">
        <v>12</v>
      </c>
      <c r="VD17" s="7"/>
      <c r="VE17" s="6"/>
      <c r="VF17" s="20"/>
      <c r="VG17" s="8"/>
      <c r="VH17" s="8"/>
      <c r="VI17" s="8">
        <f t="shared" si="66"/>
        <v>0</v>
      </c>
      <c r="VJ17" s="9">
        <v>0</v>
      </c>
      <c r="VK17" s="2"/>
      <c r="VL17" s="5">
        <v>12</v>
      </c>
      <c r="VM17" s="7"/>
      <c r="VN17" s="6"/>
      <c r="VO17" s="20"/>
      <c r="VP17" s="8"/>
      <c r="VQ17" s="8"/>
      <c r="VR17" s="8">
        <f t="shared" si="67"/>
        <v>0</v>
      </c>
      <c r="VS17" s="9">
        <v>0</v>
      </c>
      <c r="VT17" s="5">
        <v>12</v>
      </c>
      <c r="VU17" s="7"/>
      <c r="VV17" s="6"/>
      <c r="VW17" s="20"/>
      <c r="VX17" s="8"/>
      <c r="VY17" s="8"/>
      <c r="VZ17" s="8">
        <f t="shared" si="68"/>
        <v>0</v>
      </c>
      <c r="WA17" s="9">
        <v>0</v>
      </c>
      <c r="WB17" s="2"/>
      <c r="WC17" s="5">
        <v>12</v>
      </c>
      <c r="WD17" s="7"/>
      <c r="WE17" s="6"/>
      <c r="WF17" s="20"/>
      <c r="WG17" s="8"/>
      <c r="WH17" s="8"/>
      <c r="WI17" s="8">
        <f t="shared" si="69"/>
        <v>0</v>
      </c>
      <c r="WJ17" s="9">
        <v>0</v>
      </c>
      <c r="WK17" s="5">
        <v>12</v>
      </c>
      <c r="WL17" s="7"/>
      <c r="WM17" s="6"/>
      <c r="WN17" s="20"/>
      <c r="WO17" s="8"/>
      <c r="WP17" s="8"/>
      <c r="WQ17" s="8">
        <f t="shared" si="70"/>
        <v>0</v>
      </c>
      <c r="WR17" s="9">
        <v>0</v>
      </c>
      <c r="WS17" s="2"/>
      <c r="WT17" s="5">
        <v>12</v>
      </c>
      <c r="WU17" s="7"/>
      <c r="WV17" s="6"/>
      <c r="WW17" s="20"/>
      <c r="WX17" s="8"/>
      <c r="WY17" s="8"/>
      <c r="WZ17" s="8">
        <f t="shared" si="71"/>
        <v>0</v>
      </c>
      <c r="XA17" s="9">
        <v>0</v>
      </c>
    </row>
    <row r="18" spans="1:625" ht="19.5" customHeight="1">
      <c r="A18" s="5">
        <v>14</v>
      </c>
      <c r="B18" s="7"/>
      <c r="C18" s="6"/>
      <c r="D18" s="20"/>
      <c r="E18" s="8"/>
      <c r="F18" s="8"/>
      <c r="G18" s="8">
        <f t="shared" si="0"/>
        <v>0</v>
      </c>
      <c r="H18" s="9">
        <v>0</v>
      </c>
      <c r="J18" s="5">
        <v>14</v>
      </c>
      <c r="K18" s="7"/>
      <c r="L18" s="6"/>
      <c r="M18" s="20"/>
      <c r="N18" s="8"/>
      <c r="O18" s="8"/>
      <c r="P18" s="8">
        <f t="shared" si="1"/>
        <v>0</v>
      </c>
      <c r="Q18" s="9">
        <v>0</v>
      </c>
      <c r="R18" s="2"/>
      <c r="S18" s="5">
        <v>14</v>
      </c>
      <c r="T18" s="7"/>
      <c r="U18" s="6"/>
      <c r="V18" s="20"/>
      <c r="W18" s="8"/>
      <c r="X18" s="8"/>
      <c r="Y18" s="8">
        <f t="shared" si="2"/>
        <v>0</v>
      </c>
      <c r="Z18" s="9">
        <v>0</v>
      </c>
      <c r="AA18" s="2"/>
      <c r="AB18" s="5">
        <v>14</v>
      </c>
      <c r="AC18" s="7"/>
      <c r="AD18" s="6"/>
      <c r="AE18" s="20"/>
      <c r="AF18" s="8"/>
      <c r="AG18" s="8"/>
      <c r="AH18" s="8">
        <f t="shared" si="3"/>
        <v>0</v>
      </c>
      <c r="AI18" s="38">
        <v>0</v>
      </c>
      <c r="AJ18" s="46"/>
      <c r="AK18" s="42">
        <v>14</v>
      </c>
      <c r="AL18" s="7"/>
      <c r="AM18" s="6"/>
      <c r="AN18" s="20"/>
      <c r="AO18" s="8"/>
      <c r="AP18" s="8"/>
      <c r="AQ18" s="8">
        <f t="shared" si="4"/>
        <v>0</v>
      </c>
      <c r="AR18" s="9">
        <v>0</v>
      </c>
      <c r="AS18" s="2"/>
      <c r="AT18" s="5">
        <v>14</v>
      </c>
      <c r="AU18" s="7"/>
      <c r="AV18" s="6"/>
      <c r="AW18" s="20"/>
      <c r="AX18" s="8"/>
      <c r="AY18" s="8"/>
      <c r="AZ18" s="8">
        <f t="shared" si="5"/>
        <v>0</v>
      </c>
      <c r="BA18" s="9">
        <v>0</v>
      </c>
      <c r="BB18" s="5">
        <v>14</v>
      </c>
      <c r="BC18" s="7"/>
      <c r="BD18" s="6"/>
      <c r="BE18" s="20"/>
      <c r="BF18" s="8"/>
      <c r="BG18" s="8"/>
      <c r="BH18" s="8">
        <f t="shared" si="6"/>
        <v>0</v>
      </c>
      <c r="BI18" s="9">
        <v>0</v>
      </c>
      <c r="BJ18" s="2"/>
      <c r="BK18" s="5">
        <v>14</v>
      </c>
      <c r="BL18" s="7"/>
      <c r="BM18" s="6"/>
      <c r="BN18" s="20"/>
      <c r="BO18" s="8"/>
      <c r="BP18" s="8"/>
      <c r="BQ18" s="8">
        <f t="shared" si="7"/>
        <v>0</v>
      </c>
      <c r="BR18" s="9">
        <v>0</v>
      </c>
      <c r="BT18" s="5">
        <v>14</v>
      </c>
      <c r="BU18" s="7"/>
      <c r="BV18" s="6"/>
      <c r="BW18" s="20"/>
      <c r="BX18" s="8"/>
      <c r="BY18" s="8"/>
      <c r="BZ18" s="8">
        <f t="shared" si="8"/>
        <v>0</v>
      </c>
      <c r="CA18" s="9">
        <v>0</v>
      </c>
      <c r="CB18" s="2"/>
      <c r="CC18" s="5">
        <v>14</v>
      </c>
      <c r="CD18" s="7"/>
      <c r="CE18" s="6"/>
      <c r="CF18" s="20"/>
      <c r="CG18" s="8"/>
      <c r="CH18" s="8"/>
      <c r="CI18" s="8">
        <f t="shared" si="9"/>
        <v>0</v>
      </c>
      <c r="CJ18" s="9">
        <v>0</v>
      </c>
      <c r="CK18" s="2"/>
      <c r="CL18" s="5">
        <v>14</v>
      </c>
      <c r="CM18" s="7"/>
      <c r="CN18" s="6"/>
      <c r="CO18" s="20"/>
      <c r="CP18" s="8"/>
      <c r="CQ18" s="8"/>
      <c r="CR18" s="8">
        <f t="shared" si="10"/>
        <v>0</v>
      </c>
      <c r="CS18" s="9">
        <v>0</v>
      </c>
      <c r="CT18" s="2"/>
      <c r="CU18" s="5">
        <v>14</v>
      </c>
      <c r="CV18" s="7"/>
      <c r="CW18" s="6"/>
      <c r="CX18" s="20"/>
      <c r="CY18" s="8"/>
      <c r="CZ18" s="8"/>
      <c r="DA18" s="8">
        <f t="shared" si="11"/>
        <v>0</v>
      </c>
      <c r="DB18" s="9">
        <v>0</v>
      </c>
      <c r="DC18" s="5">
        <v>14</v>
      </c>
      <c r="DD18" s="7"/>
      <c r="DE18" s="6"/>
      <c r="DF18" s="20"/>
      <c r="DG18" s="8"/>
      <c r="DH18" s="8"/>
      <c r="DI18" s="8">
        <f t="shared" si="12"/>
        <v>0</v>
      </c>
      <c r="DJ18" s="9">
        <v>0</v>
      </c>
      <c r="DK18" s="2"/>
      <c r="DL18" s="5">
        <v>14</v>
      </c>
      <c r="DM18" s="7"/>
      <c r="DN18" s="6"/>
      <c r="DO18" s="20"/>
      <c r="DP18" s="8"/>
      <c r="DQ18" s="8"/>
      <c r="DR18" s="8">
        <f t="shared" si="13"/>
        <v>0</v>
      </c>
      <c r="DS18" s="9">
        <v>0</v>
      </c>
      <c r="DT18" s="5">
        <v>14</v>
      </c>
      <c r="DU18" s="7"/>
      <c r="DV18" s="6"/>
      <c r="DW18" s="20"/>
      <c r="DX18" s="8"/>
      <c r="DY18" s="8"/>
      <c r="DZ18" s="8">
        <f t="shared" si="14"/>
        <v>0</v>
      </c>
      <c r="EA18" s="9">
        <v>0</v>
      </c>
      <c r="EB18" s="2"/>
      <c r="EC18" s="5">
        <v>14</v>
      </c>
      <c r="ED18" s="7"/>
      <c r="EE18" s="6"/>
      <c r="EF18" s="20"/>
      <c r="EG18" s="8"/>
      <c r="EH18" s="8"/>
      <c r="EI18" s="8">
        <f t="shared" si="15"/>
        <v>0</v>
      </c>
      <c r="EJ18" s="9">
        <v>0</v>
      </c>
      <c r="EK18" s="5">
        <v>14</v>
      </c>
      <c r="EL18" s="7"/>
      <c r="EM18" s="6"/>
      <c r="EN18" s="20"/>
      <c r="EO18" s="8"/>
      <c r="EP18" s="8"/>
      <c r="EQ18" s="8">
        <f t="shared" si="16"/>
        <v>0</v>
      </c>
      <c r="ER18" s="9">
        <v>0</v>
      </c>
      <c r="ES18" s="2"/>
      <c r="ET18" s="5">
        <v>14</v>
      </c>
      <c r="EU18" s="7"/>
      <c r="EV18" s="6"/>
      <c r="EW18" s="20"/>
      <c r="EX18" s="8"/>
      <c r="EY18" s="8"/>
      <c r="EZ18" s="8">
        <f t="shared" si="17"/>
        <v>0</v>
      </c>
      <c r="FA18" s="9">
        <v>0</v>
      </c>
      <c r="FB18" s="2"/>
      <c r="FC18" s="5">
        <v>14</v>
      </c>
      <c r="FD18" s="7"/>
      <c r="FE18" s="6"/>
      <c r="FF18" s="20"/>
      <c r="FG18" s="8"/>
      <c r="FH18" s="8"/>
      <c r="FI18" s="8">
        <f t="shared" si="18"/>
        <v>0</v>
      </c>
      <c r="FJ18" s="9">
        <v>0</v>
      </c>
      <c r="FK18" s="2"/>
      <c r="FL18" s="5">
        <v>14</v>
      </c>
      <c r="FM18" s="7"/>
      <c r="FN18" s="6"/>
      <c r="FO18" s="20"/>
      <c r="FP18" s="8"/>
      <c r="FQ18" s="8"/>
      <c r="FR18" s="8">
        <f t="shared" si="19"/>
        <v>0</v>
      </c>
      <c r="FS18" s="9">
        <v>0</v>
      </c>
      <c r="FT18" s="5">
        <v>14</v>
      </c>
      <c r="FU18" s="7"/>
      <c r="FV18" s="6"/>
      <c r="FW18" s="20"/>
      <c r="FX18" s="8"/>
      <c r="FY18" s="8"/>
      <c r="FZ18" s="8">
        <f t="shared" si="20"/>
        <v>0</v>
      </c>
      <c r="GA18" s="9">
        <v>0</v>
      </c>
      <c r="GB18" s="2"/>
      <c r="GC18" s="5">
        <v>14</v>
      </c>
      <c r="GD18" s="7"/>
      <c r="GE18" s="6"/>
      <c r="GF18" s="20"/>
      <c r="GG18" s="8"/>
      <c r="GH18" s="8"/>
      <c r="GI18" s="8">
        <f t="shared" si="21"/>
        <v>0</v>
      </c>
      <c r="GJ18" s="9">
        <v>0</v>
      </c>
      <c r="GK18" s="5">
        <v>14</v>
      </c>
      <c r="GL18" s="7"/>
      <c r="GM18" s="6"/>
      <c r="GN18" s="20"/>
      <c r="GO18" s="8"/>
      <c r="GP18" s="8"/>
      <c r="GQ18" s="8">
        <f t="shared" si="22"/>
        <v>0</v>
      </c>
      <c r="GR18" s="9">
        <v>0</v>
      </c>
      <c r="GS18" s="2"/>
      <c r="GT18" s="5">
        <v>14</v>
      </c>
      <c r="GU18" s="7"/>
      <c r="GV18" s="6"/>
      <c r="GW18" s="20"/>
      <c r="GX18" s="8"/>
      <c r="GY18" s="8"/>
      <c r="GZ18" s="8">
        <f t="shared" si="23"/>
        <v>0</v>
      </c>
      <c r="HA18" s="9">
        <v>0</v>
      </c>
      <c r="HB18" s="5">
        <v>14</v>
      </c>
      <c r="HC18" s="7"/>
      <c r="HD18" s="6"/>
      <c r="HE18" s="20"/>
      <c r="HF18" s="8"/>
      <c r="HG18" s="8"/>
      <c r="HH18" s="8">
        <f t="shared" si="24"/>
        <v>0</v>
      </c>
      <c r="HI18" s="9">
        <v>0</v>
      </c>
      <c r="HJ18" s="2"/>
      <c r="HK18" s="5">
        <v>14</v>
      </c>
      <c r="HL18" s="7"/>
      <c r="HM18" s="6"/>
      <c r="HN18" s="20"/>
      <c r="HO18" s="8"/>
      <c r="HP18" s="8"/>
      <c r="HQ18" s="8">
        <f t="shared" si="25"/>
        <v>0</v>
      </c>
      <c r="HR18" s="9">
        <v>0</v>
      </c>
      <c r="HS18" s="2"/>
      <c r="HT18" s="5">
        <v>14</v>
      </c>
      <c r="HU18" s="7"/>
      <c r="HV18" s="6"/>
      <c r="HW18" s="20"/>
      <c r="HX18" s="8"/>
      <c r="HY18" s="8"/>
      <c r="HZ18" s="8">
        <f t="shared" si="26"/>
        <v>0</v>
      </c>
      <c r="IA18" s="9">
        <v>0</v>
      </c>
      <c r="IB18" s="2"/>
      <c r="IC18" s="5">
        <v>14</v>
      </c>
      <c r="ID18" s="7"/>
      <c r="IE18" s="6"/>
      <c r="IF18" s="20"/>
      <c r="IG18" s="8"/>
      <c r="IH18" s="8"/>
      <c r="II18" s="8">
        <f t="shared" si="27"/>
        <v>0</v>
      </c>
      <c r="IJ18" s="9">
        <v>0</v>
      </c>
      <c r="IK18" s="5">
        <v>14</v>
      </c>
      <c r="IL18" s="7"/>
      <c r="IM18" s="6"/>
      <c r="IN18" s="20"/>
      <c r="IO18" s="8"/>
      <c r="IP18" s="8"/>
      <c r="IQ18" s="8">
        <f t="shared" si="28"/>
        <v>0</v>
      </c>
      <c r="IR18" s="9">
        <v>0</v>
      </c>
      <c r="IS18" s="2"/>
      <c r="IT18" s="5">
        <v>14</v>
      </c>
      <c r="IU18" s="7"/>
      <c r="IV18" s="6"/>
      <c r="IW18" s="20"/>
      <c r="IX18" s="8"/>
      <c r="IY18" s="8"/>
      <c r="IZ18" s="8">
        <f t="shared" si="29"/>
        <v>0</v>
      </c>
      <c r="JA18" s="9">
        <v>0</v>
      </c>
      <c r="JB18" s="5">
        <v>14</v>
      </c>
      <c r="JC18" s="7"/>
      <c r="JD18" s="6"/>
      <c r="JE18" s="20"/>
      <c r="JF18" s="8"/>
      <c r="JG18" s="8"/>
      <c r="JH18" s="8">
        <f t="shared" si="30"/>
        <v>0</v>
      </c>
      <c r="JI18" s="9">
        <v>0</v>
      </c>
      <c r="JJ18" s="2"/>
      <c r="JK18" s="5">
        <v>14</v>
      </c>
      <c r="JL18" s="7"/>
      <c r="JM18" s="6"/>
      <c r="JN18" s="20"/>
      <c r="JO18" s="8"/>
      <c r="JP18" s="8"/>
      <c r="JQ18" s="8">
        <f t="shared" si="31"/>
        <v>0</v>
      </c>
      <c r="JR18" s="9">
        <v>0</v>
      </c>
      <c r="JS18" s="5">
        <v>14</v>
      </c>
      <c r="JT18" s="7"/>
      <c r="JU18" s="6"/>
      <c r="JV18" s="20"/>
      <c r="JW18" s="8"/>
      <c r="JX18" s="8"/>
      <c r="JY18" s="8">
        <f t="shared" si="32"/>
        <v>0</v>
      </c>
      <c r="JZ18" s="9">
        <v>0</v>
      </c>
      <c r="KA18" s="2"/>
      <c r="KB18" s="5">
        <v>14</v>
      </c>
      <c r="KC18" s="7"/>
      <c r="KD18" s="6"/>
      <c r="KE18" s="20"/>
      <c r="KF18" s="8"/>
      <c r="KG18" s="8"/>
      <c r="KH18" s="8">
        <f t="shared" si="33"/>
        <v>0</v>
      </c>
      <c r="KI18" s="9">
        <v>0</v>
      </c>
      <c r="KJ18" s="2"/>
      <c r="KK18" s="5">
        <v>14</v>
      </c>
      <c r="KL18" s="7"/>
      <c r="KM18" s="6"/>
      <c r="KN18" s="20"/>
      <c r="KO18" s="8"/>
      <c r="KP18" s="8"/>
      <c r="KQ18" s="8">
        <f t="shared" si="34"/>
        <v>0</v>
      </c>
      <c r="KR18" s="9">
        <v>0</v>
      </c>
      <c r="KS18" s="2"/>
      <c r="KT18" s="5">
        <v>14</v>
      </c>
      <c r="KU18" s="7"/>
      <c r="KV18" s="6"/>
      <c r="KW18" s="20"/>
      <c r="KX18" s="8"/>
      <c r="KY18" s="8"/>
      <c r="KZ18" s="8">
        <f t="shared" si="35"/>
        <v>0</v>
      </c>
      <c r="LA18" s="9">
        <v>0</v>
      </c>
      <c r="LB18" s="5">
        <v>14</v>
      </c>
      <c r="LC18" s="7"/>
      <c r="LD18" s="6"/>
      <c r="LE18" s="20"/>
      <c r="LF18" s="8"/>
      <c r="LG18" s="8"/>
      <c r="LH18" s="8">
        <f t="shared" si="36"/>
        <v>0</v>
      </c>
      <c r="LI18" s="9">
        <v>0</v>
      </c>
      <c r="LJ18" s="2"/>
      <c r="LK18" s="5">
        <v>14</v>
      </c>
      <c r="LL18" s="7"/>
      <c r="LM18" s="6"/>
      <c r="LN18" s="20"/>
      <c r="LO18" s="8"/>
      <c r="LP18" s="8"/>
      <c r="LQ18" s="8">
        <f t="shared" si="37"/>
        <v>0</v>
      </c>
      <c r="LR18" s="38">
        <v>0</v>
      </c>
      <c r="LS18" s="46"/>
      <c r="LT18" s="42">
        <v>14</v>
      </c>
      <c r="LU18" s="7"/>
      <c r="LV18" s="6"/>
      <c r="LW18" s="20"/>
      <c r="LX18" s="8"/>
      <c r="LY18" s="8"/>
      <c r="LZ18" s="8">
        <f t="shared" si="38"/>
        <v>0</v>
      </c>
      <c r="MA18" s="9">
        <v>0</v>
      </c>
      <c r="MB18" s="2"/>
      <c r="MC18" s="5">
        <v>14</v>
      </c>
      <c r="MD18" s="7"/>
      <c r="ME18" s="6"/>
      <c r="MF18" s="20"/>
      <c r="MG18" s="8"/>
      <c r="MH18" s="8"/>
      <c r="MI18" s="8">
        <f t="shared" si="39"/>
        <v>0</v>
      </c>
      <c r="MJ18" s="9">
        <v>0</v>
      </c>
      <c r="MK18" s="5">
        <v>14</v>
      </c>
      <c r="ML18" s="7"/>
      <c r="MM18" s="6"/>
      <c r="MN18" s="20"/>
      <c r="MO18" s="8"/>
      <c r="MP18" s="8"/>
      <c r="MQ18" s="8">
        <f t="shared" si="40"/>
        <v>0</v>
      </c>
      <c r="MR18" s="9">
        <v>0</v>
      </c>
      <c r="MS18" s="2"/>
      <c r="MT18" s="5">
        <v>14</v>
      </c>
      <c r="MU18" s="7"/>
      <c r="MV18" s="6"/>
      <c r="MW18" s="20"/>
      <c r="MX18" s="8"/>
      <c r="MY18" s="8"/>
      <c r="MZ18" s="8">
        <f t="shared" si="41"/>
        <v>0</v>
      </c>
      <c r="NA18" s="9">
        <v>0</v>
      </c>
      <c r="NB18" s="2"/>
      <c r="NC18" s="5">
        <v>14</v>
      </c>
      <c r="ND18" s="7"/>
      <c r="NE18" s="6"/>
      <c r="NF18" s="20"/>
      <c r="NG18" s="8"/>
      <c r="NH18" s="8"/>
      <c r="NI18" s="8">
        <f t="shared" si="42"/>
        <v>0</v>
      </c>
      <c r="NJ18" s="9">
        <v>0</v>
      </c>
      <c r="NK18" s="2"/>
      <c r="NL18" s="5">
        <v>14</v>
      </c>
      <c r="NM18" s="7"/>
      <c r="NN18" s="6"/>
      <c r="NO18" s="20"/>
      <c r="NP18" s="8"/>
      <c r="NQ18" s="8"/>
      <c r="NR18" s="8">
        <f t="shared" si="43"/>
        <v>0</v>
      </c>
      <c r="NS18" s="9">
        <v>0</v>
      </c>
      <c r="NT18" s="5">
        <v>14</v>
      </c>
      <c r="NU18" s="7"/>
      <c r="NV18" s="6"/>
      <c r="NW18" s="20"/>
      <c r="NX18" s="8"/>
      <c r="NY18" s="8"/>
      <c r="NZ18" s="8">
        <f t="shared" si="44"/>
        <v>0</v>
      </c>
      <c r="OA18" s="9">
        <v>0</v>
      </c>
      <c r="OB18" s="2"/>
      <c r="OC18" s="5">
        <v>14</v>
      </c>
      <c r="OD18" s="7"/>
      <c r="OE18" s="6"/>
      <c r="OF18" s="20"/>
      <c r="OG18" s="8"/>
      <c r="OH18" s="8"/>
      <c r="OI18" s="8">
        <f t="shared" si="45"/>
        <v>0</v>
      </c>
      <c r="OJ18" s="9">
        <v>0</v>
      </c>
      <c r="OK18" s="5">
        <v>14</v>
      </c>
      <c r="OL18" s="7"/>
      <c r="OM18" s="6"/>
      <c r="ON18" s="20"/>
      <c r="OO18" s="8"/>
      <c r="OP18" s="8"/>
      <c r="OQ18" s="8">
        <f t="shared" si="46"/>
        <v>0</v>
      </c>
      <c r="OR18" s="9">
        <v>0</v>
      </c>
      <c r="OS18" s="2"/>
      <c r="OT18" s="5">
        <v>14</v>
      </c>
      <c r="OU18" s="7"/>
      <c r="OV18" s="6"/>
      <c r="OW18" s="20"/>
      <c r="OX18" s="8"/>
      <c r="OY18" s="8"/>
      <c r="OZ18" s="8">
        <f t="shared" si="47"/>
        <v>0</v>
      </c>
      <c r="PA18" s="9">
        <v>0</v>
      </c>
      <c r="PB18" s="5">
        <v>14</v>
      </c>
      <c r="PC18" s="7"/>
      <c r="PD18" s="6"/>
      <c r="PE18" s="20"/>
      <c r="PF18" s="8"/>
      <c r="PG18" s="8"/>
      <c r="PH18" s="8">
        <f t="shared" si="48"/>
        <v>0</v>
      </c>
      <c r="PI18" s="9">
        <v>0</v>
      </c>
      <c r="PJ18" s="2"/>
      <c r="PK18" s="5">
        <v>14</v>
      </c>
      <c r="PL18" s="7"/>
      <c r="PM18" s="6"/>
      <c r="PN18" s="20"/>
      <c r="PO18" s="8"/>
      <c r="PP18" s="8"/>
      <c r="PQ18" s="8">
        <f t="shared" si="49"/>
        <v>0</v>
      </c>
      <c r="PR18" s="9">
        <v>0</v>
      </c>
      <c r="PS18" s="2"/>
      <c r="PT18" s="5">
        <v>14</v>
      </c>
      <c r="PU18" s="7"/>
      <c r="PV18" s="6"/>
      <c r="PW18" s="20"/>
      <c r="PX18" s="8"/>
      <c r="PY18" s="8"/>
      <c r="PZ18" s="8">
        <f t="shared" si="50"/>
        <v>0</v>
      </c>
      <c r="QA18" s="9">
        <v>0</v>
      </c>
      <c r="QB18" s="2"/>
      <c r="QC18" s="5">
        <v>14</v>
      </c>
      <c r="QD18" s="7"/>
      <c r="QE18" s="6"/>
      <c r="QF18" s="20"/>
      <c r="QG18" s="8"/>
      <c r="QH18" s="8"/>
      <c r="QI18" s="8">
        <f t="shared" si="51"/>
        <v>0</v>
      </c>
      <c r="QJ18" s="9">
        <v>0</v>
      </c>
      <c r="QK18" s="5">
        <v>14</v>
      </c>
      <c r="QL18" s="7"/>
      <c r="QM18" s="6"/>
      <c r="QN18" s="20"/>
      <c r="QO18" s="8"/>
      <c r="QP18" s="8"/>
      <c r="QQ18" s="8">
        <f t="shared" si="52"/>
        <v>0</v>
      </c>
      <c r="QR18" s="9">
        <v>0</v>
      </c>
      <c r="QS18" s="2"/>
      <c r="QT18" s="5">
        <v>14</v>
      </c>
      <c r="QU18" s="7"/>
      <c r="QV18" s="6"/>
      <c r="QW18" s="20"/>
      <c r="QX18" s="8"/>
      <c r="QY18" s="8"/>
      <c r="QZ18" s="8">
        <f t="shared" si="53"/>
        <v>0</v>
      </c>
      <c r="RA18" s="9">
        <v>0</v>
      </c>
      <c r="RB18" s="5">
        <v>14</v>
      </c>
      <c r="RC18" s="7"/>
      <c r="RD18" s="6"/>
      <c r="RE18" s="20"/>
      <c r="RF18" s="8"/>
      <c r="RG18" s="8"/>
      <c r="RH18" s="8">
        <f t="shared" si="54"/>
        <v>0</v>
      </c>
      <c r="RI18" s="9">
        <v>0</v>
      </c>
      <c r="RJ18" s="2"/>
      <c r="RK18" s="5">
        <v>14</v>
      </c>
      <c r="RL18" s="7"/>
      <c r="RM18" s="6"/>
      <c r="RN18" s="20"/>
      <c r="RO18" s="8"/>
      <c r="RP18" s="8"/>
      <c r="RQ18" s="8">
        <f t="shared" si="55"/>
        <v>0</v>
      </c>
      <c r="RR18" s="9">
        <v>0</v>
      </c>
      <c r="RS18" s="5">
        <v>14</v>
      </c>
      <c r="RT18" s="7"/>
      <c r="RU18" s="6"/>
      <c r="RV18" s="20"/>
      <c r="RW18" s="8"/>
      <c r="RX18" s="8"/>
      <c r="RY18" s="8">
        <f t="shared" si="56"/>
        <v>0</v>
      </c>
      <c r="RZ18" s="9">
        <v>0</v>
      </c>
      <c r="SA18" s="2"/>
      <c r="SB18" s="5">
        <v>14</v>
      </c>
      <c r="SC18" s="7"/>
      <c r="SD18" s="6"/>
      <c r="SE18" s="20"/>
      <c r="SF18" s="8"/>
      <c r="SG18" s="8"/>
      <c r="SH18" s="8">
        <f t="shared" si="57"/>
        <v>0</v>
      </c>
      <c r="SI18" s="9">
        <v>0</v>
      </c>
      <c r="SJ18" s="2"/>
      <c r="SK18" s="5">
        <v>14</v>
      </c>
      <c r="SL18" s="7"/>
      <c r="SM18" s="6"/>
      <c r="SN18" s="20"/>
      <c r="SO18" s="8"/>
      <c r="SP18" s="8"/>
      <c r="SQ18" s="8">
        <f t="shared" si="58"/>
        <v>0</v>
      </c>
      <c r="SR18" s="9">
        <v>0</v>
      </c>
      <c r="SS18" s="2"/>
      <c r="ST18" s="5">
        <v>14</v>
      </c>
      <c r="SU18" s="7"/>
      <c r="SV18" s="6"/>
      <c r="SW18" s="20"/>
      <c r="SX18" s="8"/>
      <c r="SY18" s="8"/>
      <c r="SZ18" s="8">
        <f t="shared" si="59"/>
        <v>0</v>
      </c>
      <c r="TA18" s="9">
        <v>0</v>
      </c>
      <c r="TB18" s="5">
        <v>14</v>
      </c>
      <c r="TC18" s="7"/>
      <c r="TD18" s="6"/>
      <c r="TE18" s="20"/>
      <c r="TF18" s="8"/>
      <c r="TG18" s="8"/>
      <c r="TH18" s="8">
        <f t="shared" si="60"/>
        <v>0</v>
      </c>
      <c r="TI18" s="9">
        <v>0</v>
      </c>
      <c r="TJ18" s="2"/>
      <c r="TK18" s="5">
        <v>14</v>
      </c>
      <c r="TL18" s="7"/>
      <c r="TM18" s="6"/>
      <c r="TN18" s="20"/>
      <c r="TO18" s="8"/>
      <c r="TP18" s="8"/>
      <c r="TQ18" s="8">
        <f t="shared" si="61"/>
        <v>0</v>
      </c>
      <c r="TR18" s="9">
        <v>0</v>
      </c>
      <c r="TS18" s="5">
        <v>14</v>
      </c>
      <c r="TT18" s="7"/>
      <c r="TU18" s="6"/>
      <c r="TV18" s="20"/>
      <c r="TW18" s="8"/>
      <c r="TX18" s="8"/>
      <c r="TY18" s="8">
        <f t="shared" si="62"/>
        <v>0</v>
      </c>
      <c r="TZ18" s="9">
        <v>0</v>
      </c>
      <c r="UA18" s="2"/>
      <c r="UB18" s="5">
        <v>14</v>
      </c>
      <c r="UC18" s="7"/>
      <c r="UD18" s="6"/>
      <c r="UE18" s="20"/>
      <c r="UF18" s="8"/>
      <c r="UG18" s="8"/>
      <c r="UH18" s="8">
        <f t="shared" si="63"/>
        <v>0</v>
      </c>
      <c r="UI18" s="38">
        <v>0</v>
      </c>
      <c r="UJ18" s="46"/>
      <c r="UK18" s="42">
        <v>14</v>
      </c>
      <c r="UL18" s="7"/>
      <c r="UM18" s="6"/>
      <c r="UN18" s="20"/>
      <c r="UO18" s="8"/>
      <c r="UP18" s="8"/>
      <c r="UQ18" s="8">
        <f t="shared" si="64"/>
        <v>0</v>
      </c>
      <c r="UR18" s="9">
        <v>0</v>
      </c>
      <c r="US18" s="2"/>
      <c r="UT18" s="5">
        <v>14</v>
      </c>
      <c r="UU18" s="7"/>
      <c r="UV18" s="6"/>
      <c r="UW18" s="20"/>
      <c r="UX18" s="8"/>
      <c r="UY18" s="8"/>
      <c r="UZ18" s="8">
        <f t="shared" si="65"/>
        <v>0</v>
      </c>
      <c r="VA18" s="9">
        <v>0</v>
      </c>
      <c r="VB18" s="2"/>
      <c r="VC18" s="5">
        <v>14</v>
      </c>
      <c r="VD18" s="7"/>
      <c r="VE18" s="6"/>
      <c r="VF18" s="20"/>
      <c r="VG18" s="8"/>
      <c r="VH18" s="8"/>
      <c r="VI18" s="8">
        <f t="shared" si="66"/>
        <v>0</v>
      </c>
      <c r="VJ18" s="9">
        <v>0</v>
      </c>
      <c r="VK18" s="2"/>
      <c r="VL18" s="5">
        <v>14</v>
      </c>
      <c r="VM18" s="7"/>
      <c r="VN18" s="6"/>
      <c r="VO18" s="20"/>
      <c r="VP18" s="8"/>
      <c r="VQ18" s="8"/>
      <c r="VR18" s="8">
        <f t="shared" si="67"/>
        <v>0</v>
      </c>
      <c r="VS18" s="9">
        <v>0</v>
      </c>
      <c r="VT18" s="5">
        <v>14</v>
      </c>
      <c r="VU18" s="7"/>
      <c r="VV18" s="6"/>
      <c r="VW18" s="20"/>
      <c r="VX18" s="8"/>
      <c r="VY18" s="8"/>
      <c r="VZ18" s="8">
        <f t="shared" si="68"/>
        <v>0</v>
      </c>
      <c r="WA18" s="9">
        <v>0</v>
      </c>
      <c r="WB18" s="2"/>
      <c r="WC18" s="5">
        <v>14</v>
      </c>
      <c r="WD18" s="7"/>
      <c r="WE18" s="6"/>
      <c r="WF18" s="20"/>
      <c r="WG18" s="8"/>
      <c r="WH18" s="8"/>
      <c r="WI18" s="8">
        <f t="shared" si="69"/>
        <v>0</v>
      </c>
      <c r="WJ18" s="9">
        <v>0</v>
      </c>
      <c r="WK18" s="5">
        <v>14</v>
      </c>
      <c r="WL18" s="7"/>
      <c r="WM18" s="6"/>
      <c r="WN18" s="20"/>
      <c r="WO18" s="8"/>
      <c r="WP18" s="8"/>
      <c r="WQ18" s="8">
        <f t="shared" si="70"/>
        <v>0</v>
      </c>
      <c r="WR18" s="9">
        <v>0</v>
      </c>
      <c r="WS18" s="2"/>
      <c r="WT18" s="5">
        <v>14</v>
      </c>
      <c r="WU18" s="7"/>
      <c r="WV18" s="6"/>
      <c r="WW18" s="20"/>
      <c r="WX18" s="8"/>
      <c r="WY18" s="8"/>
      <c r="WZ18" s="8">
        <f t="shared" si="71"/>
        <v>0</v>
      </c>
      <c r="XA18" s="9">
        <v>0</v>
      </c>
    </row>
    <row r="19" spans="1:625" ht="19.5" customHeight="1">
      <c r="A19" s="5">
        <v>15</v>
      </c>
      <c r="B19" s="7"/>
      <c r="C19" s="6"/>
      <c r="D19" s="20"/>
      <c r="E19" s="8"/>
      <c r="F19" s="8"/>
      <c r="G19" s="8">
        <f t="shared" si="0"/>
        <v>0</v>
      </c>
      <c r="H19" s="9">
        <v>0</v>
      </c>
      <c r="J19" s="5">
        <v>15</v>
      </c>
      <c r="K19" s="7"/>
      <c r="L19" s="6"/>
      <c r="M19" s="20"/>
      <c r="N19" s="8"/>
      <c r="O19" s="8"/>
      <c r="P19" s="8">
        <f t="shared" si="1"/>
        <v>0</v>
      </c>
      <c r="Q19" s="9">
        <v>0</v>
      </c>
      <c r="R19" s="2"/>
      <c r="S19" s="5">
        <v>15</v>
      </c>
      <c r="T19" s="7"/>
      <c r="U19" s="6"/>
      <c r="V19" s="20"/>
      <c r="W19" s="8"/>
      <c r="X19" s="8"/>
      <c r="Y19" s="8">
        <f t="shared" si="2"/>
        <v>0</v>
      </c>
      <c r="Z19" s="9">
        <v>0</v>
      </c>
      <c r="AA19" s="2"/>
      <c r="AB19" s="5">
        <v>15</v>
      </c>
      <c r="AC19" s="7"/>
      <c r="AD19" s="6"/>
      <c r="AE19" s="20"/>
      <c r="AF19" s="8"/>
      <c r="AG19" s="8"/>
      <c r="AH19" s="8">
        <f t="shared" si="3"/>
        <v>0</v>
      </c>
      <c r="AI19" s="38">
        <v>0</v>
      </c>
      <c r="AJ19" s="46"/>
      <c r="AK19" s="42">
        <v>15</v>
      </c>
      <c r="AL19" s="7"/>
      <c r="AM19" s="6"/>
      <c r="AN19" s="20"/>
      <c r="AO19" s="8"/>
      <c r="AP19" s="8"/>
      <c r="AQ19" s="8">
        <f t="shared" si="4"/>
        <v>0</v>
      </c>
      <c r="AR19" s="9">
        <v>0</v>
      </c>
      <c r="AS19" s="2"/>
      <c r="AT19" s="5">
        <v>15</v>
      </c>
      <c r="AU19" s="7"/>
      <c r="AV19" s="6"/>
      <c r="AW19" s="20"/>
      <c r="AX19" s="8"/>
      <c r="AY19" s="8"/>
      <c r="AZ19" s="8">
        <f t="shared" si="5"/>
        <v>0</v>
      </c>
      <c r="BA19" s="9">
        <v>0</v>
      </c>
      <c r="BB19" s="5">
        <v>15</v>
      </c>
      <c r="BC19" s="7"/>
      <c r="BD19" s="6"/>
      <c r="BE19" s="20"/>
      <c r="BF19" s="8"/>
      <c r="BG19" s="8"/>
      <c r="BH19" s="8">
        <f t="shared" si="6"/>
        <v>0</v>
      </c>
      <c r="BI19" s="9">
        <v>0</v>
      </c>
      <c r="BJ19" s="2"/>
      <c r="BK19" s="5">
        <v>15</v>
      </c>
      <c r="BL19" s="7"/>
      <c r="BM19" s="6"/>
      <c r="BN19" s="20"/>
      <c r="BO19" s="8"/>
      <c r="BP19" s="8"/>
      <c r="BQ19" s="8">
        <f t="shared" si="7"/>
        <v>0</v>
      </c>
      <c r="BR19" s="9">
        <v>0</v>
      </c>
      <c r="BT19" s="5">
        <v>15</v>
      </c>
      <c r="BU19" s="7"/>
      <c r="BV19" s="6"/>
      <c r="BW19" s="20"/>
      <c r="BX19" s="8"/>
      <c r="BY19" s="8"/>
      <c r="BZ19" s="8">
        <f t="shared" si="8"/>
        <v>0</v>
      </c>
      <c r="CA19" s="9">
        <v>0</v>
      </c>
      <c r="CB19" s="2"/>
      <c r="CC19" s="5">
        <v>15</v>
      </c>
      <c r="CD19" s="7"/>
      <c r="CE19" s="6"/>
      <c r="CF19" s="20"/>
      <c r="CG19" s="8"/>
      <c r="CH19" s="8"/>
      <c r="CI19" s="8">
        <f t="shared" si="9"/>
        <v>0</v>
      </c>
      <c r="CJ19" s="9">
        <v>0</v>
      </c>
      <c r="CK19" s="2"/>
      <c r="CL19" s="5">
        <v>15</v>
      </c>
      <c r="CM19" s="7"/>
      <c r="CN19" s="6"/>
      <c r="CO19" s="20"/>
      <c r="CP19" s="8"/>
      <c r="CQ19" s="8"/>
      <c r="CR19" s="8">
        <f t="shared" si="10"/>
        <v>0</v>
      </c>
      <c r="CS19" s="9">
        <v>0</v>
      </c>
      <c r="CT19" s="2"/>
      <c r="CU19" s="5">
        <v>15</v>
      </c>
      <c r="CV19" s="7"/>
      <c r="CW19" s="6"/>
      <c r="CX19" s="20"/>
      <c r="CY19" s="8"/>
      <c r="CZ19" s="8"/>
      <c r="DA19" s="8">
        <f t="shared" si="11"/>
        <v>0</v>
      </c>
      <c r="DB19" s="9">
        <v>0</v>
      </c>
      <c r="DC19" s="5">
        <v>15</v>
      </c>
      <c r="DD19" s="7"/>
      <c r="DE19" s="6"/>
      <c r="DF19" s="20"/>
      <c r="DG19" s="8"/>
      <c r="DH19" s="8"/>
      <c r="DI19" s="8">
        <f t="shared" si="12"/>
        <v>0</v>
      </c>
      <c r="DJ19" s="9">
        <v>0</v>
      </c>
      <c r="DK19" s="2"/>
      <c r="DL19" s="5">
        <v>15</v>
      </c>
      <c r="DM19" s="7"/>
      <c r="DN19" s="6"/>
      <c r="DO19" s="20"/>
      <c r="DP19" s="8"/>
      <c r="DQ19" s="8"/>
      <c r="DR19" s="8">
        <f t="shared" si="13"/>
        <v>0</v>
      </c>
      <c r="DS19" s="9">
        <v>0</v>
      </c>
      <c r="DT19" s="5">
        <v>15</v>
      </c>
      <c r="DU19" s="7"/>
      <c r="DV19" s="6"/>
      <c r="DW19" s="20"/>
      <c r="DX19" s="8"/>
      <c r="DY19" s="8"/>
      <c r="DZ19" s="8">
        <f t="shared" si="14"/>
        <v>0</v>
      </c>
      <c r="EA19" s="9">
        <v>0</v>
      </c>
      <c r="EB19" s="2"/>
      <c r="EC19" s="5">
        <v>15</v>
      </c>
      <c r="ED19" s="7"/>
      <c r="EE19" s="6"/>
      <c r="EF19" s="20"/>
      <c r="EG19" s="8"/>
      <c r="EH19" s="8"/>
      <c r="EI19" s="8">
        <f t="shared" si="15"/>
        <v>0</v>
      </c>
      <c r="EJ19" s="9">
        <v>0</v>
      </c>
      <c r="EK19" s="5">
        <v>15</v>
      </c>
      <c r="EL19" s="7"/>
      <c r="EM19" s="6"/>
      <c r="EN19" s="20"/>
      <c r="EO19" s="8"/>
      <c r="EP19" s="8"/>
      <c r="EQ19" s="8">
        <f t="shared" si="16"/>
        <v>0</v>
      </c>
      <c r="ER19" s="9">
        <v>0</v>
      </c>
      <c r="ES19" s="2"/>
      <c r="ET19" s="5">
        <v>15</v>
      </c>
      <c r="EU19" s="7"/>
      <c r="EV19" s="6"/>
      <c r="EW19" s="20"/>
      <c r="EX19" s="8"/>
      <c r="EY19" s="8"/>
      <c r="EZ19" s="8">
        <f t="shared" si="17"/>
        <v>0</v>
      </c>
      <c r="FA19" s="9">
        <v>0</v>
      </c>
      <c r="FB19" s="2"/>
      <c r="FC19" s="5">
        <v>15</v>
      </c>
      <c r="FD19" s="7"/>
      <c r="FE19" s="6"/>
      <c r="FF19" s="20"/>
      <c r="FG19" s="8"/>
      <c r="FH19" s="8"/>
      <c r="FI19" s="8">
        <f t="shared" si="18"/>
        <v>0</v>
      </c>
      <c r="FJ19" s="9">
        <v>0</v>
      </c>
      <c r="FK19" s="2"/>
      <c r="FL19" s="5">
        <v>15</v>
      </c>
      <c r="FM19" s="7"/>
      <c r="FN19" s="6"/>
      <c r="FO19" s="20"/>
      <c r="FP19" s="8"/>
      <c r="FQ19" s="8"/>
      <c r="FR19" s="8">
        <f t="shared" si="19"/>
        <v>0</v>
      </c>
      <c r="FS19" s="9">
        <v>0</v>
      </c>
      <c r="FT19" s="5">
        <v>15</v>
      </c>
      <c r="FU19" s="7"/>
      <c r="FV19" s="6"/>
      <c r="FW19" s="20"/>
      <c r="FX19" s="8"/>
      <c r="FY19" s="8"/>
      <c r="FZ19" s="8">
        <f t="shared" si="20"/>
        <v>0</v>
      </c>
      <c r="GA19" s="9">
        <v>0</v>
      </c>
      <c r="GB19" s="2"/>
      <c r="GC19" s="5">
        <v>15</v>
      </c>
      <c r="GD19" s="7"/>
      <c r="GE19" s="6"/>
      <c r="GF19" s="20"/>
      <c r="GG19" s="8"/>
      <c r="GH19" s="8"/>
      <c r="GI19" s="8">
        <f t="shared" si="21"/>
        <v>0</v>
      </c>
      <c r="GJ19" s="9">
        <v>0</v>
      </c>
      <c r="GK19" s="5">
        <v>15</v>
      </c>
      <c r="GL19" s="7"/>
      <c r="GM19" s="6"/>
      <c r="GN19" s="20"/>
      <c r="GO19" s="8"/>
      <c r="GP19" s="8"/>
      <c r="GQ19" s="8">
        <f t="shared" si="22"/>
        <v>0</v>
      </c>
      <c r="GR19" s="9">
        <v>0</v>
      </c>
      <c r="GS19" s="2"/>
      <c r="GT19" s="5">
        <v>15</v>
      </c>
      <c r="GU19" s="7"/>
      <c r="GV19" s="6"/>
      <c r="GW19" s="20"/>
      <c r="GX19" s="8"/>
      <c r="GY19" s="8"/>
      <c r="GZ19" s="8">
        <f t="shared" si="23"/>
        <v>0</v>
      </c>
      <c r="HA19" s="9">
        <v>0</v>
      </c>
      <c r="HB19" s="5">
        <v>15</v>
      </c>
      <c r="HC19" s="7"/>
      <c r="HD19" s="6"/>
      <c r="HE19" s="20"/>
      <c r="HF19" s="8"/>
      <c r="HG19" s="8"/>
      <c r="HH19" s="8">
        <f t="shared" si="24"/>
        <v>0</v>
      </c>
      <c r="HI19" s="9">
        <v>0</v>
      </c>
      <c r="HJ19" s="2"/>
      <c r="HK19" s="5">
        <v>15</v>
      </c>
      <c r="HL19" s="7"/>
      <c r="HM19" s="6"/>
      <c r="HN19" s="20"/>
      <c r="HO19" s="8"/>
      <c r="HP19" s="8"/>
      <c r="HQ19" s="8">
        <f t="shared" si="25"/>
        <v>0</v>
      </c>
      <c r="HR19" s="9">
        <v>0</v>
      </c>
      <c r="HS19" s="2"/>
      <c r="HT19" s="5">
        <v>15</v>
      </c>
      <c r="HU19" s="7"/>
      <c r="HV19" s="6"/>
      <c r="HW19" s="20"/>
      <c r="HX19" s="8"/>
      <c r="HY19" s="8"/>
      <c r="HZ19" s="8">
        <f t="shared" si="26"/>
        <v>0</v>
      </c>
      <c r="IA19" s="9">
        <v>0</v>
      </c>
      <c r="IB19" s="2"/>
      <c r="IC19" s="5">
        <v>15</v>
      </c>
      <c r="ID19" s="7"/>
      <c r="IE19" s="6"/>
      <c r="IF19" s="20"/>
      <c r="IG19" s="8"/>
      <c r="IH19" s="8"/>
      <c r="II19" s="8">
        <f t="shared" si="27"/>
        <v>0</v>
      </c>
      <c r="IJ19" s="9">
        <v>0</v>
      </c>
      <c r="IK19" s="5">
        <v>15</v>
      </c>
      <c r="IL19" s="7"/>
      <c r="IM19" s="6"/>
      <c r="IN19" s="20"/>
      <c r="IO19" s="8"/>
      <c r="IP19" s="8"/>
      <c r="IQ19" s="8">
        <f t="shared" si="28"/>
        <v>0</v>
      </c>
      <c r="IR19" s="9">
        <v>0</v>
      </c>
      <c r="IS19" s="2"/>
      <c r="IT19" s="5">
        <v>15</v>
      </c>
      <c r="IU19" s="7"/>
      <c r="IV19" s="6"/>
      <c r="IW19" s="20"/>
      <c r="IX19" s="8"/>
      <c r="IY19" s="8"/>
      <c r="IZ19" s="8">
        <f t="shared" si="29"/>
        <v>0</v>
      </c>
      <c r="JA19" s="9">
        <v>0</v>
      </c>
      <c r="JB19" s="5">
        <v>15</v>
      </c>
      <c r="JC19" s="7"/>
      <c r="JD19" s="6"/>
      <c r="JE19" s="20"/>
      <c r="JF19" s="8"/>
      <c r="JG19" s="8"/>
      <c r="JH19" s="8">
        <f t="shared" si="30"/>
        <v>0</v>
      </c>
      <c r="JI19" s="9">
        <v>0</v>
      </c>
      <c r="JJ19" s="2"/>
      <c r="JK19" s="5">
        <v>15</v>
      </c>
      <c r="JL19" s="7"/>
      <c r="JM19" s="6"/>
      <c r="JN19" s="20"/>
      <c r="JO19" s="8"/>
      <c r="JP19" s="8"/>
      <c r="JQ19" s="8">
        <f t="shared" si="31"/>
        <v>0</v>
      </c>
      <c r="JR19" s="9">
        <v>0</v>
      </c>
      <c r="JS19" s="5">
        <v>15</v>
      </c>
      <c r="JT19" s="7"/>
      <c r="JU19" s="6"/>
      <c r="JV19" s="20"/>
      <c r="JW19" s="8"/>
      <c r="JX19" s="8"/>
      <c r="JY19" s="8">
        <f t="shared" si="32"/>
        <v>0</v>
      </c>
      <c r="JZ19" s="9">
        <v>0</v>
      </c>
      <c r="KA19" s="2"/>
      <c r="KB19" s="5">
        <v>15</v>
      </c>
      <c r="KC19" s="7"/>
      <c r="KD19" s="6"/>
      <c r="KE19" s="20"/>
      <c r="KF19" s="8"/>
      <c r="KG19" s="8"/>
      <c r="KH19" s="8">
        <f t="shared" si="33"/>
        <v>0</v>
      </c>
      <c r="KI19" s="9">
        <v>0</v>
      </c>
      <c r="KJ19" s="2"/>
      <c r="KK19" s="5">
        <v>15</v>
      </c>
      <c r="KL19" s="7"/>
      <c r="KM19" s="6"/>
      <c r="KN19" s="20"/>
      <c r="KO19" s="8"/>
      <c r="KP19" s="8"/>
      <c r="KQ19" s="8">
        <f t="shared" si="34"/>
        <v>0</v>
      </c>
      <c r="KR19" s="9">
        <v>0</v>
      </c>
      <c r="KS19" s="2"/>
      <c r="KT19" s="5">
        <v>15</v>
      </c>
      <c r="KU19" s="7"/>
      <c r="KV19" s="6"/>
      <c r="KW19" s="20"/>
      <c r="KX19" s="8"/>
      <c r="KY19" s="8"/>
      <c r="KZ19" s="8">
        <f t="shared" si="35"/>
        <v>0</v>
      </c>
      <c r="LA19" s="9">
        <v>0</v>
      </c>
      <c r="LB19" s="5">
        <v>15</v>
      </c>
      <c r="LC19" s="7"/>
      <c r="LD19" s="6"/>
      <c r="LE19" s="20"/>
      <c r="LF19" s="8"/>
      <c r="LG19" s="8"/>
      <c r="LH19" s="8">
        <f t="shared" si="36"/>
        <v>0</v>
      </c>
      <c r="LI19" s="9">
        <v>0</v>
      </c>
      <c r="LJ19" s="2"/>
      <c r="LK19" s="5">
        <v>15</v>
      </c>
      <c r="LL19" s="7"/>
      <c r="LM19" s="6"/>
      <c r="LN19" s="20"/>
      <c r="LO19" s="8"/>
      <c r="LP19" s="8"/>
      <c r="LQ19" s="8">
        <f t="shared" si="37"/>
        <v>0</v>
      </c>
      <c r="LR19" s="38">
        <v>0</v>
      </c>
      <c r="LS19" s="46"/>
      <c r="LT19" s="42">
        <v>15</v>
      </c>
      <c r="LU19" s="7"/>
      <c r="LV19" s="6"/>
      <c r="LW19" s="20"/>
      <c r="LX19" s="8"/>
      <c r="LY19" s="8"/>
      <c r="LZ19" s="8">
        <f t="shared" si="38"/>
        <v>0</v>
      </c>
      <c r="MA19" s="9">
        <v>0</v>
      </c>
      <c r="MB19" s="2"/>
      <c r="MC19" s="5">
        <v>15</v>
      </c>
      <c r="MD19" s="7"/>
      <c r="ME19" s="6"/>
      <c r="MF19" s="20"/>
      <c r="MG19" s="8"/>
      <c r="MH19" s="8"/>
      <c r="MI19" s="8">
        <f t="shared" si="39"/>
        <v>0</v>
      </c>
      <c r="MJ19" s="9">
        <v>0</v>
      </c>
      <c r="MK19" s="5">
        <v>15</v>
      </c>
      <c r="ML19" s="7"/>
      <c r="MM19" s="6"/>
      <c r="MN19" s="20"/>
      <c r="MO19" s="8"/>
      <c r="MP19" s="8"/>
      <c r="MQ19" s="8">
        <f t="shared" si="40"/>
        <v>0</v>
      </c>
      <c r="MR19" s="9">
        <v>0</v>
      </c>
      <c r="MS19" s="2"/>
      <c r="MT19" s="5">
        <v>15</v>
      </c>
      <c r="MU19" s="7"/>
      <c r="MV19" s="6"/>
      <c r="MW19" s="20"/>
      <c r="MX19" s="8"/>
      <c r="MY19" s="8"/>
      <c r="MZ19" s="8">
        <f t="shared" si="41"/>
        <v>0</v>
      </c>
      <c r="NA19" s="9">
        <v>0</v>
      </c>
      <c r="NB19" s="2"/>
      <c r="NC19" s="5">
        <v>15</v>
      </c>
      <c r="ND19" s="7"/>
      <c r="NE19" s="6"/>
      <c r="NF19" s="20"/>
      <c r="NG19" s="8"/>
      <c r="NH19" s="8"/>
      <c r="NI19" s="8">
        <f t="shared" si="42"/>
        <v>0</v>
      </c>
      <c r="NJ19" s="9">
        <v>0</v>
      </c>
      <c r="NK19" s="2"/>
      <c r="NL19" s="5">
        <v>15</v>
      </c>
      <c r="NM19" s="7"/>
      <c r="NN19" s="6"/>
      <c r="NO19" s="20"/>
      <c r="NP19" s="8"/>
      <c r="NQ19" s="8"/>
      <c r="NR19" s="8">
        <f t="shared" si="43"/>
        <v>0</v>
      </c>
      <c r="NS19" s="9">
        <v>0</v>
      </c>
      <c r="NT19" s="5">
        <v>15</v>
      </c>
      <c r="NU19" s="7"/>
      <c r="NV19" s="6"/>
      <c r="NW19" s="20"/>
      <c r="NX19" s="8"/>
      <c r="NY19" s="8"/>
      <c r="NZ19" s="8">
        <f t="shared" si="44"/>
        <v>0</v>
      </c>
      <c r="OA19" s="9">
        <v>0</v>
      </c>
      <c r="OB19" s="2"/>
      <c r="OC19" s="5">
        <v>15</v>
      </c>
      <c r="OD19" s="7"/>
      <c r="OE19" s="6"/>
      <c r="OF19" s="20"/>
      <c r="OG19" s="8"/>
      <c r="OH19" s="8"/>
      <c r="OI19" s="8">
        <f t="shared" si="45"/>
        <v>0</v>
      </c>
      <c r="OJ19" s="9">
        <v>0</v>
      </c>
      <c r="OK19" s="5">
        <v>15</v>
      </c>
      <c r="OL19" s="7"/>
      <c r="OM19" s="6"/>
      <c r="ON19" s="20"/>
      <c r="OO19" s="8"/>
      <c r="OP19" s="8"/>
      <c r="OQ19" s="8">
        <f t="shared" si="46"/>
        <v>0</v>
      </c>
      <c r="OR19" s="9">
        <v>0</v>
      </c>
      <c r="OS19" s="2"/>
      <c r="OT19" s="5">
        <v>15</v>
      </c>
      <c r="OU19" s="7"/>
      <c r="OV19" s="6"/>
      <c r="OW19" s="20"/>
      <c r="OX19" s="8"/>
      <c r="OY19" s="8"/>
      <c r="OZ19" s="8">
        <f t="shared" si="47"/>
        <v>0</v>
      </c>
      <c r="PA19" s="9">
        <v>0</v>
      </c>
      <c r="PB19" s="5">
        <v>15</v>
      </c>
      <c r="PC19" s="7"/>
      <c r="PD19" s="6"/>
      <c r="PE19" s="20"/>
      <c r="PF19" s="8"/>
      <c r="PG19" s="8"/>
      <c r="PH19" s="8">
        <f t="shared" si="48"/>
        <v>0</v>
      </c>
      <c r="PI19" s="9">
        <v>0</v>
      </c>
      <c r="PJ19" s="2"/>
      <c r="PK19" s="5">
        <v>15</v>
      </c>
      <c r="PL19" s="7"/>
      <c r="PM19" s="6"/>
      <c r="PN19" s="20"/>
      <c r="PO19" s="8"/>
      <c r="PP19" s="8"/>
      <c r="PQ19" s="8">
        <f t="shared" si="49"/>
        <v>0</v>
      </c>
      <c r="PR19" s="9">
        <v>0</v>
      </c>
      <c r="PS19" s="2"/>
      <c r="PT19" s="5">
        <v>15</v>
      </c>
      <c r="PU19" s="7"/>
      <c r="PV19" s="6"/>
      <c r="PW19" s="20"/>
      <c r="PX19" s="8"/>
      <c r="PY19" s="8"/>
      <c r="PZ19" s="8">
        <f t="shared" si="50"/>
        <v>0</v>
      </c>
      <c r="QA19" s="9">
        <v>0</v>
      </c>
      <c r="QB19" s="2"/>
      <c r="QC19" s="5">
        <v>15</v>
      </c>
      <c r="QD19" s="7"/>
      <c r="QE19" s="6"/>
      <c r="QF19" s="20"/>
      <c r="QG19" s="8"/>
      <c r="QH19" s="8"/>
      <c r="QI19" s="8">
        <f t="shared" si="51"/>
        <v>0</v>
      </c>
      <c r="QJ19" s="9">
        <v>0</v>
      </c>
      <c r="QK19" s="5">
        <v>15</v>
      </c>
      <c r="QL19" s="7"/>
      <c r="QM19" s="6"/>
      <c r="QN19" s="20"/>
      <c r="QO19" s="8"/>
      <c r="QP19" s="8"/>
      <c r="QQ19" s="8">
        <f t="shared" si="52"/>
        <v>0</v>
      </c>
      <c r="QR19" s="9">
        <v>0</v>
      </c>
      <c r="QS19" s="2"/>
      <c r="QT19" s="5">
        <v>15</v>
      </c>
      <c r="QU19" s="7"/>
      <c r="QV19" s="6"/>
      <c r="QW19" s="20"/>
      <c r="QX19" s="8"/>
      <c r="QY19" s="8"/>
      <c r="QZ19" s="8">
        <f t="shared" si="53"/>
        <v>0</v>
      </c>
      <c r="RA19" s="9">
        <v>0</v>
      </c>
      <c r="RB19" s="5">
        <v>15</v>
      </c>
      <c r="RC19" s="7"/>
      <c r="RD19" s="6"/>
      <c r="RE19" s="20"/>
      <c r="RF19" s="8"/>
      <c r="RG19" s="8"/>
      <c r="RH19" s="8">
        <f t="shared" si="54"/>
        <v>0</v>
      </c>
      <c r="RI19" s="9">
        <v>0</v>
      </c>
      <c r="RJ19" s="2"/>
      <c r="RK19" s="5">
        <v>15</v>
      </c>
      <c r="RL19" s="7"/>
      <c r="RM19" s="6"/>
      <c r="RN19" s="20"/>
      <c r="RO19" s="8"/>
      <c r="RP19" s="8"/>
      <c r="RQ19" s="8">
        <f t="shared" si="55"/>
        <v>0</v>
      </c>
      <c r="RR19" s="9">
        <v>0</v>
      </c>
      <c r="RS19" s="5">
        <v>15</v>
      </c>
      <c r="RT19" s="7"/>
      <c r="RU19" s="6"/>
      <c r="RV19" s="20"/>
      <c r="RW19" s="8"/>
      <c r="RX19" s="8"/>
      <c r="RY19" s="8">
        <f t="shared" si="56"/>
        <v>0</v>
      </c>
      <c r="RZ19" s="9">
        <v>0</v>
      </c>
      <c r="SA19" s="2"/>
      <c r="SB19" s="5">
        <v>15</v>
      </c>
      <c r="SC19" s="7"/>
      <c r="SD19" s="6"/>
      <c r="SE19" s="20"/>
      <c r="SF19" s="8"/>
      <c r="SG19" s="8"/>
      <c r="SH19" s="8">
        <f t="shared" si="57"/>
        <v>0</v>
      </c>
      <c r="SI19" s="9">
        <v>0</v>
      </c>
      <c r="SJ19" s="2"/>
      <c r="SK19" s="5">
        <v>15</v>
      </c>
      <c r="SL19" s="7"/>
      <c r="SM19" s="6"/>
      <c r="SN19" s="20"/>
      <c r="SO19" s="8"/>
      <c r="SP19" s="8"/>
      <c r="SQ19" s="8">
        <f t="shared" si="58"/>
        <v>0</v>
      </c>
      <c r="SR19" s="9">
        <v>0</v>
      </c>
      <c r="SS19" s="2"/>
      <c r="ST19" s="5">
        <v>15</v>
      </c>
      <c r="SU19" s="7"/>
      <c r="SV19" s="6"/>
      <c r="SW19" s="20"/>
      <c r="SX19" s="8"/>
      <c r="SY19" s="8"/>
      <c r="SZ19" s="8">
        <f t="shared" si="59"/>
        <v>0</v>
      </c>
      <c r="TA19" s="9">
        <v>0</v>
      </c>
      <c r="TB19" s="5">
        <v>15</v>
      </c>
      <c r="TC19" s="7"/>
      <c r="TD19" s="6"/>
      <c r="TE19" s="20"/>
      <c r="TF19" s="8"/>
      <c r="TG19" s="8"/>
      <c r="TH19" s="8">
        <f t="shared" si="60"/>
        <v>0</v>
      </c>
      <c r="TI19" s="9">
        <v>0</v>
      </c>
      <c r="TJ19" s="2"/>
      <c r="TK19" s="5">
        <v>15</v>
      </c>
      <c r="TL19" s="7"/>
      <c r="TM19" s="6"/>
      <c r="TN19" s="20"/>
      <c r="TO19" s="8"/>
      <c r="TP19" s="8"/>
      <c r="TQ19" s="8">
        <f t="shared" si="61"/>
        <v>0</v>
      </c>
      <c r="TR19" s="9">
        <v>0</v>
      </c>
      <c r="TS19" s="5">
        <v>15</v>
      </c>
      <c r="TT19" s="7"/>
      <c r="TU19" s="6"/>
      <c r="TV19" s="20"/>
      <c r="TW19" s="8"/>
      <c r="TX19" s="8"/>
      <c r="TY19" s="8">
        <f t="shared" si="62"/>
        <v>0</v>
      </c>
      <c r="TZ19" s="9">
        <v>0</v>
      </c>
      <c r="UA19" s="2"/>
      <c r="UB19" s="5">
        <v>15</v>
      </c>
      <c r="UC19" s="7"/>
      <c r="UD19" s="6"/>
      <c r="UE19" s="20"/>
      <c r="UF19" s="8"/>
      <c r="UG19" s="8"/>
      <c r="UH19" s="8">
        <f t="shared" si="63"/>
        <v>0</v>
      </c>
      <c r="UI19" s="38">
        <v>0</v>
      </c>
      <c r="UJ19" s="46"/>
      <c r="UK19" s="42">
        <v>15</v>
      </c>
      <c r="UL19" s="7"/>
      <c r="UM19" s="6"/>
      <c r="UN19" s="20"/>
      <c r="UO19" s="8"/>
      <c r="UP19" s="8"/>
      <c r="UQ19" s="8">
        <f t="shared" si="64"/>
        <v>0</v>
      </c>
      <c r="UR19" s="9">
        <v>0</v>
      </c>
      <c r="US19" s="2"/>
      <c r="UT19" s="5">
        <v>15</v>
      </c>
      <c r="UU19" s="7"/>
      <c r="UV19" s="6"/>
      <c r="UW19" s="20"/>
      <c r="UX19" s="8"/>
      <c r="UY19" s="8"/>
      <c r="UZ19" s="8">
        <f t="shared" si="65"/>
        <v>0</v>
      </c>
      <c r="VA19" s="9">
        <v>0</v>
      </c>
      <c r="VB19" s="2"/>
      <c r="VC19" s="5">
        <v>15</v>
      </c>
      <c r="VD19" s="7"/>
      <c r="VE19" s="6"/>
      <c r="VF19" s="20"/>
      <c r="VG19" s="8"/>
      <c r="VH19" s="8"/>
      <c r="VI19" s="8">
        <f t="shared" si="66"/>
        <v>0</v>
      </c>
      <c r="VJ19" s="9">
        <v>0</v>
      </c>
      <c r="VK19" s="2"/>
      <c r="VL19" s="5">
        <v>15</v>
      </c>
      <c r="VM19" s="7"/>
      <c r="VN19" s="6"/>
      <c r="VO19" s="20"/>
      <c r="VP19" s="8"/>
      <c r="VQ19" s="8"/>
      <c r="VR19" s="8">
        <f t="shared" si="67"/>
        <v>0</v>
      </c>
      <c r="VS19" s="9">
        <v>0</v>
      </c>
      <c r="VT19" s="5">
        <v>15</v>
      </c>
      <c r="VU19" s="7"/>
      <c r="VV19" s="6"/>
      <c r="VW19" s="20"/>
      <c r="VX19" s="8"/>
      <c r="VY19" s="8"/>
      <c r="VZ19" s="8">
        <f t="shared" si="68"/>
        <v>0</v>
      </c>
      <c r="WA19" s="9">
        <v>0</v>
      </c>
      <c r="WB19" s="2"/>
      <c r="WC19" s="5">
        <v>15</v>
      </c>
      <c r="WD19" s="7"/>
      <c r="WE19" s="6"/>
      <c r="WF19" s="20"/>
      <c r="WG19" s="8"/>
      <c r="WH19" s="8"/>
      <c r="WI19" s="8">
        <f t="shared" si="69"/>
        <v>0</v>
      </c>
      <c r="WJ19" s="9">
        <v>0</v>
      </c>
      <c r="WK19" s="5">
        <v>15</v>
      </c>
      <c r="WL19" s="7"/>
      <c r="WM19" s="6"/>
      <c r="WN19" s="20"/>
      <c r="WO19" s="8"/>
      <c r="WP19" s="8"/>
      <c r="WQ19" s="8">
        <f t="shared" si="70"/>
        <v>0</v>
      </c>
      <c r="WR19" s="9">
        <v>0</v>
      </c>
      <c r="WS19" s="2"/>
      <c r="WT19" s="5">
        <v>15</v>
      </c>
      <c r="WU19" s="7"/>
      <c r="WV19" s="6"/>
      <c r="WW19" s="20"/>
      <c r="WX19" s="8"/>
      <c r="WY19" s="8"/>
      <c r="WZ19" s="8">
        <f t="shared" si="71"/>
        <v>0</v>
      </c>
      <c r="XA19" s="9">
        <v>0</v>
      </c>
    </row>
    <row r="20" spans="1:625" ht="19.5" customHeight="1">
      <c r="A20" s="5">
        <v>16</v>
      </c>
      <c r="B20" s="7"/>
      <c r="C20" s="6"/>
      <c r="D20" s="20"/>
      <c r="E20" s="8"/>
      <c r="F20" s="8"/>
      <c r="G20" s="8">
        <f t="shared" si="0"/>
        <v>0</v>
      </c>
      <c r="H20" s="9">
        <v>0</v>
      </c>
      <c r="J20" s="5">
        <v>16</v>
      </c>
      <c r="K20" s="7"/>
      <c r="L20" s="6"/>
      <c r="M20" s="20"/>
      <c r="N20" s="8"/>
      <c r="O20" s="8"/>
      <c r="P20" s="8">
        <f t="shared" si="1"/>
        <v>0</v>
      </c>
      <c r="Q20" s="9">
        <v>0</v>
      </c>
      <c r="R20" s="2"/>
      <c r="S20" s="5">
        <v>16</v>
      </c>
      <c r="T20" s="7"/>
      <c r="U20" s="6"/>
      <c r="V20" s="20"/>
      <c r="W20" s="8"/>
      <c r="X20" s="8"/>
      <c r="Y20" s="8">
        <f t="shared" si="2"/>
        <v>0</v>
      </c>
      <c r="Z20" s="9">
        <v>0</v>
      </c>
      <c r="AA20" s="2"/>
      <c r="AB20" s="5">
        <v>16</v>
      </c>
      <c r="AC20" s="7"/>
      <c r="AD20" s="6"/>
      <c r="AE20" s="20"/>
      <c r="AF20" s="8"/>
      <c r="AG20" s="8"/>
      <c r="AH20" s="8">
        <f t="shared" si="3"/>
        <v>0</v>
      </c>
      <c r="AI20" s="38">
        <v>0</v>
      </c>
      <c r="AJ20" s="46"/>
      <c r="AK20" s="42">
        <v>16</v>
      </c>
      <c r="AL20" s="7"/>
      <c r="AM20" s="6"/>
      <c r="AN20" s="20"/>
      <c r="AO20" s="8"/>
      <c r="AP20" s="8"/>
      <c r="AQ20" s="8">
        <f t="shared" si="4"/>
        <v>0</v>
      </c>
      <c r="AR20" s="9">
        <v>0</v>
      </c>
      <c r="AS20" s="2"/>
      <c r="AT20" s="5">
        <v>16</v>
      </c>
      <c r="AU20" s="7"/>
      <c r="AV20" s="6"/>
      <c r="AW20" s="20"/>
      <c r="AX20" s="8"/>
      <c r="AY20" s="8"/>
      <c r="AZ20" s="8">
        <f t="shared" si="5"/>
        <v>0</v>
      </c>
      <c r="BA20" s="9">
        <v>0</v>
      </c>
      <c r="BB20" s="5">
        <v>16</v>
      </c>
      <c r="BC20" s="7"/>
      <c r="BD20" s="6"/>
      <c r="BE20" s="20"/>
      <c r="BF20" s="8"/>
      <c r="BG20" s="8"/>
      <c r="BH20" s="8">
        <f t="shared" si="6"/>
        <v>0</v>
      </c>
      <c r="BI20" s="9">
        <v>0</v>
      </c>
      <c r="BJ20" s="2"/>
      <c r="BK20" s="5">
        <v>16</v>
      </c>
      <c r="BL20" s="7"/>
      <c r="BM20" s="6"/>
      <c r="BN20" s="20"/>
      <c r="BO20" s="8"/>
      <c r="BP20" s="8"/>
      <c r="BQ20" s="8">
        <f t="shared" si="7"/>
        <v>0</v>
      </c>
      <c r="BR20" s="9">
        <v>0</v>
      </c>
      <c r="BT20" s="5">
        <v>16</v>
      </c>
      <c r="BU20" s="7"/>
      <c r="BV20" s="6"/>
      <c r="BW20" s="20"/>
      <c r="BX20" s="8"/>
      <c r="BY20" s="8"/>
      <c r="BZ20" s="8">
        <f t="shared" si="8"/>
        <v>0</v>
      </c>
      <c r="CA20" s="9">
        <v>0</v>
      </c>
      <c r="CB20" s="2"/>
      <c r="CC20" s="5">
        <v>16</v>
      </c>
      <c r="CD20" s="7"/>
      <c r="CE20" s="6"/>
      <c r="CF20" s="20"/>
      <c r="CG20" s="8"/>
      <c r="CH20" s="8"/>
      <c r="CI20" s="8">
        <f t="shared" si="9"/>
        <v>0</v>
      </c>
      <c r="CJ20" s="9">
        <v>0</v>
      </c>
      <c r="CK20" s="2"/>
      <c r="CL20" s="5">
        <v>16</v>
      </c>
      <c r="CM20" s="7"/>
      <c r="CN20" s="6"/>
      <c r="CO20" s="20"/>
      <c r="CP20" s="8"/>
      <c r="CQ20" s="8"/>
      <c r="CR20" s="8">
        <f t="shared" si="10"/>
        <v>0</v>
      </c>
      <c r="CS20" s="9">
        <v>0</v>
      </c>
      <c r="CT20" s="2"/>
      <c r="CU20" s="5">
        <v>16</v>
      </c>
      <c r="CV20" s="7"/>
      <c r="CW20" s="6"/>
      <c r="CX20" s="20"/>
      <c r="CY20" s="8"/>
      <c r="CZ20" s="8"/>
      <c r="DA20" s="8">
        <f t="shared" si="11"/>
        <v>0</v>
      </c>
      <c r="DB20" s="9">
        <v>0</v>
      </c>
      <c r="DC20" s="5">
        <v>16</v>
      </c>
      <c r="DD20" s="7"/>
      <c r="DE20" s="6"/>
      <c r="DF20" s="20"/>
      <c r="DG20" s="8"/>
      <c r="DH20" s="8"/>
      <c r="DI20" s="8">
        <f t="shared" si="12"/>
        <v>0</v>
      </c>
      <c r="DJ20" s="9">
        <v>0</v>
      </c>
      <c r="DK20" s="2"/>
      <c r="DL20" s="5">
        <v>16</v>
      </c>
      <c r="DM20" s="7"/>
      <c r="DN20" s="6"/>
      <c r="DO20" s="20"/>
      <c r="DP20" s="8"/>
      <c r="DQ20" s="8"/>
      <c r="DR20" s="8">
        <f t="shared" si="13"/>
        <v>0</v>
      </c>
      <c r="DS20" s="9">
        <v>0</v>
      </c>
      <c r="DT20" s="5">
        <v>16</v>
      </c>
      <c r="DU20" s="7"/>
      <c r="DV20" s="6"/>
      <c r="DW20" s="20"/>
      <c r="DX20" s="8"/>
      <c r="DY20" s="8"/>
      <c r="DZ20" s="8">
        <f t="shared" si="14"/>
        <v>0</v>
      </c>
      <c r="EA20" s="9">
        <v>0</v>
      </c>
      <c r="EB20" s="2"/>
      <c r="EC20" s="5">
        <v>16</v>
      </c>
      <c r="ED20" s="7"/>
      <c r="EE20" s="6"/>
      <c r="EF20" s="20"/>
      <c r="EG20" s="8"/>
      <c r="EH20" s="8"/>
      <c r="EI20" s="8">
        <f t="shared" si="15"/>
        <v>0</v>
      </c>
      <c r="EJ20" s="9">
        <v>0</v>
      </c>
      <c r="EK20" s="5">
        <v>16</v>
      </c>
      <c r="EL20" s="7"/>
      <c r="EM20" s="6"/>
      <c r="EN20" s="20"/>
      <c r="EO20" s="8"/>
      <c r="EP20" s="8"/>
      <c r="EQ20" s="8">
        <f t="shared" si="16"/>
        <v>0</v>
      </c>
      <c r="ER20" s="9">
        <v>0</v>
      </c>
      <c r="ES20" s="2"/>
      <c r="ET20" s="5">
        <v>16</v>
      </c>
      <c r="EU20" s="7"/>
      <c r="EV20" s="6"/>
      <c r="EW20" s="20"/>
      <c r="EX20" s="8"/>
      <c r="EY20" s="8"/>
      <c r="EZ20" s="8">
        <f t="shared" si="17"/>
        <v>0</v>
      </c>
      <c r="FA20" s="9">
        <v>0</v>
      </c>
      <c r="FB20" s="2"/>
      <c r="FC20" s="5">
        <v>16</v>
      </c>
      <c r="FD20" s="7"/>
      <c r="FE20" s="6"/>
      <c r="FF20" s="20"/>
      <c r="FG20" s="8"/>
      <c r="FH20" s="8"/>
      <c r="FI20" s="8">
        <f t="shared" si="18"/>
        <v>0</v>
      </c>
      <c r="FJ20" s="9">
        <v>0</v>
      </c>
      <c r="FK20" s="2"/>
      <c r="FL20" s="5">
        <v>16</v>
      </c>
      <c r="FM20" s="7"/>
      <c r="FN20" s="6"/>
      <c r="FO20" s="20"/>
      <c r="FP20" s="8"/>
      <c r="FQ20" s="8"/>
      <c r="FR20" s="8">
        <f t="shared" si="19"/>
        <v>0</v>
      </c>
      <c r="FS20" s="9">
        <v>0</v>
      </c>
      <c r="FT20" s="5">
        <v>16</v>
      </c>
      <c r="FU20" s="7"/>
      <c r="FV20" s="6"/>
      <c r="FW20" s="20"/>
      <c r="FX20" s="8"/>
      <c r="FY20" s="8"/>
      <c r="FZ20" s="8">
        <f t="shared" si="20"/>
        <v>0</v>
      </c>
      <c r="GA20" s="9">
        <v>0</v>
      </c>
      <c r="GB20" s="2"/>
      <c r="GC20" s="5">
        <v>16</v>
      </c>
      <c r="GD20" s="7"/>
      <c r="GE20" s="6"/>
      <c r="GF20" s="20"/>
      <c r="GG20" s="8"/>
      <c r="GH20" s="8"/>
      <c r="GI20" s="8">
        <f t="shared" si="21"/>
        <v>0</v>
      </c>
      <c r="GJ20" s="9">
        <v>0</v>
      </c>
      <c r="GK20" s="5">
        <v>16</v>
      </c>
      <c r="GL20" s="7"/>
      <c r="GM20" s="6"/>
      <c r="GN20" s="20"/>
      <c r="GO20" s="8"/>
      <c r="GP20" s="8"/>
      <c r="GQ20" s="8">
        <f t="shared" si="22"/>
        <v>0</v>
      </c>
      <c r="GR20" s="9">
        <v>0</v>
      </c>
      <c r="GS20" s="2"/>
      <c r="GT20" s="5">
        <v>16</v>
      </c>
      <c r="GU20" s="7"/>
      <c r="GV20" s="6"/>
      <c r="GW20" s="20"/>
      <c r="GX20" s="8"/>
      <c r="GY20" s="8"/>
      <c r="GZ20" s="8">
        <f t="shared" si="23"/>
        <v>0</v>
      </c>
      <c r="HA20" s="9">
        <v>0</v>
      </c>
      <c r="HB20" s="5">
        <v>16</v>
      </c>
      <c r="HC20" s="7"/>
      <c r="HD20" s="6"/>
      <c r="HE20" s="20"/>
      <c r="HF20" s="8"/>
      <c r="HG20" s="8"/>
      <c r="HH20" s="8">
        <f t="shared" si="24"/>
        <v>0</v>
      </c>
      <c r="HI20" s="9">
        <v>0</v>
      </c>
      <c r="HJ20" s="2"/>
      <c r="HK20" s="5">
        <v>16</v>
      </c>
      <c r="HL20" s="7"/>
      <c r="HM20" s="6"/>
      <c r="HN20" s="20"/>
      <c r="HO20" s="8"/>
      <c r="HP20" s="8"/>
      <c r="HQ20" s="8">
        <f t="shared" si="25"/>
        <v>0</v>
      </c>
      <c r="HR20" s="9">
        <v>0</v>
      </c>
      <c r="HS20" s="2"/>
      <c r="HT20" s="5">
        <v>16</v>
      </c>
      <c r="HU20" s="7"/>
      <c r="HV20" s="6"/>
      <c r="HW20" s="20"/>
      <c r="HX20" s="8"/>
      <c r="HY20" s="8"/>
      <c r="HZ20" s="8">
        <f t="shared" si="26"/>
        <v>0</v>
      </c>
      <c r="IA20" s="9">
        <v>0</v>
      </c>
      <c r="IB20" s="2"/>
      <c r="IC20" s="5">
        <v>16</v>
      </c>
      <c r="ID20" s="7"/>
      <c r="IE20" s="6"/>
      <c r="IF20" s="20"/>
      <c r="IG20" s="8"/>
      <c r="IH20" s="8"/>
      <c r="II20" s="8">
        <f t="shared" si="27"/>
        <v>0</v>
      </c>
      <c r="IJ20" s="9">
        <v>0</v>
      </c>
      <c r="IK20" s="5">
        <v>16</v>
      </c>
      <c r="IL20" s="7"/>
      <c r="IM20" s="6"/>
      <c r="IN20" s="20"/>
      <c r="IO20" s="8"/>
      <c r="IP20" s="8"/>
      <c r="IQ20" s="8">
        <f t="shared" si="28"/>
        <v>0</v>
      </c>
      <c r="IR20" s="9">
        <v>0</v>
      </c>
      <c r="IS20" s="2"/>
      <c r="IT20" s="5">
        <v>16</v>
      </c>
      <c r="IU20" s="7"/>
      <c r="IV20" s="6"/>
      <c r="IW20" s="20"/>
      <c r="IX20" s="8"/>
      <c r="IY20" s="8"/>
      <c r="IZ20" s="8">
        <f t="shared" si="29"/>
        <v>0</v>
      </c>
      <c r="JA20" s="9">
        <v>0</v>
      </c>
      <c r="JB20" s="5">
        <v>16</v>
      </c>
      <c r="JC20" s="7"/>
      <c r="JD20" s="6"/>
      <c r="JE20" s="20"/>
      <c r="JF20" s="8"/>
      <c r="JG20" s="8"/>
      <c r="JH20" s="8">
        <f t="shared" si="30"/>
        <v>0</v>
      </c>
      <c r="JI20" s="9">
        <v>0</v>
      </c>
      <c r="JJ20" s="2"/>
      <c r="JK20" s="5">
        <v>16</v>
      </c>
      <c r="JL20" s="7"/>
      <c r="JM20" s="6"/>
      <c r="JN20" s="20"/>
      <c r="JO20" s="8"/>
      <c r="JP20" s="8"/>
      <c r="JQ20" s="8">
        <f t="shared" si="31"/>
        <v>0</v>
      </c>
      <c r="JR20" s="9">
        <v>0</v>
      </c>
      <c r="JS20" s="5">
        <v>16</v>
      </c>
      <c r="JT20" s="7"/>
      <c r="JU20" s="6"/>
      <c r="JV20" s="20"/>
      <c r="JW20" s="8"/>
      <c r="JX20" s="8"/>
      <c r="JY20" s="8">
        <f t="shared" si="32"/>
        <v>0</v>
      </c>
      <c r="JZ20" s="9">
        <v>0</v>
      </c>
      <c r="KA20" s="2"/>
      <c r="KB20" s="5">
        <v>16</v>
      </c>
      <c r="KC20" s="7"/>
      <c r="KD20" s="6"/>
      <c r="KE20" s="20"/>
      <c r="KF20" s="8"/>
      <c r="KG20" s="8"/>
      <c r="KH20" s="8">
        <f t="shared" si="33"/>
        <v>0</v>
      </c>
      <c r="KI20" s="9">
        <v>0</v>
      </c>
      <c r="KJ20" s="2"/>
      <c r="KK20" s="5">
        <v>16</v>
      </c>
      <c r="KL20" s="7"/>
      <c r="KM20" s="6"/>
      <c r="KN20" s="20"/>
      <c r="KO20" s="8"/>
      <c r="KP20" s="8"/>
      <c r="KQ20" s="8">
        <f t="shared" si="34"/>
        <v>0</v>
      </c>
      <c r="KR20" s="9">
        <v>0</v>
      </c>
      <c r="KS20" s="2"/>
      <c r="KT20" s="5">
        <v>16</v>
      </c>
      <c r="KU20" s="7"/>
      <c r="KV20" s="6"/>
      <c r="KW20" s="20"/>
      <c r="KX20" s="8"/>
      <c r="KY20" s="8"/>
      <c r="KZ20" s="8">
        <f t="shared" si="35"/>
        <v>0</v>
      </c>
      <c r="LA20" s="9">
        <v>0</v>
      </c>
      <c r="LB20" s="5">
        <v>16</v>
      </c>
      <c r="LC20" s="7"/>
      <c r="LD20" s="6"/>
      <c r="LE20" s="20"/>
      <c r="LF20" s="8"/>
      <c r="LG20" s="8"/>
      <c r="LH20" s="8">
        <f t="shared" si="36"/>
        <v>0</v>
      </c>
      <c r="LI20" s="9">
        <v>0</v>
      </c>
      <c r="LJ20" s="2"/>
      <c r="LK20" s="5">
        <v>16</v>
      </c>
      <c r="LL20" s="7"/>
      <c r="LM20" s="6"/>
      <c r="LN20" s="20"/>
      <c r="LO20" s="8"/>
      <c r="LP20" s="8"/>
      <c r="LQ20" s="8">
        <f t="shared" si="37"/>
        <v>0</v>
      </c>
      <c r="LR20" s="38">
        <v>0</v>
      </c>
      <c r="LS20" s="46"/>
      <c r="LT20" s="42">
        <v>16</v>
      </c>
      <c r="LU20" s="7"/>
      <c r="LV20" s="6"/>
      <c r="LW20" s="20"/>
      <c r="LX20" s="8"/>
      <c r="LY20" s="8"/>
      <c r="LZ20" s="8">
        <f t="shared" si="38"/>
        <v>0</v>
      </c>
      <c r="MA20" s="9">
        <v>0</v>
      </c>
      <c r="MB20" s="2"/>
      <c r="MC20" s="5">
        <v>16</v>
      </c>
      <c r="MD20" s="7"/>
      <c r="ME20" s="6"/>
      <c r="MF20" s="20"/>
      <c r="MG20" s="8"/>
      <c r="MH20" s="8"/>
      <c r="MI20" s="8">
        <f t="shared" si="39"/>
        <v>0</v>
      </c>
      <c r="MJ20" s="9">
        <v>0</v>
      </c>
      <c r="MK20" s="5">
        <v>16</v>
      </c>
      <c r="ML20" s="7"/>
      <c r="MM20" s="6"/>
      <c r="MN20" s="20"/>
      <c r="MO20" s="8"/>
      <c r="MP20" s="8"/>
      <c r="MQ20" s="8">
        <f t="shared" si="40"/>
        <v>0</v>
      </c>
      <c r="MR20" s="9">
        <v>0</v>
      </c>
      <c r="MS20" s="2"/>
      <c r="MT20" s="5">
        <v>16</v>
      </c>
      <c r="MU20" s="7"/>
      <c r="MV20" s="6"/>
      <c r="MW20" s="20"/>
      <c r="MX20" s="8"/>
      <c r="MY20" s="8"/>
      <c r="MZ20" s="8">
        <f t="shared" si="41"/>
        <v>0</v>
      </c>
      <c r="NA20" s="9">
        <v>0</v>
      </c>
      <c r="NB20" s="2"/>
      <c r="NC20" s="5">
        <v>16</v>
      </c>
      <c r="ND20" s="7"/>
      <c r="NE20" s="6"/>
      <c r="NF20" s="20"/>
      <c r="NG20" s="8"/>
      <c r="NH20" s="8"/>
      <c r="NI20" s="8">
        <f t="shared" si="42"/>
        <v>0</v>
      </c>
      <c r="NJ20" s="9">
        <v>0</v>
      </c>
      <c r="NK20" s="2"/>
      <c r="NL20" s="5">
        <v>16</v>
      </c>
      <c r="NM20" s="7"/>
      <c r="NN20" s="6"/>
      <c r="NO20" s="20"/>
      <c r="NP20" s="8"/>
      <c r="NQ20" s="8"/>
      <c r="NR20" s="8">
        <f t="shared" si="43"/>
        <v>0</v>
      </c>
      <c r="NS20" s="9">
        <v>0</v>
      </c>
      <c r="NT20" s="5">
        <v>16</v>
      </c>
      <c r="NU20" s="7"/>
      <c r="NV20" s="6"/>
      <c r="NW20" s="20"/>
      <c r="NX20" s="8"/>
      <c r="NY20" s="8"/>
      <c r="NZ20" s="8">
        <f t="shared" si="44"/>
        <v>0</v>
      </c>
      <c r="OA20" s="9">
        <v>0</v>
      </c>
      <c r="OB20" s="2"/>
      <c r="OC20" s="5">
        <v>16</v>
      </c>
      <c r="OD20" s="7"/>
      <c r="OE20" s="6"/>
      <c r="OF20" s="20"/>
      <c r="OG20" s="8"/>
      <c r="OH20" s="8"/>
      <c r="OI20" s="8">
        <f t="shared" si="45"/>
        <v>0</v>
      </c>
      <c r="OJ20" s="9">
        <v>0</v>
      </c>
      <c r="OK20" s="5">
        <v>16</v>
      </c>
      <c r="OL20" s="7"/>
      <c r="OM20" s="6"/>
      <c r="ON20" s="20"/>
      <c r="OO20" s="8"/>
      <c r="OP20" s="8"/>
      <c r="OQ20" s="8">
        <f t="shared" si="46"/>
        <v>0</v>
      </c>
      <c r="OR20" s="9">
        <v>0</v>
      </c>
      <c r="OS20" s="2"/>
      <c r="OT20" s="5">
        <v>16</v>
      </c>
      <c r="OU20" s="7"/>
      <c r="OV20" s="6"/>
      <c r="OW20" s="20"/>
      <c r="OX20" s="8"/>
      <c r="OY20" s="8"/>
      <c r="OZ20" s="8">
        <f t="shared" si="47"/>
        <v>0</v>
      </c>
      <c r="PA20" s="9">
        <v>0</v>
      </c>
      <c r="PB20" s="5">
        <v>16</v>
      </c>
      <c r="PC20" s="7"/>
      <c r="PD20" s="6"/>
      <c r="PE20" s="20"/>
      <c r="PF20" s="8"/>
      <c r="PG20" s="8"/>
      <c r="PH20" s="8">
        <f t="shared" si="48"/>
        <v>0</v>
      </c>
      <c r="PI20" s="9">
        <v>0</v>
      </c>
      <c r="PJ20" s="2"/>
      <c r="PK20" s="5">
        <v>16</v>
      </c>
      <c r="PL20" s="7"/>
      <c r="PM20" s="6"/>
      <c r="PN20" s="20"/>
      <c r="PO20" s="8"/>
      <c r="PP20" s="8"/>
      <c r="PQ20" s="8">
        <f t="shared" si="49"/>
        <v>0</v>
      </c>
      <c r="PR20" s="9">
        <v>0</v>
      </c>
      <c r="PS20" s="2"/>
      <c r="PT20" s="5">
        <v>16</v>
      </c>
      <c r="PU20" s="7"/>
      <c r="PV20" s="6"/>
      <c r="PW20" s="20"/>
      <c r="PX20" s="8"/>
      <c r="PY20" s="8"/>
      <c r="PZ20" s="8">
        <f t="shared" si="50"/>
        <v>0</v>
      </c>
      <c r="QA20" s="9">
        <v>0</v>
      </c>
      <c r="QB20" s="2"/>
      <c r="QC20" s="5">
        <v>16</v>
      </c>
      <c r="QD20" s="7"/>
      <c r="QE20" s="6"/>
      <c r="QF20" s="20"/>
      <c r="QG20" s="8"/>
      <c r="QH20" s="8"/>
      <c r="QI20" s="8">
        <f t="shared" si="51"/>
        <v>0</v>
      </c>
      <c r="QJ20" s="9">
        <v>0</v>
      </c>
      <c r="QK20" s="5">
        <v>16</v>
      </c>
      <c r="QL20" s="7"/>
      <c r="QM20" s="6"/>
      <c r="QN20" s="20"/>
      <c r="QO20" s="8"/>
      <c r="QP20" s="8"/>
      <c r="QQ20" s="8">
        <f t="shared" si="52"/>
        <v>0</v>
      </c>
      <c r="QR20" s="9">
        <v>0</v>
      </c>
      <c r="QS20" s="2"/>
      <c r="QT20" s="5">
        <v>16</v>
      </c>
      <c r="QU20" s="7"/>
      <c r="QV20" s="6"/>
      <c r="QW20" s="20"/>
      <c r="QX20" s="8"/>
      <c r="QY20" s="8"/>
      <c r="QZ20" s="8">
        <f t="shared" si="53"/>
        <v>0</v>
      </c>
      <c r="RA20" s="9">
        <v>0</v>
      </c>
      <c r="RB20" s="5">
        <v>16</v>
      </c>
      <c r="RC20" s="7"/>
      <c r="RD20" s="6"/>
      <c r="RE20" s="20"/>
      <c r="RF20" s="8"/>
      <c r="RG20" s="8"/>
      <c r="RH20" s="8">
        <f t="shared" si="54"/>
        <v>0</v>
      </c>
      <c r="RI20" s="9">
        <v>0</v>
      </c>
      <c r="RJ20" s="2"/>
      <c r="RK20" s="5">
        <v>16</v>
      </c>
      <c r="RL20" s="7"/>
      <c r="RM20" s="6"/>
      <c r="RN20" s="20"/>
      <c r="RO20" s="8"/>
      <c r="RP20" s="8"/>
      <c r="RQ20" s="8">
        <f t="shared" si="55"/>
        <v>0</v>
      </c>
      <c r="RR20" s="9">
        <v>0</v>
      </c>
      <c r="RS20" s="5">
        <v>16</v>
      </c>
      <c r="RT20" s="7"/>
      <c r="RU20" s="6"/>
      <c r="RV20" s="20"/>
      <c r="RW20" s="8"/>
      <c r="RX20" s="8"/>
      <c r="RY20" s="8">
        <f t="shared" si="56"/>
        <v>0</v>
      </c>
      <c r="RZ20" s="9">
        <v>0</v>
      </c>
      <c r="SA20" s="2"/>
      <c r="SB20" s="5">
        <v>16</v>
      </c>
      <c r="SC20" s="7"/>
      <c r="SD20" s="6"/>
      <c r="SE20" s="20"/>
      <c r="SF20" s="8"/>
      <c r="SG20" s="8"/>
      <c r="SH20" s="8">
        <f t="shared" si="57"/>
        <v>0</v>
      </c>
      <c r="SI20" s="9">
        <v>0</v>
      </c>
      <c r="SJ20" s="2"/>
      <c r="SK20" s="5">
        <v>16</v>
      </c>
      <c r="SL20" s="7"/>
      <c r="SM20" s="6"/>
      <c r="SN20" s="20"/>
      <c r="SO20" s="8"/>
      <c r="SP20" s="8"/>
      <c r="SQ20" s="8">
        <f t="shared" si="58"/>
        <v>0</v>
      </c>
      <c r="SR20" s="9">
        <v>0</v>
      </c>
      <c r="SS20" s="2"/>
      <c r="ST20" s="5">
        <v>16</v>
      </c>
      <c r="SU20" s="7"/>
      <c r="SV20" s="6"/>
      <c r="SW20" s="20"/>
      <c r="SX20" s="8"/>
      <c r="SY20" s="8"/>
      <c r="SZ20" s="8">
        <f t="shared" si="59"/>
        <v>0</v>
      </c>
      <c r="TA20" s="9">
        <v>0</v>
      </c>
      <c r="TB20" s="5">
        <v>16</v>
      </c>
      <c r="TC20" s="7"/>
      <c r="TD20" s="6"/>
      <c r="TE20" s="20"/>
      <c r="TF20" s="8"/>
      <c r="TG20" s="8"/>
      <c r="TH20" s="8">
        <f t="shared" si="60"/>
        <v>0</v>
      </c>
      <c r="TI20" s="9">
        <v>0</v>
      </c>
      <c r="TJ20" s="2"/>
      <c r="TK20" s="5">
        <v>16</v>
      </c>
      <c r="TL20" s="7"/>
      <c r="TM20" s="6"/>
      <c r="TN20" s="20"/>
      <c r="TO20" s="8"/>
      <c r="TP20" s="8"/>
      <c r="TQ20" s="8">
        <f t="shared" si="61"/>
        <v>0</v>
      </c>
      <c r="TR20" s="9">
        <v>0</v>
      </c>
      <c r="TS20" s="5">
        <v>16</v>
      </c>
      <c r="TT20" s="7"/>
      <c r="TU20" s="6"/>
      <c r="TV20" s="20"/>
      <c r="TW20" s="8"/>
      <c r="TX20" s="8"/>
      <c r="TY20" s="8">
        <f t="shared" si="62"/>
        <v>0</v>
      </c>
      <c r="TZ20" s="9">
        <v>0</v>
      </c>
      <c r="UA20" s="2"/>
      <c r="UB20" s="5">
        <v>16</v>
      </c>
      <c r="UC20" s="7"/>
      <c r="UD20" s="6"/>
      <c r="UE20" s="20"/>
      <c r="UF20" s="8"/>
      <c r="UG20" s="8"/>
      <c r="UH20" s="8">
        <f t="shared" si="63"/>
        <v>0</v>
      </c>
      <c r="UI20" s="38">
        <v>0</v>
      </c>
      <c r="UJ20" s="46"/>
      <c r="UK20" s="42">
        <v>16</v>
      </c>
      <c r="UL20" s="7"/>
      <c r="UM20" s="6"/>
      <c r="UN20" s="20"/>
      <c r="UO20" s="8"/>
      <c r="UP20" s="8"/>
      <c r="UQ20" s="8">
        <f t="shared" si="64"/>
        <v>0</v>
      </c>
      <c r="UR20" s="9">
        <v>0</v>
      </c>
      <c r="US20" s="2"/>
      <c r="UT20" s="5">
        <v>16</v>
      </c>
      <c r="UU20" s="7"/>
      <c r="UV20" s="6"/>
      <c r="UW20" s="20"/>
      <c r="UX20" s="8"/>
      <c r="UY20" s="8"/>
      <c r="UZ20" s="8">
        <f t="shared" si="65"/>
        <v>0</v>
      </c>
      <c r="VA20" s="9">
        <v>0</v>
      </c>
      <c r="VB20" s="2"/>
      <c r="VC20" s="5">
        <v>16</v>
      </c>
      <c r="VD20" s="7"/>
      <c r="VE20" s="6"/>
      <c r="VF20" s="20"/>
      <c r="VG20" s="8"/>
      <c r="VH20" s="8"/>
      <c r="VI20" s="8">
        <f t="shared" si="66"/>
        <v>0</v>
      </c>
      <c r="VJ20" s="9">
        <v>0</v>
      </c>
      <c r="VK20" s="2"/>
      <c r="VL20" s="5">
        <v>16</v>
      </c>
      <c r="VM20" s="7"/>
      <c r="VN20" s="6"/>
      <c r="VO20" s="20"/>
      <c r="VP20" s="8"/>
      <c r="VQ20" s="8"/>
      <c r="VR20" s="8">
        <f t="shared" si="67"/>
        <v>0</v>
      </c>
      <c r="VS20" s="9">
        <v>0</v>
      </c>
      <c r="VT20" s="5">
        <v>16</v>
      </c>
      <c r="VU20" s="7"/>
      <c r="VV20" s="6"/>
      <c r="VW20" s="20"/>
      <c r="VX20" s="8"/>
      <c r="VY20" s="8"/>
      <c r="VZ20" s="8">
        <f t="shared" si="68"/>
        <v>0</v>
      </c>
      <c r="WA20" s="9">
        <v>0</v>
      </c>
      <c r="WB20" s="2"/>
      <c r="WC20" s="5">
        <v>16</v>
      </c>
      <c r="WD20" s="7"/>
      <c r="WE20" s="6"/>
      <c r="WF20" s="20"/>
      <c r="WG20" s="8"/>
      <c r="WH20" s="8"/>
      <c r="WI20" s="8">
        <f t="shared" si="69"/>
        <v>0</v>
      </c>
      <c r="WJ20" s="9">
        <v>0</v>
      </c>
      <c r="WK20" s="5">
        <v>16</v>
      </c>
      <c r="WL20" s="7"/>
      <c r="WM20" s="6"/>
      <c r="WN20" s="20"/>
      <c r="WO20" s="8"/>
      <c r="WP20" s="8"/>
      <c r="WQ20" s="8">
        <f t="shared" si="70"/>
        <v>0</v>
      </c>
      <c r="WR20" s="9">
        <v>0</v>
      </c>
      <c r="WS20" s="2"/>
      <c r="WT20" s="5">
        <v>16</v>
      </c>
      <c r="WU20" s="7"/>
      <c r="WV20" s="6"/>
      <c r="WW20" s="20"/>
      <c r="WX20" s="8"/>
      <c r="WY20" s="8"/>
      <c r="WZ20" s="8">
        <f t="shared" si="71"/>
        <v>0</v>
      </c>
      <c r="XA20" s="9">
        <v>0</v>
      </c>
    </row>
    <row r="21" spans="1:625" ht="19.5" customHeight="1">
      <c r="A21" s="5">
        <v>17</v>
      </c>
      <c r="B21" s="7"/>
      <c r="C21" s="6"/>
      <c r="D21" s="20"/>
      <c r="E21" s="8"/>
      <c r="F21" s="8"/>
      <c r="G21" s="8">
        <f t="shared" si="0"/>
        <v>0</v>
      </c>
      <c r="H21" s="9">
        <v>0</v>
      </c>
      <c r="J21" s="5">
        <v>17</v>
      </c>
      <c r="K21" s="7"/>
      <c r="L21" s="6"/>
      <c r="M21" s="20"/>
      <c r="N21" s="8"/>
      <c r="O21" s="8"/>
      <c r="P21" s="8">
        <f t="shared" si="1"/>
        <v>0</v>
      </c>
      <c r="Q21" s="9">
        <v>0</v>
      </c>
      <c r="R21" s="2"/>
      <c r="S21" s="5">
        <v>17</v>
      </c>
      <c r="T21" s="7"/>
      <c r="U21" s="6"/>
      <c r="V21" s="20"/>
      <c r="W21" s="8"/>
      <c r="X21" s="8"/>
      <c r="Y21" s="8">
        <f t="shared" si="2"/>
        <v>0</v>
      </c>
      <c r="Z21" s="9">
        <v>0</v>
      </c>
      <c r="AA21" s="2"/>
      <c r="AB21" s="5">
        <v>17</v>
      </c>
      <c r="AC21" s="7"/>
      <c r="AD21" s="6"/>
      <c r="AE21" s="20"/>
      <c r="AF21" s="8"/>
      <c r="AG21" s="8"/>
      <c r="AH21" s="8">
        <f t="shared" si="3"/>
        <v>0</v>
      </c>
      <c r="AI21" s="38">
        <v>0</v>
      </c>
      <c r="AJ21" s="46"/>
      <c r="AK21" s="42">
        <v>17</v>
      </c>
      <c r="AL21" s="7"/>
      <c r="AM21" s="6"/>
      <c r="AN21" s="20"/>
      <c r="AO21" s="8"/>
      <c r="AP21" s="8"/>
      <c r="AQ21" s="8">
        <f t="shared" si="4"/>
        <v>0</v>
      </c>
      <c r="AR21" s="9">
        <v>0</v>
      </c>
      <c r="AS21" s="2"/>
      <c r="AT21" s="5">
        <v>17</v>
      </c>
      <c r="AU21" s="7"/>
      <c r="AV21" s="6"/>
      <c r="AW21" s="20"/>
      <c r="AX21" s="8"/>
      <c r="AY21" s="8"/>
      <c r="AZ21" s="8">
        <f t="shared" si="5"/>
        <v>0</v>
      </c>
      <c r="BA21" s="9">
        <v>0</v>
      </c>
      <c r="BB21" s="5">
        <v>17</v>
      </c>
      <c r="BC21" s="7"/>
      <c r="BD21" s="6"/>
      <c r="BE21" s="20"/>
      <c r="BF21" s="8"/>
      <c r="BG21" s="8"/>
      <c r="BH21" s="8">
        <f t="shared" si="6"/>
        <v>0</v>
      </c>
      <c r="BI21" s="9">
        <v>0</v>
      </c>
      <c r="BJ21" s="2"/>
      <c r="BK21" s="5">
        <v>17</v>
      </c>
      <c r="BL21" s="7"/>
      <c r="BM21" s="6"/>
      <c r="BN21" s="20"/>
      <c r="BO21" s="8"/>
      <c r="BP21" s="8"/>
      <c r="BQ21" s="8">
        <f t="shared" si="7"/>
        <v>0</v>
      </c>
      <c r="BR21" s="9">
        <v>0</v>
      </c>
      <c r="BT21" s="5">
        <v>17</v>
      </c>
      <c r="BU21" s="7"/>
      <c r="BV21" s="6"/>
      <c r="BW21" s="20"/>
      <c r="BX21" s="8"/>
      <c r="BY21" s="8"/>
      <c r="BZ21" s="8">
        <f t="shared" si="8"/>
        <v>0</v>
      </c>
      <c r="CA21" s="9">
        <v>0</v>
      </c>
      <c r="CB21" s="2"/>
      <c r="CC21" s="5">
        <v>17</v>
      </c>
      <c r="CD21" s="7"/>
      <c r="CE21" s="6"/>
      <c r="CF21" s="20"/>
      <c r="CG21" s="8"/>
      <c r="CH21" s="8"/>
      <c r="CI21" s="8">
        <f t="shared" si="9"/>
        <v>0</v>
      </c>
      <c r="CJ21" s="9">
        <v>0</v>
      </c>
      <c r="CK21" s="2"/>
      <c r="CL21" s="5">
        <v>17</v>
      </c>
      <c r="CM21" s="7"/>
      <c r="CN21" s="6"/>
      <c r="CO21" s="20"/>
      <c r="CP21" s="8"/>
      <c r="CQ21" s="8"/>
      <c r="CR21" s="8">
        <f t="shared" si="10"/>
        <v>0</v>
      </c>
      <c r="CS21" s="9">
        <v>0</v>
      </c>
      <c r="CT21" s="2"/>
      <c r="CU21" s="5">
        <v>17</v>
      </c>
      <c r="CV21" s="7"/>
      <c r="CW21" s="6"/>
      <c r="CX21" s="20"/>
      <c r="CY21" s="8"/>
      <c r="CZ21" s="8"/>
      <c r="DA21" s="8">
        <f t="shared" si="11"/>
        <v>0</v>
      </c>
      <c r="DB21" s="9">
        <v>0</v>
      </c>
      <c r="DC21" s="5">
        <v>17</v>
      </c>
      <c r="DD21" s="7"/>
      <c r="DE21" s="6"/>
      <c r="DF21" s="20"/>
      <c r="DG21" s="8"/>
      <c r="DH21" s="8"/>
      <c r="DI21" s="8">
        <f t="shared" si="12"/>
        <v>0</v>
      </c>
      <c r="DJ21" s="9">
        <v>0</v>
      </c>
      <c r="DK21" s="2"/>
      <c r="DL21" s="5">
        <v>17</v>
      </c>
      <c r="DM21" s="7"/>
      <c r="DN21" s="6"/>
      <c r="DO21" s="20"/>
      <c r="DP21" s="8"/>
      <c r="DQ21" s="8"/>
      <c r="DR21" s="8">
        <f t="shared" si="13"/>
        <v>0</v>
      </c>
      <c r="DS21" s="9">
        <v>0</v>
      </c>
      <c r="DT21" s="5">
        <v>17</v>
      </c>
      <c r="DU21" s="7"/>
      <c r="DV21" s="6"/>
      <c r="DW21" s="20"/>
      <c r="DX21" s="8"/>
      <c r="DY21" s="8"/>
      <c r="DZ21" s="8">
        <f t="shared" si="14"/>
        <v>0</v>
      </c>
      <c r="EA21" s="9">
        <v>0</v>
      </c>
      <c r="EB21" s="2"/>
      <c r="EC21" s="5">
        <v>17</v>
      </c>
      <c r="ED21" s="7"/>
      <c r="EE21" s="6"/>
      <c r="EF21" s="20"/>
      <c r="EG21" s="8"/>
      <c r="EH21" s="8"/>
      <c r="EI21" s="8">
        <f t="shared" si="15"/>
        <v>0</v>
      </c>
      <c r="EJ21" s="9">
        <v>0</v>
      </c>
      <c r="EK21" s="5">
        <v>17</v>
      </c>
      <c r="EL21" s="7"/>
      <c r="EM21" s="6"/>
      <c r="EN21" s="20"/>
      <c r="EO21" s="8"/>
      <c r="EP21" s="8"/>
      <c r="EQ21" s="8">
        <f t="shared" si="16"/>
        <v>0</v>
      </c>
      <c r="ER21" s="9">
        <v>0</v>
      </c>
      <c r="ES21" s="2"/>
      <c r="ET21" s="5">
        <v>17</v>
      </c>
      <c r="EU21" s="7"/>
      <c r="EV21" s="6"/>
      <c r="EW21" s="20"/>
      <c r="EX21" s="8"/>
      <c r="EY21" s="8"/>
      <c r="EZ21" s="8">
        <f t="shared" si="17"/>
        <v>0</v>
      </c>
      <c r="FA21" s="9">
        <v>0</v>
      </c>
      <c r="FB21" s="2"/>
      <c r="FC21" s="5">
        <v>17</v>
      </c>
      <c r="FD21" s="7"/>
      <c r="FE21" s="6"/>
      <c r="FF21" s="20"/>
      <c r="FG21" s="8"/>
      <c r="FH21" s="8"/>
      <c r="FI21" s="8">
        <f t="shared" si="18"/>
        <v>0</v>
      </c>
      <c r="FJ21" s="9">
        <v>0</v>
      </c>
      <c r="FK21" s="2"/>
      <c r="FL21" s="5">
        <v>17</v>
      </c>
      <c r="FM21" s="7"/>
      <c r="FN21" s="6"/>
      <c r="FO21" s="20"/>
      <c r="FP21" s="8"/>
      <c r="FQ21" s="8"/>
      <c r="FR21" s="8">
        <f t="shared" si="19"/>
        <v>0</v>
      </c>
      <c r="FS21" s="9">
        <v>0</v>
      </c>
      <c r="FT21" s="5">
        <v>17</v>
      </c>
      <c r="FU21" s="7"/>
      <c r="FV21" s="6"/>
      <c r="FW21" s="20"/>
      <c r="FX21" s="8"/>
      <c r="FY21" s="8"/>
      <c r="FZ21" s="8">
        <f t="shared" si="20"/>
        <v>0</v>
      </c>
      <c r="GA21" s="9">
        <v>0</v>
      </c>
      <c r="GB21" s="2"/>
      <c r="GC21" s="5">
        <v>17</v>
      </c>
      <c r="GD21" s="7"/>
      <c r="GE21" s="6"/>
      <c r="GF21" s="20"/>
      <c r="GG21" s="8"/>
      <c r="GH21" s="8"/>
      <c r="GI21" s="8">
        <f t="shared" si="21"/>
        <v>0</v>
      </c>
      <c r="GJ21" s="9">
        <v>0</v>
      </c>
      <c r="GK21" s="5">
        <v>17</v>
      </c>
      <c r="GL21" s="7"/>
      <c r="GM21" s="6"/>
      <c r="GN21" s="20"/>
      <c r="GO21" s="8"/>
      <c r="GP21" s="8"/>
      <c r="GQ21" s="8">
        <f t="shared" si="22"/>
        <v>0</v>
      </c>
      <c r="GR21" s="9">
        <v>0</v>
      </c>
      <c r="GS21" s="2"/>
      <c r="GT21" s="5">
        <v>17</v>
      </c>
      <c r="GU21" s="7"/>
      <c r="GV21" s="6"/>
      <c r="GW21" s="20"/>
      <c r="GX21" s="8"/>
      <c r="GY21" s="8"/>
      <c r="GZ21" s="8">
        <f t="shared" si="23"/>
        <v>0</v>
      </c>
      <c r="HA21" s="9">
        <v>0</v>
      </c>
      <c r="HB21" s="5">
        <v>17</v>
      </c>
      <c r="HC21" s="7"/>
      <c r="HD21" s="6"/>
      <c r="HE21" s="20"/>
      <c r="HF21" s="8"/>
      <c r="HG21" s="8"/>
      <c r="HH21" s="8">
        <f t="shared" si="24"/>
        <v>0</v>
      </c>
      <c r="HI21" s="9">
        <v>0</v>
      </c>
      <c r="HJ21" s="2"/>
      <c r="HK21" s="5">
        <v>17</v>
      </c>
      <c r="HL21" s="7"/>
      <c r="HM21" s="6"/>
      <c r="HN21" s="20"/>
      <c r="HO21" s="8"/>
      <c r="HP21" s="8"/>
      <c r="HQ21" s="8">
        <f t="shared" si="25"/>
        <v>0</v>
      </c>
      <c r="HR21" s="9">
        <v>0</v>
      </c>
      <c r="HS21" s="2"/>
      <c r="HT21" s="5">
        <v>17</v>
      </c>
      <c r="HU21" s="7"/>
      <c r="HV21" s="6"/>
      <c r="HW21" s="20"/>
      <c r="HX21" s="8"/>
      <c r="HY21" s="8"/>
      <c r="HZ21" s="8">
        <f t="shared" si="26"/>
        <v>0</v>
      </c>
      <c r="IA21" s="9">
        <v>0</v>
      </c>
      <c r="IB21" s="2"/>
      <c r="IC21" s="5">
        <v>17</v>
      </c>
      <c r="ID21" s="7"/>
      <c r="IE21" s="6"/>
      <c r="IF21" s="20"/>
      <c r="IG21" s="8"/>
      <c r="IH21" s="8"/>
      <c r="II21" s="8">
        <f t="shared" si="27"/>
        <v>0</v>
      </c>
      <c r="IJ21" s="9">
        <v>0</v>
      </c>
      <c r="IK21" s="5">
        <v>17</v>
      </c>
      <c r="IL21" s="7"/>
      <c r="IM21" s="6"/>
      <c r="IN21" s="20"/>
      <c r="IO21" s="8"/>
      <c r="IP21" s="8"/>
      <c r="IQ21" s="8">
        <f t="shared" si="28"/>
        <v>0</v>
      </c>
      <c r="IR21" s="9">
        <v>0</v>
      </c>
      <c r="IS21" s="2"/>
      <c r="IT21" s="5">
        <v>17</v>
      </c>
      <c r="IU21" s="7"/>
      <c r="IV21" s="6"/>
      <c r="IW21" s="20"/>
      <c r="IX21" s="8"/>
      <c r="IY21" s="8"/>
      <c r="IZ21" s="8">
        <f t="shared" si="29"/>
        <v>0</v>
      </c>
      <c r="JA21" s="9">
        <v>0</v>
      </c>
      <c r="JB21" s="5">
        <v>17</v>
      </c>
      <c r="JC21" s="7"/>
      <c r="JD21" s="6"/>
      <c r="JE21" s="20"/>
      <c r="JF21" s="8"/>
      <c r="JG21" s="8"/>
      <c r="JH21" s="8">
        <f t="shared" si="30"/>
        <v>0</v>
      </c>
      <c r="JI21" s="9">
        <v>0</v>
      </c>
      <c r="JJ21" s="2"/>
      <c r="JK21" s="5">
        <v>17</v>
      </c>
      <c r="JL21" s="7"/>
      <c r="JM21" s="6"/>
      <c r="JN21" s="20"/>
      <c r="JO21" s="8"/>
      <c r="JP21" s="8"/>
      <c r="JQ21" s="8">
        <f t="shared" si="31"/>
        <v>0</v>
      </c>
      <c r="JR21" s="9">
        <v>0</v>
      </c>
      <c r="JS21" s="5">
        <v>17</v>
      </c>
      <c r="JT21" s="7"/>
      <c r="JU21" s="6"/>
      <c r="JV21" s="20"/>
      <c r="JW21" s="8"/>
      <c r="JX21" s="8"/>
      <c r="JY21" s="8">
        <f t="shared" si="32"/>
        <v>0</v>
      </c>
      <c r="JZ21" s="9">
        <v>0</v>
      </c>
      <c r="KA21" s="2"/>
      <c r="KB21" s="5">
        <v>17</v>
      </c>
      <c r="KC21" s="7"/>
      <c r="KD21" s="6"/>
      <c r="KE21" s="20"/>
      <c r="KF21" s="8"/>
      <c r="KG21" s="8"/>
      <c r="KH21" s="8">
        <f t="shared" si="33"/>
        <v>0</v>
      </c>
      <c r="KI21" s="9">
        <v>0</v>
      </c>
      <c r="KJ21" s="2"/>
      <c r="KK21" s="5">
        <v>17</v>
      </c>
      <c r="KL21" s="7"/>
      <c r="KM21" s="6"/>
      <c r="KN21" s="20"/>
      <c r="KO21" s="8"/>
      <c r="KP21" s="8"/>
      <c r="KQ21" s="8">
        <f t="shared" si="34"/>
        <v>0</v>
      </c>
      <c r="KR21" s="9">
        <v>0</v>
      </c>
      <c r="KS21" s="2"/>
      <c r="KT21" s="5">
        <v>17</v>
      </c>
      <c r="KU21" s="7"/>
      <c r="KV21" s="6"/>
      <c r="KW21" s="20"/>
      <c r="KX21" s="8"/>
      <c r="KY21" s="8"/>
      <c r="KZ21" s="8">
        <f t="shared" si="35"/>
        <v>0</v>
      </c>
      <c r="LA21" s="9">
        <v>0</v>
      </c>
      <c r="LB21" s="5">
        <v>17</v>
      </c>
      <c r="LC21" s="7"/>
      <c r="LD21" s="6"/>
      <c r="LE21" s="20"/>
      <c r="LF21" s="8"/>
      <c r="LG21" s="8"/>
      <c r="LH21" s="8">
        <f t="shared" si="36"/>
        <v>0</v>
      </c>
      <c r="LI21" s="9">
        <v>0</v>
      </c>
      <c r="LJ21" s="2"/>
      <c r="LK21" s="5">
        <v>17</v>
      </c>
      <c r="LL21" s="7"/>
      <c r="LM21" s="6"/>
      <c r="LN21" s="20"/>
      <c r="LO21" s="8"/>
      <c r="LP21" s="8"/>
      <c r="LQ21" s="8">
        <f t="shared" si="37"/>
        <v>0</v>
      </c>
      <c r="LR21" s="38">
        <v>0</v>
      </c>
      <c r="LS21" s="46"/>
      <c r="LT21" s="42">
        <v>17</v>
      </c>
      <c r="LU21" s="7"/>
      <c r="LV21" s="6"/>
      <c r="LW21" s="20"/>
      <c r="LX21" s="8"/>
      <c r="LY21" s="8"/>
      <c r="LZ21" s="8">
        <f t="shared" si="38"/>
        <v>0</v>
      </c>
      <c r="MA21" s="9">
        <v>0</v>
      </c>
      <c r="MB21" s="2"/>
      <c r="MC21" s="5">
        <v>17</v>
      </c>
      <c r="MD21" s="7"/>
      <c r="ME21" s="6"/>
      <c r="MF21" s="20"/>
      <c r="MG21" s="8"/>
      <c r="MH21" s="8"/>
      <c r="MI21" s="8">
        <f t="shared" si="39"/>
        <v>0</v>
      </c>
      <c r="MJ21" s="9">
        <v>0</v>
      </c>
      <c r="MK21" s="5">
        <v>17</v>
      </c>
      <c r="ML21" s="7"/>
      <c r="MM21" s="6"/>
      <c r="MN21" s="20"/>
      <c r="MO21" s="8"/>
      <c r="MP21" s="8"/>
      <c r="MQ21" s="8">
        <f t="shared" si="40"/>
        <v>0</v>
      </c>
      <c r="MR21" s="9">
        <v>0</v>
      </c>
      <c r="MS21" s="2"/>
      <c r="MT21" s="5">
        <v>17</v>
      </c>
      <c r="MU21" s="7"/>
      <c r="MV21" s="6"/>
      <c r="MW21" s="20"/>
      <c r="MX21" s="8"/>
      <c r="MY21" s="8"/>
      <c r="MZ21" s="8">
        <f t="shared" si="41"/>
        <v>0</v>
      </c>
      <c r="NA21" s="9">
        <v>0</v>
      </c>
      <c r="NB21" s="2"/>
      <c r="NC21" s="5">
        <v>17</v>
      </c>
      <c r="ND21" s="7"/>
      <c r="NE21" s="6"/>
      <c r="NF21" s="20"/>
      <c r="NG21" s="8"/>
      <c r="NH21" s="8"/>
      <c r="NI21" s="8">
        <f t="shared" si="42"/>
        <v>0</v>
      </c>
      <c r="NJ21" s="9">
        <v>0</v>
      </c>
      <c r="NK21" s="2"/>
      <c r="NL21" s="5">
        <v>17</v>
      </c>
      <c r="NM21" s="7"/>
      <c r="NN21" s="6"/>
      <c r="NO21" s="20"/>
      <c r="NP21" s="8"/>
      <c r="NQ21" s="8"/>
      <c r="NR21" s="8">
        <f t="shared" si="43"/>
        <v>0</v>
      </c>
      <c r="NS21" s="9">
        <v>0</v>
      </c>
      <c r="NT21" s="5">
        <v>17</v>
      </c>
      <c r="NU21" s="7"/>
      <c r="NV21" s="6"/>
      <c r="NW21" s="20"/>
      <c r="NX21" s="8"/>
      <c r="NY21" s="8"/>
      <c r="NZ21" s="8">
        <f t="shared" si="44"/>
        <v>0</v>
      </c>
      <c r="OA21" s="9">
        <v>0</v>
      </c>
      <c r="OB21" s="2"/>
      <c r="OC21" s="5">
        <v>17</v>
      </c>
      <c r="OD21" s="7"/>
      <c r="OE21" s="6"/>
      <c r="OF21" s="20"/>
      <c r="OG21" s="8"/>
      <c r="OH21" s="8"/>
      <c r="OI21" s="8">
        <f t="shared" si="45"/>
        <v>0</v>
      </c>
      <c r="OJ21" s="9">
        <v>0</v>
      </c>
      <c r="OK21" s="5">
        <v>17</v>
      </c>
      <c r="OL21" s="7"/>
      <c r="OM21" s="6"/>
      <c r="ON21" s="20"/>
      <c r="OO21" s="8"/>
      <c r="OP21" s="8"/>
      <c r="OQ21" s="8">
        <f t="shared" si="46"/>
        <v>0</v>
      </c>
      <c r="OR21" s="9">
        <v>0</v>
      </c>
      <c r="OS21" s="2"/>
      <c r="OT21" s="5">
        <v>17</v>
      </c>
      <c r="OU21" s="7"/>
      <c r="OV21" s="6"/>
      <c r="OW21" s="20"/>
      <c r="OX21" s="8"/>
      <c r="OY21" s="8"/>
      <c r="OZ21" s="8">
        <f t="shared" si="47"/>
        <v>0</v>
      </c>
      <c r="PA21" s="9">
        <v>0</v>
      </c>
      <c r="PB21" s="5">
        <v>17</v>
      </c>
      <c r="PC21" s="7"/>
      <c r="PD21" s="6"/>
      <c r="PE21" s="20"/>
      <c r="PF21" s="8"/>
      <c r="PG21" s="8"/>
      <c r="PH21" s="8">
        <f t="shared" si="48"/>
        <v>0</v>
      </c>
      <c r="PI21" s="9">
        <v>0</v>
      </c>
      <c r="PJ21" s="2"/>
      <c r="PK21" s="5">
        <v>17</v>
      </c>
      <c r="PL21" s="7"/>
      <c r="PM21" s="6"/>
      <c r="PN21" s="20"/>
      <c r="PO21" s="8"/>
      <c r="PP21" s="8"/>
      <c r="PQ21" s="8">
        <f t="shared" si="49"/>
        <v>0</v>
      </c>
      <c r="PR21" s="9">
        <v>0</v>
      </c>
      <c r="PS21" s="2"/>
      <c r="PT21" s="5">
        <v>17</v>
      </c>
      <c r="PU21" s="7"/>
      <c r="PV21" s="6"/>
      <c r="PW21" s="20"/>
      <c r="PX21" s="8"/>
      <c r="PY21" s="8"/>
      <c r="PZ21" s="8">
        <f t="shared" si="50"/>
        <v>0</v>
      </c>
      <c r="QA21" s="9">
        <v>0</v>
      </c>
      <c r="QB21" s="2"/>
      <c r="QC21" s="5">
        <v>17</v>
      </c>
      <c r="QD21" s="7"/>
      <c r="QE21" s="6"/>
      <c r="QF21" s="20"/>
      <c r="QG21" s="8"/>
      <c r="QH21" s="8"/>
      <c r="QI21" s="8">
        <f t="shared" si="51"/>
        <v>0</v>
      </c>
      <c r="QJ21" s="9">
        <v>0</v>
      </c>
      <c r="QK21" s="5">
        <v>17</v>
      </c>
      <c r="QL21" s="7"/>
      <c r="QM21" s="6"/>
      <c r="QN21" s="20"/>
      <c r="QO21" s="8"/>
      <c r="QP21" s="8"/>
      <c r="QQ21" s="8">
        <f t="shared" si="52"/>
        <v>0</v>
      </c>
      <c r="QR21" s="9">
        <v>0</v>
      </c>
      <c r="QS21" s="2"/>
      <c r="QT21" s="5">
        <v>17</v>
      </c>
      <c r="QU21" s="7"/>
      <c r="QV21" s="6"/>
      <c r="QW21" s="20"/>
      <c r="QX21" s="8"/>
      <c r="QY21" s="8"/>
      <c r="QZ21" s="8">
        <f t="shared" si="53"/>
        <v>0</v>
      </c>
      <c r="RA21" s="9">
        <v>0</v>
      </c>
      <c r="RB21" s="5">
        <v>17</v>
      </c>
      <c r="RC21" s="7"/>
      <c r="RD21" s="6"/>
      <c r="RE21" s="20"/>
      <c r="RF21" s="8"/>
      <c r="RG21" s="8"/>
      <c r="RH21" s="8">
        <f t="shared" si="54"/>
        <v>0</v>
      </c>
      <c r="RI21" s="9">
        <v>0</v>
      </c>
      <c r="RJ21" s="2"/>
      <c r="RK21" s="5">
        <v>17</v>
      </c>
      <c r="RL21" s="7"/>
      <c r="RM21" s="6"/>
      <c r="RN21" s="20"/>
      <c r="RO21" s="8"/>
      <c r="RP21" s="8"/>
      <c r="RQ21" s="8">
        <f t="shared" si="55"/>
        <v>0</v>
      </c>
      <c r="RR21" s="9">
        <v>0</v>
      </c>
      <c r="RS21" s="5">
        <v>17</v>
      </c>
      <c r="RT21" s="7"/>
      <c r="RU21" s="6"/>
      <c r="RV21" s="20"/>
      <c r="RW21" s="8"/>
      <c r="RX21" s="8"/>
      <c r="RY21" s="8">
        <f t="shared" si="56"/>
        <v>0</v>
      </c>
      <c r="RZ21" s="9">
        <v>0</v>
      </c>
      <c r="SA21" s="2"/>
      <c r="SB21" s="5">
        <v>17</v>
      </c>
      <c r="SC21" s="7"/>
      <c r="SD21" s="6"/>
      <c r="SE21" s="20"/>
      <c r="SF21" s="8"/>
      <c r="SG21" s="8"/>
      <c r="SH21" s="8">
        <f t="shared" si="57"/>
        <v>0</v>
      </c>
      <c r="SI21" s="9">
        <v>0</v>
      </c>
      <c r="SJ21" s="2"/>
      <c r="SK21" s="5">
        <v>17</v>
      </c>
      <c r="SL21" s="7"/>
      <c r="SM21" s="6"/>
      <c r="SN21" s="20"/>
      <c r="SO21" s="8"/>
      <c r="SP21" s="8"/>
      <c r="SQ21" s="8">
        <f t="shared" si="58"/>
        <v>0</v>
      </c>
      <c r="SR21" s="9">
        <v>0</v>
      </c>
      <c r="SS21" s="2"/>
      <c r="ST21" s="5">
        <v>17</v>
      </c>
      <c r="SU21" s="7"/>
      <c r="SV21" s="6"/>
      <c r="SW21" s="20"/>
      <c r="SX21" s="8"/>
      <c r="SY21" s="8"/>
      <c r="SZ21" s="8">
        <f t="shared" si="59"/>
        <v>0</v>
      </c>
      <c r="TA21" s="9">
        <v>0</v>
      </c>
      <c r="TB21" s="5">
        <v>17</v>
      </c>
      <c r="TC21" s="7"/>
      <c r="TD21" s="6"/>
      <c r="TE21" s="20"/>
      <c r="TF21" s="8"/>
      <c r="TG21" s="8"/>
      <c r="TH21" s="8">
        <f t="shared" si="60"/>
        <v>0</v>
      </c>
      <c r="TI21" s="9">
        <v>0</v>
      </c>
      <c r="TJ21" s="2"/>
      <c r="TK21" s="5">
        <v>17</v>
      </c>
      <c r="TL21" s="7"/>
      <c r="TM21" s="6"/>
      <c r="TN21" s="20"/>
      <c r="TO21" s="8"/>
      <c r="TP21" s="8"/>
      <c r="TQ21" s="8">
        <f t="shared" si="61"/>
        <v>0</v>
      </c>
      <c r="TR21" s="9">
        <v>0</v>
      </c>
      <c r="TS21" s="5">
        <v>17</v>
      </c>
      <c r="TT21" s="7"/>
      <c r="TU21" s="6"/>
      <c r="TV21" s="20"/>
      <c r="TW21" s="8"/>
      <c r="TX21" s="8"/>
      <c r="TY21" s="8">
        <f t="shared" si="62"/>
        <v>0</v>
      </c>
      <c r="TZ21" s="9">
        <v>0</v>
      </c>
      <c r="UA21" s="2"/>
      <c r="UB21" s="5">
        <v>17</v>
      </c>
      <c r="UC21" s="7"/>
      <c r="UD21" s="6"/>
      <c r="UE21" s="20"/>
      <c r="UF21" s="8"/>
      <c r="UG21" s="8"/>
      <c r="UH21" s="8">
        <f t="shared" si="63"/>
        <v>0</v>
      </c>
      <c r="UI21" s="38">
        <v>0</v>
      </c>
      <c r="UJ21" s="46"/>
      <c r="UK21" s="42">
        <v>17</v>
      </c>
      <c r="UL21" s="7"/>
      <c r="UM21" s="6"/>
      <c r="UN21" s="20"/>
      <c r="UO21" s="8"/>
      <c r="UP21" s="8"/>
      <c r="UQ21" s="8">
        <f t="shared" si="64"/>
        <v>0</v>
      </c>
      <c r="UR21" s="9">
        <v>0</v>
      </c>
      <c r="US21" s="2"/>
      <c r="UT21" s="5">
        <v>17</v>
      </c>
      <c r="UU21" s="7"/>
      <c r="UV21" s="6"/>
      <c r="UW21" s="20"/>
      <c r="UX21" s="8"/>
      <c r="UY21" s="8"/>
      <c r="UZ21" s="8">
        <f t="shared" si="65"/>
        <v>0</v>
      </c>
      <c r="VA21" s="9">
        <v>0</v>
      </c>
      <c r="VB21" s="2"/>
      <c r="VC21" s="5">
        <v>17</v>
      </c>
      <c r="VD21" s="7"/>
      <c r="VE21" s="6"/>
      <c r="VF21" s="20"/>
      <c r="VG21" s="8"/>
      <c r="VH21" s="8"/>
      <c r="VI21" s="8">
        <f t="shared" si="66"/>
        <v>0</v>
      </c>
      <c r="VJ21" s="9">
        <v>0</v>
      </c>
      <c r="VK21" s="2"/>
      <c r="VL21" s="5">
        <v>17</v>
      </c>
      <c r="VM21" s="7"/>
      <c r="VN21" s="6"/>
      <c r="VO21" s="20"/>
      <c r="VP21" s="8"/>
      <c r="VQ21" s="8"/>
      <c r="VR21" s="8">
        <f t="shared" si="67"/>
        <v>0</v>
      </c>
      <c r="VS21" s="9">
        <v>0</v>
      </c>
      <c r="VT21" s="5">
        <v>17</v>
      </c>
      <c r="VU21" s="7"/>
      <c r="VV21" s="6"/>
      <c r="VW21" s="20"/>
      <c r="VX21" s="8"/>
      <c r="VY21" s="8"/>
      <c r="VZ21" s="8">
        <f t="shared" si="68"/>
        <v>0</v>
      </c>
      <c r="WA21" s="9">
        <v>0</v>
      </c>
      <c r="WB21" s="2"/>
      <c r="WC21" s="5">
        <v>17</v>
      </c>
      <c r="WD21" s="7"/>
      <c r="WE21" s="6"/>
      <c r="WF21" s="20"/>
      <c r="WG21" s="8"/>
      <c r="WH21" s="8"/>
      <c r="WI21" s="8">
        <f t="shared" si="69"/>
        <v>0</v>
      </c>
      <c r="WJ21" s="9">
        <v>0</v>
      </c>
      <c r="WK21" s="5">
        <v>17</v>
      </c>
      <c r="WL21" s="7"/>
      <c r="WM21" s="6"/>
      <c r="WN21" s="20"/>
      <c r="WO21" s="8"/>
      <c r="WP21" s="8"/>
      <c r="WQ21" s="8">
        <f t="shared" si="70"/>
        <v>0</v>
      </c>
      <c r="WR21" s="9">
        <v>0</v>
      </c>
      <c r="WS21" s="2"/>
      <c r="WT21" s="5">
        <v>17</v>
      </c>
      <c r="WU21" s="7"/>
      <c r="WV21" s="6"/>
      <c r="WW21" s="20"/>
      <c r="WX21" s="8"/>
      <c r="WY21" s="8"/>
      <c r="WZ21" s="8">
        <f t="shared" si="71"/>
        <v>0</v>
      </c>
      <c r="XA21" s="9">
        <v>0</v>
      </c>
    </row>
    <row r="22" spans="1:625" ht="19.5" customHeight="1">
      <c r="A22" s="5">
        <v>18</v>
      </c>
      <c r="B22" s="7"/>
      <c r="C22" s="6"/>
      <c r="D22" s="20"/>
      <c r="E22" s="8"/>
      <c r="F22" s="8"/>
      <c r="G22" s="8">
        <f t="shared" si="0"/>
        <v>0</v>
      </c>
      <c r="H22" s="9">
        <v>0</v>
      </c>
      <c r="J22" s="5">
        <v>18</v>
      </c>
      <c r="K22" s="7"/>
      <c r="L22" s="6"/>
      <c r="M22" s="20"/>
      <c r="N22" s="8"/>
      <c r="O22" s="8"/>
      <c r="P22" s="8">
        <f t="shared" si="1"/>
        <v>0</v>
      </c>
      <c r="Q22" s="9">
        <v>0</v>
      </c>
      <c r="R22" s="2"/>
      <c r="S22" s="5">
        <v>18</v>
      </c>
      <c r="T22" s="7"/>
      <c r="U22" s="6"/>
      <c r="V22" s="20"/>
      <c r="W22" s="8"/>
      <c r="X22" s="8"/>
      <c r="Y22" s="8">
        <f t="shared" si="2"/>
        <v>0</v>
      </c>
      <c r="Z22" s="9">
        <v>0</v>
      </c>
      <c r="AA22" s="2"/>
      <c r="AB22" s="5">
        <v>18</v>
      </c>
      <c r="AC22" s="7"/>
      <c r="AD22" s="6"/>
      <c r="AE22" s="20"/>
      <c r="AF22" s="8"/>
      <c r="AG22" s="8"/>
      <c r="AH22" s="8">
        <f t="shared" si="3"/>
        <v>0</v>
      </c>
      <c r="AI22" s="38">
        <v>0</v>
      </c>
      <c r="AJ22" s="46"/>
      <c r="AK22" s="42">
        <v>18</v>
      </c>
      <c r="AL22" s="7"/>
      <c r="AM22" s="6"/>
      <c r="AN22" s="20"/>
      <c r="AO22" s="8"/>
      <c r="AP22" s="8"/>
      <c r="AQ22" s="8">
        <f t="shared" si="4"/>
        <v>0</v>
      </c>
      <c r="AR22" s="9">
        <v>0</v>
      </c>
      <c r="AS22" s="2"/>
      <c r="AT22" s="5">
        <v>18</v>
      </c>
      <c r="AU22" s="7"/>
      <c r="AV22" s="6"/>
      <c r="AW22" s="20"/>
      <c r="AX22" s="8"/>
      <c r="AY22" s="8"/>
      <c r="AZ22" s="8">
        <f t="shared" si="5"/>
        <v>0</v>
      </c>
      <c r="BA22" s="9">
        <v>0</v>
      </c>
      <c r="BB22" s="5">
        <v>18</v>
      </c>
      <c r="BC22" s="7"/>
      <c r="BD22" s="6"/>
      <c r="BE22" s="20"/>
      <c r="BF22" s="8"/>
      <c r="BG22" s="8"/>
      <c r="BH22" s="8">
        <f t="shared" si="6"/>
        <v>0</v>
      </c>
      <c r="BI22" s="9">
        <v>0</v>
      </c>
      <c r="BJ22" s="2"/>
      <c r="BK22" s="5">
        <v>18</v>
      </c>
      <c r="BL22" s="7"/>
      <c r="BM22" s="6"/>
      <c r="BN22" s="20"/>
      <c r="BO22" s="8"/>
      <c r="BP22" s="8"/>
      <c r="BQ22" s="8">
        <f t="shared" si="7"/>
        <v>0</v>
      </c>
      <c r="BR22" s="9">
        <v>0</v>
      </c>
      <c r="BT22" s="5">
        <v>18</v>
      </c>
      <c r="BU22" s="7"/>
      <c r="BV22" s="6"/>
      <c r="BW22" s="20"/>
      <c r="BX22" s="8"/>
      <c r="BY22" s="8"/>
      <c r="BZ22" s="8">
        <f t="shared" si="8"/>
        <v>0</v>
      </c>
      <c r="CA22" s="9">
        <v>0</v>
      </c>
      <c r="CB22" s="2"/>
      <c r="CC22" s="5">
        <v>18</v>
      </c>
      <c r="CD22" s="7"/>
      <c r="CE22" s="6"/>
      <c r="CF22" s="20"/>
      <c r="CG22" s="8"/>
      <c r="CH22" s="8"/>
      <c r="CI22" s="8">
        <f t="shared" si="9"/>
        <v>0</v>
      </c>
      <c r="CJ22" s="9">
        <v>0</v>
      </c>
      <c r="CK22" s="2"/>
      <c r="CL22" s="5">
        <v>18</v>
      </c>
      <c r="CM22" s="7"/>
      <c r="CN22" s="6"/>
      <c r="CO22" s="20"/>
      <c r="CP22" s="8"/>
      <c r="CQ22" s="8"/>
      <c r="CR22" s="8">
        <f t="shared" si="10"/>
        <v>0</v>
      </c>
      <c r="CS22" s="9">
        <v>0</v>
      </c>
      <c r="CT22" s="2"/>
      <c r="CU22" s="5">
        <v>18</v>
      </c>
      <c r="CV22" s="7"/>
      <c r="CW22" s="6"/>
      <c r="CX22" s="20"/>
      <c r="CY22" s="8"/>
      <c r="CZ22" s="8"/>
      <c r="DA22" s="8">
        <f t="shared" si="11"/>
        <v>0</v>
      </c>
      <c r="DB22" s="9">
        <v>0</v>
      </c>
      <c r="DC22" s="5">
        <v>18</v>
      </c>
      <c r="DD22" s="7"/>
      <c r="DE22" s="6"/>
      <c r="DF22" s="20"/>
      <c r="DG22" s="8"/>
      <c r="DH22" s="8"/>
      <c r="DI22" s="8">
        <f t="shared" si="12"/>
        <v>0</v>
      </c>
      <c r="DJ22" s="9">
        <v>0</v>
      </c>
      <c r="DK22" s="2"/>
      <c r="DL22" s="5">
        <v>18</v>
      </c>
      <c r="DM22" s="7"/>
      <c r="DN22" s="6"/>
      <c r="DO22" s="20"/>
      <c r="DP22" s="8"/>
      <c r="DQ22" s="8"/>
      <c r="DR22" s="8">
        <f t="shared" si="13"/>
        <v>0</v>
      </c>
      <c r="DS22" s="9">
        <v>0</v>
      </c>
      <c r="DT22" s="5">
        <v>18</v>
      </c>
      <c r="DU22" s="7"/>
      <c r="DV22" s="6"/>
      <c r="DW22" s="20"/>
      <c r="DX22" s="8"/>
      <c r="DY22" s="8"/>
      <c r="DZ22" s="8">
        <f t="shared" si="14"/>
        <v>0</v>
      </c>
      <c r="EA22" s="9">
        <v>0</v>
      </c>
      <c r="EB22" s="2"/>
      <c r="EC22" s="5">
        <v>18</v>
      </c>
      <c r="ED22" s="7"/>
      <c r="EE22" s="6"/>
      <c r="EF22" s="20"/>
      <c r="EG22" s="8"/>
      <c r="EH22" s="8"/>
      <c r="EI22" s="8">
        <f t="shared" si="15"/>
        <v>0</v>
      </c>
      <c r="EJ22" s="9">
        <v>0</v>
      </c>
      <c r="EK22" s="5">
        <v>18</v>
      </c>
      <c r="EL22" s="7"/>
      <c r="EM22" s="6"/>
      <c r="EN22" s="20"/>
      <c r="EO22" s="8"/>
      <c r="EP22" s="8"/>
      <c r="EQ22" s="8">
        <f t="shared" si="16"/>
        <v>0</v>
      </c>
      <c r="ER22" s="9">
        <v>0</v>
      </c>
      <c r="ES22" s="2"/>
      <c r="ET22" s="5">
        <v>18</v>
      </c>
      <c r="EU22" s="7"/>
      <c r="EV22" s="6"/>
      <c r="EW22" s="20"/>
      <c r="EX22" s="8"/>
      <c r="EY22" s="8"/>
      <c r="EZ22" s="8">
        <f t="shared" si="17"/>
        <v>0</v>
      </c>
      <c r="FA22" s="9">
        <v>0</v>
      </c>
      <c r="FB22" s="2"/>
      <c r="FC22" s="5">
        <v>18</v>
      </c>
      <c r="FD22" s="7"/>
      <c r="FE22" s="6"/>
      <c r="FF22" s="20"/>
      <c r="FG22" s="8"/>
      <c r="FH22" s="8"/>
      <c r="FI22" s="8">
        <f t="shared" si="18"/>
        <v>0</v>
      </c>
      <c r="FJ22" s="9">
        <v>0</v>
      </c>
      <c r="FK22" s="2"/>
      <c r="FL22" s="5">
        <v>18</v>
      </c>
      <c r="FM22" s="7"/>
      <c r="FN22" s="6"/>
      <c r="FO22" s="20"/>
      <c r="FP22" s="8"/>
      <c r="FQ22" s="8"/>
      <c r="FR22" s="8">
        <f t="shared" si="19"/>
        <v>0</v>
      </c>
      <c r="FS22" s="9">
        <v>0</v>
      </c>
      <c r="FT22" s="5">
        <v>18</v>
      </c>
      <c r="FU22" s="7"/>
      <c r="FV22" s="6"/>
      <c r="FW22" s="20"/>
      <c r="FX22" s="8"/>
      <c r="FY22" s="8"/>
      <c r="FZ22" s="8">
        <f t="shared" si="20"/>
        <v>0</v>
      </c>
      <c r="GA22" s="9">
        <v>0</v>
      </c>
      <c r="GB22" s="2"/>
      <c r="GC22" s="5">
        <v>18</v>
      </c>
      <c r="GD22" s="7"/>
      <c r="GE22" s="6"/>
      <c r="GF22" s="20"/>
      <c r="GG22" s="8"/>
      <c r="GH22" s="8"/>
      <c r="GI22" s="8">
        <f t="shared" si="21"/>
        <v>0</v>
      </c>
      <c r="GJ22" s="9">
        <v>0</v>
      </c>
      <c r="GK22" s="5">
        <v>18</v>
      </c>
      <c r="GL22" s="7"/>
      <c r="GM22" s="6"/>
      <c r="GN22" s="20"/>
      <c r="GO22" s="8"/>
      <c r="GP22" s="8"/>
      <c r="GQ22" s="8">
        <f t="shared" si="22"/>
        <v>0</v>
      </c>
      <c r="GR22" s="9">
        <v>0</v>
      </c>
      <c r="GS22" s="2"/>
      <c r="GT22" s="5">
        <v>18</v>
      </c>
      <c r="GU22" s="7"/>
      <c r="GV22" s="6"/>
      <c r="GW22" s="20"/>
      <c r="GX22" s="8"/>
      <c r="GY22" s="8"/>
      <c r="GZ22" s="8">
        <f t="shared" si="23"/>
        <v>0</v>
      </c>
      <c r="HA22" s="9">
        <v>0</v>
      </c>
      <c r="HB22" s="5">
        <v>18</v>
      </c>
      <c r="HC22" s="7"/>
      <c r="HD22" s="6"/>
      <c r="HE22" s="20"/>
      <c r="HF22" s="8"/>
      <c r="HG22" s="8"/>
      <c r="HH22" s="8">
        <f t="shared" si="24"/>
        <v>0</v>
      </c>
      <c r="HI22" s="9">
        <v>0</v>
      </c>
      <c r="HJ22" s="2"/>
      <c r="HK22" s="5">
        <v>18</v>
      </c>
      <c r="HL22" s="7"/>
      <c r="HM22" s="6"/>
      <c r="HN22" s="20"/>
      <c r="HO22" s="8"/>
      <c r="HP22" s="8"/>
      <c r="HQ22" s="8">
        <f t="shared" si="25"/>
        <v>0</v>
      </c>
      <c r="HR22" s="9">
        <v>0</v>
      </c>
      <c r="HS22" s="2"/>
      <c r="HT22" s="5">
        <v>18</v>
      </c>
      <c r="HU22" s="7"/>
      <c r="HV22" s="6"/>
      <c r="HW22" s="20"/>
      <c r="HX22" s="8"/>
      <c r="HY22" s="8"/>
      <c r="HZ22" s="8">
        <f t="shared" si="26"/>
        <v>0</v>
      </c>
      <c r="IA22" s="9">
        <v>0</v>
      </c>
      <c r="IB22" s="2"/>
      <c r="IC22" s="5">
        <v>18</v>
      </c>
      <c r="ID22" s="7"/>
      <c r="IE22" s="6"/>
      <c r="IF22" s="20"/>
      <c r="IG22" s="8"/>
      <c r="IH22" s="8"/>
      <c r="II22" s="8">
        <f t="shared" si="27"/>
        <v>0</v>
      </c>
      <c r="IJ22" s="9">
        <v>0</v>
      </c>
      <c r="IK22" s="5">
        <v>18</v>
      </c>
      <c r="IL22" s="7"/>
      <c r="IM22" s="6"/>
      <c r="IN22" s="20"/>
      <c r="IO22" s="8"/>
      <c r="IP22" s="8"/>
      <c r="IQ22" s="8">
        <f t="shared" si="28"/>
        <v>0</v>
      </c>
      <c r="IR22" s="9">
        <v>0</v>
      </c>
      <c r="IS22" s="2"/>
      <c r="IT22" s="5">
        <v>18</v>
      </c>
      <c r="IU22" s="7"/>
      <c r="IV22" s="6"/>
      <c r="IW22" s="20"/>
      <c r="IX22" s="8"/>
      <c r="IY22" s="8"/>
      <c r="IZ22" s="8">
        <f t="shared" si="29"/>
        <v>0</v>
      </c>
      <c r="JA22" s="9">
        <v>0</v>
      </c>
      <c r="JB22" s="5">
        <v>18</v>
      </c>
      <c r="JC22" s="7"/>
      <c r="JD22" s="6"/>
      <c r="JE22" s="20"/>
      <c r="JF22" s="8"/>
      <c r="JG22" s="8"/>
      <c r="JH22" s="8">
        <f t="shared" si="30"/>
        <v>0</v>
      </c>
      <c r="JI22" s="9">
        <v>0</v>
      </c>
      <c r="JJ22" s="2"/>
      <c r="JK22" s="5">
        <v>18</v>
      </c>
      <c r="JL22" s="7"/>
      <c r="JM22" s="6"/>
      <c r="JN22" s="20"/>
      <c r="JO22" s="8"/>
      <c r="JP22" s="8"/>
      <c r="JQ22" s="8">
        <f t="shared" si="31"/>
        <v>0</v>
      </c>
      <c r="JR22" s="9">
        <v>0</v>
      </c>
      <c r="JS22" s="5">
        <v>18</v>
      </c>
      <c r="JT22" s="7"/>
      <c r="JU22" s="6"/>
      <c r="JV22" s="20"/>
      <c r="JW22" s="8"/>
      <c r="JX22" s="8"/>
      <c r="JY22" s="8">
        <f t="shared" si="32"/>
        <v>0</v>
      </c>
      <c r="JZ22" s="9">
        <v>0</v>
      </c>
      <c r="KA22" s="2"/>
      <c r="KB22" s="5">
        <v>18</v>
      </c>
      <c r="KC22" s="7"/>
      <c r="KD22" s="6"/>
      <c r="KE22" s="20"/>
      <c r="KF22" s="8"/>
      <c r="KG22" s="8"/>
      <c r="KH22" s="8">
        <f t="shared" si="33"/>
        <v>0</v>
      </c>
      <c r="KI22" s="9">
        <v>0</v>
      </c>
      <c r="KJ22" s="2"/>
      <c r="KK22" s="5">
        <v>18</v>
      </c>
      <c r="KL22" s="7"/>
      <c r="KM22" s="6"/>
      <c r="KN22" s="20"/>
      <c r="KO22" s="8"/>
      <c r="KP22" s="8"/>
      <c r="KQ22" s="8">
        <f t="shared" si="34"/>
        <v>0</v>
      </c>
      <c r="KR22" s="9">
        <v>0</v>
      </c>
      <c r="KS22" s="2"/>
      <c r="KT22" s="5">
        <v>18</v>
      </c>
      <c r="KU22" s="7"/>
      <c r="KV22" s="6"/>
      <c r="KW22" s="20"/>
      <c r="KX22" s="8"/>
      <c r="KY22" s="8"/>
      <c r="KZ22" s="8">
        <f t="shared" si="35"/>
        <v>0</v>
      </c>
      <c r="LA22" s="9">
        <v>0</v>
      </c>
      <c r="LB22" s="5">
        <v>18</v>
      </c>
      <c r="LC22" s="7"/>
      <c r="LD22" s="6"/>
      <c r="LE22" s="20"/>
      <c r="LF22" s="8"/>
      <c r="LG22" s="8"/>
      <c r="LH22" s="8">
        <f t="shared" si="36"/>
        <v>0</v>
      </c>
      <c r="LI22" s="9">
        <v>0</v>
      </c>
      <c r="LJ22" s="2"/>
      <c r="LK22" s="5">
        <v>18</v>
      </c>
      <c r="LL22" s="7"/>
      <c r="LM22" s="6"/>
      <c r="LN22" s="20"/>
      <c r="LO22" s="8"/>
      <c r="LP22" s="8"/>
      <c r="LQ22" s="8">
        <f t="shared" si="37"/>
        <v>0</v>
      </c>
      <c r="LR22" s="38">
        <v>0</v>
      </c>
      <c r="LS22" s="46"/>
      <c r="LT22" s="42">
        <v>18</v>
      </c>
      <c r="LU22" s="7"/>
      <c r="LV22" s="6"/>
      <c r="LW22" s="20"/>
      <c r="LX22" s="8"/>
      <c r="LY22" s="8"/>
      <c r="LZ22" s="8">
        <f t="shared" si="38"/>
        <v>0</v>
      </c>
      <c r="MA22" s="9">
        <v>0</v>
      </c>
      <c r="MB22" s="2"/>
      <c r="MC22" s="5">
        <v>18</v>
      </c>
      <c r="MD22" s="7"/>
      <c r="ME22" s="6"/>
      <c r="MF22" s="20"/>
      <c r="MG22" s="8"/>
      <c r="MH22" s="8"/>
      <c r="MI22" s="8">
        <f t="shared" si="39"/>
        <v>0</v>
      </c>
      <c r="MJ22" s="9">
        <v>0</v>
      </c>
      <c r="MK22" s="5">
        <v>18</v>
      </c>
      <c r="ML22" s="7"/>
      <c r="MM22" s="6"/>
      <c r="MN22" s="20"/>
      <c r="MO22" s="8"/>
      <c r="MP22" s="8"/>
      <c r="MQ22" s="8">
        <f t="shared" si="40"/>
        <v>0</v>
      </c>
      <c r="MR22" s="9">
        <v>0</v>
      </c>
      <c r="MS22" s="2"/>
      <c r="MT22" s="5">
        <v>18</v>
      </c>
      <c r="MU22" s="7"/>
      <c r="MV22" s="6"/>
      <c r="MW22" s="20"/>
      <c r="MX22" s="8"/>
      <c r="MY22" s="8"/>
      <c r="MZ22" s="8">
        <f t="shared" si="41"/>
        <v>0</v>
      </c>
      <c r="NA22" s="9">
        <v>0</v>
      </c>
      <c r="NB22" s="2"/>
      <c r="NC22" s="5">
        <v>18</v>
      </c>
      <c r="ND22" s="7"/>
      <c r="NE22" s="6"/>
      <c r="NF22" s="20"/>
      <c r="NG22" s="8"/>
      <c r="NH22" s="8"/>
      <c r="NI22" s="8">
        <f t="shared" si="42"/>
        <v>0</v>
      </c>
      <c r="NJ22" s="9">
        <v>0</v>
      </c>
      <c r="NK22" s="2"/>
      <c r="NL22" s="5">
        <v>18</v>
      </c>
      <c r="NM22" s="7"/>
      <c r="NN22" s="6"/>
      <c r="NO22" s="20"/>
      <c r="NP22" s="8"/>
      <c r="NQ22" s="8"/>
      <c r="NR22" s="8">
        <f t="shared" si="43"/>
        <v>0</v>
      </c>
      <c r="NS22" s="9">
        <v>0</v>
      </c>
      <c r="NT22" s="5">
        <v>18</v>
      </c>
      <c r="NU22" s="7"/>
      <c r="NV22" s="6"/>
      <c r="NW22" s="20"/>
      <c r="NX22" s="8"/>
      <c r="NY22" s="8"/>
      <c r="NZ22" s="8">
        <f t="shared" si="44"/>
        <v>0</v>
      </c>
      <c r="OA22" s="9">
        <v>0</v>
      </c>
      <c r="OB22" s="2"/>
      <c r="OC22" s="5">
        <v>18</v>
      </c>
      <c r="OD22" s="7"/>
      <c r="OE22" s="6"/>
      <c r="OF22" s="20"/>
      <c r="OG22" s="8"/>
      <c r="OH22" s="8"/>
      <c r="OI22" s="8">
        <f t="shared" si="45"/>
        <v>0</v>
      </c>
      <c r="OJ22" s="9">
        <v>0</v>
      </c>
      <c r="OK22" s="5">
        <v>18</v>
      </c>
      <c r="OL22" s="7"/>
      <c r="OM22" s="6"/>
      <c r="ON22" s="20"/>
      <c r="OO22" s="8"/>
      <c r="OP22" s="8"/>
      <c r="OQ22" s="8">
        <f t="shared" si="46"/>
        <v>0</v>
      </c>
      <c r="OR22" s="9">
        <v>0</v>
      </c>
      <c r="OS22" s="2"/>
      <c r="OT22" s="5">
        <v>18</v>
      </c>
      <c r="OU22" s="7"/>
      <c r="OV22" s="6"/>
      <c r="OW22" s="20"/>
      <c r="OX22" s="8"/>
      <c r="OY22" s="8"/>
      <c r="OZ22" s="8">
        <f t="shared" si="47"/>
        <v>0</v>
      </c>
      <c r="PA22" s="9">
        <v>0</v>
      </c>
      <c r="PB22" s="5">
        <v>18</v>
      </c>
      <c r="PC22" s="7"/>
      <c r="PD22" s="6"/>
      <c r="PE22" s="20"/>
      <c r="PF22" s="8"/>
      <c r="PG22" s="8"/>
      <c r="PH22" s="8">
        <f t="shared" si="48"/>
        <v>0</v>
      </c>
      <c r="PI22" s="9">
        <v>0</v>
      </c>
      <c r="PJ22" s="2"/>
      <c r="PK22" s="5">
        <v>18</v>
      </c>
      <c r="PL22" s="7"/>
      <c r="PM22" s="6"/>
      <c r="PN22" s="20"/>
      <c r="PO22" s="8"/>
      <c r="PP22" s="8"/>
      <c r="PQ22" s="8">
        <f t="shared" si="49"/>
        <v>0</v>
      </c>
      <c r="PR22" s="9">
        <v>0</v>
      </c>
      <c r="PS22" s="2"/>
      <c r="PT22" s="5">
        <v>18</v>
      </c>
      <c r="PU22" s="7"/>
      <c r="PV22" s="6"/>
      <c r="PW22" s="20"/>
      <c r="PX22" s="8"/>
      <c r="PY22" s="8"/>
      <c r="PZ22" s="8">
        <f t="shared" si="50"/>
        <v>0</v>
      </c>
      <c r="QA22" s="9">
        <v>0</v>
      </c>
      <c r="QB22" s="2"/>
      <c r="QC22" s="5">
        <v>18</v>
      </c>
      <c r="QD22" s="7"/>
      <c r="QE22" s="6"/>
      <c r="QF22" s="20"/>
      <c r="QG22" s="8"/>
      <c r="QH22" s="8"/>
      <c r="QI22" s="8">
        <f t="shared" si="51"/>
        <v>0</v>
      </c>
      <c r="QJ22" s="9">
        <v>0</v>
      </c>
      <c r="QK22" s="5">
        <v>18</v>
      </c>
      <c r="QL22" s="7"/>
      <c r="QM22" s="6"/>
      <c r="QN22" s="20"/>
      <c r="QO22" s="8"/>
      <c r="QP22" s="8"/>
      <c r="QQ22" s="8">
        <f t="shared" si="52"/>
        <v>0</v>
      </c>
      <c r="QR22" s="9">
        <v>0</v>
      </c>
      <c r="QS22" s="2"/>
      <c r="QT22" s="5">
        <v>18</v>
      </c>
      <c r="QU22" s="7"/>
      <c r="QV22" s="6"/>
      <c r="QW22" s="20"/>
      <c r="QX22" s="8"/>
      <c r="QY22" s="8"/>
      <c r="QZ22" s="8">
        <f t="shared" si="53"/>
        <v>0</v>
      </c>
      <c r="RA22" s="9">
        <v>0</v>
      </c>
      <c r="RB22" s="5">
        <v>18</v>
      </c>
      <c r="RC22" s="7"/>
      <c r="RD22" s="6"/>
      <c r="RE22" s="20"/>
      <c r="RF22" s="8"/>
      <c r="RG22" s="8"/>
      <c r="RH22" s="8">
        <f t="shared" si="54"/>
        <v>0</v>
      </c>
      <c r="RI22" s="9">
        <v>0</v>
      </c>
      <c r="RJ22" s="2"/>
      <c r="RK22" s="5">
        <v>18</v>
      </c>
      <c r="RL22" s="7"/>
      <c r="RM22" s="6"/>
      <c r="RN22" s="20"/>
      <c r="RO22" s="8"/>
      <c r="RP22" s="8"/>
      <c r="RQ22" s="8">
        <f t="shared" si="55"/>
        <v>0</v>
      </c>
      <c r="RR22" s="9">
        <v>0</v>
      </c>
      <c r="RS22" s="5">
        <v>18</v>
      </c>
      <c r="RT22" s="7"/>
      <c r="RU22" s="6"/>
      <c r="RV22" s="20"/>
      <c r="RW22" s="8"/>
      <c r="RX22" s="8"/>
      <c r="RY22" s="8">
        <f t="shared" si="56"/>
        <v>0</v>
      </c>
      <c r="RZ22" s="9">
        <v>0</v>
      </c>
      <c r="SA22" s="2"/>
      <c r="SB22" s="5">
        <v>18</v>
      </c>
      <c r="SC22" s="7"/>
      <c r="SD22" s="6"/>
      <c r="SE22" s="20"/>
      <c r="SF22" s="8"/>
      <c r="SG22" s="8"/>
      <c r="SH22" s="8">
        <f t="shared" si="57"/>
        <v>0</v>
      </c>
      <c r="SI22" s="9">
        <v>0</v>
      </c>
      <c r="SJ22" s="2"/>
      <c r="SK22" s="5">
        <v>18</v>
      </c>
      <c r="SL22" s="7"/>
      <c r="SM22" s="6"/>
      <c r="SN22" s="20"/>
      <c r="SO22" s="8"/>
      <c r="SP22" s="8"/>
      <c r="SQ22" s="8">
        <f t="shared" si="58"/>
        <v>0</v>
      </c>
      <c r="SR22" s="9">
        <v>0</v>
      </c>
      <c r="SS22" s="2"/>
      <c r="ST22" s="5">
        <v>18</v>
      </c>
      <c r="SU22" s="7"/>
      <c r="SV22" s="6"/>
      <c r="SW22" s="20"/>
      <c r="SX22" s="8"/>
      <c r="SY22" s="8"/>
      <c r="SZ22" s="8">
        <f t="shared" si="59"/>
        <v>0</v>
      </c>
      <c r="TA22" s="9">
        <v>0</v>
      </c>
      <c r="TB22" s="5">
        <v>18</v>
      </c>
      <c r="TC22" s="7"/>
      <c r="TD22" s="6"/>
      <c r="TE22" s="20"/>
      <c r="TF22" s="8"/>
      <c r="TG22" s="8"/>
      <c r="TH22" s="8">
        <f t="shared" si="60"/>
        <v>0</v>
      </c>
      <c r="TI22" s="9">
        <v>0</v>
      </c>
      <c r="TJ22" s="2"/>
      <c r="TK22" s="5">
        <v>18</v>
      </c>
      <c r="TL22" s="7"/>
      <c r="TM22" s="6"/>
      <c r="TN22" s="20"/>
      <c r="TO22" s="8"/>
      <c r="TP22" s="8"/>
      <c r="TQ22" s="8">
        <f t="shared" si="61"/>
        <v>0</v>
      </c>
      <c r="TR22" s="9">
        <v>0</v>
      </c>
      <c r="TS22" s="5">
        <v>18</v>
      </c>
      <c r="TT22" s="7"/>
      <c r="TU22" s="6"/>
      <c r="TV22" s="20"/>
      <c r="TW22" s="8"/>
      <c r="TX22" s="8"/>
      <c r="TY22" s="8">
        <f t="shared" si="62"/>
        <v>0</v>
      </c>
      <c r="TZ22" s="9">
        <v>0</v>
      </c>
      <c r="UA22" s="2"/>
      <c r="UB22" s="5">
        <v>18</v>
      </c>
      <c r="UC22" s="7"/>
      <c r="UD22" s="6"/>
      <c r="UE22" s="20"/>
      <c r="UF22" s="8"/>
      <c r="UG22" s="8"/>
      <c r="UH22" s="8">
        <f t="shared" si="63"/>
        <v>0</v>
      </c>
      <c r="UI22" s="38">
        <v>0</v>
      </c>
      <c r="UJ22" s="46"/>
      <c r="UK22" s="42">
        <v>18</v>
      </c>
      <c r="UL22" s="7"/>
      <c r="UM22" s="6"/>
      <c r="UN22" s="20"/>
      <c r="UO22" s="8"/>
      <c r="UP22" s="8"/>
      <c r="UQ22" s="8">
        <f t="shared" si="64"/>
        <v>0</v>
      </c>
      <c r="UR22" s="9">
        <v>0</v>
      </c>
      <c r="US22" s="2"/>
      <c r="UT22" s="5">
        <v>18</v>
      </c>
      <c r="UU22" s="7"/>
      <c r="UV22" s="6"/>
      <c r="UW22" s="20"/>
      <c r="UX22" s="8"/>
      <c r="UY22" s="8"/>
      <c r="UZ22" s="8">
        <f t="shared" si="65"/>
        <v>0</v>
      </c>
      <c r="VA22" s="9">
        <v>0</v>
      </c>
      <c r="VB22" s="2"/>
      <c r="VC22" s="5">
        <v>18</v>
      </c>
      <c r="VD22" s="7"/>
      <c r="VE22" s="6"/>
      <c r="VF22" s="20"/>
      <c r="VG22" s="8"/>
      <c r="VH22" s="8"/>
      <c r="VI22" s="8">
        <f t="shared" si="66"/>
        <v>0</v>
      </c>
      <c r="VJ22" s="9">
        <v>0</v>
      </c>
      <c r="VK22" s="2"/>
      <c r="VL22" s="5">
        <v>18</v>
      </c>
      <c r="VM22" s="7"/>
      <c r="VN22" s="6"/>
      <c r="VO22" s="20"/>
      <c r="VP22" s="8"/>
      <c r="VQ22" s="8"/>
      <c r="VR22" s="8">
        <f t="shared" si="67"/>
        <v>0</v>
      </c>
      <c r="VS22" s="9">
        <v>0</v>
      </c>
      <c r="VT22" s="5">
        <v>18</v>
      </c>
      <c r="VU22" s="7"/>
      <c r="VV22" s="6"/>
      <c r="VW22" s="20"/>
      <c r="VX22" s="8"/>
      <c r="VY22" s="8"/>
      <c r="VZ22" s="8">
        <f t="shared" si="68"/>
        <v>0</v>
      </c>
      <c r="WA22" s="9">
        <v>0</v>
      </c>
      <c r="WB22" s="2"/>
      <c r="WC22" s="5">
        <v>18</v>
      </c>
      <c r="WD22" s="7"/>
      <c r="WE22" s="6"/>
      <c r="WF22" s="20"/>
      <c r="WG22" s="8"/>
      <c r="WH22" s="8"/>
      <c r="WI22" s="8">
        <f t="shared" si="69"/>
        <v>0</v>
      </c>
      <c r="WJ22" s="9">
        <v>0</v>
      </c>
      <c r="WK22" s="5">
        <v>18</v>
      </c>
      <c r="WL22" s="7"/>
      <c r="WM22" s="6"/>
      <c r="WN22" s="20"/>
      <c r="WO22" s="8"/>
      <c r="WP22" s="8"/>
      <c r="WQ22" s="8">
        <f t="shared" si="70"/>
        <v>0</v>
      </c>
      <c r="WR22" s="9">
        <v>0</v>
      </c>
      <c r="WS22" s="2"/>
      <c r="WT22" s="5">
        <v>18</v>
      </c>
      <c r="WU22" s="7"/>
      <c r="WV22" s="6"/>
      <c r="WW22" s="20"/>
      <c r="WX22" s="8"/>
      <c r="WY22" s="8"/>
      <c r="WZ22" s="8">
        <f t="shared" si="71"/>
        <v>0</v>
      </c>
      <c r="XA22" s="9">
        <v>0</v>
      </c>
    </row>
    <row r="23" spans="1:625" ht="19.5" customHeight="1">
      <c r="A23" s="5">
        <v>19</v>
      </c>
      <c r="B23" s="7"/>
      <c r="C23" s="6"/>
      <c r="D23" s="20"/>
      <c r="E23" s="8"/>
      <c r="F23" s="8"/>
      <c r="G23" s="8">
        <f t="shared" si="0"/>
        <v>0</v>
      </c>
      <c r="H23" s="9">
        <v>0</v>
      </c>
      <c r="J23" s="5">
        <v>19</v>
      </c>
      <c r="K23" s="7"/>
      <c r="L23" s="6"/>
      <c r="M23" s="20"/>
      <c r="N23" s="8"/>
      <c r="O23" s="8"/>
      <c r="P23" s="8">
        <f t="shared" si="1"/>
        <v>0</v>
      </c>
      <c r="Q23" s="9">
        <v>0</v>
      </c>
      <c r="R23" s="2"/>
      <c r="S23" s="5">
        <v>19</v>
      </c>
      <c r="T23" s="7"/>
      <c r="U23" s="6"/>
      <c r="V23" s="20"/>
      <c r="W23" s="8"/>
      <c r="X23" s="8"/>
      <c r="Y23" s="8">
        <f t="shared" si="2"/>
        <v>0</v>
      </c>
      <c r="Z23" s="9">
        <v>0</v>
      </c>
      <c r="AA23" s="2"/>
      <c r="AB23" s="5">
        <v>19</v>
      </c>
      <c r="AC23" s="7"/>
      <c r="AD23" s="6"/>
      <c r="AE23" s="20"/>
      <c r="AF23" s="8"/>
      <c r="AG23" s="8"/>
      <c r="AH23" s="8">
        <f t="shared" si="3"/>
        <v>0</v>
      </c>
      <c r="AI23" s="38">
        <v>0</v>
      </c>
      <c r="AJ23" s="46"/>
      <c r="AK23" s="42">
        <v>19</v>
      </c>
      <c r="AL23" s="7"/>
      <c r="AM23" s="6"/>
      <c r="AN23" s="20"/>
      <c r="AO23" s="8"/>
      <c r="AP23" s="8"/>
      <c r="AQ23" s="8">
        <f t="shared" si="4"/>
        <v>0</v>
      </c>
      <c r="AR23" s="9">
        <v>0</v>
      </c>
      <c r="AS23" s="2"/>
      <c r="AT23" s="5">
        <v>19</v>
      </c>
      <c r="AU23" s="7"/>
      <c r="AV23" s="6"/>
      <c r="AW23" s="20"/>
      <c r="AX23" s="8"/>
      <c r="AY23" s="8"/>
      <c r="AZ23" s="8">
        <f t="shared" si="5"/>
        <v>0</v>
      </c>
      <c r="BA23" s="9">
        <v>0</v>
      </c>
      <c r="BB23" s="5">
        <v>19</v>
      </c>
      <c r="BC23" s="7"/>
      <c r="BD23" s="6"/>
      <c r="BE23" s="20"/>
      <c r="BF23" s="8"/>
      <c r="BG23" s="8"/>
      <c r="BH23" s="8">
        <f t="shared" si="6"/>
        <v>0</v>
      </c>
      <c r="BI23" s="9">
        <v>0</v>
      </c>
      <c r="BJ23" s="2"/>
      <c r="BK23" s="5">
        <v>19</v>
      </c>
      <c r="BL23" s="7"/>
      <c r="BM23" s="6"/>
      <c r="BN23" s="20"/>
      <c r="BO23" s="8"/>
      <c r="BP23" s="8"/>
      <c r="BQ23" s="8">
        <f t="shared" si="7"/>
        <v>0</v>
      </c>
      <c r="BR23" s="9">
        <v>0</v>
      </c>
      <c r="BT23" s="5">
        <v>19</v>
      </c>
      <c r="BU23" s="7"/>
      <c r="BV23" s="6"/>
      <c r="BW23" s="20"/>
      <c r="BX23" s="8"/>
      <c r="BY23" s="8"/>
      <c r="BZ23" s="8">
        <f t="shared" si="8"/>
        <v>0</v>
      </c>
      <c r="CA23" s="9">
        <v>0</v>
      </c>
      <c r="CB23" s="2"/>
      <c r="CC23" s="5">
        <v>19</v>
      </c>
      <c r="CD23" s="7"/>
      <c r="CE23" s="6"/>
      <c r="CF23" s="20"/>
      <c r="CG23" s="8"/>
      <c r="CH23" s="8"/>
      <c r="CI23" s="8">
        <f t="shared" si="9"/>
        <v>0</v>
      </c>
      <c r="CJ23" s="9">
        <v>0</v>
      </c>
      <c r="CK23" s="2"/>
      <c r="CL23" s="5">
        <v>19</v>
      </c>
      <c r="CM23" s="7"/>
      <c r="CN23" s="6"/>
      <c r="CO23" s="20"/>
      <c r="CP23" s="8"/>
      <c r="CQ23" s="8"/>
      <c r="CR23" s="8">
        <f t="shared" si="10"/>
        <v>0</v>
      </c>
      <c r="CS23" s="9">
        <v>0</v>
      </c>
      <c r="CT23" s="2"/>
      <c r="CU23" s="5">
        <v>19</v>
      </c>
      <c r="CV23" s="7"/>
      <c r="CW23" s="6"/>
      <c r="CX23" s="20"/>
      <c r="CY23" s="8"/>
      <c r="CZ23" s="8"/>
      <c r="DA23" s="8">
        <f t="shared" si="11"/>
        <v>0</v>
      </c>
      <c r="DB23" s="9">
        <v>0</v>
      </c>
      <c r="DC23" s="5">
        <v>19</v>
      </c>
      <c r="DD23" s="7"/>
      <c r="DE23" s="6"/>
      <c r="DF23" s="20"/>
      <c r="DG23" s="8"/>
      <c r="DH23" s="8"/>
      <c r="DI23" s="8">
        <f t="shared" si="12"/>
        <v>0</v>
      </c>
      <c r="DJ23" s="9">
        <v>0</v>
      </c>
      <c r="DK23" s="2"/>
      <c r="DL23" s="5">
        <v>19</v>
      </c>
      <c r="DM23" s="7"/>
      <c r="DN23" s="6"/>
      <c r="DO23" s="20"/>
      <c r="DP23" s="8"/>
      <c r="DQ23" s="8"/>
      <c r="DR23" s="8">
        <f t="shared" si="13"/>
        <v>0</v>
      </c>
      <c r="DS23" s="9">
        <v>0</v>
      </c>
      <c r="DT23" s="5">
        <v>19</v>
      </c>
      <c r="DU23" s="7"/>
      <c r="DV23" s="6"/>
      <c r="DW23" s="20"/>
      <c r="DX23" s="8"/>
      <c r="DY23" s="8"/>
      <c r="DZ23" s="8">
        <f t="shared" si="14"/>
        <v>0</v>
      </c>
      <c r="EA23" s="9">
        <v>0</v>
      </c>
      <c r="EB23" s="2"/>
      <c r="EC23" s="5">
        <v>19</v>
      </c>
      <c r="ED23" s="7"/>
      <c r="EE23" s="6"/>
      <c r="EF23" s="20"/>
      <c r="EG23" s="8"/>
      <c r="EH23" s="8"/>
      <c r="EI23" s="8">
        <f t="shared" si="15"/>
        <v>0</v>
      </c>
      <c r="EJ23" s="9">
        <v>0</v>
      </c>
      <c r="EK23" s="5">
        <v>19</v>
      </c>
      <c r="EL23" s="7"/>
      <c r="EM23" s="6"/>
      <c r="EN23" s="20"/>
      <c r="EO23" s="8"/>
      <c r="EP23" s="8"/>
      <c r="EQ23" s="8">
        <f t="shared" si="16"/>
        <v>0</v>
      </c>
      <c r="ER23" s="9">
        <v>0</v>
      </c>
      <c r="ES23" s="2"/>
      <c r="ET23" s="5">
        <v>19</v>
      </c>
      <c r="EU23" s="7"/>
      <c r="EV23" s="6"/>
      <c r="EW23" s="20"/>
      <c r="EX23" s="8"/>
      <c r="EY23" s="8"/>
      <c r="EZ23" s="8">
        <f t="shared" si="17"/>
        <v>0</v>
      </c>
      <c r="FA23" s="9">
        <v>0</v>
      </c>
      <c r="FB23" s="2"/>
      <c r="FC23" s="5">
        <v>19</v>
      </c>
      <c r="FD23" s="7"/>
      <c r="FE23" s="6"/>
      <c r="FF23" s="20"/>
      <c r="FG23" s="8"/>
      <c r="FH23" s="8"/>
      <c r="FI23" s="8">
        <f t="shared" si="18"/>
        <v>0</v>
      </c>
      <c r="FJ23" s="9">
        <v>0</v>
      </c>
      <c r="FK23" s="2"/>
      <c r="FL23" s="5">
        <v>19</v>
      </c>
      <c r="FM23" s="7"/>
      <c r="FN23" s="6"/>
      <c r="FO23" s="20"/>
      <c r="FP23" s="8"/>
      <c r="FQ23" s="8"/>
      <c r="FR23" s="8">
        <f t="shared" si="19"/>
        <v>0</v>
      </c>
      <c r="FS23" s="9">
        <v>0</v>
      </c>
      <c r="FT23" s="5">
        <v>19</v>
      </c>
      <c r="FU23" s="7"/>
      <c r="FV23" s="6"/>
      <c r="FW23" s="20"/>
      <c r="FX23" s="8"/>
      <c r="FY23" s="8"/>
      <c r="FZ23" s="8">
        <f t="shared" si="20"/>
        <v>0</v>
      </c>
      <c r="GA23" s="9">
        <v>0</v>
      </c>
      <c r="GB23" s="2"/>
      <c r="GC23" s="5">
        <v>19</v>
      </c>
      <c r="GD23" s="7"/>
      <c r="GE23" s="6"/>
      <c r="GF23" s="20"/>
      <c r="GG23" s="8"/>
      <c r="GH23" s="8"/>
      <c r="GI23" s="8">
        <f t="shared" si="21"/>
        <v>0</v>
      </c>
      <c r="GJ23" s="9">
        <v>0</v>
      </c>
      <c r="GK23" s="5">
        <v>19</v>
      </c>
      <c r="GL23" s="7"/>
      <c r="GM23" s="6"/>
      <c r="GN23" s="20"/>
      <c r="GO23" s="8"/>
      <c r="GP23" s="8"/>
      <c r="GQ23" s="8">
        <f t="shared" si="22"/>
        <v>0</v>
      </c>
      <c r="GR23" s="9">
        <v>0</v>
      </c>
      <c r="GS23" s="2"/>
      <c r="GT23" s="5">
        <v>19</v>
      </c>
      <c r="GU23" s="7"/>
      <c r="GV23" s="6"/>
      <c r="GW23" s="20"/>
      <c r="GX23" s="8"/>
      <c r="GY23" s="8"/>
      <c r="GZ23" s="8">
        <f t="shared" si="23"/>
        <v>0</v>
      </c>
      <c r="HA23" s="9">
        <v>0</v>
      </c>
      <c r="HB23" s="5">
        <v>19</v>
      </c>
      <c r="HC23" s="7"/>
      <c r="HD23" s="6"/>
      <c r="HE23" s="20"/>
      <c r="HF23" s="8"/>
      <c r="HG23" s="8"/>
      <c r="HH23" s="8">
        <f t="shared" si="24"/>
        <v>0</v>
      </c>
      <c r="HI23" s="9">
        <v>0</v>
      </c>
      <c r="HJ23" s="2"/>
      <c r="HK23" s="5">
        <v>19</v>
      </c>
      <c r="HL23" s="7"/>
      <c r="HM23" s="6"/>
      <c r="HN23" s="20"/>
      <c r="HO23" s="8"/>
      <c r="HP23" s="8"/>
      <c r="HQ23" s="8">
        <f t="shared" si="25"/>
        <v>0</v>
      </c>
      <c r="HR23" s="9">
        <v>0</v>
      </c>
      <c r="HS23" s="2"/>
      <c r="HT23" s="5">
        <v>19</v>
      </c>
      <c r="HU23" s="7"/>
      <c r="HV23" s="6"/>
      <c r="HW23" s="20"/>
      <c r="HX23" s="8"/>
      <c r="HY23" s="8"/>
      <c r="HZ23" s="8">
        <f t="shared" si="26"/>
        <v>0</v>
      </c>
      <c r="IA23" s="9">
        <v>0</v>
      </c>
      <c r="IB23" s="2"/>
      <c r="IC23" s="5">
        <v>19</v>
      </c>
      <c r="ID23" s="7"/>
      <c r="IE23" s="6"/>
      <c r="IF23" s="20"/>
      <c r="IG23" s="8"/>
      <c r="IH23" s="8"/>
      <c r="II23" s="8">
        <f t="shared" si="27"/>
        <v>0</v>
      </c>
      <c r="IJ23" s="9">
        <v>0</v>
      </c>
      <c r="IK23" s="5">
        <v>19</v>
      </c>
      <c r="IL23" s="7"/>
      <c r="IM23" s="6"/>
      <c r="IN23" s="20"/>
      <c r="IO23" s="8"/>
      <c r="IP23" s="8"/>
      <c r="IQ23" s="8">
        <f t="shared" si="28"/>
        <v>0</v>
      </c>
      <c r="IR23" s="9">
        <v>0</v>
      </c>
      <c r="IS23" s="2"/>
      <c r="IT23" s="5">
        <v>19</v>
      </c>
      <c r="IU23" s="7"/>
      <c r="IV23" s="6"/>
      <c r="IW23" s="20"/>
      <c r="IX23" s="8"/>
      <c r="IY23" s="8"/>
      <c r="IZ23" s="8">
        <f t="shared" si="29"/>
        <v>0</v>
      </c>
      <c r="JA23" s="9">
        <v>0</v>
      </c>
      <c r="JB23" s="5">
        <v>19</v>
      </c>
      <c r="JC23" s="7"/>
      <c r="JD23" s="6"/>
      <c r="JE23" s="20"/>
      <c r="JF23" s="8"/>
      <c r="JG23" s="8"/>
      <c r="JH23" s="8">
        <f t="shared" si="30"/>
        <v>0</v>
      </c>
      <c r="JI23" s="9">
        <v>0</v>
      </c>
      <c r="JJ23" s="2"/>
      <c r="JK23" s="5">
        <v>19</v>
      </c>
      <c r="JL23" s="7"/>
      <c r="JM23" s="6"/>
      <c r="JN23" s="20"/>
      <c r="JO23" s="8"/>
      <c r="JP23" s="8"/>
      <c r="JQ23" s="8">
        <f t="shared" si="31"/>
        <v>0</v>
      </c>
      <c r="JR23" s="9">
        <v>0</v>
      </c>
      <c r="JS23" s="5">
        <v>19</v>
      </c>
      <c r="JT23" s="7"/>
      <c r="JU23" s="6"/>
      <c r="JV23" s="20"/>
      <c r="JW23" s="8"/>
      <c r="JX23" s="8"/>
      <c r="JY23" s="8">
        <f t="shared" si="32"/>
        <v>0</v>
      </c>
      <c r="JZ23" s="9">
        <v>0</v>
      </c>
      <c r="KA23" s="2"/>
      <c r="KB23" s="5">
        <v>19</v>
      </c>
      <c r="KC23" s="7"/>
      <c r="KD23" s="6"/>
      <c r="KE23" s="20"/>
      <c r="KF23" s="8"/>
      <c r="KG23" s="8"/>
      <c r="KH23" s="8">
        <f t="shared" si="33"/>
        <v>0</v>
      </c>
      <c r="KI23" s="9">
        <v>0</v>
      </c>
      <c r="KJ23" s="2"/>
      <c r="KK23" s="5">
        <v>19</v>
      </c>
      <c r="KL23" s="7"/>
      <c r="KM23" s="6"/>
      <c r="KN23" s="20"/>
      <c r="KO23" s="8"/>
      <c r="KP23" s="8"/>
      <c r="KQ23" s="8">
        <f t="shared" si="34"/>
        <v>0</v>
      </c>
      <c r="KR23" s="9">
        <v>0</v>
      </c>
      <c r="KS23" s="2"/>
      <c r="KT23" s="5">
        <v>19</v>
      </c>
      <c r="KU23" s="7"/>
      <c r="KV23" s="6"/>
      <c r="KW23" s="20"/>
      <c r="KX23" s="8"/>
      <c r="KY23" s="8"/>
      <c r="KZ23" s="8">
        <f t="shared" si="35"/>
        <v>0</v>
      </c>
      <c r="LA23" s="9">
        <v>0</v>
      </c>
      <c r="LB23" s="5">
        <v>19</v>
      </c>
      <c r="LC23" s="7"/>
      <c r="LD23" s="6"/>
      <c r="LE23" s="20"/>
      <c r="LF23" s="8"/>
      <c r="LG23" s="8"/>
      <c r="LH23" s="8">
        <f t="shared" si="36"/>
        <v>0</v>
      </c>
      <c r="LI23" s="9">
        <v>0</v>
      </c>
      <c r="LJ23" s="2"/>
      <c r="LK23" s="5">
        <v>19</v>
      </c>
      <c r="LL23" s="7"/>
      <c r="LM23" s="6"/>
      <c r="LN23" s="20"/>
      <c r="LO23" s="8"/>
      <c r="LP23" s="8"/>
      <c r="LQ23" s="8">
        <f t="shared" si="37"/>
        <v>0</v>
      </c>
      <c r="LR23" s="38">
        <v>0</v>
      </c>
      <c r="LS23" s="46"/>
      <c r="LT23" s="42">
        <v>19</v>
      </c>
      <c r="LU23" s="7"/>
      <c r="LV23" s="6"/>
      <c r="LW23" s="20"/>
      <c r="LX23" s="8"/>
      <c r="LY23" s="8"/>
      <c r="LZ23" s="8">
        <f t="shared" si="38"/>
        <v>0</v>
      </c>
      <c r="MA23" s="9">
        <v>0</v>
      </c>
      <c r="MB23" s="2"/>
      <c r="MC23" s="5">
        <v>19</v>
      </c>
      <c r="MD23" s="7"/>
      <c r="ME23" s="6"/>
      <c r="MF23" s="20"/>
      <c r="MG23" s="8"/>
      <c r="MH23" s="8"/>
      <c r="MI23" s="8">
        <f t="shared" si="39"/>
        <v>0</v>
      </c>
      <c r="MJ23" s="9">
        <v>0</v>
      </c>
      <c r="MK23" s="5">
        <v>19</v>
      </c>
      <c r="ML23" s="7"/>
      <c r="MM23" s="6"/>
      <c r="MN23" s="20"/>
      <c r="MO23" s="8"/>
      <c r="MP23" s="8"/>
      <c r="MQ23" s="8">
        <f t="shared" si="40"/>
        <v>0</v>
      </c>
      <c r="MR23" s="9">
        <v>0</v>
      </c>
      <c r="MS23" s="2"/>
      <c r="MT23" s="5">
        <v>19</v>
      </c>
      <c r="MU23" s="7"/>
      <c r="MV23" s="6"/>
      <c r="MW23" s="20"/>
      <c r="MX23" s="8"/>
      <c r="MY23" s="8"/>
      <c r="MZ23" s="8">
        <f t="shared" si="41"/>
        <v>0</v>
      </c>
      <c r="NA23" s="9">
        <v>0</v>
      </c>
      <c r="NB23" s="2"/>
      <c r="NC23" s="5">
        <v>19</v>
      </c>
      <c r="ND23" s="7"/>
      <c r="NE23" s="6"/>
      <c r="NF23" s="20"/>
      <c r="NG23" s="8"/>
      <c r="NH23" s="8"/>
      <c r="NI23" s="8">
        <f t="shared" si="42"/>
        <v>0</v>
      </c>
      <c r="NJ23" s="9">
        <v>0</v>
      </c>
      <c r="NK23" s="2"/>
      <c r="NL23" s="5">
        <v>19</v>
      </c>
      <c r="NM23" s="7"/>
      <c r="NN23" s="6"/>
      <c r="NO23" s="20"/>
      <c r="NP23" s="8"/>
      <c r="NQ23" s="8"/>
      <c r="NR23" s="8">
        <f t="shared" si="43"/>
        <v>0</v>
      </c>
      <c r="NS23" s="9">
        <v>0</v>
      </c>
      <c r="NT23" s="5">
        <v>19</v>
      </c>
      <c r="NU23" s="7"/>
      <c r="NV23" s="6"/>
      <c r="NW23" s="20"/>
      <c r="NX23" s="8"/>
      <c r="NY23" s="8"/>
      <c r="NZ23" s="8">
        <f t="shared" si="44"/>
        <v>0</v>
      </c>
      <c r="OA23" s="9">
        <v>0</v>
      </c>
      <c r="OB23" s="2"/>
      <c r="OC23" s="5">
        <v>19</v>
      </c>
      <c r="OD23" s="7"/>
      <c r="OE23" s="6"/>
      <c r="OF23" s="20"/>
      <c r="OG23" s="8"/>
      <c r="OH23" s="8"/>
      <c r="OI23" s="8">
        <f t="shared" si="45"/>
        <v>0</v>
      </c>
      <c r="OJ23" s="9">
        <v>0</v>
      </c>
      <c r="OK23" s="5">
        <v>19</v>
      </c>
      <c r="OL23" s="7"/>
      <c r="OM23" s="6"/>
      <c r="ON23" s="20"/>
      <c r="OO23" s="8"/>
      <c r="OP23" s="8"/>
      <c r="OQ23" s="8">
        <f t="shared" si="46"/>
        <v>0</v>
      </c>
      <c r="OR23" s="9">
        <v>0</v>
      </c>
      <c r="OS23" s="2"/>
      <c r="OT23" s="5">
        <v>19</v>
      </c>
      <c r="OU23" s="7"/>
      <c r="OV23" s="6"/>
      <c r="OW23" s="20"/>
      <c r="OX23" s="8"/>
      <c r="OY23" s="8"/>
      <c r="OZ23" s="8">
        <f t="shared" si="47"/>
        <v>0</v>
      </c>
      <c r="PA23" s="9">
        <v>0</v>
      </c>
      <c r="PB23" s="5">
        <v>19</v>
      </c>
      <c r="PC23" s="7"/>
      <c r="PD23" s="6"/>
      <c r="PE23" s="20"/>
      <c r="PF23" s="8"/>
      <c r="PG23" s="8"/>
      <c r="PH23" s="8">
        <f t="shared" si="48"/>
        <v>0</v>
      </c>
      <c r="PI23" s="9">
        <v>0</v>
      </c>
      <c r="PJ23" s="2"/>
      <c r="PK23" s="5">
        <v>19</v>
      </c>
      <c r="PL23" s="7"/>
      <c r="PM23" s="6"/>
      <c r="PN23" s="20"/>
      <c r="PO23" s="8"/>
      <c r="PP23" s="8"/>
      <c r="PQ23" s="8">
        <f t="shared" si="49"/>
        <v>0</v>
      </c>
      <c r="PR23" s="9">
        <v>0</v>
      </c>
      <c r="PS23" s="2"/>
      <c r="PT23" s="5">
        <v>19</v>
      </c>
      <c r="PU23" s="7"/>
      <c r="PV23" s="6"/>
      <c r="PW23" s="20"/>
      <c r="PX23" s="8"/>
      <c r="PY23" s="8"/>
      <c r="PZ23" s="8">
        <f t="shared" si="50"/>
        <v>0</v>
      </c>
      <c r="QA23" s="9">
        <v>0</v>
      </c>
      <c r="QB23" s="2"/>
      <c r="QC23" s="5">
        <v>19</v>
      </c>
      <c r="QD23" s="7"/>
      <c r="QE23" s="6"/>
      <c r="QF23" s="20"/>
      <c r="QG23" s="8"/>
      <c r="QH23" s="8"/>
      <c r="QI23" s="8">
        <f t="shared" si="51"/>
        <v>0</v>
      </c>
      <c r="QJ23" s="9">
        <v>0</v>
      </c>
      <c r="QK23" s="5">
        <v>19</v>
      </c>
      <c r="QL23" s="7"/>
      <c r="QM23" s="6"/>
      <c r="QN23" s="20"/>
      <c r="QO23" s="8"/>
      <c r="QP23" s="8"/>
      <c r="QQ23" s="8">
        <f t="shared" si="52"/>
        <v>0</v>
      </c>
      <c r="QR23" s="9">
        <v>0</v>
      </c>
      <c r="QS23" s="2"/>
      <c r="QT23" s="5">
        <v>19</v>
      </c>
      <c r="QU23" s="7"/>
      <c r="QV23" s="6"/>
      <c r="QW23" s="20"/>
      <c r="QX23" s="8"/>
      <c r="QY23" s="8"/>
      <c r="QZ23" s="8">
        <f t="shared" si="53"/>
        <v>0</v>
      </c>
      <c r="RA23" s="9">
        <v>0</v>
      </c>
      <c r="RB23" s="5">
        <v>19</v>
      </c>
      <c r="RC23" s="7"/>
      <c r="RD23" s="6"/>
      <c r="RE23" s="20"/>
      <c r="RF23" s="8"/>
      <c r="RG23" s="8"/>
      <c r="RH23" s="8">
        <f t="shared" si="54"/>
        <v>0</v>
      </c>
      <c r="RI23" s="9">
        <v>0</v>
      </c>
      <c r="RJ23" s="2"/>
      <c r="RK23" s="5">
        <v>19</v>
      </c>
      <c r="RL23" s="7"/>
      <c r="RM23" s="6"/>
      <c r="RN23" s="20"/>
      <c r="RO23" s="8"/>
      <c r="RP23" s="8"/>
      <c r="RQ23" s="8">
        <f t="shared" si="55"/>
        <v>0</v>
      </c>
      <c r="RR23" s="9">
        <v>0</v>
      </c>
      <c r="RS23" s="5">
        <v>19</v>
      </c>
      <c r="RT23" s="7"/>
      <c r="RU23" s="6"/>
      <c r="RV23" s="20"/>
      <c r="RW23" s="8"/>
      <c r="RX23" s="8"/>
      <c r="RY23" s="8">
        <f t="shared" si="56"/>
        <v>0</v>
      </c>
      <c r="RZ23" s="9">
        <v>0</v>
      </c>
      <c r="SA23" s="2"/>
      <c r="SB23" s="5">
        <v>19</v>
      </c>
      <c r="SC23" s="7"/>
      <c r="SD23" s="6"/>
      <c r="SE23" s="20"/>
      <c r="SF23" s="8"/>
      <c r="SG23" s="8"/>
      <c r="SH23" s="8">
        <f t="shared" si="57"/>
        <v>0</v>
      </c>
      <c r="SI23" s="9">
        <v>0</v>
      </c>
      <c r="SJ23" s="2"/>
      <c r="SK23" s="5">
        <v>19</v>
      </c>
      <c r="SL23" s="7"/>
      <c r="SM23" s="6"/>
      <c r="SN23" s="20"/>
      <c r="SO23" s="8"/>
      <c r="SP23" s="8"/>
      <c r="SQ23" s="8">
        <f t="shared" si="58"/>
        <v>0</v>
      </c>
      <c r="SR23" s="9">
        <v>0</v>
      </c>
      <c r="SS23" s="2"/>
      <c r="ST23" s="5">
        <v>19</v>
      </c>
      <c r="SU23" s="7"/>
      <c r="SV23" s="6"/>
      <c r="SW23" s="20"/>
      <c r="SX23" s="8"/>
      <c r="SY23" s="8"/>
      <c r="SZ23" s="8">
        <f t="shared" si="59"/>
        <v>0</v>
      </c>
      <c r="TA23" s="9">
        <v>0</v>
      </c>
      <c r="TB23" s="5">
        <v>19</v>
      </c>
      <c r="TC23" s="7"/>
      <c r="TD23" s="6"/>
      <c r="TE23" s="20"/>
      <c r="TF23" s="8"/>
      <c r="TG23" s="8"/>
      <c r="TH23" s="8">
        <f t="shared" si="60"/>
        <v>0</v>
      </c>
      <c r="TI23" s="9">
        <v>0</v>
      </c>
      <c r="TJ23" s="2"/>
      <c r="TK23" s="5">
        <v>19</v>
      </c>
      <c r="TL23" s="7"/>
      <c r="TM23" s="6"/>
      <c r="TN23" s="20"/>
      <c r="TO23" s="8"/>
      <c r="TP23" s="8"/>
      <c r="TQ23" s="8">
        <f t="shared" si="61"/>
        <v>0</v>
      </c>
      <c r="TR23" s="9">
        <v>0</v>
      </c>
      <c r="TS23" s="5">
        <v>19</v>
      </c>
      <c r="TT23" s="7"/>
      <c r="TU23" s="6"/>
      <c r="TV23" s="20"/>
      <c r="TW23" s="8"/>
      <c r="TX23" s="8"/>
      <c r="TY23" s="8">
        <f t="shared" si="62"/>
        <v>0</v>
      </c>
      <c r="TZ23" s="9">
        <v>0</v>
      </c>
      <c r="UA23" s="2"/>
      <c r="UB23" s="5">
        <v>19</v>
      </c>
      <c r="UC23" s="7"/>
      <c r="UD23" s="6"/>
      <c r="UE23" s="20"/>
      <c r="UF23" s="8"/>
      <c r="UG23" s="8"/>
      <c r="UH23" s="8">
        <f t="shared" si="63"/>
        <v>0</v>
      </c>
      <c r="UI23" s="38">
        <v>0</v>
      </c>
      <c r="UJ23" s="46"/>
      <c r="UK23" s="42">
        <v>19</v>
      </c>
      <c r="UL23" s="7"/>
      <c r="UM23" s="6"/>
      <c r="UN23" s="20"/>
      <c r="UO23" s="8"/>
      <c r="UP23" s="8"/>
      <c r="UQ23" s="8">
        <f t="shared" si="64"/>
        <v>0</v>
      </c>
      <c r="UR23" s="9">
        <v>0</v>
      </c>
      <c r="US23" s="2"/>
      <c r="UT23" s="5">
        <v>19</v>
      </c>
      <c r="UU23" s="7"/>
      <c r="UV23" s="6"/>
      <c r="UW23" s="20"/>
      <c r="UX23" s="8"/>
      <c r="UY23" s="8"/>
      <c r="UZ23" s="8">
        <f t="shared" si="65"/>
        <v>0</v>
      </c>
      <c r="VA23" s="9">
        <v>0</v>
      </c>
      <c r="VB23" s="2"/>
      <c r="VC23" s="5">
        <v>19</v>
      </c>
      <c r="VD23" s="7"/>
      <c r="VE23" s="6"/>
      <c r="VF23" s="20"/>
      <c r="VG23" s="8"/>
      <c r="VH23" s="8"/>
      <c r="VI23" s="8">
        <f t="shared" si="66"/>
        <v>0</v>
      </c>
      <c r="VJ23" s="9">
        <v>0</v>
      </c>
      <c r="VK23" s="2"/>
      <c r="VL23" s="5">
        <v>19</v>
      </c>
      <c r="VM23" s="7"/>
      <c r="VN23" s="6"/>
      <c r="VO23" s="20"/>
      <c r="VP23" s="8"/>
      <c r="VQ23" s="8"/>
      <c r="VR23" s="8">
        <f t="shared" si="67"/>
        <v>0</v>
      </c>
      <c r="VS23" s="9">
        <v>0</v>
      </c>
      <c r="VT23" s="5">
        <v>19</v>
      </c>
      <c r="VU23" s="7"/>
      <c r="VV23" s="6"/>
      <c r="VW23" s="20"/>
      <c r="VX23" s="8"/>
      <c r="VY23" s="8"/>
      <c r="VZ23" s="8">
        <f t="shared" si="68"/>
        <v>0</v>
      </c>
      <c r="WA23" s="9">
        <v>0</v>
      </c>
      <c r="WB23" s="2"/>
      <c r="WC23" s="5">
        <v>19</v>
      </c>
      <c r="WD23" s="7"/>
      <c r="WE23" s="6"/>
      <c r="WF23" s="20"/>
      <c r="WG23" s="8"/>
      <c r="WH23" s="8"/>
      <c r="WI23" s="8">
        <f t="shared" si="69"/>
        <v>0</v>
      </c>
      <c r="WJ23" s="9">
        <v>0</v>
      </c>
      <c r="WK23" s="5">
        <v>19</v>
      </c>
      <c r="WL23" s="7"/>
      <c r="WM23" s="6"/>
      <c r="WN23" s="20"/>
      <c r="WO23" s="8"/>
      <c r="WP23" s="8"/>
      <c r="WQ23" s="8">
        <f t="shared" si="70"/>
        <v>0</v>
      </c>
      <c r="WR23" s="9">
        <v>0</v>
      </c>
      <c r="WS23" s="2"/>
      <c r="WT23" s="5">
        <v>19</v>
      </c>
      <c r="WU23" s="7"/>
      <c r="WV23" s="6"/>
      <c r="WW23" s="20"/>
      <c r="WX23" s="8"/>
      <c r="WY23" s="8"/>
      <c r="WZ23" s="8">
        <f t="shared" si="71"/>
        <v>0</v>
      </c>
      <c r="XA23" s="9">
        <v>0</v>
      </c>
    </row>
    <row r="24" spans="1:625" ht="19.5" customHeight="1" thickBot="1">
      <c r="A24" s="10">
        <v>20</v>
      </c>
      <c r="B24" s="12"/>
      <c r="C24" s="11"/>
      <c r="D24" s="22"/>
      <c r="E24" s="13"/>
      <c r="F24" s="13"/>
      <c r="G24" s="8">
        <f t="shared" si="0"/>
        <v>0</v>
      </c>
      <c r="H24" s="14">
        <v>0</v>
      </c>
      <c r="J24" s="10">
        <v>20</v>
      </c>
      <c r="K24" s="12"/>
      <c r="L24" s="11"/>
      <c r="M24" s="22"/>
      <c r="N24" s="13"/>
      <c r="O24" s="13"/>
      <c r="P24" s="8">
        <f t="shared" si="1"/>
        <v>0</v>
      </c>
      <c r="Q24" s="14">
        <v>0</v>
      </c>
      <c r="R24" s="2"/>
      <c r="S24" s="10">
        <v>20</v>
      </c>
      <c r="T24" s="12"/>
      <c r="U24" s="11"/>
      <c r="V24" s="22"/>
      <c r="W24" s="13"/>
      <c r="X24" s="13"/>
      <c r="Y24" s="8">
        <f t="shared" si="2"/>
        <v>0</v>
      </c>
      <c r="Z24" s="14">
        <v>0</v>
      </c>
      <c r="AA24" s="2"/>
      <c r="AB24" s="10">
        <v>20</v>
      </c>
      <c r="AC24" s="12"/>
      <c r="AD24" s="11"/>
      <c r="AE24" s="22"/>
      <c r="AF24" s="13"/>
      <c r="AG24" s="13"/>
      <c r="AH24" s="8">
        <f t="shared" si="3"/>
        <v>0</v>
      </c>
      <c r="AI24" s="39">
        <v>0</v>
      </c>
      <c r="AJ24" s="46"/>
      <c r="AK24" s="43">
        <v>20</v>
      </c>
      <c r="AL24" s="12"/>
      <c r="AM24" s="11"/>
      <c r="AN24" s="22"/>
      <c r="AO24" s="13"/>
      <c r="AP24" s="13"/>
      <c r="AQ24" s="8">
        <f t="shared" si="4"/>
        <v>0</v>
      </c>
      <c r="AR24" s="14">
        <v>0</v>
      </c>
      <c r="AS24" s="2"/>
      <c r="AT24" s="10">
        <v>20</v>
      </c>
      <c r="AU24" s="12"/>
      <c r="AV24" s="11"/>
      <c r="AW24" s="22"/>
      <c r="AX24" s="13"/>
      <c r="AY24" s="13"/>
      <c r="AZ24" s="8">
        <f t="shared" si="5"/>
        <v>0</v>
      </c>
      <c r="BA24" s="14">
        <v>0</v>
      </c>
      <c r="BB24" s="10">
        <v>20</v>
      </c>
      <c r="BC24" s="12"/>
      <c r="BD24" s="11"/>
      <c r="BE24" s="22"/>
      <c r="BF24" s="13"/>
      <c r="BG24" s="13"/>
      <c r="BH24" s="8">
        <f t="shared" si="6"/>
        <v>0</v>
      </c>
      <c r="BI24" s="14">
        <v>0</v>
      </c>
      <c r="BJ24" s="2"/>
      <c r="BK24" s="10">
        <v>20</v>
      </c>
      <c r="BL24" s="12"/>
      <c r="BM24" s="11"/>
      <c r="BN24" s="22"/>
      <c r="BO24" s="13"/>
      <c r="BP24" s="13"/>
      <c r="BQ24" s="8">
        <f t="shared" si="7"/>
        <v>0</v>
      </c>
      <c r="BR24" s="14">
        <v>0</v>
      </c>
      <c r="BT24" s="10">
        <v>20</v>
      </c>
      <c r="BU24" s="12"/>
      <c r="BV24" s="11"/>
      <c r="BW24" s="22"/>
      <c r="BX24" s="13"/>
      <c r="BY24" s="13"/>
      <c r="BZ24" s="8">
        <f t="shared" si="8"/>
        <v>0</v>
      </c>
      <c r="CA24" s="14">
        <v>0</v>
      </c>
      <c r="CB24" s="2"/>
      <c r="CC24" s="10">
        <v>20</v>
      </c>
      <c r="CD24" s="12"/>
      <c r="CE24" s="11"/>
      <c r="CF24" s="22"/>
      <c r="CG24" s="13"/>
      <c r="CH24" s="13"/>
      <c r="CI24" s="8">
        <f t="shared" si="9"/>
        <v>0</v>
      </c>
      <c r="CJ24" s="14">
        <v>0</v>
      </c>
      <c r="CK24" s="2"/>
      <c r="CL24" s="10">
        <v>20</v>
      </c>
      <c r="CM24" s="12"/>
      <c r="CN24" s="11"/>
      <c r="CO24" s="22"/>
      <c r="CP24" s="13"/>
      <c r="CQ24" s="13"/>
      <c r="CR24" s="8">
        <f t="shared" si="10"/>
        <v>0</v>
      </c>
      <c r="CS24" s="14">
        <v>0</v>
      </c>
      <c r="CT24" s="2"/>
      <c r="CU24" s="10">
        <v>20</v>
      </c>
      <c r="CV24" s="12"/>
      <c r="CW24" s="11"/>
      <c r="CX24" s="22"/>
      <c r="CY24" s="13"/>
      <c r="CZ24" s="13"/>
      <c r="DA24" s="8">
        <f t="shared" si="11"/>
        <v>0</v>
      </c>
      <c r="DB24" s="14">
        <v>0</v>
      </c>
      <c r="DC24" s="10">
        <v>20</v>
      </c>
      <c r="DD24" s="12"/>
      <c r="DE24" s="11"/>
      <c r="DF24" s="22"/>
      <c r="DG24" s="13"/>
      <c r="DH24" s="13"/>
      <c r="DI24" s="8">
        <f t="shared" si="12"/>
        <v>0</v>
      </c>
      <c r="DJ24" s="14">
        <v>0</v>
      </c>
      <c r="DK24" s="2"/>
      <c r="DL24" s="10">
        <v>20</v>
      </c>
      <c r="DM24" s="12"/>
      <c r="DN24" s="11"/>
      <c r="DO24" s="22"/>
      <c r="DP24" s="13"/>
      <c r="DQ24" s="13"/>
      <c r="DR24" s="8">
        <f t="shared" si="13"/>
        <v>0</v>
      </c>
      <c r="DS24" s="14">
        <v>0</v>
      </c>
      <c r="DT24" s="10">
        <v>20</v>
      </c>
      <c r="DU24" s="12"/>
      <c r="DV24" s="11"/>
      <c r="DW24" s="22"/>
      <c r="DX24" s="13"/>
      <c r="DY24" s="13"/>
      <c r="DZ24" s="8">
        <f t="shared" si="14"/>
        <v>0</v>
      </c>
      <c r="EA24" s="14">
        <v>0</v>
      </c>
      <c r="EB24" s="2"/>
      <c r="EC24" s="10">
        <v>20</v>
      </c>
      <c r="ED24" s="12"/>
      <c r="EE24" s="11"/>
      <c r="EF24" s="22"/>
      <c r="EG24" s="13"/>
      <c r="EH24" s="13"/>
      <c r="EI24" s="8">
        <f t="shared" si="15"/>
        <v>0</v>
      </c>
      <c r="EJ24" s="14">
        <v>0</v>
      </c>
      <c r="EK24" s="10">
        <v>20</v>
      </c>
      <c r="EL24" s="12"/>
      <c r="EM24" s="11"/>
      <c r="EN24" s="22"/>
      <c r="EO24" s="13"/>
      <c r="EP24" s="13"/>
      <c r="EQ24" s="8">
        <f t="shared" si="16"/>
        <v>0</v>
      </c>
      <c r="ER24" s="14">
        <v>0</v>
      </c>
      <c r="ES24" s="2"/>
      <c r="ET24" s="10">
        <v>20</v>
      </c>
      <c r="EU24" s="12"/>
      <c r="EV24" s="11"/>
      <c r="EW24" s="22"/>
      <c r="EX24" s="13"/>
      <c r="EY24" s="13"/>
      <c r="EZ24" s="8">
        <f t="shared" si="17"/>
        <v>0</v>
      </c>
      <c r="FA24" s="14">
        <v>0</v>
      </c>
      <c r="FB24" s="2"/>
      <c r="FC24" s="10">
        <v>20</v>
      </c>
      <c r="FD24" s="12"/>
      <c r="FE24" s="11"/>
      <c r="FF24" s="22"/>
      <c r="FG24" s="13"/>
      <c r="FH24" s="13"/>
      <c r="FI24" s="8">
        <f t="shared" si="18"/>
        <v>0</v>
      </c>
      <c r="FJ24" s="14">
        <v>0</v>
      </c>
      <c r="FK24" s="2"/>
      <c r="FL24" s="10">
        <v>20</v>
      </c>
      <c r="FM24" s="12"/>
      <c r="FN24" s="11"/>
      <c r="FO24" s="22"/>
      <c r="FP24" s="13"/>
      <c r="FQ24" s="13"/>
      <c r="FR24" s="8">
        <f t="shared" si="19"/>
        <v>0</v>
      </c>
      <c r="FS24" s="14">
        <v>0</v>
      </c>
      <c r="FT24" s="10">
        <v>20</v>
      </c>
      <c r="FU24" s="12"/>
      <c r="FV24" s="11"/>
      <c r="FW24" s="22"/>
      <c r="FX24" s="13"/>
      <c r="FY24" s="13"/>
      <c r="FZ24" s="8">
        <f t="shared" si="20"/>
        <v>0</v>
      </c>
      <c r="GA24" s="14">
        <v>0</v>
      </c>
      <c r="GB24" s="2"/>
      <c r="GC24" s="10">
        <v>20</v>
      </c>
      <c r="GD24" s="12"/>
      <c r="GE24" s="11"/>
      <c r="GF24" s="22"/>
      <c r="GG24" s="13"/>
      <c r="GH24" s="13"/>
      <c r="GI24" s="8">
        <f t="shared" si="21"/>
        <v>0</v>
      </c>
      <c r="GJ24" s="14">
        <v>0</v>
      </c>
      <c r="GK24" s="10">
        <v>20</v>
      </c>
      <c r="GL24" s="12"/>
      <c r="GM24" s="11"/>
      <c r="GN24" s="22"/>
      <c r="GO24" s="13"/>
      <c r="GP24" s="13"/>
      <c r="GQ24" s="8">
        <f t="shared" si="22"/>
        <v>0</v>
      </c>
      <c r="GR24" s="14">
        <v>0</v>
      </c>
      <c r="GS24" s="2"/>
      <c r="GT24" s="10">
        <v>20</v>
      </c>
      <c r="GU24" s="12"/>
      <c r="GV24" s="11"/>
      <c r="GW24" s="22"/>
      <c r="GX24" s="13"/>
      <c r="GY24" s="13"/>
      <c r="GZ24" s="8">
        <f t="shared" si="23"/>
        <v>0</v>
      </c>
      <c r="HA24" s="14">
        <v>0</v>
      </c>
      <c r="HB24" s="10">
        <v>20</v>
      </c>
      <c r="HC24" s="12"/>
      <c r="HD24" s="11"/>
      <c r="HE24" s="22"/>
      <c r="HF24" s="13"/>
      <c r="HG24" s="13"/>
      <c r="HH24" s="8">
        <f t="shared" si="24"/>
        <v>0</v>
      </c>
      <c r="HI24" s="14">
        <v>0</v>
      </c>
      <c r="HJ24" s="2"/>
      <c r="HK24" s="10">
        <v>20</v>
      </c>
      <c r="HL24" s="12"/>
      <c r="HM24" s="11"/>
      <c r="HN24" s="22"/>
      <c r="HO24" s="13"/>
      <c r="HP24" s="13"/>
      <c r="HQ24" s="8">
        <f t="shared" si="25"/>
        <v>0</v>
      </c>
      <c r="HR24" s="14">
        <v>0</v>
      </c>
      <c r="HS24" s="2"/>
      <c r="HT24" s="10">
        <v>20</v>
      </c>
      <c r="HU24" s="12"/>
      <c r="HV24" s="11"/>
      <c r="HW24" s="22"/>
      <c r="HX24" s="13"/>
      <c r="HY24" s="13"/>
      <c r="HZ24" s="8">
        <f t="shared" si="26"/>
        <v>0</v>
      </c>
      <c r="IA24" s="14">
        <v>0</v>
      </c>
      <c r="IB24" s="2"/>
      <c r="IC24" s="10">
        <v>20</v>
      </c>
      <c r="ID24" s="12"/>
      <c r="IE24" s="11"/>
      <c r="IF24" s="22"/>
      <c r="IG24" s="13"/>
      <c r="IH24" s="13"/>
      <c r="II24" s="8">
        <f t="shared" si="27"/>
        <v>0</v>
      </c>
      <c r="IJ24" s="14">
        <v>0</v>
      </c>
      <c r="IK24" s="10">
        <v>20</v>
      </c>
      <c r="IL24" s="12"/>
      <c r="IM24" s="11"/>
      <c r="IN24" s="22"/>
      <c r="IO24" s="13"/>
      <c r="IP24" s="13"/>
      <c r="IQ24" s="8">
        <f t="shared" si="28"/>
        <v>0</v>
      </c>
      <c r="IR24" s="14">
        <v>0</v>
      </c>
      <c r="IS24" s="2"/>
      <c r="IT24" s="10">
        <v>20</v>
      </c>
      <c r="IU24" s="12"/>
      <c r="IV24" s="11"/>
      <c r="IW24" s="22"/>
      <c r="IX24" s="13"/>
      <c r="IY24" s="13"/>
      <c r="IZ24" s="8">
        <f t="shared" si="29"/>
        <v>0</v>
      </c>
      <c r="JA24" s="14">
        <v>0</v>
      </c>
      <c r="JB24" s="10">
        <v>20</v>
      </c>
      <c r="JC24" s="12"/>
      <c r="JD24" s="11"/>
      <c r="JE24" s="22"/>
      <c r="JF24" s="13"/>
      <c r="JG24" s="13"/>
      <c r="JH24" s="8">
        <f t="shared" si="30"/>
        <v>0</v>
      </c>
      <c r="JI24" s="14">
        <v>0</v>
      </c>
      <c r="JJ24" s="2"/>
      <c r="JK24" s="10">
        <v>20</v>
      </c>
      <c r="JL24" s="12"/>
      <c r="JM24" s="11"/>
      <c r="JN24" s="22"/>
      <c r="JO24" s="13"/>
      <c r="JP24" s="13"/>
      <c r="JQ24" s="8">
        <f t="shared" si="31"/>
        <v>0</v>
      </c>
      <c r="JR24" s="14">
        <v>0</v>
      </c>
      <c r="JS24" s="10">
        <v>20</v>
      </c>
      <c r="JT24" s="12"/>
      <c r="JU24" s="11"/>
      <c r="JV24" s="22"/>
      <c r="JW24" s="13"/>
      <c r="JX24" s="13"/>
      <c r="JY24" s="8">
        <f t="shared" si="32"/>
        <v>0</v>
      </c>
      <c r="JZ24" s="14">
        <v>0</v>
      </c>
      <c r="KA24" s="2"/>
      <c r="KB24" s="10">
        <v>20</v>
      </c>
      <c r="KC24" s="12"/>
      <c r="KD24" s="11"/>
      <c r="KE24" s="22"/>
      <c r="KF24" s="13"/>
      <c r="KG24" s="13"/>
      <c r="KH24" s="8">
        <f t="shared" si="33"/>
        <v>0</v>
      </c>
      <c r="KI24" s="14">
        <v>0</v>
      </c>
      <c r="KJ24" s="2"/>
      <c r="KK24" s="10">
        <v>20</v>
      </c>
      <c r="KL24" s="12"/>
      <c r="KM24" s="11"/>
      <c r="KN24" s="22"/>
      <c r="KO24" s="13"/>
      <c r="KP24" s="13"/>
      <c r="KQ24" s="8">
        <f t="shared" si="34"/>
        <v>0</v>
      </c>
      <c r="KR24" s="14">
        <v>0</v>
      </c>
      <c r="KS24" s="2"/>
      <c r="KT24" s="10">
        <v>20</v>
      </c>
      <c r="KU24" s="12"/>
      <c r="KV24" s="11"/>
      <c r="KW24" s="22"/>
      <c r="KX24" s="13"/>
      <c r="KY24" s="13"/>
      <c r="KZ24" s="8">
        <f t="shared" si="35"/>
        <v>0</v>
      </c>
      <c r="LA24" s="14">
        <v>0</v>
      </c>
      <c r="LB24" s="10">
        <v>20</v>
      </c>
      <c r="LC24" s="12"/>
      <c r="LD24" s="11"/>
      <c r="LE24" s="22"/>
      <c r="LF24" s="13"/>
      <c r="LG24" s="13"/>
      <c r="LH24" s="8">
        <f t="shared" si="36"/>
        <v>0</v>
      </c>
      <c r="LI24" s="14">
        <v>0</v>
      </c>
      <c r="LJ24" s="2"/>
      <c r="LK24" s="10">
        <v>20</v>
      </c>
      <c r="LL24" s="12"/>
      <c r="LM24" s="11"/>
      <c r="LN24" s="22"/>
      <c r="LO24" s="13"/>
      <c r="LP24" s="13"/>
      <c r="LQ24" s="8">
        <f t="shared" si="37"/>
        <v>0</v>
      </c>
      <c r="LR24" s="39">
        <v>0</v>
      </c>
      <c r="LS24" s="46"/>
      <c r="LT24" s="43">
        <v>20</v>
      </c>
      <c r="LU24" s="12"/>
      <c r="LV24" s="11"/>
      <c r="LW24" s="22"/>
      <c r="LX24" s="13"/>
      <c r="LY24" s="13"/>
      <c r="LZ24" s="8">
        <f t="shared" si="38"/>
        <v>0</v>
      </c>
      <c r="MA24" s="14">
        <v>0</v>
      </c>
      <c r="MB24" s="2"/>
      <c r="MC24" s="10">
        <v>20</v>
      </c>
      <c r="MD24" s="12"/>
      <c r="ME24" s="11"/>
      <c r="MF24" s="22"/>
      <c r="MG24" s="13"/>
      <c r="MH24" s="13"/>
      <c r="MI24" s="8">
        <f t="shared" si="39"/>
        <v>0</v>
      </c>
      <c r="MJ24" s="14">
        <v>0</v>
      </c>
      <c r="MK24" s="10">
        <v>20</v>
      </c>
      <c r="ML24" s="12"/>
      <c r="MM24" s="11"/>
      <c r="MN24" s="22"/>
      <c r="MO24" s="13"/>
      <c r="MP24" s="13"/>
      <c r="MQ24" s="8">
        <f t="shared" si="40"/>
        <v>0</v>
      </c>
      <c r="MR24" s="14">
        <v>0</v>
      </c>
      <c r="MS24" s="2"/>
      <c r="MT24" s="10">
        <v>20</v>
      </c>
      <c r="MU24" s="12"/>
      <c r="MV24" s="11"/>
      <c r="MW24" s="22"/>
      <c r="MX24" s="13"/>
      <c r="MY24" s="13"/>
      <c r="MZ24" s="8">
        <f t="shared" si="41"/>
        <v>0</v>
      </c>
      <c r="NA24" s="14">
        <v>0</v>
      </c>
      <c r="NB24" s="2"/>
      <c r="NC24" s="10">
        <v>20</v>
      </c>
      <c r="ND24" s="12"/>
      <c r="NE24" s="11"/>
      <c r="NF24" s="22"/>
      <c r="NG24" s="13"/>
      <c r="NH24" s="13"/>
      <c r="NI24" s="8">
        <f t="shared" si="42"/>
        <v>0</v>
      </c>
      <c r="NJ24" s="14">
        <v>0</v>
      </c>
      <c r="NK24" s="2"/>
      <c r="NL24" s="10">
        <v>20</v>
      </c>
      <c r="NM24" s="12"/>
      <c r="NN24" s="11"/>
      <c r="NO24" s="22"/>
      <c r="NP24" s="13"/>
      <c r="NQ24" s="13"/>
      <c r="NR24" s="8">
        <f t="shared" si="43"/>
        <v>0</v>
      </c>
      <c r="NS24" s="14">
        <v>0</v>
      </c>
      <c r="NT24" s="10">
        <v>20</v>
      </c>
      <c r="NU24" s="12"/>
      <c r="NV24" s="11"/>
      <c r="NW24" s="22"/>
      <c r="NX24" s="13"/>
      <c r="NY24" s="13"/>
      <c r="NZ24" s="8">
        <f t="shared" si="44"/>
        <v>0</v>
      </c>
      <c r="OA24" s="14">
        <v>0</v>
      </c>
      <c r="OB24" s="2"/>
      <c r="OC24" s="10">
        <v>20</v>
      </c>
      <c r="OD24" s="12"/>
      <c r="OE24" s="11"/>
      <c r="OF24" s="22"/>
      <c r="OG24" s="13"/>
      <c r="OH24" s="13"/>
      <c r="OI24" s="8">
        <f t="shared" si="45"/>
        <v>0</v>
      </c>
      <c r="OJ24" s="14">
        <v>0</v>
      </c>
      <c r="OK24" s="10">
        <v>20</v>
      </c>
      <c r="OL24" s="12"/>
      <c r="OM24" s="11"/>
      <c r="ON24" s="22"/>
      <c r="OO24" s="13"/>
      <c r="OP24" s="13"/>
      <c r="OQ24" s="8">
        <f t="shared" si="46"/>
        <v>0</v>
      </c>
      <c r="OR24" s="14">
        <v>0</v>
      </c>
      <c r="OS24" s="2"/>
      <c r="OT24" s="10">
        <v>20</v>
      </c>
      <c r="OU24" s="12"/>
      <c r="OV24" s="11"/>
      <c r="OW24" s="22"/>
      <c r="OX24" s="13"/>
      <c r="OY24" s="13"/>
      <c r="OZ24" s="8">
        <f t="shared" si="47"/>
        <v>0</v>
      </c>
      <c r="PA24" s="14">
        <v>0</v>
      </c>
      <c r="PB24" s="10">
        <v>20</v>
      </c>
      <c r="PC24" s="12"/>
      <c r="PD24" s="11"/>
      <c r="PE24" s="22"/>
      <c r="PF24" s="13"/>
      <c r="PG24" s="13"/>
      <c r="PH24" s="8">
        <f t="shared" si="48"/>
        <v>0</v>
      </c>
      <c r="PI24" s="14">
        <v>0</v>
      </c>
      <c r="PJ24" s="2"/>
      <c r="PK24" s="10">
        <v>20</v>
      </c>
      <c r="PL24" s="12"/>
      <c r="PM24" s="11"/>
      <c r="PN24" s="22"/>
      <c r="PO24" s="13"/>
      <c r="PP24" s="13"/>
      <c r="PQ24" s="8">
        <f t="shared" si="49"/>
        <v>0</v>
      </c>
      <c r="PR24" s="14">
        <v>0</v>
      </c>
      <c r="PS24" s="2"/>
      <c r="PT24" s="10">
        <v>20</v>
      </c>
      <c r="PU24" s="12"/>
      <c r="PV24" s="11"/>
      <c r="PW24" s="22"/>
      <c r="PX24" s="13"/>
      <c r="PY24" s="13"/>
      <c r="PZ24" s="8">
        <f t="shared" si="50"/>
        <v>0</v>
      </c>
      <c r="QA24" s="14">
        <v>0</v>
      </c>
      <c r="QB24" s="2"/>
      <c r="QC24" s="10">
        <v>20</v>
      </c>
      <c r="QD24" s="12"/>
      <c r="QE24" s="11"/>
      <c r="QF24" s="22"/>
      <c r="QG24" s="13"/>
      <c r="QH24" s="13"/>
      <c r="QI24" s="8">
        <f t="shared" si="51"/>
        <v>0</v>
      </c>
      <c r="QJ24" s="14">
        <v>0</v>
      </c>
      <c r="QK24" s="10">
        <v>20</v>
      </c>
      <c r="QL24" s="12"/>
      <c r="QM24" s="11"/>
      <c r="QN24" s="22"/>
      <c r="QO24" s="13"/>
      <c r="QP24" s="13"/>
      <c r="QQ24" s="8">
        <f t="shared" si="52"/>
        <v>0</v>
      </c>
      <c r="QR24" s="14">
        <v>0</v>
      </c>
      <c r="QS24" s="2"/>
      <c r="QT24" s="10">
        <v>20</v>
      </c>
      <c r="QU24" s="12"/>
      <c r="QV24" s="11"/>
      <c r="QW24" s="22"/>
      <c r="QX24" s="13"/>
      <c r="QY24" s="13"/>
      <c r="QZ24" s="8">
        <f t="shared" si="53"/>
        <v>0</v>
      </c>
      <c r="RA24" s="14">
        <v>0</v>
      </c>
      <c r="RB24" s="10">
        <v>20</v>
      </c>
      <c r="RC24" s="12"/>
      <c r="RD24" s="11"/>
      <c r="RE24" s="22"/>
      <c r="RF24" s="13"/>
      <c r="RG24" s="13"/>
      <c r="RH24" s="8">
        <f t="shared" si="54"/>
        <v>0</v>
      </c>
      <c r="RI24" s="14">
        <v>0</v>
      </c>
      <c r="RJ24" s="2"/>
      <c r="RK24" s="10">
        <v>20</v>
      </c>
      <c r="RL24" s="12"/>
      <c r="RM24" s="11"/>
      <c r="RN24" s="22"/>
      <c r="RO24" s="13"/>
      <c r="RP24" s="13"/>
      <c r="RQ24" s="8">
        <f t="shared" si="55"/>
        <v>0</v>
      </c>
      <c r="RR24" s="14">
        <v>0</v>
      </c>
      <c r="RS24" s="10">
        <v>20</v>
      </c>
      <c r="RT24" s="12"/>
      <c r="RU24" s="11"/>
      <c r="RV24" s="22"/>
      <c r="RW24" s="13"/>
      <c r="RX24" s="13"/>
      <c r="RY24" s="8">
        <f t="shared" si="56"/>
        <v>0</v>
      </c>
      <c r="RZ24" s="14">
        <v>0</v>
      </c>
      <c r="SA24" s="2"/>
      <c r="SB24" s="10">
        <v>20</v>
      </c>
      <c r="SC24" s="12"/>
      <c r="SD24" s="11"/>
      <c r="SE24" s="22"/>
      <c r="SF24" s="13"/>
      <c r="SG24" s="13"/>
      <c r="SH24" s="8">
        <f t="shared" si="57"/>
        <v>0</v>
      </c>
      <c r="SI24" s="14">
        <v>0</v>
      </c>
      <c r="SJ24" s="2"/>
      <c r="SK24" s="10">
        <v>20</v>
      </c>
      <c r="SL24" s="12"/>
      <c r="SM24" s="11"/>
      <c r="SN24" s="22"/>
      <c r="SO24" s="13"/>
      <c r="SP24" s="13"/>
      <c r="SQ24" s="8">
        <f t="shared" si="58"/>
        <v>0</v>
      </c>
      <c r="SR24" s="14">
        <v>0</v>
      </c>
      <c r="SS24" s="2"/>
      <c r="ST24" s="10">
        <v>20</v>
      </c>
      <c r="SU24" s="12"/>
      <c r="SV24" s="11"/>
      <c r="SW24" s="22"/>
      <c r="SX24" s="13"/>
      <c r="SY24" s="13"/>
      <c r="SZ24" s="8">
        <f t="shared" si="59"/>
        <v>0</v>
      </c>
      <c r="TA24" s="14">
        <v>0</v>
      </c>
      <c r="TB24" s="10">
        <v>20</v>
      </c>
      <c r="TC24" s="12"/>
      <c r="TD24" s="11"/>
      <c r="TE24" s="22"/>
      <c r="TF24" s="13"/>
      <c r="TG24" s="13"/>
      <c r="TH24" s="8">
        <f t="shared" si="60"/>
        <v>0</v>
      </c>
      <c r="TI24" s="14">
        <v>0</v>
      </c>
      <c r="TJ24" s="2"/>
      <c r="TK24" s="10">
        <v>20</v>
      </c>
      <c r="TL24" s="12"/>
      <c r="TM24" s="11"/>
      <c r="TN24" s="22"/>
      <c r="TO24" s="13"/>
      <c r="TP24" s="13"/>
      <c r="TQ24" s="8">
        <f t="shared" si="61"/>
        <v>0</v>
      </c>
      <c r="TR24" s="14">
        <v>0</v>
      </c>
      <c r="TS24" s="10">
        <v>20</v>
      </c>
      <c r="TT24" s="12"/>
      <c r="TU24" s="11"/>
      <c r="TV24" s="22"/>
      <c r="TW24" s="13"/>
      <c r="TX24" s="13"/>
      <c r="TY24" s="8">
        <f t="shared" si="62"/>
        <v>0</v>
      </c>
      <c r="TZ24" s="14">
        <v>0</v>
      </c>
      <c r="UA24" s="2"/>
      <c r="UB24" s="10">
        <v>20</v>
      </c>
      <c r="UC24" s="12"/>
      <c r="UD24" s="11"/>
      <c r="UE24" s="22"/>
      <c r="UF24" s="13"/>
      <c r="UG24" s="13"/>
      <c r="UH24" s="8">
        <f t="shared" si="63"/>
        <v>0</v>
      </c>
      <c r="UI24" s="39">
        <v>0</v>
      </c>
      <c r="UJ24" s="46"/>
      <c r="UK24" s="43">
        <v>20</v>
      </c>
      <c r="UL24" s="12"/>
      <c r="UM24" s="11"/>
      <c r="UN24" s="22"/>
      <c r="UO24" s="13"/>
      <c r="UP24" s="13"/>
      <c r="UQ24" s="8">
        <f t="shared" si="64"/>
        <v>0</v>
      </c>
      <c r="UR24" s="14">
        <v>0</v>
      </c>
      <c r="US24" s="2"/>
      <c r="UT24" s="10">
        <v>20</v>
      </c>
      <c r="UU24" s="12"/>
      <c r="UV24" s="11"/>
      <c r="UW24" s="22"/>
      <c r="UX24" s="13"/>
      <c r="UY24" s="13"/>
      <c r="UZ24" s="8">
        <f t="shared" si="65"/>
        <v>0</v>
      </c>
      <c r="VA24" s="14">
        <v>0</v>
      </c>
      <c r="VB24" s="2"/>
      <c r="VC24" s="10">
        <v>20</v>
      </c>
      <c r="VD24" s="12"/>
      <c r="VE24" s="11"/>
      <c r="VF24" s="22"/>
      <c r="VG24" s="13"/>
      <c r="VH24" s="13"/>
      <c r="VI24" s="8">
        <f t="shared" si="66"/>
        <v>0</v>
      </c>
      <c r="VJ24" s="14">
        <v>0</v>
      </c>
      <c r="VK24" s="2"/>
      <c r="VL24" s="10">
        <v>20</v>
      </c>
      <c r="VM24" s="12"/>
      <c r="VN24" s="11"/>
      <c r="VO24" s="22"/>
      <c r="VP24" s="13"/>
      <c r="VQ24" s="13"/>
      <c r="VR24" s="8">
        <f t="shared" si="67"/>
        <v>0</v>
      </c>
      <c r="VS24" s="14">
        <v>0</v>
      </c>
      <c r="VT24" s="10">
        <v>20</v>
      </c>
      <c r="VU24" s="12"/>
      <c r="VV24" s="11"/>
      <c r="VW24" s="22"/>
      <c r="VX24" s="13"/>
      <c r="VY24" s="13"/>
      <c r="VZ24" s="8">
        <f t="shared" si="68"/>
        <v>0</v>
      </c>
      <c r="WA24" s="14">
        <v>0</v>
      </c>
      <c r="WB24" s="2"/>
      <c r="WC24" s="10">
        <v>20</v>
      </c>
      <c r="WD24" s="12"/>
      <c r="WE24" s="11"/>
      <c r="WF24" s="22"/>
      <c r="WG24" s="13"/>
      <c r="WH24" s="13"/>
      <c r="WI24" s="8">
        <f t="shared" si="69"/>
        <v>0</v>
      </c>
      <c r="WJ24" s="14">
        <v>0</v>
      </c>
      <c r="WK24" s="10">
        <v>20</v>
      </c>
      <c r="WL24" s="12"/>
      <c r="WM24" s="11"/>
      <c r="WN24" s="22"/>
      <c r="WO24" s="13"/>
      <c r="WP24" s="13"/>
      <c r="WQ24" s="8">
        <f t="shared" si="70"/>
        <v>0</v>
      </c>
      <c r="WR24" s="14">
        <v>0</v>
      </c>
      <c r="WS24" s="2"/>
      <c r="WT24" s="10">
        <v>20</v>
      </c>
      <c r="WU24" s="12"/>
      <c r="WV24" s="11"/>
      <c r="WW24" s="22"/>
      <c r="WX24" s="13"/>
      <c r="WY24" s="13"/>
      <c r="WZ24" s="8">
        <f t="shared" si="71"/>
        <v>0</v>
      </c>
      <c r="XA24" s="14">
        <v>0</v>
      </c>
    </row>
    <row r="25" spans="1:625" ht="36" customHeight="1" thickTop="1" thickBot="1">
      <c r="A25" s="81" t="s">
        <v>13</v>
      </c>
      <c r="B25" s="81"/>
      <c r="C25" s="81"/>
      <c r="D25" s="81"/>
      <c r="E25" s="24">
        <f>SUM(E6:E24)</f>
        <v>0</v>
      </c>
      <c r="F25" s="24">
        <f>SUM(F6:F24)</f>
        <v>0</v>
      </c>
      <c r="G25" s="24">
        <f>E25-F25</f>
        <v>0</v>
      </c>
      <c r="H25" s="24">
        <f>F25-G25</f>
        <v>0</v>
      </c>
      <c r="J25" s="81" t="s">
        <v>13</v>
      </c>
      <c r="K25" s="81"/>
      <c r="L25" s="81"/>
      <c r="M25" s="81"/>
      <c r="N25" s="24">
        <f>SUM(N6:N24)</f>
        <v>0</v>
      </c>
      <c r="O25" s="24">
        <f>SUM(O6:O24)</f>
        <v>0</v>
      </c>
      <c r="P25" s="24">
        <f>N25-O25</f>
        <v>0</v>
      </c>
      <c r="Q25" s="24">
        <f>O25-P25</f>
        <v>0</v>
      </c>
      <c r="R25" s="2"/>
      <c r="S25" s="81" t="s">
        <v>13</v>
      </c>
      <c r="T25" s="81"/>
      <c r="U25" s="81"/>
      <c r="V25" s="81"/>
      <c r="W25" s="24">
        <f>SUM(W6:W24)</f>
        <v>0</v>
      </c>
      <c r="X25" s="24">
        <f>SUM(X6:X24)</f>
        <v>0</v>
      </c>
      <c r="Y25" s="24">
        <f>W25-X25</f>
        <v>0</v>
      </c>
      <c r="Z25" s="24">
        <f>X25-Y25</f>
        <v>0</v>
      </c>
      <c r="AA25" s="2"/>
      <c r="AB25" s="81" t="s">
        <v>13</v>
      </c>
      <c r="AC25" s="81"/>
      <c r="AD25" s="81"/>
      <c r="AE25" s="81"/>
      <c r="AF25" s="24">
        <f>SUM(AF6:AF24)</f>
        <v>0</v>
      </c>
      <c r="AG25" s="24">
        <f>SUM(AG6:AG24)</f>
        <v>0</v>
      </c>
      <c r="AH25" s="24">
        <f>AF25-AG25</f>
        <v>0</v>
      </c>
      <c r="AI25" s="40">
        <f>AG25-AH25</f>
        <v>0</v>
      </c>
      <c r="AJ25" s="47"/>
      <c r="AK25" s="81" t="s">
        <v>13</v>
      </c>
      <c r="AL25" s="81"/>
      <c r="AM25" s="81"/>
      <c r="AN25" s="81"/>
      <c r="AO25" s="24">
        <f>SUM(AO6:AO24)</f>
        <v>0</v>
      </c>
      <c r="AP25" s="24">
        <f>SUM(AP6:AP24)</f>
        <v>0</v>
      </c>
      <c r="AQ25" s="24">
        <f>AO25-AP25</f>
        <v>0</v>
      </c>
      <c r="AR25" s="24">
        <f>AP25-AQ25</f>
        <v>0</v>
      </c>
      <c r="AS25" s="2"/>
      <c r="AT25" s="81" t="s">
        <v>13</v>
      </c>
      <c r="AU25" s="81"/>
      <c r="AV25" s="81"/>
      <c r="AW25" s="81"/>
      <c r="AX25" s="24">
        <f>SUM(AX6:AX24)</f>
        <v>0</v>
      </c>
      <c r="AY25" s="24">
        <f>SUM(AY6:AY24)</f>
        <v>0</v>
      </c>
      <c r="AZ25" s="24">
        <f>AX25-AY25</f>
        <v>0</v>
      </c>
      <c r="BA25" s="24">
        <f>AY25-AZ25</f>
        <v>0</v>
      </c>
      <c r="BB25" s="81" t="s">
        <v>13</v>
      </c>
      <c r="BC25" s="81"/>
      <c r="BD25" s="81"/>
      <c r="BE25" s="81"/>
      <c r="BF25" s="24">
        <f>SUM(BF6:BF24)</f>
        <v>0</v>
      </c>
      <c r="BG25" s="24">
        <f>SUM(BG6:BG24)</f>
        <v>0</v>
      </c>
      <c r="BH25" s="24">
        <f>BF25-BG25</f>
        <v>0</v>
      </c>
      <c r="BI25" s="24">
        <f>BG25-BH25</f>
        <v>0</v>
      </c>
      <c r="BJ25" s="2"/>
      <c r="BK25" s="81" t="s">
        <v>13</v>
      </c>
      <c r="BL25" s="81"/>
      <c r="BM25" s="81"/>
      <c r="BN25" s="81"/>
      <c r="BO25" s="24">
        <f>SUM(BO6:BO24)</f>
        <v>0</v>
      </c>
      <c r="BP25" s="24">
        <f>SUM(BP6:BP24)</f>
        <v>0</v>
      </c>
      <c r="BQ25" s="24">
        <f>BO25-BP25</f>
        <v>0</v>
      </c>
      <c r="BR25" s="24">
        <f>BP25-BQ25</f>
        <v>0</v>
      </c>
      <c r="BT25" s="81" t="s">
        <v>13</v>
      </c>
      <c r="BU25" s="81"/>
      <c r="BV25" s="81"/>
      <c r="BW25" s="81"/>
      <c r="BX25" s="24">
        <f>SUM(BX6:BX24)</f>
        <v>0</v>
      </c>
      <c r="BY25" s="24">
        <f>SUM(BY6:BY24)</f>
        <v>0</v>
      </c>
      <c r="BZ25" s="24">
        <f>BX25-BY25</f>
        <v>0</v>
      </c>
      <c r="CA25" s="24">
        <f>BY25-BZ25</f>
        <v>0</v>
      </c>
      <c r="CB25" s="2"/>
      <c r="CC25" s="81" t="s">
        <v>13</v>
      </c>
      <c r="CD25" s="81"/>
      <c r="CE25" s="81"/>
      <c r="CF25" s="81"/>
      <c r="CG25" s="24">
        <f>SUM(CG6:CG24)</f>
        <v>0</v>
      </c>
      <c r="CH25" s="24">
        <f>SUM(CH6:CH24)</f>
        <v>0</v>
      </c>
      <c r="CI25" s="24">
        <f>CG25-CH25</f>
        <v>0</v>
      </c>
      <c r="CJ25" s="24">
        <f>CH25-CI25</f>
        <v>0</v>
      </c>
      <c r="CK25" s="2"/>
      <c r="CL25" s="81" t="s">
        <v>13</v>
      </c>
      <c r="CM25" s="81"/>
      <c r="CN25" s="81"/>
      <c r="CO25" s="81"/>
      <c r="CP25" s="24">
        <f>SUM(CP6:CP24)</f>
        <v>0</v>
      </c>
      <c r="CQ25" s="24">
        <f>SUM(CQ6:CQ24)</f>
        <v>0</v>
      </c>
      <c r="CR25" s="24">
        <f>CP25-CQ25</f>
        <v>0</v>
      </c>
      <c r="CS25" s="24">
        <f>CQ25-CR25</f>
        <v>0</v>
      </c>
      <c r="CT25" s="2"/>
      <c r="CU25" s="81" t="s">
        <v>13</v>
      </c>
      <c r="CV25" s="81"/>
      <c r="CW25" s="81"/>
      <c r="CX25" s="81"/>
      <c r="CY25" s="24">
        <f>SUM(CY6:CY24)</f>
        <v>0</v>
      </c>
      <c r="CZ25" s="24">
        <f>SUM(CZ6:CZ24)</f>
        <v>0</v>
      </c>
      <c r="DA25" s="24">
        <f>CY25-CZ25</f>
        <v>0</v>
      </c>
      <c r="DB25" s="24">
        <f>CZ25-DA25</f>
        <v>0</v>
      </c>
      <c r="DC25" s="81" t="s">
        <v>13</v>
      </c>
      <c r="DD25" s="81"/>
      <c r="DE25" s="81"/>
      <c r="DF25" s="81"/>
      <c r="DG25" s="24">
        <f>SUM(DG6:DG24)</f>
        <v>0</v>
      </c>
      <c r="DH25" s="24">
        <f>SUM(DH6:DH24)</f>
        <v>0</v>
      </c>
      <c r="DI25" s="24">
        <f>DG25-DH25</f>
        <v>0</v>
      </c>
      <c r="DJ25" s="24">
        <f>DH25-DI25</f>
        <v>0</v>
      </c>
      <c r="DK25" s="2"/>
      <c r="DL25" s="81" t="s">
        <v>13</v>
      </c>
      <c r="DM25" s="81"/>
      <c r="DN25" s="81"/>
      <c r="DO25" s="81"/>
      <c r="DP25" s="24">
        <f>SUM(DP6:DP24)</f>
        <v>0</v>
      </c>
      <c r="DQ25" s="24">
        <f>SUM(DQ6:DQ24)</f>
        <v>0</v>
      </c>
      <c r="DR25" s="24">
        <f>DP25-DQ25</f>
        <v>0</v>
      </c>
      <c r="DS25" s="24">
        <f>DQ25-DR25</f>
        <v>0</v>
      </c>
      <c r="DT25" s="81" t="s">
        <v>13</v>
      </c>
      <c r="DU25" s="81"/>
      <c r="DV25" s="81"/>
      <c r="DW25" s="81"/>
      <c r="DX25" s="24">
        <f>SUM(DX6:DX24)</f>
        <v>0</v>
      </c>
      <c r="DY25" s="24">
        <f>SUM(DY6:DY24)</f>
        <v>0</v>
      </c>
      <c r="DZ25" s="24">
        <f>DX25-DY25</f>
        <v>0</v>
      </c>
      <c r="EA25" s="24">
        <f>DY25-DZ25</f>
        <v>0</v>
      </c>
      <c r="EB25" s="2"/>
      <c r="EC25" s="81" t="s">
        <v>13</v>
      </c>
      <c r="ED25" s="81"/>
      <c r="EE25" s="81"/>
      <c r="EF25" s="81"/>
      <c r="EG25" s="24">
        <f>SUM(EG6:EG24)</f>
        <v>0</v>
      </c>
      <c r="EH25" s="24">
        <f>SUM(EH6:EH24)</f>
        <v>0</v>
      </c>
      <c r="EI25" s="24">
        <f>EG25-EH25</f>
        <v>0</v>
      </c>
      <c r="EJ25" s="24">
        <f>EH25-EI25</f>
        <v>0</v>
      </c>
      <c r="EK25" s="81" t="s">
        <v>13</v>
      </c>
      <c r="EL25" s="81"/>
      <c r="EM25" s="81"/>
      <c r="EN25" s="81"/>
      <c r="EO25" s="24">
        <f>SUM(EO6:EO24)</f>
        <v>0</v>
      </c>
      <c r="EP25" s="24">
        <f>SUM(EP6:EP24)</f>
        <v>0</v>
      </c>
      <c r="EQ25" s="24">
        <f>EO25-EP25</f>
        <v>0</v>
      </c>
      <c r="ER25" s="24">
        <f>EP25-EQ25</f>
        <v>0</v>
      </c>
      <c r="ES25" s="2"/>
      <c r="ET25" s="81" t="s">
        <v>13</v>
      </c>
      <c r="EU25" s="81"/>
      <c r="EV25" s="81"/>
      <c r="EW25" s="81"/>
      <c r="EX25" s="24">
        <f>SUM(EX6:EX24)</f>
        <v>0</v>
      </c>
      <c r="EY25" s="24">
        <f>SUM(EY6:EY24)</f>
        <v>0</v>
      </c>
      <c r="EZ25" s="24">
        <f>EX25-EY25</f>
        <v>0</v>
      </c>
      <c r="FA25" s="24">
        <f>EY25-EZ25</f>
        <v>0</v>
      </c>
      <c r="FB25" s="2"/>
      <c r="FC25" s="81" t="s">
        <v>13</v>
      </c>
      <c r="FD25" s="81"/>
      <c r="FE25" s="81"/>
      <c r="FF25" s="81"/>
      <c r="FG25" s="24">
        <f>SUM(FG6:FG24)</f>
        <v>0</v>
      </c>
      <c r="FH25" s="24">
        <f>SUM(FH6:FH24)</f>
        <v>0</v>
      </c>
      <c r="FI25" s="24">
        <f>FG25-FH25</f>
        <v>0</v>
      </c>
      <c r="FJ25" s="24">
        <f>FH25-FI25</f>
        <v>0</v>
      </c>
      <c r="FK25" s="2"/>
      <c r="FL25" s="81" t="s">
        <v>13</v>
      </c>
      <c r="FM25" s="81"/>
      <c r="FN25" s="81"/>
      <c r="FO25" s="81"/>
      <c r="FP25" s="24">
        <f>SUM(FP6:FP24)</f>
        <v>0</v>
      </c>
      <c r="FQ25" s="24">
        <f>SUM(FQ6:FQ24)</f>
        <v>0</v>
      </c>
      <c r="FR25" s="24">
        <f>FP25-FQ25</f>
        <v>0</v>
      </c>
      <c r="FS25" s="24">
        <f>FQ25-FR25</f>
        <v>0</v>
      </c>
      <c r="FT25" s="81" t="s">
        <v>13</v>
      </c>
      <c r="FU25" s="81"/>
      <c r="FV25" s="81"/>
      <c r="FW25" s="81"/>
      <c r="FX25" s="24">
        <f>SUM(FX6:FX24)</f>
        <v>0</v>
      </c>
      <c r="FY25" s="24">
        <f>SUM(FY6:FY24)</f>
        <v>0</v>
      </c>
      <c r="FZ25" s="24">
        <f>FX25-FY25</f>
        <v>0</v>
      </c>
      <c r="GA25" s="24">
        <f>FY25-FZ25</f>
        <v>0</v>
      </c>
      <c r="GB25" s="2"/>
      <c r="GC25" s="81" t="s">
        <v>13</v>
      </c>
      <c r="GD25" s="81"/>
      <c r="GE25" s="81"/>
      <c r="GF25" s="81"/>
      <c r="GG25" s="24">
        <f>SUM(GG6:GG24)</f>
        <v>0</v>
      </c>
      <c r="GH25" s="24">
        <f>SUM(GH6:GH24)</f>
        <v>0</v>
      </c>
      <c r="GI25" s="24">
        <f>GG25-GH25</f>
        <v>0</v>
      </c>
      <c r="GJ25" s="24">
        <f>GH25-GI25</f>
        <v>0</v>
      </c>
      <c r="GK25" s="81" t="s">
        <v>13</v>
      </c>
      <c r="GL25" s="81"/>
      <c r="GM25" s="81"/>
      <c r="GN25" s="81"/>
      <c r="GO25" s="24">
        <f>SUM(GO6:GO24)</f>
        <v>0</v>
      </c>
      <c r="GP25" s="24">
        <f>SUM(GP6:GP24)</f>
        <v>0</v>
      </c>
      <c r="GQ25" s="24">
        <f>GO25-GP25</f>
        <v>0</v>
      </c>
      <c r="GR25" s="24">
        <f>GP25-GQ25</f>
        <v>0</v>
      </c>
      <c r="GS25" s="2"/>
      <c r="GT25" s="81" t="s">
        <v>13</v>
      </c>
      <c r="GU25" s="81"/>
      <c r="GV25" s="81"/>
      <c r="GW25" s="81"/>
      <c r="GX25" s="24">
        <f>SUM(GX6:GX24)</f>
        <v>0</v>
      </c>
      <c r="GY25" s="24">
        <f>SUM(GY6:GY24)</f>
        <v>0</v>
      </c>
      <c r="GZ25" s="24">
        <f>GX25-GY25</f>
        <v>0</v>
      </c>
      <c r="HA25" s="24">
        <f>GY25-GZ25</f>
        <v>0</v>
      </c>
      <c r="HB25" s="81" t="s">
        <v>13</v>
      </c>
      <c r="HC25" s="81"/>
      <c r="HD25" s="81"/>
      <c r="HE25" s="81"/>
      <c r="HF25" s="24">
        <f>SUM(HF6:HF24)</f>
        <v>0</v>
      </c>
      <c r="HG25" s="24">
        <f>SUM(HG6:HG24)</f>
        <v>0</v>
      </c>
      <c r="HH25" s="24">
        <f>HF25-HG25</f>
        <v>0</v>
      </c>
      <c r="HI25" s="24">
        <f>HG25-HH25</f>
        <v>0</v>
      </c>
      <c r="HJ25" s="2"/>
      <c r="HK25" s="81" t="s">
        <v>13</v>
      </c>
      <c r="HL25" s="81"/>
      <c r="HM25" s="81"/>
      <c r="HN25" s="81"/>
      <c r="HO25" s="24">
        <f>SUM(HO6:HO24)</f>
        <v>0</v>
      </c>
      <c r="HP25" s="24">
        <f>SUM(HP6:HP24)</f>
        <v>0</v>
      </c>
      <c r="HQ25" s="24">
        <f>HO25-HP25</f>
        <v>0</v>
      </c>
      <c r="HR25" s="24">
        <f>HP25-HQ25</f>
        <v>0</v>
      </c>
      <c r="HS25" s="2"/>
      <c r="HT25" s="81" t="s">
        <v>13</v>
      </c>
      <c r="HU25" s="81"/>
      <c r="HV25" s="81"/>
      <c r="HW25" s="81"/>
      <c r="HX25" s="24">
        <f>SUM(HX6:HX24)</f>
        <v>0</v>
      </c>
      <c r="HY25" s="24">
        <f>SUM(HY6:HY24)</f>
        <v>0</v>
      </c>
      <c r="HZ25" s="24">
        <f>HX25-HY25</f>
        <v>0</v>
      </c>
      <c r="IA25" s="24">
        <f>HY25-HZ25</f>
        <v>0</v>
      </c>
      <c r="IB25" s="2"/>
      <c r="IC25" s="81" t="s">
        <v>13</v>
      </c>
      <c r="ID25" s="81"/>
      <c r="IE25" s="81"/>
      <c r="IF25" s="81"/>
      <c r="IG25" s="24">
        <f>SUM(IG6:IG24)</f>
        <v>0</v>
      </c>
      <c r="IH25" s="24">
        <f>SUM(IH6:IH24)</f>
        <v>0</v>
      </c>
      <c r="II25" s="24">
        <f>IG25-IH25</f>
        <v>0</v>
      </c>
      <c r="IJ25" s="24">
        <f>IH25-II25</f>
        <v>0</v>
      </c>
      <c r="IK25" s="81" t="s">
        <v>13</v>
      </c>
      <c r="IL25" s="81"/>
      <c r="IM25" s="81"/>
      <c r="IN25" s="81"/>
      <c r="IO25" s="24">
        <f>SUM(IO6:IO24)</f>
        <v>0</v>
      </c>
      <c r="IP25" s="24">
        <f>SUM(IP6:IP24)</f>
        <v>0</v>
      </c>
      <c r="IQ25" s="24">
        <f>IO25-IP25</f>
        <v>0</v>
      </c>
      <c r="IR25" s="24">
        <f>IP25-IQ25</f>
        <v>0</v>
      </c>
      <c r="IS25" s="2"/>
      <c r="IT25" s="81" t="s">
        <v>13</v>
      </c>
      <c r="IU25" s="81"/>
      <c r="IV25" s="81"/>
      <c r="IW25" s="81"/>
      <c r="IX25" s="24">
        <f>SUM(IX6:IX24)</f>
        <v>0</v>
      </c>
      <c r="IY25" s="24">
        <f>SUM(IY6:IY24)</f>
        <v>0</v>
      </c>
      <c r="IZ25" s="24">
        <f>IX25-IY25</f>
        <v>0</v>
      </c>
      <c r="JA25" s="24">
        <f>IY25-IZ25</f>
        <v>0</v>
      </c>
      <c r="JB25" s="81" t="s">
        <v>13</v>
      </c>
      <c r="JC25" s="81"/>
      <c r="JD25" s="81"/>
      <c r="JE25" s="81"/>
      <c r="JF25" s="24">
        <f>SUM(JF6:JF24)</f>
        <v>0</v>
      </c>
      <c r="JG25" s="24">
        <f>SUM(JG6:JG24)</f>
        <v>0</v>
      </c>
      <c r="JH25" s="24">
        <f>JF25-JG25</f>
        <v>0</v>
      </c>
      <c r="JI25" s="24">
        <f>JG25-JH25</f>
        <v>0</v>
      </c>
      <c r="JJ25" s="2"/>
      <c r="JK25" s="81" t="s">
        <v>13</v>
      </c>
      <c r="JL25" s="81"/>
      <c r="JM25" s="81"/>
      <c r="JN25" s="81"/>
      <c r="JO25" s="24">
        <f>SUM(JO6:JO24)</f>
        <v>0</v>
      </c>
      <c r="JP25" s="24">
        <f>SUM(JP6:JP24)</f>
        <v>0</v>
      </c>
      <c r="JQ25" s="24">
        <f>JO25-JP25</f>
        <v>0</v>
      </c>
      <c r="JR25" s="24">
        <f>JP25-JQ25</f>
        <v>0</v>
      </c>
      <c r="JS25" s="81" t="s">
        <v>13</v>
      </c>
      <c r="JT25" s="81"/>
      <c r="JU25" s="81"/>
      <c r="JV25" s="81"/>
      <c r="JW25" s="24">
        <f>SUM(JW6:JW24)</f>
        <v>0</v>
      </c>
      <c r="JX25" s="24">
        <f>SUM(JX6:JX24)</f>
        <v>0</v>
      </c>
      <c r="JY25" s="24">
        <f>JW25-JX25</f>
        <v>0</v>
      </c>
      <c r="JZ25" s="24">
        <f>JX25-JY25</f>
        <v>0</v>
      </c>
      <c r="KA25" s="2"/>
      <c r="KB25" s="81" t="s">
        <v>13</v>
      </c>
      <c r="KC25" s="81"/>
      <c r="KD25" s="81"/>
      <c r="KE25" s="81"/>
      <c r="KF25" s="24">
        <f>SUM(KF6:KF24)</f>
        <v>0</v>
      </c>
      <c r="KG25" s="24">
        <f>SUM(KG6:KG24)</f>
        <v>0</v>
      </c>
      <c r="KH25" s="24">
        <f>KF25-KG25</f>
        <v>0</v>
      </c>
      <c r="KI25" s="24">
        <f>KG25-KH25</f>
        <v>0</v>
      </c>
      <c r="KJ25" s="2"/>
      <c r="KK25" s="81" t="s">
        <v>13</v>
      </c>
      <c r="KL25" s="81"/>
      <c r="KM25" s="81"/>
      <c r="KN25" s="81"/>
      <c r="KO25" s="24">
        <f>SUM(KO6:KO24)</f>
        <v>0</v>
      </c>
      <c r="KP25" s="24">
        <f>SUM(KP6:KP24)</f>
        <v>0</v>
      </c>
      <c r="KQ25" s="24">
        <f>KO25-KP25</f>
        <v>0</v>
      </c>
      <c r="KR25" s="24">
        <f>KP25-KQ25</f>
        <v>0</v>
      </c>
      <c r="KS25" s="2"/>
      <c r="KT25" s="81" t="s">
        <v>13</v>
      </c>
      <c r="KU25" s="81"/>
      <c r="KV25" s="81"/>
      <c r="KW25" s="81"/>
      <c r="KX25" s="24">
        <f>SUM(KX6:KX24)</f>
        <v>0</v>
      </c>
      <c r="KY25" s="24">
        <f>SUM(KY6:KY24)</f>
        <v>0</v>
      </c>
      <c r="KZ25" s="24">
        <f>KX25-KY25</f>
        <v>0</v>
      </c>
      <c r="LA25" s="24">
        <f>KY25-KZ25</f>
        <v>0</v>
      </c>
      <c r="LB25" s="81" t="s">
        <v>13</v>
      </c>
      <c r="LC25" s="81"/>
      <c r="LD25" s="81"/>
      <c r="LE25" s="81"/>
      <c r="LF25" s="24">
        <f>SUM(LF6:LF24)</f>
        <v>0</v>
      </c>
      <c r="LG25" s="24">
        <f>SUM(LG6:LG24)</f>
        <v>0</v>
      </c>
      <c r="LH25" s="24">
        <f>LF25-LG25</f>
        <v>0</v>
      </c>
      <c r="LI25" s="24">
        <f>LG25-LH25</f>
        <v>0</v>
      </c>
      <c r="LJ25" s="2"/>
      <c r="LK25" s="81" t="s">
        <v>13</v>
      </c>
      <c r="LL25" s="81"/>
      <c r="LM25" s="81"/>
      <c r="LN25" s="81"/>
      <c r="LO25" s="24">
        <f>SUM(LO6:LO24)</f>
        <v>0</v>
      </c>
      <c r="LP25" s="24">
        <f>SUM(LP6:LP24)</f>
        <v>0</v>
      </c>
      <c r="LQ25" s="24">
        <f>LO25-LP25</f>
        <v>0</v>
      </c>
      <c r="LR25" s="40">
        <f>LP25-LQ25</f>
        <v>0</v>
      </c>
      <c r="LS25" s="48"/>
      <c r="LT25" s="81" t="s">
        <v>13</v>
      </c>
      <c r="LU25" s="81"/>
      <c r="LV25" s="81"/>
      <c r="LW25" s="81"/>
      <c r="LX25" s="24">
        <f>SUM(LX6:LX24)</f>
        <v>0</v>
      </c>
      <c r="LY25" s="24">
        <f>SUM(LY6:LY24)</f>
        <v>0</v>
      </c>
      <c r="LZ25" s="24">
        <f>LX25-LY25</f>
        <v>0</v>
      </c>
      <c r="MA25" s="24">
        <f>LY25-LZ25</f>
        <v>0</v>
      </c>
      <c r="MB25" s="2"/>
      <c r="MC25" s="81" t="s">
        <v>13</v>
      </c>
      <c r="MD25" s="81"/>
      <c r="ME25" s="81"/>
      <c r="MF25" s="81"/>
      <c r="MG25" s="24">
        <f>SUM(MG6:MG24)</f>
        <v>0</v>
      </c>
      <c r="MH25" s="24">
        <f>SUM(MH6:MH24)</f>
        <v>0</v>
      </c>
      <c r="MI25" s="24">
        <f>MG25-MH25</f>
        <v>0</v>
      </c>
      <c r="MJ25" s="24">
        <f>MH25-MI25</f>
        <v>0</v>
      </c>
      <c r="MK25" s="81" t="s">
        <v>13</v>
      </c>
      <c r="ML25" s="81"/>
      <c r="MM25" s="81"/>
      <c r="MN25" s="81"/>
      <c r="MO25" s="24">
        <f>SUM(MO6:MO24)</f>
        <v>0</v>
      </c>
      <c r="MP25" s="24">
        <f>SUM(MP6:MP24)</f>
        <v>0</v>
      </c>
      <c r="MQ25" s="24">
        <f>MO25-MP25</f>
        <v>0</v>
      </c>
      <c r="MR25" s="24">
        <f>MP25-MQ25</f>
        <v>0</v>
      </c>
      <c r="MS25" s="2"/>
      <c r="MT25" s="81" t="s">
        <v>13</v>
      </c>
      <c r="MU25" s="81"/>
      <c r="MV25" s="81"/>
      <c r="MW25" s="81"/>
      <c r="MX25" s="24">
        <f>SUM(MX6:MX24)</f>
        <v>0</v>
      </c>
      <c r="MY25" s="24">
        <f>SUM(MY6:MY24)</f>
        <v>0</v>
      </c>
      <c r="MZ25" s="24">
        <f>MX25-MY25</f>
        <v>0</v>
      </c>
      <c r="NA25" s="24">
        <f>MY25-MZ25</f>
        <v>0</v>
      </c>
      <c r="NB25" s="2"/>
      <c r="NC25" s="81" t="s">
        <v>13</v>
      </c>
      <c r="ND25" s="81"/>
      <c r="NE25" s="81"/>
      <c r="NF25" s="81"/>
      <c r="NG25" s="24">
        <f>SUM(NG6:NG24)</f>
        <v>0</v>
      </c>
      <c r="NH25" s="24">
        <f>SUM(NH6:NH24)</f>
        <v>0</v>
      </c>
      <c r="NI25" s="24">
        <f>NG25-NH25</f>
        <v>0</v>
      </c>
      <c r="NJ25" s="24">
        <f>NH25-NI25</f>
        <v>0</v>
      </c>
      <c r="NK25" s="2"/>
      <c r="NL25" s="81" t="s">
        <v>13</v>
      </c>
      <c r="NM25" s="81"/>
      <c r="NN25" s="81"/>
      <c r="NO25" s="81"/>
      <c r="NP25" s="24">
        <f>SUM(NP6:NP24)</f>
        <v>0</v>
      </c>
      <c r="NQ25" s="24">
        <f>SUM(NQ6:NQ24)</f>
        <v>0</v>
      </c>
      <c r="NR25" s="24">
        <f>NP25-NQ25</f>
        <v>0</v>
      </c>
      <c r="NS25" s="24">
        <f>NQ25-NR25</f>
        <v>0</v>
      </c>
      <c r="NT25" s="81" t="s">
        <v>13</v>
      </c>
      <c r="NU25" s="81"/>
      <c r="NV25" s="81"/>
      <c r="NW25" s="81"/>
      <c r="NX25" s="24">
        <f>SUM(NX6:NX24)</f>
        <v>0</v>
      </c>
      <c r="NY25" s="24">
        <f>SUM(NY6:NY24)</f>
        <v>0</v>
      </c>
      <c r="NZ25" s="24">
        <f>NX25-NY25</f>
        <v>0</v>
      </c>
      <c r="OA25" s="24">
        <f>NY25-NZ25</f>
        <v>0</v>
      </c>
      <c r="OB25" s="2"/>
      <c r="OC25" s="81" t="s">
        <v>13</v>
      </c>
      <c r="OD25" s="81"/>
      <c r="OE25" s="81"/>
      <c r="OF25" s="81"/>
      <c r="OG25" s="24">
        <f>SUM(OG6:OG24)</f>
        <v>0</v>
      </c>
      <c r="OH25" s="24">
        <f>SUM(OH6:OH24)</f>
        <v>0</v>
      </c>
      <c r="OI25" s="24">
        <f>OG25-OH25</f>
        <v>0</v>
      </c>
      <c r="OJ25" s="24">
        <f>OH25-OI25</f>
        <v>0</v>
      </c>
      <c r="OK25" s="81" t="s">
        <v>13</v>
      </c>
      <c r="OL25" s="81"/>
      <c r="OM25" s="81"/>
      <c r="ON25" s="81"/>
      <c r="OO25" s="24">
        <f>SUM(OO6:OO24)</f>
        <v>0</v>
      </c>
      <c r="OP25" s="24">
        <f>SUM(OP6:OP24)</f>
        <v>0</v>
      </c>
      <c r="OQ25" s="24">
        <f>OO25-OP25</f>
        <v>0</v>
      </c>
      <c r="OR25" s="24">
        <f>OP25-OQ25</f>
        <v>0</v>
      </c>
      <c r="OS25" s="2"/>
      <c r="OT25" s="81" t="s">
        <v>13</v>
      </c>
      <c r="OU25" s="81"/>
      <c r="OV25" s="81"/>
      <c r="OW25" s="81"/>
      <c r="OX25" s="24">
        <f>SUM(OX6:OX24)</f>
        <v>0</v>
      </c>
      <c r="OY25" s="24">
        <f>SUM(OY6:OY24)</f>
        <v>0</v>
      </c>
      <c r="OZ25" s="24">
        <f>OX25-OY25</f>
        <v>0</v>
      </c>
      <c r="PA25" s="24">
        <f>OY25-OZ25</f>
        <v>0</v>
      </c>
      <c r="PB25" s="81" t="s">
        <v>13</v>
      </c>
      <c r="PC25" s="81"/>
      <c r="PD25" s="81"/>
      <c r="PE25" s="81"/>
      <c r="PF25" s="24">
        <f>SUM(PF6:PF24)</f>
        <v>0</v>
      </c>
      <c r="PG25" s="24">
        <f>SUM(PG6:PG24)</f>
        <v>0</v>
      </c>
      <c r="PH25" s="24">
        <f>PF25-PG25</f>
        <v>0</v>
      </c>
      <c r="PI25" s="24">
        <f>PG25-PH25</f>
        <v>0</v>
      </c>
      <c r="PJ25" s="2"/>
      <c r="PK25" s="81" t="s">
        <v>13</v>
      </c>
      <c r="PL25" s="81"/>
      <c r="PM25" s="81"/>
      <c r="PN25" s="81"/>
      <c r="PO25" s="24">
        <f>SUM(PO6:PO24)</f>
        <v>0</v>
      </c>
      <c r="PP25" s="24">
        <f>SUM(PP6:PP24)</f>
        <v>0</v>
      </c>
      <c r="PQ25" s="24">
        <f>PO25-PP25</f>
        <v>0</v>
      </c>
      <c r="PR25" s="24">
        <f>PP25-PQ25</f>
        <v>0</v>
      </c>
      <c r="PS25" s="2"/>
      <c r="PT25" s="81" t="s">
        <v>13</v>
      </c>
      <c r="PU25" s="81"/>
      <c r="PV25" s="81"/>
      <c r="PW25" s="81"/>
      <c r="PX25" s="24">
        <f>SUM(PX6:PX24)</f>
        <v>0</v>
      </c>
      <c r="PY25" s="24">
        <f>SUM(PY6:PY24)</f>
        <v>0</v>
      </c>
      <c r="PZ25" s="24">
        <f>PX25-PY25</f>
        <v>0</v>
      </c>
      <c r="QA25" s="24">
        <f>PY25-PZ25</f>
        <v>0</v>
      </c>
      <c r="QB25" s="2"/>
      <c r="QC25" s="81" t="s">
        <v>13</v>
      </c>
      <c r="QD25" s="81"/>
      <c r="QE25" s="81"/>
      <c r="QF25" s="81"/>
      <c r="QG25" s="24">
        <f>SUM(QG6:QG24)</f>
        <v>0</v>
      </c>
      <c r="QH25" s="24">
        <f>SUM(QH6:QH24)</f>
        <v>0</v>
      </c>
      <c r="QI25" s="24">
        <f>QG25-QH25</f>
        <v>0</v>
      </c>
      <c r="QJ25" s="24">
        <f>QH25-QI25</f>
        <v>0</v>
      </c>
      <c r="QK25" s="81" t="s">
        <v>13</v>
      </c>
      <c r="QL25" s="81"/>
      <c r="QM25" s="81"/>
      <c r="QN25" s="81"/>
      <c r="QO25" s="24">
        <f>SUM(QO6:QO24)</f>
        <v>0</v>
      </c>
      <c r="QP25" s="24">
        <f>SUM(QP6:QP24)</f>
        <v>0</v>
      </c>
      <c r="QQ25" s="24">
        <f>QO25-QP25</f>
        <v>0</v>
      </c>
      <c r="QR25" s="24">
        <f>QP25-QQ25</f>
        <v>0</v>
      </c>
      <c r="QS25" s="2"/>
      <c r="QT25" s="81" t="s">
        <v>13</v>
      </c>
      <c r="QU25" s="81"/>
      <c r="QV25" s="81"/>
      <c r="QW25" s="81"/>
      <c r="QX25" s="24">
        <f>SUM(QX6:QX24)</f>
        <v>0</v>
      </c>
      <c r="QY25" s="24">
        <f>SUM(QY6:QY24)</f>
        <v>0</v>
      </c>
      <c r="QZ25" s="24">
        <f>QX25-QY25</f>
        <v>0</v>
      </c>
      <c r="RA25" s="24">
        <f>QY25-QZ25</f>
        <v>0</v>
      </c>
      <c r="RB25" s="81" t="s">
        <v>13</v>
      </c>
      <c r="RC25" s="81"/>
      <c r="RD25" s="81"/>
      <c r="RE25" s="81"/>
      <c r="RF25" s="24">
        <f>SUM(RF6:RF24)</f>
        <v>0</v>
      </c>
      <c r="RG25" s="24">
        <f>SUM(RG6:RG24)</f>
        <v>0</v>
      </c>
      <c r="RH25" s="24">
        <f>RF25-RG25</f>
        <v>0</v>
      </c>
      <c r="RI25" s="24">
        <f>RG25-RH25</f>
        <v>0</v>
      </c>
      <c r="RJ25" s="2"/>
      <c r="RK25" s="81" t="s">
        <v>13</v>
      </c>
      <c r="RL25" s="81"/>
      <c r="RM25" s="81"/>
      <c r="RN25" s="81"/>
      <c r="RO25" s="24">
        <f>SUM(RO6:RO24)</f>
        <v>0</v>
      </c>
      <c r="RP25" s="24">
        <f>SUM(RP6:RP24)</f>
        <v>0</v>
      </c>
      <c r="RQ25" s="24">
        <f>RO25-RP25</f>
        <v>0</v>
      </c>
      <c r="RR25" s="24">
        <f>RP25-RQ25</f>
        <v>0</v>
      </c>
      <c r="RS25" s="81" t="s">
        <v>13</v>
      </c>
      <c r="RT25" s="81"/>
      <c r="RU25" s="81"/>
      <c r="RV25" s="81"/>
      <c r="RW25" s="24">
        <f>SUM(RW6:RW24)</f>
        <v>0</v>
      </c>
      <c r="RX25" s="24">
        <f>SUM(RX6:RX24)</f>
        <v>0</v>
      </c>
      <c r="RY25" s="24">
        <f>RW25-RX25</f>
        <v>0</v>
      </c>
      <c r="RZ25" s="24">
        <f>RX25-RY25</f>
        <v>0</v>
      </c>
      <c r="SA25" s="2"/>
      <c r="SB25" s="81" t="s">
        <v>13</v>
      </c>
      <c r="SC25" s="81"/>
      <c r="SD25" s="81"/>
      <c r="SE25" s="81"/>
      <c r="SF25" s="24">
        <f>SUM(SF6:SF24)</f>
        <v>0</v>
      </c>
      <c r="SG25" s="24">
        <f>SUM(SG6:SG24)</f>
        <v>0</v>
      </c>
      <c r="SH25" s="24">
        <f>SF25-SG25</f>
        <v>0</v>
      </c>
      <c r="SI25" s="24">
        <f>SG25-SH25</f>
        <v>0</v>
      </c>
      <c r="SJ25" s="2"/>
      <c r="SK25" s="81" t="s">
        <v>13</v>
      </c>
      <c r="SL25" s="81"/>
      <c r="SM25" s="81"/>
      <c r="SN25" s="81"/>
      <c r="SO25" s="24">
        <f>SUM(SO6:SO24)</f>
        <v>0</v>
      </c>
      <c r="SP25" s="24">
        <f>SUM(SP6:SP24)</f>
        <v>0</v>
      </c>
      <c r="SQ25" s="24">
        <f>SO25-SP25</f>
        <v>0</v>
      </c>
      <c r="SR25" s="24">
        <f>SP25-SQ25</f>
        <v>0</v>
      </c>
      <c r="SS25" s="2"/>
      <c r="ST25" s="81" t="s">
        <v>13</v>
      </c>
      <c r="SU25" s="81"/>
      <c r="SV25" s="81"/>
      <c r="SW25" s="81"/>
      <c r="SX25" s="24">
        <f>SUM(SX6:SX24)</f>
        <v>0</v>
      </c>
      <c r="SY25" s="24">
        <f>SUM(SY6:SY24)</f>
        <v>0</v>
      </c>
      <c r="SZ25" s="24">
        <f>SX25-SY25</f>
        <v>0</v>
      </c>
      <c r="TA25" s="24">
        <f>SY25-SZ25</f>
        <v>0</v>
      </c>
      <c r="TB25" s="81" t="s">
        <v>13</v>
      </c>
      <c r="TC25" s="81"/>
      <c r="TD25" s="81"/>
      <c r="TE25" s="81"/>
      <c r="TF25" s="24">
        <f>SUM(TF6:TF24)</f>
        <v>0</v>
      </c>
      <c r="TG25" s="24">
        <f>SUM(TG6:TG24)</f>
        <v>0</v>
      </c>
      <c r="TH25" s="24">
        <f>TF25-TG25</f>
        <v>0</v>
      </c>
      <c r="TI25" s="24">
        <f>TG25-TH25</f>
        <v>0</v>
      </c>
      <c r="TJ25" s="2"/>
      <c r="TK25" s="81" t="s">
        <v>13</v>
      </c>
      <c r="TL25" s="81"/>
      <c r="TM25" s="81"/>
      <c r="TN25" s="81"/>
      <c r="TO25" s="24">
        <f>SUM(TO6:TO24)</f>
        <v>0</v>
      </c>
      <c r="TP25" s="24">
        <f>SUM(TP6:TP24)</f>
        <v>0</v>
      </c>
      <c r="TQ25" s="24">
        <f>TO25-TP25</f>
        <v>0</v>
      </c>
      <c r="TR25" s="24">
        <f>TP25-TQ25</f>
        <v>0</v>
      </c>
      <c r="TS25" s="81" t="s">
        <v>13</v>
      </c>
      <c r="TT25" s="81"/>
      <c r="TU25" s="81"/>
      <c r="TV25" s="81"/>
      <c r="TW25" s="24">
        <f>SUM(TW6:TW24)</f>
        <v>0</v>
      </c>
      <c r="TX25" s="24">
        <f>SUM(TX6:TX24)</f>
        <v>0</v>
      </c>
      <c r="TY25" s="24">
        <f>TW25-TX25</f>
        <v>0</v>
      </c>
      <c r="TZ25" s="24">
        <f>TX25-TY25</f>
        <v>0</v>
      </c>
      <c r="UA25" s="2"/>
      <c r="UB25" s="81" t="s">
        <v>13</v>
      </c>
      <c r="UC25" s="81"/>
      <c r="UD25" s="81"/>
      <c r="UE25" s="81"/>
      <c r="UF25" s="24">
        <f>SUM(UF6:UF24)</f>
        <v>0</v>
      </c>
      <c r="UG25" s="24">
        <f>SUM(UG6:UG24)</f>
        <v>0</v>
      </c>
      <c r="UH25" s="24">
        <f>UF25-UG25</f>
        <v>0</v>
      </c>
      <c r="UI25" s="40">
        <f>UG25-UH25</f>
        <v>0</v>
      </c>
      <c r="UJ25" s="47"/>
      <c r="UK25" s="81" t="s">
        <v>13</v>
      </c>
      <c r="UL25" s="81"/>
      <c r="UM25" s="81"/>
      <c r="UN25" s="81"/>
      <c r="UO25" s="24">
        <f>SUM(UO6:UO24)</f>
        <v>0</v>
      </c>
      <c r="UP25" s="24">
        <f>SUM(UP6:UP24)</f>
        <v>0</v>
      </c>
      <c r="UQ25" s="24">
        <f>UO25-UP25</f>
        <v>0</v>
      </c>
      <c r="UR25" s="24">
        <f>UP25-UQ25</f>
        <v>0</v>
      </c>
      <c r="US25" s="2"/>
      <c r="UT25" s="81" t="s">
        <v>13</v>
      </c>
      <c r="UU25" s="81"/>
      <c r="UV25" s="81"/>
      <c r="UW25" s="81"/>
      <c r="UX25" s="24">
        <f>SUM(UX6:UX24)</f>
        <v>0</v>
      </c>
      <c r="UY25" s="24">
        <f>SUM(UY6:UY24)</f>
        <v>0</v>
      </c>
      <c r="UZ25" s="24">
        <f>UX25-UY25</f>
        <v>0</v>
      </c>
      <c r="VA25" s="24">
        <f>UY25-UZ25</f>
        <v>0</v>
      </c>
      <c r="VB25" s="2"/>
      <c r="VC25" s="81" t="s">
        <v>13</v>
      </c>
      <c r="VD25" s="81"/>
      <c r="VE25" s="81"/>
      <c r="VF25" s="81"/>
      <c r="VG25" s="24">
        <f>SUM(VG6:VG24)</f>
        <v>0</v>
      </c>
      <c r="VH25" s="24">
        <f>SUM(VH6:VH24)</f>
        <v>0</v>
      </c>
      <c r="VI25" s="24">
        <f>VG25-VH25</f>
        <v>0</v>
      </c>
      <c r="VJ25" s="24">
        <f>VH25-VI25</f>
        <v>0</v>
      </c>
      <c r="VK25" s="2"/>
      <c r="VL25" s="81" t="s">
        <v>13</v>
      </c>
      <c r="VM25" s="81"/>
      <c r="VN25" s="81"/>
      <c r="VO25" s="81"/>
      <c r="VP25" s="24">
        <f>SUM(VP6:VP24)</f>
        <v>0</v>
      </c>
      <c r="VQ25" s="24">
        <f>SUM(VQ6:VQ24)</f>
        <v>0</v>
      </c>
      <c r="VR25" s="24">
        <f>VP25-VQ25</f>
        <v>0</v>
      </c>
      <c r="VS25" s="24">
        <f>VQ25-VR25</f>
        <v>0</v>
      </c>
      <c r="VT25" s="81" t="s">
        <v>13</v>
      </c>
      <c r="VU25" s="81"/>
      <c r="VV25" s="81"/>
      <c r="VW25" s="81"/>
      <c r="VX25" s="24">
        <f>SUM(VX6:VX24)</f>
        <v>0</v>
      </c>
      <c r="VY25" s="24">
        <f>SUM(VY6:VY24)</f>
        <v>0</v>
      </c>
      <c r="VZ25" s="24">
        <f>VX25-VY25</f>
        <v>0</v>
      </c>
      <c r="WA25" s="24">
        <f>VY25-VZ25</f>
        <v>0</v>
      </c>
      <c r="WB25" s="2"/>
      <c r="WC25" s="81" t="s">
        <v>13</v>
      </c>
      <c r="WD25" s="81"/>
      <c r="WE25" s="81"/>
      <c r="WF25" s="81"/>
      <c r="WG25" s="24">
        <f>SUM(WG6:WG24)</f>
        <v>0</v>
      </c>
      <c r="WH25" s="24">
        <f>SUM(WH6:WH24)</f>
        <v>0</v>
      </c>
      <c r="WI25" s="24">
        <f>WG25-WH25</f>
        <v>0</v>
      </c>
      <c r="WJ25" s="24">
        <f>WH25-WI25</f>
        <v>0</v>
      </c>
      <c r="WK25" s="81" t="s">
        <v>13</v>
      </c>
      <c r="WL25" s="81"/>
      <c r="WM25" s="81"/>
      <c r="WN25" s="81"/>
      <c r="WO25" s="24">
        <f>SUM(WO6:WO24)</f>
        <v>0</v>
      </c>
      <c r="WP25" s="24">
        <f>SUM(WP6:WP24)</f>
        <v>0</v>
      </c>
      <c r="WQ25" s="24">
        <f>WO25-WP25</f>
        <v>0</v>
      </c>
      <c r="WR25" s="24">
        <f>WP25-WQ25</f>
        <v>0</v>
      </c>
      <c r="WS25" s="2"/>
      <c r="WT25" s="81" t="s">
        <v>13</v>
      </c>
      <c r="WU25" s="81"/>
      <c r="WV25" s="81"/>
      <c r="WW25" s="81"/>
      <c r="WX25" s="24">
        <f>SUM(WX6:WX24)</f>
        <v>0</v>
      </c>
      <c r="WY25" s="24">
        <f>SUM(WY6:WY24)</f>
        <v>0</v>
      </c>
      <c r="WZ25" s="24">
        <f>WX25-WY25</f>
        <v>0</v>
      </c>
      <c r="XA25" s="24">
        <f>WY25-WZ25</f>
        <v>0</v>
      </c>
    </row>
    <row r="26" spans="1:625" ht="31.5" customHeight="1" thickTop="1"/>
  </sheetData>
  <mergeCells count="576">
    <mergeCell ref="WC25:WF25"/>
    <mergeCell ref="WK25:WN25"/>
    <mergeCell ref="WT25:WW25"/>
    <mergeCell ref="UK25:UN25"/>
    <mergeCell ref="UT25:UW25"/>
    <mergeCell ref="VC25:VF25"/>
    <mergeCell ref="VL25:VO25"/>
    <mergeCell ref="VT25:VW25"/>
    <mergeCell ref="WU4:WU5"/>
    <mergeCell ref="WV4:WV5"/>
    <mergeCell ref="WW4:WW5"/>
    <mergeCell ref="VX4:VY4"/>
    <mergeCell ref="VZ4:WA4"/>
    <mergeCell ref="WC4:WC5"/>
    <mergeCell ref="WD4:WD5"/>
    <mergeCell ref="WE4:WE5"/>
    <mergeCell ref="VR4:VS4"/>
    <mergeCell ref="VT4:VT5"/>
    <mergeCell ref="VU4:VU5"/>
    <mergeCell ref="VV4:VV5"/>
    <mergeCell ref="VW4:VW5"/>
    <mergeCell ref="VL4:VL5"/>
    <mergeCell ref="VM4:VM5"/>
    <mergeCell ref="VN4:VN5"/>
    <mergeCell ref="VG4:VH4"/>
    <mergeCell ref="VI4:VJ4"/>
    <mergeCell ref="WH2:WI2"/>
    <mergeCell ref="WP2:WQ2"/>
    <mergeCell ref="WX4:WY4"/>
    <mergeCell ref="WZ4:XA4"/>
    <mergeCell ref="WM4:WM5"/>
    <mergeCell ref="WN4:WN5"/>
    <mergeCell ref="WO4:WP4"/>
    <mergeCell ref="WQ4:WR4"/>
    <mergeCell ref="WT4:WT5"/>
    <mergeCell ref="WF4:WF5"/>
    <mergeCell ref="WG4:WH4"/>
    <mergeCell ref="WI4:WJ4"/>
    <mergeCell ref="WK4:WK5"/>
    <mergeCell ref="WL4:WL5"/>
    <mergeCell ref="WY2:WZ2"/>
    <mergeCell ref="UK4:UK5"/>
    <mergeCell ref="UL4:UL5"/>
    <mergeCell ref="UM4:UM5"/>
    <mergeCell ref="UN4:UN5"/>
    <mergeCell ref="UO4:UP4"/>
    <mergeCell ref="UQ4:UR4"/>
    <mergeCell ref="UT4:UT5"/>
    <mergeCell ref="UU4:UU5"/>
    <mergeCell ref="UV4:UV5"/>
    <mergeCell ref="UW4:UW5"/>
    <mergeCell ref="UX4:UY4"/>
    <mergeCell ref="UZ4:VA4"/>
    <mergeCell ref="VC4:VC5"/>
    <mergeCell ref="UP2:UQ2"/>
    <mergeCell ref="UY2:UZ2"/>
    <mergeCell ref="VH2:VI2"/>
    <mergeCell ref="VQ2:VR2"/>
    <mergeCell ref="VY2:VZ2"/>
    <mergeCell ref="VO4:VO5"/>
    <mergeCell ref="VP4:VQ4"/>
    <mergeCell ref="VD4:VD5"/>
    <mergeCell ref="VE4:VE5"/>
    <mergeCell ref="VF4:VF5"/>
    <mergeCell ref="UE4:UE5"/>
    <mergeCell ref="UF4:UG4"/>
    <mergeCell ref="UH4:UI4"/>
    <mergeCell ref="RS25:RV25"/>
    <mergeCell ref="SB25:SE25"/>
    <mergeCell ref="SK25:SN25"/>
    <mergeCell ref="ST25:SW25"/>
    <mergeCell ref="TB25:TE25"/>
    <mergeCell ref="TK25:TN25"/>
    <mergeCell ref="TS25:TV25"/>
    <mergeCell ref="UB25:UE25"/>
    <mergeCell ref="TW4:TX4"/>
    <mergeCell ref="TY4:TZ4"/>
    <mergeCell ref="UB4:UB5"/>
    <mergeCell ref="UC4:UC5"/>
    <mergeCell ref="UD4:UD5"/>
    <mergeCell ref="TQ4:TR4"/>
    <mergeCell ref="TS4:TS5"/>
    <mergeCell ref="TT4:TT5"/>
    <mergeCell ref="TU4:TU5"/>
    <mergeCell ref="TV4:TV5"/>
    <mergeCell ref="TK4:TK5"/>
    <mergeCell ref="TL4:TL5"/>
    <mergeCell ref="TM4:TM5"/>
    <mergeCell ref="TN4:TN5"/>
    <mergeCell ref="TO4:TP4"/>
    <mergeCell ref="TC4:TC5"/>
    <mergeCell ref="TD4:TD5"/>
    <mergeCell ref="TE4:TE5"/>
    <mergeCell ref="TF4:TG4"/>
    <mergeCell ref="TH4:TI4"/>
    <mergeCell ref="SV4:SV5"/>
    <mergeCell ref="SW4:SW5"/>
    <mergeCell ref="SX4:SY4"/>
    <mergeCell ref="SZ4:TA4"/>
    <mergeCell ref="TB4:TB5"/>
    <mergeCell ref="SN4:SN5"/>
    <mergeCell ref="SO4:SP4"/>
    <mergeCell ref="SQ4:SR4"/>
    <mergeCell ref="ST4:ST5"/>
    <mergeCell ref="SU4:SU5"/>
    <mergeCell ref="UG2:UH2"/>
    <mergeCell ref="RS4:RS5"/>
    <mergeCell ref="RT4:RT5"/>
    <mergeCell ref="RU4:RU5"/>
    <mergeCell ref="RV4:RV5"/>
    <mergeCell ref="RW4:RX4"/>
    <mergeCell ref="RY4:RZ4"/>
    <mergeCell ref="SB4:SB5"/>
    <mergeCell ref="SC4:SC5"/>
    <mergeCell ref="SD4:SD5"/>
    <mergeCell ref="SE4:SE5"/>
    <mergeCell ref="SF4:SG4"/>
    <mergeCell ref="SH4:SI4"/>
    <mergeCell ref="SK4:SK5"/>
    <mergeCell ref="SL4:SL5"/>
    <mergeCell ref="SM4:SM5"/>
    <mergeCell ref="SP2:SQ2"/>
    <mergeCell ref="SY2:SZ2"/>
    <mergeCell ref="TG2:TH2"/>
    <mergeCell ref="TP2:TQ2"/>
    <mergeCell ref="TX2:TY2"/>
    <mergeCell ref="QT25:QW25"/>
    <mergeCell ref="RB25:RE25"/>
    <mergeCell ref="RK25:RN25"/>
    <mergeCell ref="RX2:RY2"/>
    <mergeCell ref="SG2:SH2"/>
    <mergeCell ref="PB25:PE25"/>
    <mergeCell ref="PK25:PN25"/>
    <mergeCell ref="PT25:PW25"/>
    <mergeCell ref="QC25:QF25"/>
    <mergeCell ref="QK25:QN25"/>
    <mergeCell ref="RL4:RL5"/>
    <mergeCell ref="RM4:RM5"/>
    <mergeCell ref="RN4:RN5"/>
    <mergeCell ref="RO4:RP4"/>
    <mergeCell ref="RQ4:RR4"/>
    <mergeCell ref="RD4:RD5"/>
    <mergeCell ref="RE4:RE5"/>
    <mergeCell ref="RF4:RG4"/>
    <mergeCell ref="RH4:RI4"/>
    <mergeCell ref="RK4:RK5"/>
    <mergeCell ref="QW4:QW5"/>
    <mergeCell ref="QX4:QY4"/>
    <mergeCell ref="RC4:RC5"/>
    <mergeCell ref="QO4:QP4"/>
    <mergeCell ref="QQ4:QR4"/>
    <mergeCell ref="QT4:QT5"/>
    <mergeCell ref="QU4:QU5"/>
    <mergeCell ref="QV4:QV5"/>
    <mergeCell ref="QI4:QJ4"/>
    <mergeCell ref="QK4:QK5"/>
    <mergeCell ref="QL4:QL5"/>
    <mergeCell ref="QM4:QM5"/>
    <mergeCell ref="QN4:QN5"/>
    <mergeCell ref="QF4:QF5"/>
    <mergeCell ref="QG4:QH4"/>
    <mergeCell ref="PU4:PU5"/>
    <mergeCell ref="PV4:PV5"/>
    <mergeCell ref="PW4:PW5"/>
    <mergeCell ref="PX4:PY4"/>
    <mergeCell ref="PZ4:QA4"/>
    <mergeCell ref="QZ4:RA4"/>
    <mergeCell ref="RB4:RB5"/>
    <mergeCell ref="QY2:QZ2"/>
    <mergeCell ref="RG2:RH2"/>
    <mergeCell ref="RP2:RQ2"/>
    <mergeCell ref="PB4:PB5"/>
    <mergeCell ref="PC4:PC5"/>
    <mergeCell ref="PD4:PD5"/>
    <mergeCell ref="PE4:PE5"/>
    <mergeCell ref="PF4:PG4"/>
    <mergeCell ref="PH4:PI4"/>
    <mergeCell ref="PK4:PK5"/>
    <mergeCell ref="PL4:PL5"/>
    <mergeCell ref="PM4:PM5"/>
    <mergeCell ref="PN4:PN5"/>
    <mergeCell ref="PO4:PP4"/>
    <mergeCell ref="PQ4:PR4"/>
    <mergeCell ref="PT4:PT5"/>
    <mergeCell ref="PG2:PH2"/>
    <mergeCell ref="PP2:PQ2"/>
    <mergeCell ref="PY2:PZ2"/>
    <mergeCell ref="QH2:QI2"/>
    <mergeCell ref="QP2:QQ2"/>
    <mergeCell ref="QC4:QC5"/>
    <mergeCell ref="QD4:QD5"/>
    <mergeCell ref="QE4:QE5"/>
    <mergeCell ref="OW4:OW5"/>
    <mergeCell ref="OX4:OY4"/>
    <mergeCell ref="OZ4:PA4"/>
    <mergeCell ref="MK25:MN25"/>
    <mergeCell ref="MT25:MW25"/>
    <mergeCell ref="NC25:NF25"/>
    <mergeCell ref="NL25:NO25"/>
    <mergeCell ref="NT25:NW25"/>
    <mergeCell ref="OC25:OF25"/>
    <mergeCell ref="OK25:ON25"/>
    <mergeCell ref="OT25:OW25"/>
    <mergeCell ref="OO4:OP4"/>
    <mergeCell ref="OQ4:OR4"/>
    <mergeCell ref="OT4:OT5"/>
    <mergeCell ref="OU4:OU5"/>
    <mergeCell ref="OV4:OV5"/>
    <mergeCell ref="OI4:OJ4"/>
    <mergeCell ref="OK4:OK5"/>
    <mergeCell ref="OL4:OL5"/>
    <mergeCell ref="OM4:OM5"/>
    <mergeCell ref="ON4:ON5"/>
    <mergeCell ref="OC4:OC5"/>
    <mergeCell ref="OD4:OD5"/>
    <mergeCell ref="OE4:OE5"/>
    <mergeCell ref="OF4:OF5"/>
    <mergeCell ref="OG4:OH4"/>
    <mergeCell ref="NU4:NU5"/>
    <mergeCell ref="NV4:NV5"/>
    <mergeCell ref="NW4:NW5"/>
    <mergeCell ref="NX4:NY4"/>
    <mergeCell ref="NZ4:OA4"/>
    <mergeCell ref="NN4:NN5"/>
    <mergeCell ref="NO4:NO5"/>
    <mergeCell ref="NP4:NQ4"/>
    <mergeCell ref="NR4:NS4"/>
    <mergeCell ref="NT4:NT5"/>
    <mergeCell ref="NF4:NF5"/>
    <mergeCell ref="NG4:NH4"/>
    <mergeCell ref="NI4:NJ4"/>
    <mergeCell ref="NL4:NL5"/>
    <mergeCell ref="NM4:NM5"/>
    <mergeCell ref="OY2:OZ2"/>
    <mergeCell ref="MK4:MK5"/>
    <mergeCell ref="ML4:ML5"/>
    <mergeCell ref="MM4:MM5"/>
    <mergeCell ref="MN4:MN5"/>
    <mergeCell ref="MO4:MP4"/>
    <mergeCell ref="MQ4:MR4"/>
    <mergeCell ref="MT4:MT5"/>
    <mergeCell ref="MU4:MU5"/>
    <mergeCell ref="MV4:MV5"/>
    <mergeCell ref="MW4:MW5"/>
    <mergeCell ref="MX4:MY4"/>
    <mergeCell ref="MZ4:NA4"/>
    <mergeCell ref="NC4:NC5"/>
    <mergeCell ref="ND4:ND5"/>
    <mergeCell ref="NE4:NE5"/>
    <mergeCell ref="NH2:NI2"/>
    <mergeCell ref="NQ2:NR2"/>
    <mergeCell ref="NY2:NZ2"/>
    <mergeCell ref="OH2:OI2"/>
    <mergeCell ref="OP2:OQ2"/>
    <mergeCell ref="LK25:LN25"/>
    <mergeCell ref="LT25:LW25"/>
    <mergeCell ref="MC25:MF25"/>
    <mergeCell ref="MP2:MQ2"/>
    <mergeCell ref="MY2:MZ2"/>
    <mergeCell ref="JS25:JV25"/>
    <mergeCell ref="KB25:KE25"/>
    <mergeCell ref="KK25:KN25"/>
    <mergeCell ref="KT25:KW25"/>
    <mergeCell ref="LB25:LE25"/>
    <mergeCell ref="MD4:MD5"/>
    <mergeCell ref="ME4:ME5"/>
    <mergeCell ref="MF4:MF5"/>
    <mergeCell ref="MG4:MH4"/>
    <mergeCell ref="MI4:MJ4"/>
    <mergeCell ref="LV4:LV5"/>
    <mergeCell ref="LW4:LW5"/>
    <mergeCell ref="LX4:LY4"/>
    <mergeCell ref="LZ4:MA4"/>
    <mergeCell ref="MC4:MC5"/>
    <mergeCell ref="LN4:LN5"/>
    <mergeCell ref="LO4:LP4"/>
    <mergeCell ref="LU4:LU5"/>
    <mergeCell ref="LF4:LG4"/>
    <mergeCell ref="LH4:LI4"/>
    <mergeCell ref="LK4:LK5"/>
    <mergeCell ref="LL4:LL5"/>
    <mergeCell ref="LM4:LM5"/>
    <mergeCell ref="KZ4:LA4"/>
    <mergeCell ref="LB4:LB5"/>
    <mergeCell ref="LC4:LC5"/>
    <mergeCell ref="LD4:LD5"/>
    <mergeCell ref="LE4:LE5"/>
    <mergeCell ref="KW4:KW5"/>
    <mergeCell ref="KX4:KY4"/>
    <mergeCell ref="KL4:KL5"/>
    <mergeCell ref="KM4:KM5"/>
    <mergeCell ref="KN4:KN5"/>
    <mergeCell ref="KO4:KP4"/>
    <mergeCell ref="KQ4:KR4"/>
    <mergeCell ref="LQ4:LR4"/>
    <mergeCell ref="LT4:LT5"/>
    <mergeCell ref="LP2:LQ2"/>
    <mergeCell ref="LY2:LZ2"/>
    <mergeCell ref="MH2:MI2"/>
    <mergeCell ref="JS4:JS5"/>
    <mergeCell ref="JT4:JT5"/>
    <mergeCell ref="JU4:JU5"/>
    <mergeCell ref="JV4:JV5"/>
    <mergeCell ref="JW4:JX4"/>
    <mergeCell ref="JY4:JZ4"/>
    <mergeCell ref="KB4:KB5"/>
    <mergeCell ref="KC4:KC5"/>
    <mergeCell ref="KD4:KD5"/>
    <mergeCell ref="KE4:KE5"/>
    <mergeCell ref="KF4:KG4"/>
    <mergeCell ref="KH4:KI4"/>
    <mergeCell ref="KK4:KK5"/>
    <mergeCell ref="JX2:JY2"/>
    <mergeCell ref="KG2:KH2"/>
    <mergeCell ref="KP2:KQ2"/>
    <mergeCell ref="KY2:KZ2"/>
    <mergeCell ref="LG2:LH2"/>
    <mergeCell ref="KT4:KT5"/>
    <mergeCell ref="KU4:KU5"/>
    <mergeCell ref="KV4:KV5"/>
    <mergeCell ref="JN4:JN5"/>
    <mergeCell ref="JO4:JP4"/>
    <mergeCell ref="JQ4:JR4"/>
    <mergeCell ref="HB25:HE25"/>
    <mergeCell ref="HK25:HN25"/>
    <mergeCell ref="HT25:HW25"/>
    <mergeCell ref="IC25:IF25"/>
    <mergeCell ref="IK25:IN25"/>
    <mergeCell ref="IT25:IW25"/>
    <mergeCell ref="JB25:JE25"/>
    <mergeCell ref="JK25:JN25"/>
    <mergeCell ref="JF4:JG4"/>
    <mergeCell ref="JH4:JI4"/>
    <mergeCell ref="JK4:JK5"/>
    <mergeCell ref="JL4:JL5"/>
    <mergeCell ref="JM4:JM5"/>
    <mergeCell ref="IZ4:JA4"/>
    <mergeCell ref="JB4:JB5"/>
    <mergeCell ref="JC4:JC5"/>
    <mergeCell ref="JD4:JD5"/>
    <mergeCell ref="JE4:JE5"/>
    <mergeCell ref="IT4:IT5"/>
    <mergeCell ref="IU4:IU5"/>
    <mergeCell ref="IV4:IV5"/>
    <mergeCell ref="IW4:IW5"/>
    <mergeCell ref="IX4:IY4"/>
    <mergeCell ref="IL4:IL5"/>
    <mergeCell ref="IM4:IM5"/>
    <mergeCell ref="IN4:IN5"/>
    <mergeCell ref="IO4:IP4"/>
    <mergeCell ref="IQ4:IR4"/>
    <mergeCell ref="IE4:IE5"/>
    <mergeCell ref="IF4:IF5"/>
    <mergeCell ref="IG4:IH4"/>
    <mergeCell ref="II4:IJ4"/>
    <mergeCell ref="IK4:IK5"/>
    <mergeCell ref="HW4:HW5"/>
    <mergeCell ref="HX4:HY4"/>
    <mergeCell ref="HZ4:IA4"/>
    <mergeCell ref="IC4:IC5"/>
    <mergeCell ref="ID4:ID5"/>
    <mergeCell ref="JP2:JQ2"/>
    <mergeCell ref="HB4:HB5"/>
    <mergeCell ref="HC4:HC5"/>
    <mergeCell ref="HD4:HD5"/>
    <mergeCell ref="HE4:HE5"/>
    <mergeCell ref="HF4:HG4"/>
    <mergeCell ref="HH4:HI4"/>
    <mergeCell ref="HK4:HK5"/>
    <mergeCell ref="HL4:HL5"/>
    <mergeCell ref="HM4:HM5"/>
    <mergeCell ref="HN4:HN5"/>
    <mergeCell ref="HO4:HP4"/>
    <mergeCell ref="HQ4:HR4"/>
    <mergeCell ref="HT4:HT5"/>
    <mergeCell ref="HU4:HU5"/>
    <mergeCell ref="HV4:HV5"/>
    <mergeCell ref="HY2:HZ2"/>
    <mergeCell ref="IH2:II2"/>
    <mergeCell ref="IP2:IQ2"/>
    <mergeCell ref="IY2:IZ2"/>
    <mergeCell ref="JG2:JH2"/>
    <mergeCell ref="GC25:GF25"/>
    <mergeCell ref="GK25:GN25"/>
    <mergeCell ref="GT25:GW25"/>
    <mergeCell ref="HG2:HH2"/>
    <mergeCell ref="HP2:HQ2"/>
    <mergeCell ref="EK25:EN25"/>
    <mergeCell ref="ET25:EW25"/>
    <mergeCell ref="FC25:FF25"/>
    <mergeCell ref="FL25:FO25"/>
    <mergeCell ref="FT25:FW25"/>
    <mergeCell ref="GU4:GU5"/>
    <mergeCell ref="GV4:GV5"/>
    <mergeCell ref="GW4:GW5"/>
    <mergeCell ref="GX4:GY4"/>
    <mergeCell ref="GZ4:HA4"/>
    <mergeCell ref="GM4:GM5"/>
    <mergeCell ref="GN4:GN5"/>
    <mergeCell ref="GO4:GP4"/>
    <mergeCell ref="GQ4:GR4"/>
    <mergeCell ref="GT4:GT5"/>
    <mergeCell ref="GF4:GF5"/>
    <mergeCell ref="GG4:GH4"/>
    <mergeCell ref="GL4:GL5"/>
    <mergeCell ref="FX4:FY4"/>
    <mergeCell ref="FZ4:GA4"/>
    <mergeCell ref="GC4:GC5"/>
    <mergeCell ref="GD4:GD5"/>
    <mergeCell ref="GE4:GE5"/>
    <mergeCell ref="FR4:FS4"/>
    <mergeCell ref="FT4:FT5"/>
    <mergeCell ref="FU4:FU5"/>
    <mergeCell ref="FV4:FV5"/>
    <mergeCell ref="FW4:FW5"/>
    <mergeCell ref="FO4:FO5"/>
    <mergeCell ref="FP4:FQ4"/>
    <mergeCell ref="FD4:FD5"/>
    <mergeCell ref="FE4:FE5"/>
    <mergeCell ref="FF4:FF5"/>
    <mergeCell ref="FG4:FH4"/>
    <mergeCell ref="FI4:FJ4"/>
    <mergeCell ref="GI4:GJ4"/>
    <mergeCell ref="GK4:GK5"/>
    <mergeCell ref="GH2:GI2"/>
    <mergeCell ref="GP2:GQ2"/>
    <mergeCell ref="GY2:GZ2"/>
    <mergeCell ref="EK4:EK5"/>
    <mergeCell ref="EL4:EL5"/>
    <mergeCell ref="EM4:EM5"/>
    <mergeCell ref="EN4:EN5"/>
    <mergeCell ref="EO4:EP4"/>
    <mergeCell ref="EQ4:ER4"/>
    <mergeCell ref="ET4:ET5"/>
    <mergeCell ref="EU4:EU5"/>
    <mergeCell ref="EV4:EV5"/>
    <mergeCell ref="EW4:EW5"/>
    <mergeCell ref="EX4:EY4"/>
    <mergeCell ref="EZ4:FA4"/>
    <mergeCell ref="FC4:FC5"/>
    <mergeCell ref="EP2:EQ2"/>
    <mergeCell ref="EY2:EZ2"/>
    <mergeCell ref="FH2:FI2"/>
    <mergeCell ref="FQ2:FR2"/>
    <mergeCell ref="FY2:FZ2"/>
    <mergeCell ref="FL4:FL5"/>
    <mergeCell ref="FM4:FM5"/>
    <mergeCell ref="FN4:FN5"/>
    <mergeCell ref="EG4:EH4"/>
    <mergeCell ref="EI4:EJ4"/>
    <mergeCell ref="BT25:BW25"/>
    <mergeCell ref="CC25:CF25"/>
    <mergeCell ref="CL25:CO25"/>
    <mergeCell ref="CU25:CX25"/>
    <mergeCell ref="DC25:DF25"/>
    <mergeCell ref="DL25:DO25"/>
    <mergeCell ref="DT25:DW25"/>
    <mergeCell ref="EC25:EF25"/>
    <mergeCell ref="DZ4:EA4"/>
    <mergeCell ref="EC4:EC5"/>
    <mergeCell ref="ED4:ED5"/>
    <mergeCell ref="EE4:EE5"/>
    <mergeCell ref="EF4:EF5"/>
    <mergeCell ref="DT4:DT5"/>
    <mergeCell ref="DU4:DU5"/>
    <mergeCell ref="DV4:DV5"/>
    <mergeCell ref="DW4:DW5"/>
    <mergeCell ref="DX4:DY4"/>
    <mergeCell ref="DM4:DM5"/>
    <mergeCell ref="DN4:DN5"/>
    <mergeCell ref="DO4:DO5"/>
    <mergeCell ref="DP4:DQ4"/>
    <mergeCell ref="CV4:CV5"/>
    <mergeCell ref="CW4:CW5"/>
    <mergeCell ref="CI4:CJ4"/>
    <mergeCell ref="CL4:CL5"/>
    <mergeCell ref="CM4:CM5"/>
    <mergeCell ref="CN4:CN5"/>
    <mergeCell ref="CO4:CO5"/>
    <mergeCell ref="DR4:DS4"/>
    <mergeCell ref="DE4:DE5"/>
    <mergeCell ref="DF4:DF5"/>
    <mergeCell ref="DG4:DH4"/>
    <mergeCell ref="DI4:DJ4"/>
    <mergeCell ref="DL4:DL5"/>
    <mergeCell ref="CX4:CX5"/>
    <mergeCell ref="CY4:CZ4"/>
    <mergeCell ref="DA4:DB4"/>
    <mergeCell ref="DC4:DC5"/>
    <mergeCell ref="DD4:DD5"/>
    <mergeCell ref="CZ2:DA2"/>
    <mergeCell ref="DH2:DI2"/>
    <mergeCell ref="DQ2:DR2"/>
    <mergeCell ref="DY2:DZ2"/>
    <mergeCell ref="EH2:EI2"/>
    <mergeCell ref="BB25:BE25"/>
    <mergeCell ref="BK25:BN25"/>
    <mergeCell ref="BY2:BZ2"/>
    <mergeCell ref="CH2:CI2"/>
    <mergeCell ref="CQ2:CR2"/>
    <mergeCell ref="BT4:BT5"/>
    <mergeCell ref="BU4:BU5"/>
    <mergeCell ref="BV4:BV5"/>
    <mergeCell ref="BW4:BW5"/>
    <mergeCell ref="BX4:BY4"/>
    <mergeCell ref="BZ4:CA4"/>
    <mergeCell ref="CC4:CC5"/>
    <mergeCell ref="CD4:CD5"/>
    <mergeCell ref="CE4:CE5"/>
    <mergeCell ref="CF4:CF5"/>
    <mergeCell ref="CG4:CH4"/>
    <mergeCell ref="CP4:CQ4"/>
    <mergeCell ref="CR4:CS4"/>
    <mergeCell ref="CU4:CU5"/>
    <mergeCell ref="AT25:AW25"/>
    <mergeCell ref="BG2:BH2"/>
    <mergeCell ref="BP2:BQ2"/>
    <mergeCell ref="BB4:BB5"/>
    <mergeCell ref="BC4:BC5"/>
    <mergeCell ref="BD4:BD5"/>
    <mergeCell ref="BE4:BE5"/>
    <mergeCell ref="BF4:BG4"/>
    <mergeCell ref="BH4:BI4"/>
    <mergeCell ref="BK4:BK5"/>
    <mergeCell ref="BL4:BL5"/>
    <mergeCell ref="BM4:BM5"/>
    <mergeCell ref="BN4:BN5"/>
    <mergeCell ref="BO4:BP4"/>
    <mergeCell ref="BQ4:BR4"/>
    <mergeCell ref="X2:Y2"/>
    <mergeCell ref="AG2:AH2"/>
    <mergeCell ref="S4:S5"/>
    <mergeCell ref="T4:T5"/>
    <mergeCell ref="U4:U5"/>
    <mergeCell ref="V4:V5"/>
    <mergeCell ref="W4:X4"/>
    <mergeCell ref="Y4:Z4"/>
    <mergeCell ref="AK25:AN25"/>
    <mergeCell ref="AP2:AQ2"/>
    <mergeCell ref="AY2:AZ2"/>
    <mergeCell ref="AK4:AK5"/>
    <mergeCell ref="AL4:AL5"/>
    <mergeCell ref="AM4:AM5"/>
    <mergeCell ref="AN4:AN5"/>
    <mergeCell ref="AO4:AP4"/>
    <mergeCell ref="AQ4:AR4"/>
    <mergeCell ref="AT4:AT5"/>
    <mergeCell ref="AU4:AU5"/>
    <mergeCell ref="AV4:AV5"/>
    <mergeCell ref="AW4:AW5"/>
    <mergeCell ref="AX4:AY4"/>
    <mergeCell ref="AZ4:BA4"/>
    <mergeCell ref="AB4:AB5"/>
    <mergeCell ref="AC4:AC5"/>
    <mergeCell ref="AD4:AD5"/>
    <mergeCell ref="AE4:AE5"/>
    <mergeCell ref="AF4:AG4"/>
    <mergeCell ref="AH4:AI4"/>
    <mergeCell ref="J25:M25"/>
    <mergeCell ref="A25:D25"/>
    <mergeCell ref="F2:G2"/>
    <mergeCell ref="O2:P2"/>
    <mergeCell ref="J4:J5"/>
    <mergeCell ref="K4:K5"/>
    <mergeCell ref="L4:L5"/>
    <mergeCell ref="M4:M5"/>
    <mergeCell ref="N4:O4"/>
    <mergeCell ref="P4:Q4"/>
    <mergeCell ref="A4:A5"/>
    <mergeCell ref="B4:B5"/>
    <mergeCell ref="C4:C5"/>
    <mergeCell ref="D4:D5"/>
    <mergeCell ref="E4:F4"/>
    <mergeCell ref="G4:H4"/>
    <mergeCell ref="S25:V25"/>
    <mergeCell ref="AB25:AE25"/>
  </mergeCells>
  <printOptions horizontalCentered="1"/>
  <pageMargins left="0.15748031496062992" right="0.15748031496062992" top="1" bottom="0.32" header="0.31496062992125984" footer="0.15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الفهرس</vt:lpstr>
      <vt:lpstr>العملاء</vt:lpstr>
      <vt:lpstr>الفهرس!سلفة</vt:lpstr>
      <vt:lpstr>الفهرس!قرض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2012-02-18T10:16:08Z</dcterms:modified>
</cp:coreProperties>
</file>