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30" windowWidth="20835" windowHeight="97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" i="1" l="1"/>
  <c r="C4" i="1"/>
  <c r="C2" i="1"/>
</calcChain>
</file>

<file path=xl/sharedStrings.xml><?xml version="1.0" encoding="utf-8"?>
<sst xmlns="http://schemas.openxmlformats.org/spreadsheetml/2006/main" count="7" uniqueCount="6">
  <si>
    <t xml:space="preserve">رصيد عام المشتركين </t>
  </si>
  <si>
    <t xml:space="preserve">رصيد سجل المطالبات </t>
  </si>
  <si>
    <t>الفرق بين الرصدين</t>
  </si>
  <si>
    <t>المطالبات المتطابقة/ غير المتطابقة</t>
  </si>
  <si>
    <t xml:space="preserve">غير متطابقة </t>
  </si>
  <si>
    <t xml:space="preserve">مطابقة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</si>
</sst>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24"/>
      <color theme="1"/>
      <name val="PT Bold Heading"/>
      <charset val="178"/>
    </font>
    <font>
      <b/>
      <sz val="28"/>
      <color theme="3" tint="-0.2499465926084170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48118533890809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3" fontId="2" fillId="3" borderId="1" xfId="0" applyNumberFormat="1" applyFont="1" applyFill="1" applyBorder="1" applyAlignment="1">
      <alignment horizontal="center" vertical="center"/>
    </xf>
    <xf numFmtId="43" fontId="2" fillId="4" borderId="1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43" fontId="3" fillId="5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C00000"/>
      </font>
    </dxf>
    <dxf>
      <font>
        <color rgb="FF00B050"/>
      </font>
    </dxf>
    <dxf>
      <font>
        <color rgb="FFC00000"/>
      </font>
    </dxf>
    <dxf>
      <font>
        <color rgb="FF00B050"/>
      </font>
    </dxf>
    <dxf>
      <font>
        <color rgb="FF00B050"/>
      </font>
    </dxf>
    <dxf>
      <font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rightToLeft="1" tabSelected="1" workbookViewId="0">
      <selection activeCell="D11" sqref="D11"/>
    </sheetView>
  </sheetViews>
  <sheetFormatPr defaultRowHeight="15" x14ac:dyDescent="0.25"/>
  <cols>
    <col min="1" max="1" width="37.140625" bestFit="1" customWidth="1"/>
    <col min="2" max="2" width="38.85546875" bestFit="1" customWidth="1"/>
    <col min="3" max="3" width="34.42578125" bestFit="1" customWidth="1"/>
    <col min="4" max="4" width="56.140625" bestFit="1" customWidth="1"/>
  </cols>
  <sheetData>
    <row r="1" spans="1:4" ht="5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6" x14ac:dyDescent="0.25">
      <c r="A2" s="2">
        <v>645824.19999999995</v>
      </c>
      <c r="B2" s="3">
        <v>861245.05</v>
      </c>
      <c r="C2" s="4">
        <f>A2-B2</f>
        <v>-215420.85000000009</v>
      </c>
      <c r="D2" s="5" t="s">
        <v>4</v>
      </c>
    </row>
    <row r="3" spans="1:4" ht="36" x14ac:dyDescent="0.25">
      <c r="A3" s="2">
        <v>164959</v>
      </c>
      <c r="B3" s="3">
        <v>164959</v>
      </c>
      <c r="C3" s="4">
        <f t="shared" ref="C3:C4" si="0">A3-B3</f>
        <v>0</v>
      </c>
      <c r="D3" s="5" t="s">
        <v>5</v>
      </c>
    </row>
    <row r="4" spans="1:4" ht="36" x14ac:dyDescent="0.25">
      <c r="A4" s="2">
        <v>4746988</v>
      </c>
      <c r="B4" s="3">
        <v>4654746</v>
      </c>
      <c r="C4" s="4">
        <f t="shared" si="0"/>
        <v>92242</v>
      </c>
      <c r="D4" s="5" t="s">
        <v>4</v>
      </c>
    </row>
  </sheetData>
  <conditionalFormatting sqref="C2:C4">
    <cfRule type="cellIs" dxfId="4" priority="1" operator="lessThan">
      <formula>0</formula>
    </cfRule>
    <cfRule type="cellIs" dxfId="5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أبو ليال </cp:lastModifiedBy>
  <dcterms:created xsi:type="dcterms:W3CDTF">2012-03-31T06:01:03Z</dcterms:created>
  <dcterms:modified xsi:type="dcterms:W3CDTF">2012-03-31T06:03:00Z</dcterms:modified>
</cp:coreProperties>
</file>