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4" i="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3"/>
  <c r="A2"/>
  <c r="D3" i="1" l="1"/>
  <c r="D4"/>
  <c r="D5"/>
  <c r="D6"/>
  <c r="D7"/>
  <c r="D8"/>
  <c r="D9"/>
  <c r="D10"/>
  <c r="D11"/>
  <c r="D12"/>
  <c r="D13"/>
  <c r="D14"/>
  <c r="D15"/>
  <c r="D16"/>
  <c r="D17"/>
  <c r="D2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</calcChain>
</file>

<file path=xl/sharedStrings.xml><?xml version="1.0" encoding="utf-8"?>
<sst xmlns="http://schemas.openxmlformats.org/spreadsheetml/2006/main" count="28" uniqueCount="5">
  <si>
    <t>no</t>
  </si>
  <si>
    <t>name</t>
  </si>
  <si>
    <t>year</t>
  </si>
  <si>
    <t>age</t>
  </si>
  <si>
    <t>ali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</si>
</sst>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52"/>
  <sheetViews>
    <sheetView tabSelected="1" workbookViewId="0">
      <selection activeCell="G10" sqref="G10"/>
    </sheetView>
  </sheetViews>
  <sheetFormatPr defaultRowHeight="15"/>
  <cols>
    <col min="1" max="4" width="17.85546875" customWidth="1"/>
    <col min="11" max="14" width="15" customWidth="1"/>
    <col min="15" max="15" width="14.42578125" customWidth="1"/>
  </cols>
  <sheetData>
    <row r="1" spans="1:14" ht="19.5" thickBot="1">
      <c r="A1" s="6" t="s">
        <v>0</v>
      </c>
      <c r="B1" s="7" t="s">
        <v>1</v>
      </c>
      <c r="C1" s="7" t="s">
        <v>2</v>
      </c>
      <c r="D1" s="8" t="s">
        <v>3</v>
      </c>
      <c r="K1" s="3" t="s">
        <v>0</v>
      </c>
      <c r="L1" s="4" t="s">
        <v>1</v>
      </c>
      <c r="M1" s="4" t="s">
        <v>2</v>
      </c>
      <c r="N1" s="5" t="s">
        <v>3</v>
      </c>
    </row>
    <row r="2" spans="1:14" ht="15.75">
      <c r="A2" s="9">
        <v>1</v>
      </c>
      <c r="B2" s="10" t="s">
        <v>4</v>
      </c>
      <c r="C2" s="10">
        <v>33</v>
      </c>
      <c r="D2" s="11">
        <f>C2+11</f>
        <v>44</v>
      </c>
      <c r="K2" s="26" t="str">
        <f>IF(L2="","",SUBTOTAL(3,$L$2:L2))</f>
        <v/>
      </c>
      <c r="L2" s="10"/>
      <c r="M2" s="10"/>
      <c r="N2" s="11"/>
    </row>
    <row r="3" spans="1:14" ht="15.75">
      <c r="A3" s="12">
        <v>2</v>
      </c>
      <c r="B3" s="13" t="s">
        <v>4</v>
      </c>
      <c r="C3" s="13">
        <v>23</v>
      </c>
      <c r="D3" s="14">
        <f t="shared" ref="D3:D17" si="0">C3+11</f>
        <v>34</v>
      </c>
      <c r="K3" s="1" t="str">
        <f>IF(L3="","",SUBTOTAL(3,$L$2:L3))</f>
        <v/>
      </c>
      <c r="L3" s="13"/>
      <c r="M3" s="13"/>
      <c r="N3" s="14"/>
    </row>
    <row r="4" spans="1:14" ht="15.75">
      <c r="A4" s="12">
        <v>3</v>
      </c>
      <c r="B4" s="13" t="s">
        <v>4</v>
      </c>
      <c r="C4" s="13">
        <v>26</v>
      </c>
      <c r="D4" s="14">
        <f t="shared" si="0"/>
        <v>37</v>
      </c>
      <c r="K4" s="1" t="str">
        <f>IF(L4="","",SUBTOTAL(3,$L$2:L4))</f>
        <v/>
      </c>
      <c r="L4" s="13"/>
      <c r="M4" s="13"/>
      <c r="N4" s="14"/>
    </row>
    <row r="5" spans="1:14" ht="15.75">
      <c r="A5" s="12">
        <v>4</v>
      </c>
      <c r="B5" s="13" t="s">
        <v>4</v>
      </c>
      <c r="C5" s="13">
        <v>45</v>
      </c>
      <c r="D5" s="14">
        <f t="shared" si="0"/>
        <v>56</v>
      </c>
      <c r="K5" s="1" t="str">
        <f>IF(L5="","",SUBTOTAL(3,$L$2:L5))</f>
        <v/>
      </c>
      <c r="L5" s="13"/>
      <c r="M5" s="13"/>
      <c r="N5" s="14"/>
    </row>
    <row r="6" spans="1:14" ht="15.75">
      <c r="A6" s="12">
        <v>5</v>
      </c>
      <c r="B6" s="13" t="s">
        <v>4</v>
      </c>
      <c r="C6" s="13">
        <v>54</v>
      </c>
      <c r="D6" s="14">
        <f t="shared" si="0"/>
        <v>65</v>
      </c>
      <c r="K6" s="1" t="str">
        <f>IF(L6="","",SUBTOTAL(3,$L$2:L6))</f>
        <v/>
      </c>
      <c r="L6" s="13"/>
      <c r="M6" s="13"/>
      <c r="N6" s="14"/>
    </row>
    <row r="7" spans="1:14" ht="15.75">
      <c r="A7" s="12">
        <v>6</v>
      </c>
      <c r="B7" s="13" t="s">
        <v>4</v>
      </c>
      <c r="C7" s="13">
        <v>53</v>
      </c>
      <c r="D7" s="14">
        <f t="shared" si="0"/>
        <v>64</v>
      </c>
      <c r="K7" s="1" t="str">
        <f>IF(L7="","",SUBTOTAL(3,$L$2:L7))</f>
        <v/>
      </c>
      <c r="L7" s="13"/>
      <c r="M7" s="13"/>
      <c r="N7" s="14"/>
    </row>
    <row r="8" spans="1:14" ht="15.75">
      <c r="A8" s="12">
        <v>7</v>
      </c>
      <c r="B8" s="13" t="s">
        <v>4</v>
      </c>
      <c r="C8" s="13">
        <v>34</v>
      </c>
      <c r="D8" s="14">
        <f t="shared" si="0"/>
        <v>45</v>
      </c>
      <c r="K8" s="1" t="str">
        <f>IF(L8="","",SUBTOTAL(3,$L$2:L8))</f>
        <v/>
      </c>
      <c r="L8" s="13"/>
      <c r="M8" s="13"/>
      <c r="N8" s="14"/>
    </row>
    <row r="9" spans="1:14" ht="15.75">
      <c r="A9" s="12">
        <v>8</v>
      </c>
      <c r="B9" s="13" t="s">
        <v>4</v>
      </c>
      <c r="C9" s="13">
        <v>15</v>
      </c>
      <c r="D9" s="14">
        <f t="shared" si="0"/>
        <v>26</v>
      </c>
      <c r="K9" s="1" t="str">
        <f>IF(L9="","",SUBTOTAL(3,$L$2:L9))</f>
        <v/>
      </c>
      <c r="L9" s="13"/>
      <c r="M9" s="13"/>
      <c r="N9" s="14"/>
    </row>
    <row r="10" spans="1:14" ht="15.75">
      <c r="A10" s="12">
        <v>9</v>
      </c>
      <c r="B10" s="13" t="s">
        <v>4</v>
      </c>
      <c r="C10" s="13">
        <v>65</v>
      </c>
      <c r="D10" s="14">
        <f t="shared" si="0"/>
        <v>76</v>
      </c>
      <c r="K10" s="1" t="str">
        <f>IF(L10="","",SUBTOTAL(3,$L$2:L10))</f>
        <v/>
      </c>
      <c r="L10" s="13"/>
      <c r="M10" s="13"/>
      <c r="N10" s="14"/>
    </row>
    <row r="11" spans="1:14" ht="15.75">
      <c r="A11" s="12">
        <v>10</v>
      </c>
      <c r="B11" s="13" t="s">
        <v>4</v>
      </c>
      <c r="C11" s="13">
        <v>55</v>
      </c>
      <c r="D11" s="14">
        <f t="shared" si="0"/>
        <v>66</v>
      </c>
      <c r="K11" s="1" t="str">
        <f>IF(L11="","",SUBTOTAL(3,$L$2:L11))</f>
        <v/>
      </c>
      <c r="L11" s="13"/>
      <c r="M11" s="13"/>
      <c r="N11" s="14"/>
    </row>
    <row r="12" spans="1:14" ht="15.75">
      <c r="A12" s="12">
        <v>11</v>
      </c>
      <c r="B12" s="13" t="s">
        <v>4</v>
      </c>
      <c r="C12" s="13">
        <v>44</v>
      </c>
      <c r="D12" s="14">
        <f t="shared" si="0"/>
        <v>55</v>
      </c>
      <c r="K12" s="1" t="str">
        <f>IF(L12="","",SUBTOTAL(3,$L$2:L12))</f>
        <v/>
      </c>
      <c r="L12" s="13"/>
      <c r="M12" s="13"/>
      <c r="N12" s="14"/>
    </row>
    <row r="13" spans="1:14" ht="15.75">
      <c r="A13" s="12">
        <v>12</v>
      </c>
      <c r="B13" s="13" t="s">
        <v>4</v>
      </c>
      <c r="C13" s="13">
        <v>66</v>
      </c>
      <c r="D13" s="14">
        <f t="shared" si="0"/>
        <v>77</v>
      </c>
      <c r="K13" s="1" t="str">
        <f>IF(L13="","",SUBTOTAL(3,$L$2:L13))</f>
        <v/>
      </c>
      <c r="L13" s="13"/>
      <c r="M13" s="13"/>
      <c r="N13" s="14"/>
    </row>
    <row r="14" spans="1:14" ht="15.75">
      <c r="A14" s="12">
        <v>13</v>
      </c>
      <c r="B14" s="13" t="s">
        <v>4</v>
      </c>
      <c r="C14" s="13">
        <v>33</v>
      </c>
      <c r="D14" s="14">
        <f t="shared" si="0"/>
        <v>44</v>
      </c>
      <c r="K14" s="1" t="str">
        <f>IF(L14="","",SUBTOTAL(3,$L$2:L14))</f>
        <v/>
      </c>
      <c r="L14" s="13"/>
      <c r="M14" s="13"/>
      <c r="N14" s="14"/>
    </row>
    <row r="15" spans="1:14" ht="15.75">
      <c r="A15" s="12">
        <v>14</v>
      </c>
      <c r="B15" s="13" t="s">
        <v>4</v>
      </c>
      <c r="C15" s="13">
        <v>43</v>
      </c>
      <c r="D15" s="14">
        <f t="shared" si="0"/>
        <v>54</v>
      </c>
      <c r="K15" s="1" t="str">
        <f>IF(L15="","",SUBTOTAL(3,$L$2:L15))</f>
        <v/>
      </c>
      <c r="L15" s="13"/>
      <c r="M15" s="13"/>
      <c r="N15" s="14"/>
    </row>
    <row r="16" spans="1:14" ht="15.75">
      <c r="A16" s="12">
        <v>15</v>
      </c>
      <c r="B16" s="13" t="s">
        <v>4</v>
      </c>
      <c r="C16" s="13">
        <v>53</v>
      </c>
      <c r="D16" s="14">
        <f t="shared" si="0"/>
        <v>64</v>
      </c>
      <c r="K16" s="1" t="str">
        <f>IF(L16="","",SUBTOTAL(3,$L$2:L16))</f>
        <v/>
      </c>
      <c r="L16" s="13"/>
      <c r="M16" s="13"/>
      <c r="N16" s="14"/>
    </row>
    <row r="17" spans="1:14" ht="16.5" thickBot="1">
      <c r="A17" s="15">
        <v>16</v>
      </c>
      <c r="B17" s="16" t="s">
        <v>4</v>
      </c>
      <c r="C17" s="16">
        <v>53</v>
      </c>
      <c r="D17" s="17">
        <f t="shared" si="0"/>
        <v>64</v>
      </c>
      <c r="K17" s="1" t="str">
        <f>IF(L17="","",SUBTOTAL(3,$L$2:L17))</f>
        <v/>
      </c>
      <c r="L17" s="16"/>
      <c r="M17" s="16"/>
      <c r="N17" s="17"/>
    </row>
    <row r="18" spans="1:14" ht="15.75">
      <c r="K18" s="1" t="str">
        <f>IF(L18="","",SUBTOTAL(3,$L$2:L18))</f>
        <v/>
      </c>
      <c r="L18" s="10"/>
      <c r="M18" s="10"/>
      <c r="N18" s="11"/>
    </row>
    <row r="19" spans="1:14" ht="15.75">
      <c r="K19" s="1" t="str">
        <f>IF(L19="","",SUBTOTAL(3,$L$2:L19))</f>
        <v/>
      </c>
      <c r="L19" s="13"/>
      <c r="M19" s="13"/>
      <c r="N19" s="14"/>
    </row>
    <row r="20" spans="1:14" ht="15.75">
      <c r="K20" s="1" t="str">
        <f>IF(L20="","",SUBTOTAL(3,$L$2:L20))</f>
        <v/>
      </c>
      <c r="L20" s="13"/>
      <c r="M20" s="13"/>
      <c r="N20" s="14"/>
    </row>
    <row r="21" spans="1:14" ht="15.75">
      <c r="K21" s="1" t="str">
        <f>IF(L21="","",SUBTOTAL(3,$L$2:L21))</f>
        <v/>
      </c>
      <c r="L21" s="13"/>
      <c r="M21" s="13"/>
      <c r="N21" s="14"/>
    </row>
    <row r="22" spans="1:14" ht="15.75">
      <c r="K22" s="1" t="str">
        <f>IF(L22="","",SUBTOTAL(3,$L$2:L22))</f>
        <v/>
      </c>
      <c r="L22" s="13"/>
      <c r="M22" s="13"/>
      <c r="N22" s="14"/>
    </row>
    <row r="23" spans="1:14" ht="15.75">
      <c r="K23" s="1" t="str">
        <f>IF(L23="","",SUBTOTAL(3,$L$2:L23))</f>
        <v/>
      </c>
      <c r="L23" s="13"/>
      <c r="M23" s="13"/>
      <c r="N23" s="14"/>
    </row>
    <row r="24" spans="1:14" ht="15.75">
      <c r="K24" s="1" t="str">
        <f>IF(L24="","",SUBTOTAL(3,$L$2:L24))</f>
        <v/>
      </c>
      <c r="L24" s="13"/>
      <c r="M24" s="13"/>
      <c r="N24" s="14"/>
    </row>
    <row r="25" spans="1:14" ht="15.75">
      <c r="K25" s="1" t="str">
        <f>IF(L25="","",SUBTOTAL(3,$L$2:L25))</f>
        <v/>
      </c>
      <c r="L25" s="13"/>
      <c r="M25" s="13"/>
      <c r="N25" s="14"/>
    </row>
    <row r="26" spans="1:14" ht="15.75">
      <c r="K26" s="1" t="str">
        <f>IF(L26="","",SUBTOTAL(3,$L$2:L26))</f>
        <v/>
      </c>
      <c r="L26" s="13"/>
      <c r="M26" s="13"/>
      <c r="N26" s="14"/>
    </row>
    <row r="27" spans="1:14" ht="15.75">
      <c r="K27" s="1" t="str">
        <f>IF(L27="","",SUBTOTAL(3,$L$2:L27))</f>
        <v/>
      </c>
      <c r="L27" s="13"/>
      <c r="M27" s="13"/>
      <c r="N27" s="14"/>
    </row>
    <row r="28" spans="1:14" ht="15.75">
      <c r="K28" s="1" t="str">
        <f>IF(L28="","",SUBTOTAL(3,$L$2:L28))</f>
        <v/>
      </c>
      <c r="L28" s="13"/>
      <c r="M28" s="13"/>
      <c r="N28" s="14"/>
    </row>
    <row r="29" spans="1:14" ht="15.75">
      <c r="K29" s="1" t="str">
        <f>IF(L29="","",SUBTOTAL(3,$L$2:L29))</f>
        <v/>
      </c>
      <c r="L29" s="13"/>
      <c r="M29" s="13"/>
      <c r="N29" s="14"/>
    </row>
    <row r="30" spans="1:14" ht="15.75">
      <c r="K30" s="1" t="str">
        <f>IF(L30="","",SUBTOTAL(3,$L$2:L30))</f>
        <v/>
      </c>
      <c r="L30" s="13"/>
      <c r="M30" s="13"/>
      <c r="N30" s="14"/>
    </row>
    <row r="31" spans="1:14" ht="15.75">
      <c r="K31" s="1" t="str">
        <f>IF(L31="","",SUBTOTAL(3,$L$2:L31))</f>
        <v/>
      </c>
      <c r="L31" s="13"/>
      <c r="M31" s="13"/>
      <c r="N31" s="14"/>
    </row>
    <row r="32" spans="1:14" ht="15.75">
      <c r="K32" s="1" t="str">
        <f>IF(L32="","",SUBTOTAL(3,$L$2:L32))</f>
        <v/>
      </c>
      <c r="L32" s="13"/>
      <c r="M32" s="13"/>
      <c r="N32" s="14"/>
    </row>
    <row r="33" spans="11:14" ht="16.5" thickBot="1">
      <c r="K33" s="1" t="str">
        <f>IF(L33="","",SUBTOTAL(3,$L$2:L33))</f>
        <v/>
      </c>
      <c r="L33" s="16"/>
      <c r="M33" s="16"/>
      <c r="N33" s="17"/>
    </row>
    <row r="34" spans="11:14" ht="15.75">
      <c r="K34" s="1" t="str">
        <f>IF(L34="","",SUBTOTAL(3,$L$2:L34))</f>
        <v/>
      </c>
      <c r="L34" s="10"/>
      <c r="M34" s="10"/>
      <c r="N34" s="11"/>
    </row>
    <row r="35" spans="11:14" ht="15.75">
      <c r="K35" s="1" t="str">
        <f>IF(L35="","",SUBTOTAL(3,$L$2:L35))</f>
        <v/>
      </c>
      <c r="L35" s="13"/>
      <c r="M35" s="13"/>
      <c r="N35" s="14"/>
    </row>
    <row r="36" spans="11:14" ht="15.75">
      <c r="K36" s="1" t="str">
        <f>IF(L36="","",SUBTOTAL(3,$L$2:L36))</f>
        <v/>
      </c>
      <c r="L36" s="13"/>
      <c r="M36" s="13"/>
      <c r="N36" s="14"/>
    </row>
    <row r="37" spans="11:14" ht="15.75">
      <c r="K37" s="1" t="str">
        <f>IF(L37="","",SUBTOTAL(3,$L$2:L37))</f>
        <v/>
      </c>
      <c r="L37" s="13"/>
      <c r="M37" s="13"/>
      <c r="N37" s="14"/>
    </row>
    <row r="38" spans="11:14" ht="15.75">
      <c r="K38" s="1" t="str">
        <f>IF(L38="","",SUBTOTAL(3,$L$2:L38))</f>
        <v/>
      </c>
      <c r="L38" s="13"/>
      <c r="M38" s="13"/>
      <c r="N38" s="14"/>
    </row>
    <row r="39" spans="11:14" ht="15.75">
      <c r="K39" s="1" t="str">
        <f>IF(L39="","",SUBTOTAL(3,$L$2:L39))</f>
        <v/>
      </c>
      <c r="L39" s="13"/>
      <c r="M39" s="13"/>
      <c r="N39" s="14"/>
    </row>
    <row r="40" spans="11:14" ht="15.75">
      <c r="K40" s="1" t="str">
        <f>IF(L40="","",SUBTOTAL(3,$L$2:L40))</f>
        <v/>
      </c>
      <c r="L40" s="13"/>
      <c r="M40" s="13"/>
      <c r="N40" s="14"/>
    </row>
    <row r="41" spans="11:14" ht="15.75">
      <c r="K41" s="1" t="str">
        <f>IF(L41="","",SUBTOTAL(3,$L$2:L41))</f>
        <v/>
      </c>
      <c r="L41" s="13"/>
      <c r="M41" s="13"/>
      <c r="N41" s="14"/>
    </row>
    <row r="42" spans="11:14" ht="15.75">
      <c r="K42" s="1" t="str">
        <f>IF(L42="","",SUBTOTAL(3,$L$2:L42))</f>
        <v/>
      </c>
      <c r="L42" s="13"/>
      <c r="M42" s="13"/>
      <c r="N42" s="14"/>
    </row>
    <row r="43" spans="11:14" ht="15.75">
      <c r="K43" s="1" t="str">
        <f>IF(L43="","",SUBTOTAL(3,$L$2:L43))</f>
        <v/>
      </c>
      <c r="L43" s="13"/>
      <c r="M43" s="13"/>
      <c r="N43" s="14"/>
    </row>
    <row r="44" spans="11:14" ht="15.75">
      <c r="K44" s="1" t="str">
        <f>IF(L44="","",SUBTOTAL(3,$L$2:L44))</f>
        <v/>
      </c>
      <c r="L44" s="13"/>
      <c r="M44" s="13"/>
      <c r="N44" s="14"/>
    </row>
    <row r="45" spans="11:14" ht="15.75">
      <c r="K45" s="1" t="str">
        <f>IF(L45="","",SUBTOTAL(3,$L$2:L45))</f>
        <v/>
      </c>
      <c r="L45" s="13"/>
      <c r="M45" s="13"/>
      <c r="N45" s="14"/>
    </row>
    <row r="46" spans="11:14" ht="15.75">
      <c r="K46" s="1" t="str">
        <f>IF(L46="","",SUBTOTAL(3,$L$2:L46))</f>
        <v/>
      </c>
      <c r="L46" s="13"/>
      <c r="M46" s="13"/>
      <c r="N46" s="14"/>
    </row>
    <row r="47" spans="11:14" ht="15.75">
      <c r="K47" s="1" t="str">
        <f>IF(L47="","",SUBTOTAL(3,$L$2:L47))</f>
        <v/>
      </c>
      <c r="L47" s="13"/>
      <c r="M47" s="13"/>
      <c r="N47" s="14"/>
    </row>
    <row r="48" spans="11:14" ht="15.75">
      <c r="K48" s="1" t="str">
        <f>IF(L48="","",SUBTOTAL(3,$L$2:L48))</f>
        <v/>
      </c>
      <c r="L48" s="13"/>
      <c r="M48" s="13"/>
      <c r="N48" s="14"/>
    </row>
    <row r="49" spans="11:14" ht="16.5" thickBot="1">
      <c r="K49" s="1" t="str">
        <f>IF(L49="","",SUBTOTAL(3,$L$2:L49))</f>
        <v/>
      </c>
      <c r="L49" s="16"/>
      <c r="M49" s="16"/>
      <c r="N49" s="17"/>
    </row>
    <row r="50" spans="11:14" ht="15.75">
      <c r="K50" s="1" t="str">
        <f>IF(L50="","",SUBTOTAL(3,$L$2:L50))</f>
        <v/>
      </c>
      <c r="L50" s="10"/>
      <c r="M50" s="10"/>
      <c r="N50" s="11"/>
    </row>
    <row r="51" spans="11:14" ht="15.75">
      <c r="K51" s="1" t="str">
        <f>IF(L51="","",SUBTOTAL(3,$L$2:L51))</f>
        <v/>
      </c>
      <c r="L51" s="13"/>
      <c r="M51" s="13"/>
      <c r="N51" s="14"/>
    </row>
    <row r="52" spans="11:14" ht="15.75">
      <c r="K52" s="1" t="str">
        <f>IF(L52="","",SUBTOTAL(3,$L$2:L52))</f>
        <v/>
      </c>
      <c r="L52" s="13"/>
      <c r="M52" s="13"/>
      <c r="N52" s="14"/>
    </row>
    <row r="53" spans="11:14" ht="15.75">
      <c r="K53" s="1" t="str">
        <f>IF(L53="","",SUBTOTAL(3,$L$2:L53))</f>
        <v/>
      </c>
      <c r="L53" s="13"/>
      <c r="M53" s="13"/>
      <c r="N53" s="14"/>
    </row>
    <row r="54" spans="11:14" ht="15.75">
      <c r="K54" s="1" t="str">
        <f>IF(L54="","",SUBTOTAL(3,$L$2:L54))</f>
        <v/>
      </c>
      <c r="L54" s="13"/>
      <c r="M54" s="13"/>
      <c r="N54" s="14"/>
    </row>
    <row r="55" spans="11:14" ht="15.75">
      <c r="K55" s="1" t="str">
        <f>IF(L55="","",SUBTOTAL(3,$L$2:L55))</f>
        <v/>
      </c>
      <c r="L55" s="13"/>
      <c r="M55" s="13"/>
      <c r="N55" s="14"/>
    </row>
    <row r="56" spans="11:14" ht="15.75">
      <c r="K56" s="1" t="str">
        <f>IF(L56="","",SUBTOTAL(3,$L$2:L56))</f>
        <v/>
      </c>
      <c r="L56" s="13"/>
      <c r="M56" s="13"/>
      <c r="N56" s="14"/>
    </row>
    <row r="57" spans="11:14" ht="15.75">
      <c r="K57" s="1" t="str">
        <f>IF(L57="","",SUBTOTAL(3,$L$2:L57))</f>
        <v/>
      </c>
      <c r="L57" s="13"/>
      <c r="M57" s="13"/>
      <c r="N57" s="14"/>
    </row>
    <row r="58" spans="11:14" ht="15.75">
      <c r="K58" s="1" t="str">
        <f>IF(L58="","",SUBTOTAL(3,$L$2:L58))</f>
        <v/>
      </c>
      <c r="L58" s="13"/>
      <c r="M58" s="13"/>
      <c r="N58" s="14"/>
    </row>
    <row r="59" spans="11:14" ht="15.75">
      <c r="K59" s="1" t="str">
        <f>IF(L59="","",SUBTOTAL(3,$L$2:L59))</f>
        <v/>
      </c>
      <c r="L59" s="13"/>
      <c r="M59" s="13"/>
      <c r="N59" s="14"/>
    </row>
    <row r="60" spans="11:14" ht="15.75">
      <c r="K60" s="1" t="str">
        <f>IF(L60="","",SUBTOTAL(3,$L$2:L60))</f>
        <v/>
      </c>
      <c r="L60" s="13"/>
      <c r="M60" s="13"/>
      <c r="N60" s="14"/>
    </row>
    <row r="61" spans="11:14" ht="15.75">
      <c r="K61" s="1" t="str">
        <f>IF(L61="","",SUBTOTAL(3,$L$2:L61))</f>
        <v/>
      </c>
      <c r="L61" s="13"/>
      <c r="M61" s="13"/>
      <c r="N61" s="14"/>
    </row>
    <row r="62" spans="11:14" ht="15.75">
      <c r="K62" s="1" t="str">
        <f>IF(L62="","",SUBTOTAL(3,$L$2:L62))</f>
        <v/>
      </c>
      <c r="L62" s="13"/>
      <c r="M62" s="13"/>
      <c r="N62" s="14"/>
    </row>
    <row r="63" spans="11:14" ht="15.75">
      <c r="K63" s="1" t="str">
        <f>IF(L63="","",SUBTOTAL(3,$L$2:L63))</f>
        <v/>
      </c>
      <c r="L63" s="13"/>
      <c r="M63" s="13"/>
      <c r="N63" s="14"/>
    </row>
    <row r="64" spans="11:14" ht="15.75">
      <c r="K64" s="1" t="str">
        <f>IF(L64="","",SUBTOTAL(3,$L$2:L64))</f>
        <v/>
      </c>
      <c r="L64" s="13"/>
      <c r="M64" s="13"/>
      <c r="N64" s="14"/>
    </row>
    <row r="65" spans="11:14" ht="16.5" thickBot="1">
      <c r="K65" s="1" t="str">
        <f>IF(L65="","",SUBTOTAL(3,$L$2:L65))</f>
        <v/>
      </c>
      <c r="L65" s="16"/>
      <c r="M65" s="16"/>
      <c r="N65" s="17"/>
    </row>
    <row r="66" spans="11:14" ht="15.75">
      <c r="K66" s="1" t="str">
        <f>IF(L66="","",SUBTOTAL(3,$L$2:L66))</f>
        <v/>
      </c>
      <c r="L66" s="10"/>
      <c r="M66" s="10"/>
      <c r="N66" s="11"/>
    </row>
    <row r="67" spans="11:14" ht="15.75">
      <c r="K67" s="1" t="str">
        <f>IF(L67="","",SUBTOTAL(3,$L$2:L67))</f>
        <v/>
      </c>
      <c r="L67" s="13"/>
      <c r="M67" s="13"/>
      <c r="N67" s="14"/>
    </row>
    <row r="68" spans="11:14" ht="15.75">
      <c r="K68" s="1" t="str">
        <f>IF(L68="","",SUBTOTAL(3,$L$2:L68))</f>
        <v/>
      </c>
      <c r="L68" s="13"/>
      <c r="M68" s="13"/>
      <c r="N68" s="14"/>
    </row>
    <row r="69" spans="11:14" ht="15.75">
      <c r="K69" s="1" t="str">
        <f>IF(L69="","",SUBTOTAL(3,$L$2:L69))</f>
        <v/>
      </c>
      <c r="L69" s="13"/>
      <c r="M69" s="13"/>
      <c r="N69" s="14"/>
    </row>
    <row r="70" spans="11:14" ht="15.75">
      <c r="K70" s="1" t="str">
        <f>IF(L70="","",SUBTOTAL(3,$L$2:L70))</f>
        <v/>
      </c>
      <c r="L70" s="13"/>
      <c r="M70" s="13"/>
      <c r="N70" s="14"/>
    </row>
    <row r="71" spans="11:14" ht="15.75">
      <c r="K71" s="1" t="str">
        <f>IF(L71="","",SUBTOTAL(3,$L$2:L71))</f>
        <v/>
      </c>
      <c r="L71" s="13"/>
      <c r="M71" s="13"/>
      <c r="N71" s="14"/>
    </row>
    <row r="72" spans="11:14" ht="15.75">
      <c r="K72" s="1" t="str">
        <f>IF(L72="","",SUBTOTAL(3,$L$2:L72))</f>
        <v/>
      </c>
      <c r="L72" s="13"/>
      <c r="M72" s="13"/>
      <c r="N72" s="14"/>
    </row>
    <row r="73" spans="11:14" ht="15.75">
      <c r="K73" s="1" t="str">
        <f>IF(L73="","",SUBTOTAL(3,$L$2:L73))</f>
        <v/>
      </c>
      <c r="L73" s="13"/>
      <c r="M73" s="13"/>
      <c r="N73" s="14"/>
    </row>
    <row r="74" spans="11:14" ht="15.75">
      <c r="K74" s="1" t="str">
        <f>IF(L74="","",SUBTOTAL(3,$L$2:L74))</f>
        <v/>
      </c>
      <c r="L74" s="13"/>
      <c r="M74" s="13"/>
      <c r="N74" s="14"/>
    </row>
    <row r="75" spans="11:14" ht="15.75">
      <c r="K75" s="1" t="str">
        <f>IF(L75="","",SUBTOTAL(3,$L$2:L75))</f>
        <v/>
      </c>
      <c r="L75" s="13"/>
      <c r="M75" s="13"/>
      <c r="N75" s="14"/>
    </row>
    <row r="76" spans="11:14" ht="15.75">
      <c r="K76" s="1" t="str">
        <f>IF(L76="","",SUBTOTAL(3,$L$2:L76))</f>
        <v/>
      </c>
      <c r="L76" s="13"/>
      <c r="M76" s="13"/>
      <c r="N76" s="14"/>
    </row>
    <row r="77" spans="11:14" ht="15.75">
      <c r="K77" s="1" t="str">
        <f>IF(L77="","",SUBTOTAL(3,$L$2:L77))</f>
        <v/>
      </c>
      <c r="L77" s="13"/>
      <c r="M77" s="13"/>
      <c r="N77" s="14"/>
    </row>
    <row r="78" spans="11:14" ht="15.75">
      <c r="K78" s="1" t="str">
        <f>IF(L78="","",SUBTOTAL(3,$L$2:L78))</f>
        <v/>
      </c>
      <c r="L78" s="13"/>
      <c r="M78" s="13"/>
      <c r="N78" s="14"/>
    </row>
    <row r="79" spans="11:14" ht="15.75">
      <c r="K79" s="1" t="str">
        <f>IF(L79="","",SUBTOTAL(3,$L$2:L79))</f>
        <v/>
      </c>
      <c r="L79" s="13"/>
      <c r="M79" s="13"/>
      <c r="N79" s="14"/>
    </row>
    <row r="80" spans="11:14" ht="15.75">
      <c r="K80" s="1" t="str">
        <f>IF(L80="","",SUBTOTAL(3,$L$2:L80))</f>
        <v/>
      </c>
      <c r="L80" s="13"/>
      <c r="M80" s="13"/>
      <c r="N80" s="14"/>
    </row>
    <row r="81" spans="11:14" ht="16.5" thickBot="1">
      <c r="K81" s="1" t="str">
        <f>IF(L81="","",SUBTOTAL(3,$L$2:L81))</f>
        <v/>
      </c>
      <c r="L81" s="16"/>
      <c r="M81" s="16"/>
      <c r="N81" s="17"/>
    </row>
    <row r="82" spans="11:14" ht="15.75">
      <c r="K82" s="1" t="str">
        <f>IF(L82="","",SUBTOTAL(3,$L$2:L82))</f>
        <v/>
      </c>
      <c r="L82" s="10"/>
      <c r="M82" s="10"/>
      <c r="N82" s="11"/>
    </row>
    <row r="83" spans="11:14" ht="15.75">
      <c r="K83" s="1" t="str">
        <f>IF(L83="","",SUBTOTAL(3,$L$2:L83))</f>
        <v/>
      </c>
      <c r="L83" s="13"/>
      <c r="M83" s="13"/>
      <c r="N83" s="14"/>
    </row>
    <row r="84" spans="11:14" ht="15.75">
      <c r="K84" s="1" t="str">
        <f>IF(L84="","",SUBTOTAL(3,$L$2:L84))</f>
        <v/>
      </c>
      <c r="L84" s="13"/>
      <c r="M84" s="13"/>
      <c r="N84" s="14"/>
    </row>
    <row r="85" spans="11:14" ht="15.75">
      <c r="K85" s="1" t="str">
        <f>IF(L85="","",SUBTOTAL(3,$L$2:L85))</f>
        <v/>
      </c>
      <c r="L85" s="13"/>
      <c r="M85" s="13"/>
      <c r="N85" s="14"/>
    </row>
    <row r="86" spans="11:14" ht="15.75">
      <c r="K86" s="1" t="str">
        <f>IF(L86="","",SUBTOTAL(3,$L$2:L86))</f>
        <v/>
      </c>
      <c r="L86" s="13"/>
      <c r="M86" s="13"/>
      <c r="N86" s="14"/>
    </row>
    <row r="87" spans="11:14" ht="15.75">
      <c r="K87" s="1" t="str">
        <f>IF(L87="","",SUBTOTAL(3,$L$2:L87))</f>
        <v/>
      </c>
      <c r="L87" s="13"/>
      <c r="M87" s="13"/>
      <c r="N87" s="14"/>
    </row>
    <row r="88" spans="11:14" ht="15.75">
      <c r="K88" s="1" t="str">
        <f>IF(L88="","",SUBTOTAL(3,$L$2:L88))</f>
        <v/>
      </c>
      <c r="L88" s="13"/>
      <c r="M88" s="13"/>
      <c r="N88" s="14"/>
    </row>
    <row r="89" spans="11:14" ht="15.75">
      <c r="K89" s="1" t="str">
        <f>IF(L89="","",SUBTOTAL(3,$L$2:L89))</f>
        <v/>
      </c>
      <c r="L89" s="13"/>
      <c r="M89" s="13"/>
      <c r="N89" s="14"/>
    </row>
    <row r="90" spans="11:14" ht="15.75">
      <c r="K90" s="1" t="str">
        <f>IF(L90="","",SUBTOTAL(3,$L$2:L90))</f>
        <v/>
      </c>
      <c r="L90" s="13"/>
      <c r="M90" s="13"/>
      <c r="N90" s="14"/>
    </row>
    <row r="91" spans="11:14" ht="15.75">
      <c r="K91" s="1" t="str">
        <f>IF(L91="","",SUBTOTAL(3,$L$2:L91))</f>
        <v/>
      </c>
      <c r="L91" s="13"/>
      <c r="M91" s="13"/>
      <c r="N91" s="14"/>
    </row>
    <row r="92" spans="11:14" ht="15.75">
      <c r="K92" s="1" t="str">
        <f>IF(L92="","",SUBTOTAL(3,$L$2:L92))</f>
        <v/>
      </c>
      <c r="L92" s="13"/>
      <c r="M92" s="13"/>
      <c r="N92" s="14"/>
    </row>
    <row r="93" spans="11:14" ht="15.75">
      <c r="K93" s="1" t="str">
        <f>IF(L93="","",SUBTOTAL(3,$L$2:L93))</f>
        <v/>
      </c>
      <c r="L93" s="13"/>
      <c r="M93" s="13"/>
      <c r="N93" s="14"/>
    </row>
    <row r="94" spans="11:14" ht="15.75">
      <c r="K94" s="1" t="str">
        <f>IF(L94="","",SUBTOTAL(3,$L$2:L94))</f>
        <v/>
      </c>
      <c r="L94" s="13"/>
      <c r="M94" s="13"/>
      <c r="N94" s="14"/>
    </row>
    <row r="95" spans="11:14" ht="15.75">
      <c r="K95" s="1" t="str">
        <f>IF(L95="","",SUBTOTAL(3,$L$2:L95))</f>
        <v/>
      </c>
      <c r="L95" s="13"/>
      <c r="M95" s="13"/>
      <c r="N95" s="14"/>
    </row>
    <row r="96" spans="11:14" ht="15.75">
      <c r="K96" s="1" t="str">
        <f>IF(L96="","",SUBTOTAL(3,$L$2:L96))</f>
        <v/>
      </c>
      <c r="L96" s="13"/>
      <c r="M96" s="13"/>
      <c r="N96" s="14"/>
    </row>
    <row r="97" spans="11:14" ht="16.5" thickBot="1">
      <c r="K97" s="1" t="str">
        <f>IF(L97="","",SUBTOTAL(3,$L$2:L97))</f>
        <v/>
      </c>
      <c r="L97" s="16"/>
      <c r="M97" s="16"/>
      <c r="N97" s="17"/>
    </row>
    <row r="98" spans="11:14" ht="15.75">
      <c r="K98" s="1" t="str">
        <f>IF(L98="","",SUBTOTAL(3,$L$2:L98))</f>
        <v/>
      </c>
      <c r="L98" s="1"/>
      <c r="M98" s="2"/>
      <c r="N98" s="1"/>
    </row>
    <row r="99" spans="11:14" ht="15.75">
      <c r="K99" s="1" t="str">
        <f>IF(L99="","",SUBTOTAL(3,$L$2:L99))</f>
        <v/>
      </c>
      <c r="L99" s="1"/>
      <c r="M99" s="2"/>
      <c r="N99" s="1"/>
    </row>
    <row r="100" spans="11:14" ht="15.75">
      <c r="K100" s="1" t="str">
        <f>IF(L100="","",SUBTOTAL(3,$L$2:L100))</f>
        <v/>
      </c>
      <c r="L100" s="1"/>
      <c r="M100" s="2"/>
      <c r="N100" s="1"/>
    </row>
    <row r="101" spans="11:14" ht="15.75">
      <c r="K101" s="1" t="str">
        <f>IF(L101="","",SUBTOTAL(3,$L$2:L101))</f>
        <v/>
      </c>
      <c r="L101" s="1"/>
      <c r="M101" s="2"/>
      <c r="N101" s="1"/>
    </row>
    <row r="102" spans="11:14" ht="15.75">
      <c r="K102" s="1" t="str">
        <f>IF(L102="","",SUBTOTAL(3,$L$2:L102))</f>
        <v/>
      </c>
      <c r="L102" s="1"/>
      <c r="M102" s="2"/>
      <c r="N102" s="1"/>
    </row>
    <row r="103" spans="11:14" ht="15.75">
      <c r="K103" s="1" t="str">
        <f>IF(L103="","",SUBTOTAL(3,$L$2:L103))</f>
        <v/>
      </c>
      <c r="L103" s="1"/>
      <c r="M103" s="2"/>
      <c r="N103" s="1"/>
    </row>
    <row r="104" spans="11:14" ht="15.75">
      <c r="K104" s="1" t="str">
        <f>IF(L104="","",SUBTOTAL(3,$L$2:L104))</f>
        <v/>
      </c>
      <c r="L104" s="1"/>
      <c r="M104" s="2"/>
      <c r="N104" s="1"/>
    </row>
    <row r="105" spans="11:14" ht="15.75">
      <c r="K105" s="1" t="str">
        <f>IF(L105="","",SUBTOTAL(3,$L$2:L105))</f>
        <v/>
      </c>
      <c r="L105" s="1"/>
      <c r="M105" s="2"/>
      <c r="N105" s="1"/>
    </row>
    <row r="106" spans="11:14" ht="15.75">
      <c r="K106" s="1" t="str">
        <f>IF(L106="","",SUBTOTAL(3,$L$2:L106))</f>
        <v/>
      </c>
      <c r="L106" s="1"/>
      <c r="M106" s="2"/>
      <c r="N106" s="1"/>
    </row>
    <row r="107" spans="11:14" ht="15.75">
      <c r="K107" s="1" t="str">
        <f>IF(L107="","",SUBTOTAL(3,$L$2:L107))</f>
        <v/>
      </c>
      <c r="L107" s="1"/>
      <c r="M107" s="2"/>
      <c r="N107" s="1"/>
    </row>
    <row r="108" spans="11:14" ht="15.75">
      <c r="K108" s="1" t="str">
        <f>IF(L108="","",SUBTOTAL(3,$L$2:L108))</f>
        <v/>
      </c>
      <c r="L108" s="1"/>
      <c r="M108" s="2"/>
      <c r="N108" s="1"/>
    </row>
    <row r="109" spans="11:14" ht="15.75">
      <c r="K109" s="1" t="str">
        <f>IF(L109="","",SUBTOTAL(3,$L$2:L109))</f>
        <v/>
      </c>
      <c r="L109" s="1"/>
      <c r="M109" s="2"/>
      <c r="N109" s="1"/>
    </row>
    <row r="110" spans="11:14" ht="15.75">
      <c r="K110" s="1" t="str">
        <f>IF(L110="","",SUBTOTAL(3,$L$2:L110))</f>
        <v/>
      </c>
      <c r="L110" s="1"/>
      <c r="M110" s="2"/>
      <c r="N110" s="1"/>
    </row>
    <row r="111" spans="11:14" ht="15.75">
      <c r="K111" s="1" t="str">
        <f>IF(L111="","",SUBTOTAL(3,$L$2:L111))</f>
        <v/>
      </c>
      <c r="L111" s="1"/>
      <c r="M111" s="2"/>
      <c r="N111" s="1"/>
    </row>
    <row r="112" spans="11:14" ht="15.75">
      <c r="K112" s="1" t="str">
        <f>IF(L112="","",SUBTOTAL(3,$L$2:L112))</f>
        <v/>
      </c>
      <c r="L112" s="1"/>
      <c r="M112" s="2"/>
      <c r="N112" s="1"/>
    </row>
    <row r="113" spans="11:14" ht="15.75">
      <c r="K113" s="1" t="str">
        <f>IF(L113="","",SUBTOTAL(3,$L$2:L113))</f>
        <v/>
      </c>
      <c r="L113" s="1"/>
      <c r="M113" s="2"/>
      <c r="N113" s="1"/>
    </row>
    <row r="114" spans="11:14" ht="15.75">
      <c r="K114" s="1" t="str">
        <f>IF(L114="","",SUBTOTAL(3,$L$2:L114))</f>
        <v/>
      </c>
      <c r="L114" s="1"/>
      <c r="M114" s="2"/>
      <c r="N114" s="1"/>
    </row>
    <row r="115" spans="11:14" ht="15.75">
      <c r="K115" s="1" t="str">
        <f>IF(L115="","",SUBTOTAL(3,$L$2:L115))</f>
        <v/>
      </c>
      <c r="L115" s="1"/>
      <c r="M115" s="2"/>
      <c r="N115" s="1"/>
    </row>
    <row r="116" spans="11:14" ht="15.75">
      <c r="K116" s="1" t="str">
        <f>IF(L116="","",SUBTOTAL(3,$L$2:L116))</f>
        <v/>
      </c>
      <c r="L116" s="1"/>
      <c r="M116" s="2"/>
      <c r="N116" s="1"/>
    </row>
    <row r="117" spans="11:14" ht="15.75">
      <c r="K117" s="1" t="str">
        <f>IF(L117="","",SUBTOTAL(3,$L$2:L117))</f>
        <v/>
      </c>
      <c r="L117" s="1"/>
      <c r="M117" s="2"/>
      <c r="N117" s="1"/>
    </row>
    <row r="118" spans="11:14" ht="15.75">
      <c r="K118" s="1" t="str">
        <f>IF(L118="","",SUBTOTAL(3,$L$2:L118))</f>
        <v/>
      </c>
      <c r="L118" s="1"/>
      <c r="M118" s="2"/>
      <c r="N118" s="1"/>
    </row>
    <row r="119" spans="11:14" ht="15.75">
      <c r="K119" s="1" t="str">
        <f>IF(L119="","",SUBTOTAL(3,$L$2:L119))</f>
        <v/>
      </c>
      <c r="L119" s="1"/>
      <c r="M119" s="2"/>
      <c r="N119" s="1"/>
    </row>
    <row r="120" spans="11:14" ht="15.75">
      <c r="K120" s="1" t="str">
        <f>IF(L120="","",SUBTOTAL(3,$L$2:L120))</f>
        <v/>
      </c>
      <c r="L120" s="1"/>
      <c r="M120" s="2"/>
      <c r="N120" s="1"/>
    </row>
    <row r="121" spans="11:14" ht="15.75">
      <c r="K121" s="1" t="str">
        <f>IF(L121="","",SUBTOTAL(3,$L$2:L121))</f>
        <v/>
      </c>
      <c r="L121" s="1"/>
      <c r="M121" s="2"/>
      <c r="N121" s="1"/>
    </row>
    <row r="122" spans="11:14" ht="15.75">
      <c r="K122" s="1" t="str">
        <f>IF(L122="","",SUBTOTAL(3,$L$2:L122))</f>
        <v/>
      </c>
      <c r="L122" s="1"/>
      <c r="M122" s="2"/>
      <c r="N122" s="1"/>
    </row>
    <row r="123" spans="11:14" ht="15.75">
      <c r="K123" s="1" t="str">
        <f>IF(L123="","",SUBTOTAL(3,$L$2:L123))</f>
        <v/>
      </c>
      <c r="L123" s="1"/>
      <c r="M123" s="2"/>
      <c r="N123" s="1"/>
    </row>
    <row r="124" spans="11:14" ht="15.75">
      <c r="K124" s="1" t="str">
        <f>IF(L124="","",SUBTOTAL(3,$L$2:L124))</f>
        <v/>
      </c>
      <c r="L124" s="1"/>
      <c r="M124" s="2"/>
      <c r="N124" s="1"/>
    </row>
    <row r="125" spans="11:14" ht="15.75">
      <c r="K125" s="1" t="str">
        <f>IF(L125="","",SUBTOTAL(3,$L$2:L125))</f>
        <v/>
      </c>
      <c r="L125" s="1"/>
      <c r="M125" s="2"/>
      <c r="N125" s="1"/>
    </row>
    <row r="126" spans="11:14" ht="15.75">
      <c r="K126" s="1" t="str">
        <f>IF(L126="","",SUBTOTAL(3,$L$2:L126))</f>
        <v/>
      </c>
      <c r="L126" s="1"/>
      <c r="M126" s="2"/>
      <c r="N126" s="1"/>
    </row>
    <row r="127" spans="11:14" ht="15.75">
      <c r="K127" s="1" t="str">
        <f>IF(L127="","",SUBTOTAL(3,$L$2:L127))</f>
        <v/>
      </c>
      <c r="L127" s="1"/>
      <c r="M127" s="2"/>
      <c r="N127" s="1"/>
    </row>
    <row r="128" spans="11:14" ht="15.75">
      <c r="K128" s="1" t="str">
        <f>IF(L128="","",SUBTOTAL(3,$L$2:L128))</f>
        <v/>
      </c>
      <c r="L128" s="1"/>
      <c r="M128" s="2"/>
      <c r="N128" s="1"/>
    </row>
    <row r="129" spans="11:14" ht="15.75">
      <c r="K129" s="1" t="str">
        <f>IF(L129="","",SUBTOTAL(3,$L$2:L129))</f>
        <v/>
      </c>
      <c r="L129" s="1"/>
      <c r="M129" s="2"/>
      <c r="N129" s="1"/>
    </row>
    <row r="130" spans="11:14" ht="15.75">
      <c r="K130" s="1" t="str">
        <f>IF(L130="","",SUBTOTAL(3,$L$2:L130))</f>
        <v/>
      </c>
      <c r="L130" s="1"/>
      <c r="M130" s="2"/>
      <c r="N130" s="1"/>
    </row>
    <row r="131" spans="11:14" ht="15.75">
      <c r="K131" s="1" t="str">
        <f>IF(L131="","",SUBTOTAL(3,$L$2:L131))</f>
        <v/>
      </c>
      <c r="L131" s="1"/>
      <c r="M131" s="2"/>
      <c r="N131" s="1"/>
    </row>
    <row r="132" spans="11:14" ht="15.75">
      <c r="K132" s="1" t="str">
        <f>IF(L132="","",SUBTOTAL(3,$L$2:L132))</f>
        <v/>
      </c>
      <c r="L132" s="1"/>
      <c r="M132" s="2"/>
      <c r="N132" s="1"/>
    </row>
    <row r="133" spans="11:14" ht="15.75">
      <c r="K133" s="1" t="str">
        <f>IF(L133="","",SUBTOTAL(3,$L$2:L133))</f>
        <v/>
      </c>
      <c r="L133" s="1"/>
      <c r="M133" s="2"/>
      <c r="N133" s="1"/>
    </row>
    <row r="134" spans="11:14" ht="15.75">
      <c r="K134" s="1" t="str">
        <f>IF(L134="","",SUBTOTAL(3,$L$2:L134))</f>
        <v/>
      </c>
      <c r="L134" s="1"/>
      <c r="M134" s="2"/>
      <c r="N134" s="1"/>
    </row>
    <row r="135" spans="11:14" ht="15.75">
      <c r="K135" s="1" t="str">
        <f>IF(L135="","",SUBTOTAL(3,$L$2:L135))</f>
        <v/>
      </c>
      <c r="L135" s="1"/>
      <c r="M135" s="2"/>
      <c r="N135" s="1"/>
    </row>
    <row r="136" spans="11:14" ht="15.75">
      <c r="K136" s="1" t="str">
        <f>IF(L136="","",SUBTOTAL(3,$L$2:L136))</f>
        <v/>
      </c>
      <c r="L136" s="1"/>
      <c r="M136" s="2"/>
      <c r="N136" s="1"/>
    </row>
    <row r="137" spans="11:14" ht="15.75">
      <c r="K137" s="1" t="str">
        <f>IF(L137="","",SUBTOTAL(3,$L$2:L137))</f>
        <v/>
      </c>
      <c r="L137" s="1"/>
      <c r="M137" s="2"/>
      <c r="N137" s="1"/>
    </row>
    <row r="138" spans="11:14" ht="15.75">
      <c r="K138" s="1" t="str">
        <f>IF(L138="","",SUBTOTAL(3,$L$2:L138))</f>
        <v/>
      </c>
      <c r="L138" s="1"/>
      <c r="M138" s="2"/>
      <c r="N138" s="1"/>
    </row>
    <row r="139" spans="11:14" ht="15.75">
      <c r="K139" s="1" t="str">
        <f>IF(L139="","",SUBTOTAL(3,$L$2:L139))</f>
        <v/>
      </c>
      <c r="L139" s="1"/>
      <c r="M139" s="2"/>
      <c r="N139" s="1"/>
    </row>
    <row r="140" spans="11:14" ht="15.75">
      <c r="K140" s="1" t="str">
        <f>IF(L140="","",SUBTOTAL(3,$L$2:L140))</f>
        <v/>
      </c>
      <c r="L140" s="1"/>
      <c r="M140" s="2"/>
      <c r="N140" s="1"/>
    </row>
    <row r="141" spans="11:14" ht="15.75">
      <c r="K141" s="1" t="str">
        <f>IF(L141="","",SUBTOTAL(3,$L$2:L141))</f>
        <v/>
      </c>
      <c r="L141" s="1"/>
      <c r="M141" s="2"/>
      <c r="N141" s="1"/>
    </row>
    <row r="142" spans="11:14" ht="15.75">
      <c r="K142" s="1" t="str">
        <f>IF(L142="","",SUBTOTAL(3,$L$2:L142))</f>
        <v/>
      </c>
      <c r="L142" s="1"/>
      <c r="M142" s="2"/>
      <c r="N142" s="1"/>
    </row>
    <row r="143" spans="11:14" ht="15.75">
      <c r="K143" s="1" t="str">
        <f>IF(L143="","",SUBTOTAL(3,$L$2:L143))</f>
        <v/>
      </c>
      <c r="L143" s="1"/>
      <c r="M143" s="2"/>
      <c r="N143" s="1"/>
    </row>
    <row r="144" spans="11:14" ht="15.75">
      <c r="K144" s="1" t="str">
        <f>IF(L144="","",SUBTOTAL(3,$L$2:L144))</f>
        <v/>
      </c>
      <c r="L144" s="1"/>
      <c r="M144" s="2"/>
      <c r="N144" s="1"/>
    </row>
    <row r="145" spans="11:14" ht="15.75">
      <c r="K145" s="1" t="str">
        <f>IF(L145="","",SUBTOTAL(3,$L$2:L145))</f>
        <v/>
      </c>
      <c r="L145" s="1"/>
      <c r="M145" s="2"/>
      <c r="N145" s="1"/>
    </row>
    <row r="146" spans="11:14" ht="15.75">
      <c r="K146" s="1" t="str">
        <f>IF(L146="","",SUBTOTAL(3,$L$2:L146))</f>
        <v/>
      </c>
      <c r="L146" s="1"/>
      <c r="M146" s="2"/>
      <c r="N146" s="1"/>
    </row>
    <row r="147" spans="11:14" ht="15.75">
      <c r="K147" s="1" t="str">
        <f>IF(L147="","",SUBTOTAL(3,$L$2:L147))</f>
        <v/>
      </c>
      <c r="L147" s="1"/>
      <c r="M147" s="2"/>
      <c r="N147" s="1"/>
    </row>
    <row r="148" spans="11:14" ht="15.75">
      <c r="K148" s="1" t="str">
        <f>IF(L148="","",SUBTOTAL(3,$L$2:L148))</f>
        <v/>
      </c>
      <c r="L148" s="1"/>
      <c r="M148" s="2"/>
      <c r="N148" s="1"/>
    </row>
    <row r="149" spans="11:14" ht="15.75">
      <c r="K149" s="1" t="str">
        <f>IF(L149="","",SUBTOTAL(3,$L$2:L149))</f>
        <v/>
      </c>
      <c r="L149" s="1"/>
      <c r="M149" s="2"/>
      <c r="N149" s="1"/>
    </row>
    <row r="150" spans="11:14" ht="15.75">
      <c r="K150" s="1" t="str">
        <f>IF(L150="","",SUBTOTAL(3,$L$2:L150))</f>
        <v/>
      </c>
      <c r="L150" s="1"/>
      <c r="M150" s="2"/>
      <c r="N150" s="1"/>
    </row>
    <row r="151" spans="11:14" ht="15.75">
      <c r="K151" s="1" t="str">
        <f>IF(L151="","",SUBTOTAL(3,$L$2:L151))</f>
        <v/>
      </c>
      <c r="L151" s="1"/>
      <c r="M151" s="2"/>
      <c r="N151" s="1"/>
    </row>
    <row r="152" spans="11:14" ht="15.75">
      <c r="K152" s="1" t="str">
        <f>IF(L152="","",SUBTOTAL(3,$L$2:L152))</f>
        <v/>
      </c>
      <c r="L152" s="1"/>
      <c r="M152" s="2"/>
      <c r="N152" s="1"/>
    </row>
  </sheetData>
  <pageMargins left="0.7" right="0.7" top="0.75" bottom="0.75" header="0.3" footer="0.3"/>
  <pageSetup paperSize="9" orientation="portrait" r:id="rId1"/>
  <ignoredErrors>
    <ignoredError sqref="K22:K15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125"/>
  <sheetViews>
    <sheetView workbookViewId="0">
      <selection activeCell="A8" sqref="A8"/>
    </sheetView>
  </sheetViews>
  <sheetFormatPr defaultRowHeight="15"/>
  <cols>
    <col min="1" max="4" width="13.28515625" customWidth="1"/>
  </cols>
  <sheetData>
    <row r="1" spans="1:4" ht="19.5" thickBot="1">
      <c r="A1" s="3" t="s">
        <v>0</v>
      </c>
      <c r="B1" s="4" t="s">
        <v>1</v>
      </c>
      <c r="C1" s="4" t="s">
        <v>2</v>
      </c>
      <c r="D1" s="5" t="s">
        <v>3</v>
      </c>
    </row>
    <row r="2" spans="1:4" ht="15.75">
      <c r="A2" s="23" t="str">
        <f>IF(B2="","",SUBTOTAL(3,$B$2:B2))</f>
        <v/>
      </c>
      <c r="B2" s="24"/>
      <c r="C2" s="24"/>
      <c r="D2" s="25"/>
    </row>
    <row r="3" spans="1:4" ht="15.75">
      <c r="A3" s="18" t="str">
        <f>IF(B3="","",SUBTOTAL(3,$B$2:B3))</f>
        <v/>
      </c>
      <c r="B3" s="19"/>
      <c r="C3" s="19"/>
      <c r="D3" s="20"/>
    </row>
    <row r="4" spans="1:4" ht="15.75">
      <c r="A4" s="18" t="str">
        <f>IF(B4="","",SUBTOTAL(3,$B$2:B4))</f>
        <v/>
      </c>
      <c r="B4" s="19"/>
      <c r="C4" s="19"/>
      <c r="D4" s="20"/>
    </row>
    <row r="5" spans="1:4" ht="15.75">
      <c r="A5" s="18" t="str">
        <f>IF(B5="","",SUBTOTAL(3,$B$2:B5))</f>
        <v/>
      </c>
      <c r="B5" s="19"/>
      <c r="C5" s="19"/>
      <c r="D5" s="20"/>
    </row>
    <row r="6" spans="1:4" ht="15.75">
      <c r="A6" s="18" t="str">
        <f>IF(B6="","",SUBTOTAL(3,$B$2:B6))</f>
        <v/>
      </c>
      <c r="B6" s="19"/>
      <c r="C6" s="19"/>
      <c r="D6" s="20"/>
    </row>
    <row r="7" spans="1:4" ht="15.75">
      <c r="A7" s="18" t="str">
        <f>IF(B7="","",SUBTOTAL(3,$B$2:B7))</f>
        <v/>
      </c>
      <c r="B7" s="19"/>
      <c r="C7" s="19"/>
      <c r="D7" s="20"/>
    </row>
    <row r="8" spans="1:4" ht="15.75">
      <c r="A8" s="18" t="str">
        <f>IF(B8="","",SUBTOTAL(3,$B$2:B8))</f>
        <v/>
      </c>
      <c r="B8" s="19"/>
      <c r="C8" s="19"/>
      <c r="D8" s="20"/>
    </row>
    <row r="9" spans="1:4" ht="15.75">
      <c r="A9" s="18" t="str">
        <f>IF(B9="","",SUBTOTAL(3,$B$2:B9))</f>
        <v/>
      </c>
      <c r="B9" s="19"/>
      <c r="C9" s="19"/>
      <c r="D9" s="20"/>
    </row>
    <row r="10" spans="1:4" ht="15.75">
      <c r="A10" s="18" t="str">
        <f>IF(B10="","",SUBTOTAL(3,$B$2:B10))</f>
        <v/>
      </c>
      <c r="B10" s="19"/>
      <c r="C10" s="19"/>
      <c r="D10" s="20"/>
    </row>
    <row r="11" spans="1:4" ht="15.75">
      <c r="A11" s="18" t="str">
        <f>IF(B11="","",SUBTOTAL(3,$B$2:B11))</f>
        <v/>
      </c>
      <c r="B11" s="19"/>
      <c r="C11" s="19"/>
      <c r="D11" s="20"/>
    </row>
    <row r="12" spans="1:4" ht="15.75">
      <c r="A12" s="18" t="str">
        <f>IF(B12="","",SUBTOTAL(3,$B$2:B12))</f>
        <v/>
      </c>
      <c r="B12" s="19"/>
      <c r="C12" s="19"/>
      <c r="D12" s="20"/>
    </row>
    <row r="13" spans="1:4" ht="15.75">
      <c r="A13" s="18" t="str">
        <f>IF(B13="","",SUBTOTAL(3,$B$2:B13))</f>
        <v/>
      </c>
      <c r="B13" s="19"/>
      <c r="C13" s="19"/>
      <c r="D13" s="20"/>
    </row>
    <row r="14" spans="1:4" ht="15.75">
      <c r="A14" s="18" t="str">
        <f>IF(B14="","",SUBTOTAL(3,$B$2:B14))</f>
        <v/>
      </c>
      <c r="B14" s="19"/>
      <c r="C14" s="19"/>
      <c r="D14" s="20"/>
    </row>
    <row r="15" spans="1:4" ht="15.75">
      <c r="A15" s="18" t="str">
        <f>IF(B15="","",SUBTOTAL(3,$B$2:B15))</f>
        <v/>
      </c>
      <c r="B15" s="19"/>
      <c r="C15" s="19"/>
      <c r="D15" s="20"/>
    </row>
    <row r="16" spans="1:4" ht="15.75">
      <c r="A16" s="18" t="str">
        <f>IF(B16="","",SUBTOTAL(3,$B$2:B16))</f>
        <v/>
      </c>
      <c r="B16" s="19"/>
      <c r="C16" s="19"/>
      <c r="D16" s="20"/>
    </row>
    <row r="17" spans="1:4" ht="15.75">
      <c r="A17" s="18" t="str">
        <f>IF(B17="","",SUBTOTAL(3,$B$2:B17))</f>
        <v/>
      </c>
      <c r="B17" s="19"/>
      <c r="C17" s="19"/>
      <c r="D17" s="20"/>
    </row>
    <row r="18" spans="1:4" ht="15.75">
      <c r="A18" s="18" t="str">
        <f>IF(B18="","",SUBTOTAL(3,$B$2:B18))</f>
        <v/>
      </c>
      <c r="B18" s="19"/>
      <c r="C18" s="19"/>
      <c r="D18" s="20"/>
    </row>
    <row r="19" spans="1:4" ht="15.75">
      <c r="A19" s="18" t="str">
        <f>IF(B19="","",SUBTOTAL(3,$B$2:B19))</f>
        <v/>
      </c>
      <c r="B19" s="19"/>
      <c r="C19" s="19"/>
      <c r="D19" s="20"/>
    </row>
    <row r="20" spans="1:4" ht="15.75">
      <c r="A20" s="18" t="str">
        <f>IF(B20="","",SUBTOTAL(3,$B$2:B20))</f>
        <v/>
      </c>
      <c r="B20" s="19"/>
      <c r="C20" s="19"/>
      <c r="D20" s="20"/>
    </row>
    <row r="21" spans="1:4" ht="15.75">
      <c r="A21" s="18" t="str">
        <f>IF(B21="","",SUBTOTAL(3,$B$2:B21))</f>
        <v/>
      </c>
      <c r="B21" s="19"/>
      <c r="C21" s="19"/>
      <c r="D21" s="20"/>
    </row>
    <row r="22" spans="1:4" ht="15.75">
      <c r="A22" s="18" t="str">
        <f>IF(B22="","",SUBTOTAL(3,$B$2:B22))</f>
        <v/>
      </c>
      <c r="B22" s="19"/>
      <c r="C22" s="19"/>
      <c r="D22" s="20"/>
    </row>
    <row r="23" spans="1:4" ht="15.75">
      <c r="A23" s="18" t="str">
        <f>IF(B23="","",SUBTOTAL(3,$B$2:B23))</f>
        <v/>
      </c>
      <c r="B23" s="19"/>
      <c r="C23" s="19"/>
      <c r="D23" s="20"/>
    </row>
    <row r="24" spans="1:4" ht="15.75">
      <c r="A24" s="18" t="str">
        <f>IF(B24="","",SUBTOTAL(3,$B$2:B24))</f>
        <v/>
      </c>
      <c r="B24" s="19"/>
      <c r="C24" s="19"/>
      <c r="D24" s="20"/>
    </row>
    <row r="25" spans="1:4" ht="15.75">
      <c r="A25" s="18" t="str">
        <f>IF(B25="","",SUBTOTAL(3,$B$2:B25))</f>
        <v/>
      </c>
      <c r="B25" s="19"/>
      <c r="C25" s="19"/>
      <c r="D25" s="20"/>
    </row>
    <row r="26" spans="1:4" ht="15.75">
      <c r="A26" s="18" t="str">
        <f>IF(B26="","",SUBTOTAL(3,$B$2:B26))</f>
        <v/>
      </c>
      <c r="B26" s="19"/>
      <c r="C26" s="19"/>
      <c r="D26" s="20"/>
    </row>
    <row r="27" spans="1:4" ht="15.75">
      <c r="A27" s="18" t="str">
        <f>IF(B27="","",SUBTOTAL(3,$B$2:B27))</f>
        <v/>
      </c>
      <c r="B27" s="19"/>
      <c r="C27" s="19"/>
      <c r="D27" s="20"/>
    </row>
    <row r="28" spans="1:4" ht="15.75">
      <c r="A28" s="18" t="str">
        <f>IF(B28="","",SUBTOTAL(3,$B$2:B28))</f>
        <v/>
      </c>
      <c r="B28" s="19"/>
      <c r="C28" s="19"/>
      <c r="D28" s="20"/>
    </row>
    <row r="29" spans="1:4" ht="15.75">
      <c r="A29" s="18" t="str">
        <f>IF(B29="","",SUBTOTAL(3,$B$2:B29))</f>
        <v/>
      </c>
      <c r="B29" s="19"/>
      <c r="C29" s="19"/>
      <c r="D29" s="20"/>
    </row>
    <row r="30" spans="1:4" ht="15.75">
      <c r="A30" s="18" t="str">
        <f>IF(B30="","",SUBTOTAL(3,$B$2:B30))</f>
        <v/>
      </c>
      <c r="B30" s="19"/>
      <c r="C30" s="19"/>
      <c r="D30" s="20"/>
    </row>
    <row r="31" spans="1:4" ht="15.75">
      <c r="A31" s="18" t="str">
        <f>IF(B31="","",SUBTOTAL(3,$B$2:B31))</f>
        <v/>
      </c>
      <c r="B31" s="19"/>
      <c r="C31" s="19"/>
      <c r="D31" s="20"/>
    </row>
    <row r="32" spans="1:4" ht="15.75">
      <c r="A32" s="18" t="str">
        <f>IF(B32="","",SUBTOTAL(3,$B$2:B32))</f>
        <v/>
      </c>
      <c r="B32" s="19"/>
      <c r="C32" s="19"/>
      <c r="D32" s="20"/>
    </row>
    <row r="33" spans="1:4" ht="15.75">
      <c r="A33" s="18" t="str">
        <f>IF(B33="","",SUBTOTAL(3,$B$2:B33))</f>
        <v/>
      </c>
      <c r="B33" s="19"/>
      <c r="C33" s="19"/>
      <c r="D33" s="20"/>
    </row>
    <row r="34" spans="1:4" ht="15.75">
      <c r="A34" s="18" t="str">
        <f>IF(B34="","",SUBTOTAL(3,$B$2:B34))</f>
        <v/>
      </c>
      <c r="B34" s="19"/>
      <c r="C34" s="19"/>
      <c r="D34" s="20"/>
    </row>
    <row r="35" spans="1:4" ht="15.75">
      <c r="A35" s="18" t="str">
        <f>IF(B35="","",SUBTOTAL(3,$B$2:B35))</f>
        <v/>
      </c>
      <c r="B35" s="19"/>
      <c r="C35" s="19"/>
      <c r="D35" s="20"/>
    </row>
    <row r="36" spans="1:4" ht="15.75">
      <c r="A36" s="18" t="str">
        <f>IF(B36="","",SUBTOTAL(3,$B$2:B36))</f>
        <v/>
      </c>
      <c r="B36" s="19"/>
      <c r="C36" s="19"/>
      <c r="D36" s="20"/>
    </row>
    <row r="37" spans="1:4" ht="15.75">
      <c r="A37" s="18" t="str">
        <f>IF(B37="","",SUBTOTAL(3,$B$2:B37))</f>
        <v/>
      </c>
      <c r="B37" s="19"/>
      <c r="C37" s="19"/>
      <c r="D37" s="20"/>
    </row>
    <row r="38" spans="1:4" ht="15.75">
      <c r="A38" s="18" t="str">
        <f>IF(B38="","",SUBTOTAL(3,$B$2:B38))</f>
        <v/>
      </c>
      <c r="B38" s="19"/>
      <c r="C38" s="19"/>
      <c r="D38" s="20"/>
    </row>
    <row r="39" spans="1:4" ht="15.75">
      <c r="A39" s="18" t="str">
        <f>IF(B39="","",SUBTOTAL(3,$B$2:B39))</f>
        <v/>
      </c>
      <c r="B39" s="19"/>
      <c r="C39" s="19"/>
      <c r="D39" s="20"/>
    </row>
    <row r="40" spans="1:4" ht="15.75">
      <c r="A40" s="18" t="str">
        <f>IF(B40="","",SUBTOTAL(3,$B$2:B40))</f>
        <v/>
      </c>
      <c r="B40" s="19"/>
      <c r="C40" s="19"/>
      <c r="D40" s="20"/>
    </row>
    <row r="41" spans="1:4" ht="15.75">
      <c r="A41" s="18" t="str">
        <f>IF(B41="","",SUBTOTAL(3,$B$2:B41))</f>
        <v/>
      </c>
      <c r="B41" s="19"/>
      <c r="C41" s="19"/>
      <c r="D41" s="20"/>
    </row>
    <row r="42" spans="1:4" ht="15.75">
      <c r="A42" s="18" t="str">
        <f>IF(B42="","",SUBTOTAL(3,$B$2:B42))</f>
        <v/>
      </c>
      <c r="B42" s="19"/>
      <c r="C42" s="19"/>
      <c r="D42" s="20"/>
    </row>
    <row r="43" spans="1:4" ht="15.75">
      <c r="A43" s="18" t="str">
        <f>IF(B43="","",SUBTOTAL(3,$B$2:B43))</f>
        <v/>
      </c>
      <c r="B43" s="19"/>
      <c r="C43" s="19"/>
      <c r="D43" s="20"/>
    </row>
    <row r="44" spans="1:4" ht="15.75">
      <c r="A44" s="18" t="str">
        <f>IF(B44="","",SUBTOTAL(3,$B$2:B44))</f>
        <v/>
      </c>
      <c r="B44" s="19"/>
      <c r="C44" s="19"/>
      <c r="D44" s="20"/>
    </row>
    <row r="45" spans="1:4" ht="15.75">
      <c r="A45" s="18" t="str">
        <f>IF(B45="","",SUBTOTAL(3,$B$2:B45))</f>
        <v/>
      </c>
      <c r="B45" s="19"/>
      <c r="C45" s="19"/>
      <c r="D45" s="20"/>
    </row>
    <row r="46" spans="1:4" ht="15.75">
      <c r="A46" s="18" t="str">
        <f>IF(B46="","",SUBTOTAL(3,$B$2:B46))</f>
        <v/>
      </c>
      <c r="B46" s="19"/>
      <c r="C46" s="19"/>
      <c r="D46" s="20"/>
    </row>
    <row r="47" spans="1:4" ht="15.75">
      <c r="A47" s="18" t="str">
        <f>IF(B47="","",SUBTOTAL(3,$B$2:B47))</f>
        <v/>
      </c>
      <c r="B47" s="19"/>
      <c r="C47" s="19"/>
      <c r="D47" s="20"/>
    </row>
    <row r="48" spans="1:4" ht="15.75">
      <c r="A48" s="18" t="str">
        <f>IF(B48="","",SUBTOTAL(3,$B$2:B48))</f>
        <v/>
      </c>
      <c r="B48" s="19"/>
      <c r="C48" s="19"/>
      <c r="D48" s="20"/>
    </row>
    <row r="49" spans="1:4" ht="15.75">
      <c r="A49" s="18" t="str">
        <f>IF(B49="","",SUBTOTAL(3,$B$2:B49))</f>
        <v/>
      </c>
      <c r="B49" s="19"/>
      <c r="C49" s="19"/>
      <c r="D49" s="20"/>
    </row>
    <row r="50" spans="1:4" ht="15.75">
      <c r="A50" s="18" t="str">
        <f>IF(B50="","",SUBTOTAL(3,$B$2:B50))</f>
        <v/>
      </c>
      <c r="B50" s="19"/>
      <c r="C50" s="19"/>
      <c r="D50" s="20"/>
    </row>
    <row r="51" spans="1:4" ht="15.75">
      <c r="A51" s="18" t="str">
        <f>IF(B51="","",SUBTOTAL(3,$B$2:B51))</f>
        <v/>
      </c>
      <c r="B51" s="19"/>
      <c r="C51" s="19"/>
      <c r="D51" s="20"/>
    </row>
    <row r="52" spans="1:4" ht="15.75">
      <c r="A52" s="18" t="str">
        <f>IF(B52="","",SUBTOTAL(3,$B$2:B52))</f>
        <v/>
      </c>
      <c r="B52" s="19"/>
      <c r="C52" s="19"/>
      <c r="D52" s="20"/>
    </row>
    <row r="53" spans="1:4" ht="15.75">
      <c r="A53" s="18" t="str">
        <f>IF(B53="","",SUBTOTAL(3,$B$2:B53))</f>
        <v/>
      </c>
      <c r="B53" s="19"/>
      <c r="C53" s="19"/>
      <c r="D53" s="20"/>
    </row>
    <row r="54" spans="1:4" ht="15.75">
      <c r="A54" s="18" t="str">
        <f>IF(B54="","",SUBTOTAL(3,$B$2:B54))</f>
        <v/>
      </c>
      <c r="B54" s="19"/>
      <c r="C54" s="19"/>
      <c r="D54" s="20"/>
    </row>
    <row r="55" spans="1:4" ht="15.75">
      <c r="A55" s="18" t="str">
        <f>IF(B55="","",SUBTOTAL(3,$B$2:B55))</f>
        <v/>
      </c>
      <c r="B55" s="19"/>
      <c r="C55" s="19"/>
      <c r="D55" s="20"/>
    </row>
    <row r="56" spans="1:4" ht="15.75">
      <c r="A56" s="18" t="str">
        <f>IF(B56="","",SUBTOTAL(3,$B$2:B56))</f>
        <v/>
      </c>
      <c r="B56" s="19"/>
      <c r="C56" s="19"/>
      <c r="D56" s="20"/>
    </row>
    <row r="57" spans="1:4" ht="15.75">
      <c r="A57" s="18" t="str">
        <f>IF(B57="","",SUBTOTAL(3,$B$2:B57))</f>
        <v/>
      </c>
      <c r="B57" s="19"/>
      <c r="C57" s="19"/>
      <c r="D57" s="20"/>
    </row>
    <row r="58" spans="1:4" ht="15.75">
      <c r="A58" s="18" t="str">
        <f>IF(B58="","",SUBTOTAL(3,$B$2:B58))</f>
        <v/>
      </c>
      <c r="B58" s="19"/>
      <c r="C58" s="19"/>
      <c r="D58" s="20"/>
    </row>
    <row r="59" spans="1:4" ht="15.75">
      <c r="A59" s="18" t="str">
        <f>IF(B59="","",SUBTOTAL(3,$B$2:B59))</f>
        <v/>
      </c>
      <c r="B59" s="19"/>
      <c r="C59" s="19"/>
      <c r="D59" s="20"/>
    </row>
    <row r="60" spans="1:4" ht="15.75">
      <c r="A60" s="18" t="str">
        <f>IF(B60="","",SUBTOTAL(3,$B$2:B60))</f>
        <v/>
      </c>
      <c r="B60" s="19"/>
      <c r="C60" s="19"/>
      <c r="D60" s="20"/>
    </row>
    <row r="61" spans="1:4" ht="15.75">
      <c r="A61" s="18" t="str">
        <f>IF(B61="","",SUBTOTAL(3,$B$2:B61))</f>
        <v/>
      </c>
      <c r="B61" s="19"/>
      <c r="C61" s="19"/>
      <c r="D61" s="20"/>
    </row>
    <row r="62" spans="1:4" ht="15.75">
      <c r="A62" s="18" t="str">
        <f>IF(B62="","",SUBTOTAL(3,$B$2:B62))</f>
        <v/>
      </c>
      <c r="B62" s="19"/>
      <c r="C62" s="19"/>
      <c r="D62" s="20"/>
    </row>
    <row r="63" spans="1:4" ht="15.75">
      <c r="A63" s="18" t="str">
        <f>IF(B63="","",SUBTOTAL(3,$B$2:B63))</f>
        <v/>
      </c>
      <c r="B63" s="19"/>
      <c r="C63" s="19"/>
      <c r="D63" s="20"/>
    </row>
    <row r="64" spans="1:4" ht="15.75">
      <c r="A64" s="18" t="str">
        <f>IF(B64="","",SUBTOTAL(3,$B$2:B64))</f>
        <v/>
      </c>
      <c r="B64" s="19"/>
      <c r="C64" s="19"/>
      <c r="D64" s="20"/>
    </row>
    <row r="65" spans="1:4" ht="15.75">
      <c r="A65" s="18" t="str">
        <f>IF(B65="","",SUBTOTAL(3,$B$2:B65))</f>
        <v/>
      </c>
      <c r="B65" s="19"/>
      <c r="C65" s="19"/>
      <c r="D65" s="20"/>
    </row>
    <row r="66" spans="1:4" ht="15.75">
      <c r="A66" s="18" t="str">
        <f>IF(B66="","",SUBTOTAL(3,$B$2:B66))</f>
        <v/>
      </c>
      <c r="B66" s="19"/>
      <c r="C66" s="19"/>
      <c r="D66" s="20"/>
    </row>
    <row r="67" spans="1:4" ht="15.75">
      <c r="A67" s="18" t="str">
        <f>IF(B67="","",SUBTOTAL(3,$B$2:B67))</f>
        <v/>
      </c>
      <c r="B67" s="19"/>
      <c r="C67" s="19"/>
      <c r="D67" s="20"/>
    </row>
    <row r="68" spans="1:4" ht="15.75">
      <c r="A68" s="18" t="str">
        <f>IF(B68="","",SUBTOTAL(3,$B$2:B68))</f>
        <v/>
      </c>
      <c r="B68" s="19"/>
      <c r="C68" s="19"/>
      <c r="D68" s="20"/>
    </row>
    <row r="69" spans="1:4" ht="15.75">
      <c r="A69" s="18" t="str">
        <f>IF(B69="","",SUBTOTAL(3,$B$2:B69))</f>
        <v/>
      </c>
      <c r="B69" s="19"/>
      <c r="C69" s="19"/>
      <c r="D69" s="20"/>
    </row>
    <row r="70" spans="1:4" ht="15.75">
      <c r="A70" s="18" t="str">
        <f>IF(B70="","",SUBTOTAL(3,$B$2:B70))</f>
        <v/>
      </c>
      <c r="B70" s="19"/>
      <c r="C70" s="19"/>
      <c r="D70" s="20"/>
    </row>
    <row r="71" spans="1:4" ht="15.75">
      <c r="A71" s="18" t="str">
        <f>IF(B71="","",SUBTOTAL(3,$B$2:B71))</f>
        <v/>
      </c>
      <c r="B71" s="19"/>
      <c r="C71" s="19"/>
      <c r="D71" s="20"/>
    </row>
    <row r="72" spans="1:4" ht="15.75">
      <c r="A72" s="18" t="str">
        <f>IF(B72="","",SUBTOTAL(3,$B$2:B72))</f>
        <v/>
      </c>
      <c r="B72" s="19"/>
      <c r="C72" s="19"/>
      <c r="D72" s="20"/>
    </row>
    <row r="73" spans="1:4" ht="15.75">
      <c r="A73" s="18" t="str">
        <f>IF(B73="","",SUBTOTAL(3,$B$2:B73))</f>
        <v/>
      </c>
      <c r="B73" s="19"/>
      <c r="C73" s="19"/>
      <c r="D73" s="20"/>
    </row>
    <row r="74" spans="1:4" ht="15.75">
      <c r="A74" s="18" t="str">
        <f>IF(B74="","",SUBTOTAL(3,$B$2:B74))</f>
        <v/>
      </c>
      <c r="B74" s="19"/>
      <c r="C74" s="19"/>
      <c r="D74" s="20"/>
    </row>
    <row r="75" spans="1:4" ht="15.75">
      <c r="A75" s="18" t="str">
        <f>IF(B75="","",SUBTOTAL(3,$B$2:B75))</f>
        <v/>
      </c>
      <c r="B75" s="19"/>
      <c r="C75" s="19"/>
      <c r="D75" s="20"/>
    </row>
    <row r="76" spans="1:4" ht="15.75">
      <c r="A76" s="18" t="str">
        <f>IF(B76="","",SUBTOTAL(3,$B$2:B76))</f>
        <v/>
      </c>
      <c r="B76" s="19"/>
      <c r="C76" s="19"/>
      <c r="D76" s="20"/>
    </row>
    <row r="77" spans="1:4" ht="15.75">
      <c r="A77" s="18" t="str">
        <f>IF(B77="","",SUBTOTAL(3,$B$2:B77))</f>
        <v/>
      </c>
      <c r="B77" s="19"/>
      <c r="C77" s="19"/>
      <c r="D77" s="20"/>
    </row>
    <row r="78" spans="1:4" ht="15.75">
      <c r="A78" s="18" t="str">
        <f>IF(B78="","",SUBTOTAL(3,$B$2:B78))</f>
        <v/>
      </c>
      <c r="B78" s="19"/>
      <c r="C78" s="19"/>
      <c r="D78" s="20"/>
    </row>
    <row r="79" spans="1:4" ht="15.75">
      <c r="A79" s="18" t="str">
        <f>IF(B79="","",SUBTOTAL(3,$B$2:B79))</f>
        <v/>
      </c>
      <c r="B79" s="19"/>
      <c r="C79" s="19"/>
      <c r="D79" s="20"/>
    </row>
    <row r="80" spans="1:4" ht="15.75">
      <c r="A80" s="18" t="str">
        <f>IF(B80="","",SUBTOTAL(3,$B$2:B80))</f>
        <v/>
      </c>
      <c r="B80" s="19"/>
      <c r="C80" s="19"/>
      <c r="D80" s="20"/>
    </row>
    <row r="81" spans="1:4" ht="15.75">
      <c r="A81" s="18" t="str">
        <f>IF(B81="","",SUBTOTAL(3,$B$2:B81))</f>
        <v/>
      </c>
      <c r="B81" s="19"/>
      <c r="C81" s="19"/>
      <c r="D81" s="20"/>
    </row>
    <row r="82" spans="1:4" ht="15.75">
      <c r="A82" s="18" t="str">
        <f>IF(B82="","",SUBTOTAL(3,$B$2:B82))</f>
        <v/>
      </c>
      <c r="B82" s="19"/>
      <c r="C82" s="19"/>
      <c r="D82" s="20"/>
    </row>
    <row r="83" spans="1:4" ht="15.75">
      <c r="A83" s="18" t="str">
        <f>IF(B83="","",SUBTOTAL(3,$B$2:B83))</f>
        <v/>
      </c>
      <c r="B83" s="19"/>
      <c r="C83" s="19"/>
      <c r="D83" s="20"/>
    </row>
    <row r="84" spans="1:4" ht="15.75">
      <c r="A84" s="18" t="str">
        <f>IF(B84="","",SUBTOTAL(3,$B$2:B84))</f>
        <v/>
      </c>
      <c r="B84" s="19"/>
      <c r="C84" s="19"/>
      <c r="D84" s="20"/>
    </row>
    <row r="85" spans="1:4" ht="15.75">
      <c r="A85" s="18" t="str">
        <f>IF(B85="","",SUBTOTAL(3,$B$2:B85))</f>
        <v/>
      </c>
      <c r="B85" s="19"/>
      <c r="C85" s="19"/>
      <c r="D85" s="20"/>
    </row>
    <row r="86" spans="1:4" ht="15.75">
      <c r="A86" s="18" t="str">
        <f>IF(B86="","",SUBTOTAL(3,$B$2:B86))</f>
        <v/>
      </c>
      <c r="B86" s="19"/>
      <c r="C86" s="19"/>
      <c r="D86" s="20"/>
    </row>
    <row r="87" spans="1:4" ht="15.75">
      <c r="A87" s="18" t="str">
        <f>IF(B87="","",SUBTOTAL(3,$B$2:B87))</f>
        <v/>
      </c>
      <c r="B87" s="19"/>
      <c r="C87" s="19"/>
      <c r="D87" s="20"/>
    </row>
    <row r="88" spans="1:4" ht="15.75">
      <c r="A88" s="18" t="str">
        <f>IF(B88="","",SUBTOTAL(3,$B$2:B88))</f>
        <v/>
      </c>
      <c r="B88" s="19"/>
      <c r="C88" s="19"/>
      <c r="D88" s="20"/>
    </row>
    <row r="89" spans="1:4" ht="15.75">
      <c r="A89" s="18" t="str">
        <f>IF(B89="","",SUBTOTAL(3,$B$2:B89))</f>
        <v/>
      </c>
      <c r="B89" s="19"/>
      <c r="C89" s="19"/>
      <c r="D89" s="20"/>
    </row>
    <row r="90" spans="1:4" ht="15.75">
      <c r="A90" s="18" t="str">
        <f>IF(B90="","",SUBTOTAL(3,$B$2:B90))</f>
        <v/>
      </c>
      <c r="B90" s="19"/>
      <c r="C90" s="19"/>
      <c r="D90" s="20"/>
    </row>
    <row r="91" spans="1:4" ht="15.75">
      <c r="A91" s="18" t="str">
        <f>IF(B91="","",SUBTOTAL(3,$B$2:B91))</f>
        <v/>
      </c>
      <c r="B91" s="19"/>
      <c r="C91" s="19"/>
      <c r="D91" s="20"/>
    </row>
    <row r="92" spans="1:4" ht="15.75">
      <c r="A92" s="18" t="str">
        <f>IF(B92="","",SUBTOTAL(3,$B$2:B92))</f>
        <v/>
      </c>
      <c r="B92" s="19"/>
      <c r="C92" s="19"/>
      <c r="D92" s="20"/>
    </row>
    <row r="93" spans="1:4" ht="15.75">
      <c r="A93" s="18" t="str">
        <f>IF(B93="","",SUBTOTAL(3,$B$2:B93))</f>
        <v/>
      </c>
      <c r="B93" s="19"/>
      <c r="C93" s="19"/>
      <c r="D93" s="20"/>
    </row>
    <row r="94" spans="1:4" ht="15.75">
      <c r="A94" s="18" t="str">
        <f>IF(B94="","",SUBTOTAL(3,$B$2:B94))</f>
        <v/>
      </c>
      <c r="B94" s="19"/>
      <c r="C94" s="19"/>
      <c r="D94" s="20"/>
    </row>
    <row r="95" spans="1:4" ht="15.75">
      <c r="A95" s="18" t="str">
        <f>IF(B95="","",SUBTOTAL(3,$B$2:B95))</f>
        <v/>
      </c>
      <c r="B95" s="19"/>
      <c r="C95" s="19"/>
      <c r="D95" s="20"/>
    </row>
    <row r="96" spans="1:4" ht="15.75">
      <c r="A96" s="18" t="str">
        <f>IF(B96="","",SUBTOTAL(3,$B$2:B96))</f>
        <v/>
      </c>
      <c r="B96" s="19"/>
      <c r="C96" s="19"/>
      <c r="D96" s="20"/>
    </row>
    <row r="97" spans="1:4" ht="15.75">
      <c r="A97" s="18" t="str">
        <f>IF(B97="","",SUBTOTAL(3,$B$2:B97))</f>
        <v/>
      </c>
      <c r="B97" s="19"/>
      <c r="C97" s="19"/>
      <c r="D97" s="20"/>
    </row>
    <row r="98" spans="1:4" ht="15.75">
      <c r="A98" s="18" t="str">
        <f>IF(B98="","",SUBTOTAL(3,$B$2:B98))</f>
        <v/>
      </c>
      <c r="B98" s="19"/>
      <c r="C98" s="19"/>
      <c r="D98" s="20"/>
    </row>
    <row r="99" spans="1:4" ht="15.75">
      <c r="A99" s="18" t="str">
        <f>IF(B99="","",SUBTOTAL(3,$B$2:B99))</f>
        <v/>
      </c>
      <c r="B99" s="19"/>
      <c r="C99" s="19"/>
      <c r="D99" s="20"/>
    </row>
    <row r="100" spans="1:4" ht="15.75">
      <c r="A100" s="18" t="str">
        <f>IF(B100="","",SUBTOTAL(3,$B$2:B100))</f>
        <v/>
      </c>
      <c r="B100" s="19"/>
      <c r="C100" s="19"/>
      <c r="D100" s="20"/>
    </row>
    <row r="101" spans="1:4" ht="15.75">
      <c r="A101" s="18" t="str">
        <f>IF(B101="","",SUBTOTAL(3,$B$2:B101))</f>
        <v/>
      </c>
      <c r="B101" s="19"/>
      <c r="C101" s="19"/>
      <c r="D101" s="20"/>
    </row>
    <row r="102" spans="1:4" ht="15.75">
      <c r="A102" s="18" t="str">
        <f>IF(B102="","",SUBTOTAL(3,$B$2:B102))</f>
        <v/>
      </c>
      <c r="B102" s="19"/>
      <c r="C102" s="19"/>
      <c r="D102" s="20"/>
    </row>
    <row r="103" spans="1:4" ht="15.75">
      <c r="A103" s="18" t="str">
        <f>IF(B103="","",SUBTOTAL(3,$B$2:B103))</f>
        <v/>
      </c>
      <c r="B103" s="19"/>
      <c r="C103" s="19"/>
      <c r="D103" s="20"/>
    </row>
    <row r="104" spans="1:4" ht="15.75">
      <c r="A104" s="18" t="str">
        <f>IF(B104="","",SUBTOTAL(3,$B$2:B104))</f>
        <v/>
      </c>
      <c r="B104" s="19"/>
      <c r="C104" s="19"/>
      <c r="D104" s="20"/>
    </row>
    <row r="105" spans="1:4" ht="15.75">
      <c r="A105" s="18" t="str">
        <f>IF(B105="","",SUBTOTAL(3,$B$2:B105))</f>
        <v/>
      </c>
      <c r="B105" s="19"/>
      <c r="C105" s="19"/>
      <c r="D105" s="20"/>
    </row>
    <row r="106" spans="1:4" ht="15.75">
      <c r="A106" s="18" t="str">
        <f>IF(B106="","",SUBTOTAL(3,$B$2:B106))</f>
        <v/>
      </c>
      <c r="B106" s="19"/>
      <c r="C106" s="19"/>
      <c r="D106" s="20"/>
    </row>
    <row r="107" spans="1:4" ht="15.75">
      <c r="A107" s="18" t="str">
        <f>IF(B107="","",SUBTOTAL(3,$B$2:B107))</f>
        <v/>
      </c>
      <c r="B107" s="19"/>
      <c r="C107" s="19"/>
      <c r="D107" s="20"/>
    </row>
    <row r="108" spans="1:4" ht="15.75">
      <c r="A108" s="18" t="str">
        <f>IF(B108="","",SUBTOTAL(3,$B$2:B108))</f>
        <v/>
      </c>
      <c r="B108" s="19"/>
      <c r="C108" s="19"/>
      <c r="D108" s="20"/>
    </row>
    <row r="109" spans="1:4" ht="15.75">
      <c r="A109" s="18" t="str">
        <f>IF(B109="","",SUBTOTAL(3,$B$2:B109))</f>
        <v/>
      </c>
      <c r="B109" s="19"/>
      <c r="C109" s="19"/>
      <c r="D109" s="20"/>
    </row>
    <row r="110" spans="1:4" ht="15.75">
      <c r="A110" s="18" t="str">
        <f>IF(B110="","",SUBTOTAL(3,$B$2:B110))</f>
        <v/>
      </c>
      <c r="B110" s="19"/>
      <c r="C110" s="19"/>
      <c r="D110" s="20"/>
    </row>
    <row r="111" spans="1:4" ht="15.75">
      <c r="A111" s="18" t="str">
        <f>IF(B111="","",SUBTOTAL(3,$B$2:B111))</f>
        <v/>
      </c>
      <c r="B111" s="19"/>
      <c r="C111" s="19"/>
      <c r="D111" s="20"/>
    </row>
    <row r="112" spans="1:4" ht="15.75">
      <c r="A112" s="18" t="str">
        <f>IF(B112="","",SUBTOTAL(3,$B$2:B112))</f>
        <v/>
      </c>
      <c r="B112" s="19"/>
      <c r="C112" s="19"/>
      <c r="D112" s="20"/>
    </row>
    <row r="113" spans="1:4" ht="15.75">
      <c r="A113" s="18" t="str">
        <f>IF(B113="","",SUBTOTAL(3,$B$2:B113))</f>
        <v/>
      </c>
      <c r="B113" s="19"/>
      <c r="C113" s="19"/>
      <c r="D113" s="20"/>
    </row>
    <row r="114" spans="1:4" ht="15.75">
      <c r="A114" s="18" t="str">
        <f>IF(B114="","",SUBTOTAL(3,$B$2:B114))</f>
        <v/>
      </c>
      <c r="B114" s="19"/>
      <c r="C114" s="19"/>
      <c r="D114" s="20"/>
    </row>
    <row r="115" spans="1:4" ht="15.75">
      <c r="A115" s="18" t="str">
        <f>IF(B115="","",SUBTOTAL(3,$B$2:B115))</f>
        <v/>
      </c>
      <c r="B115" s="19"/>
      <c r="C115" s="19"/>
      <c r="D115" s="20"/>
    </row>
    <row r="116" spans="1:4" ht="15.75">
      <c r="A116" s="18" t="str">
        <f>IF(B116="","",SUBTOTAL(3,$B$2:B116))</f>
        <v/>
      </c>
      <c r="B116" s="19"/>
      <c r="C116" s="19"/>
      <c r="D116" s="20"/>
    </row>
    <row r="117" spans="1:4" ht="15.75">
      <c r="A117" s="18" t="str">
        <f>IF(B117="","",SUBTOTAL(3,$B$2:B117))</f>
        <v/>
      </c>
      <c r="B117" s="19"/>
      <c r="C117" s="19"/>
      <c r="D117" s="20"/>
    </row>
    <row r="118" spans="1:4" ht="15.75">
      <c r="A118" s="18" t="str">
        <f>IF(B118="","",SUBTOTAL(3,$B$2:B118))</f>
        <v/>
      </c>
      <c r="B118" s="19"/>
      <c r="C118" s="19"/>
      <c r="D118" s="20"/>
    </row>
    <row r="119" spans="1:4" ht="15.75">
      <c r="A119" s="18" t="str">
        <f>IF(B119="","",SUBTOTAL(3,$B$2:B119))</f>
        <v/>
      </c>
      <c r="B119" s="19"/>
      <c r="C119" s="19"/>
      <c r="D119" s="20"/>
    </row>
    <row r="120" spans="1:4" ht="15.75">
      <c r="A120" s="18" t="str">
        <f>IF(B120="","",SUBTOTAL(3,$B$2:B120))</f>
        <v/>
      </c>
      <c r="B120" s="19"/>
      <c r="C120" s="19"/>
      <c r="D120" s="20"/>
    </row>
    <row r="121" spans="1:4" ht="15.75">
      <c r="A121" s="18" t="str">
        <f>IF(B121="","",SUBTOTAL(3,$B$2:B121))</f>
        <v/>
      </c>
      <c r="B121" s="19"/>
      <c r="C121" s="19"/>
      <c r="D121" s="20"/>
    </row>
    <row r="122" spans="1:4" ht="15.75">
      <c r="A122" s="18" t="str">
        <f>IF(B122="","",SUBTOTAL(3,$B$2:B122))</f>
        <v/>
      </c>
      <c r="B122" s="19"/>
      <c r="C122" s="19"/>
      <c r="D122" s="20"/>
    </row>
    <row r="123" spans="1:4" ht="15.75">
      <c r="A123" s="18" t="str">
        <f>IF(B123="","",SUBTOTAL(3,$B$2:B123))</f>
        <v/>
      </c>
      <c r="B123" s="19"/>
      <c r="C123" s="19"/>
      <c r="D123" s="20"/>
    </row>
    <row r="124" spans="1:4" ht="15.75">
      <c r="A124" s="18" t="str">
        <f>IF(B124="","",SUBTOTAL(3,$B$2:B124))</f>
        <v/>
      </c>
      <c r="B124" s="19"/>
      <c r="C124" s="19"/>
      <c r="D124" s="20"/>
    </row>
    <row r="125" spans="1:4" ht="16.5" thickBot="1">
      <c r="A125" s="18" t="str">
        <f>IF(B125="","",SUBTOTAL(3,$B$2:B125))</f>
        <v/>
      </c>
      <c r="B125" s="21"/>
      <c r="C125" s="21"/>
      <c r="D12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dcterms:created xsi:type="dcterms:W3CDTF">2012-06-23T13:15:51Z</dcterms:created>
  <dcterms:modified xsi:type="dcterms:W3CDTF">2012-08-26T14:03:00Z</dcterms:modified>
</cp:coreProperties>
</file>