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 a="1"/>
  <c r="G8" i="1" a="1"/>
  <c r="G7" i="1" a="1"/>
  <c r="G5" i="1" a="1"/>
  <c r="G5" i="1" l="1"/>
  <c r="G7" i="1"/>
  <c r="G8" i="1"/>
  <c r="G6" i="1"/>
</calcChain>
</file>

<file path=xl/sharedStrings.xml><?xml version="1.0" encoding="utf-8"?>
<sst xmlns="http://schemas.openxmlformats.org/spreadsheetml/2006/main" count="6" uniqueCount="6">
  <si>
    <t xml:space="preserve">احمد </t>
  </si>
  <si>
    <t>مصطفى</t>
  </si>
  <si>
    <t>حسن</t>
  </si>
  <si>
    <t>جدول2</t>
  </si>
  <si>
    <t>جدول1</t>
  </si>
  <si>
    <t>احتاج الى معادلة بسيطة تبحث عن ارقام الجدول 2 في الجدول 1 وتكتب اسم الذي يكون الرقم من ضمن المدى التابع لة في الحقل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</si>
</sst>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1">
    <dxf>
      <font>
        <color rgb="FFFFFF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G5" sqref="G5"/>
    </sheetView>
  </sheetViews>
  <sheetFormatPr defaultRowHeight="14.25" x14ac:dyDescent="0.2"/>
  <cols>
    <col min="3" max="3" width="13.375" customWidth="1"/>
    <col min="4" max="4" width="22.75" customWidth="1"/>
    <col min="7" max="7" width="18.75" customWidth="1"/>
  </cols>
  <sheetData>
    <row r="3" spans="1:9" x14ac:dyDescent="0.2">
      <c r="A3" s="2"/>
      <c r="B3" s="2"/>
      <c r="C3" s="2" t="s">
        <v>4</v>
      </c>
    </row>
    <row r="4" spans="1:9" ht="15" x14ac:dyDescent="0.25">
      <c r="A4" s="1">
        <v>2001</v>
      </c>
      <c r="B4" s="1">
        <v>2003</v>
      </c>
      <c r="C4" s="1" t="s">
        <v>0</v>
      </c>
      <c r="F4" s="3" t="s">
        <v>3</v>
      </c>
      <c r="G4" s="4"/>
    </row>
    <row r="5" spans="1:9" ht="15" x14ac:dyDescent="0.25">
      <c r="A5" s="1">
        <v>2004</v>
      </c>
      <c r="B5" s="1">
        <v>2008</v>
      </c>
      <c r="C5" s="1" t="s">
        <v>1</v>
      </c>
      <c r="F5" s="5">
        <v>2002</v>
      </c>
      <c r="G5" s="6" t="str">
        <f t="array" aca="1" ref="G5" ca="1">INDIRECT(ADDRESS(MATCH(SUMPRODUCT((F5&gt;=$A$4:$A$6)*(F5&lt;=$B$4:$B$6)*ROW($C$4:$C$6)),ROW($C$4:$C$6),0)+3,3))</f>
        <v xml:space="preserve">احمد </v>
      </c>
    </row>
    <row r="6" spans="1:9" ht="15" x14ac:dyDescent="0.25">
      <c r="A6" s="1">
        <v>2009</v>
      </c>
      <c r="B6" s="1">
        <v>2012</v>
      </c>
      <c r="C6" s="1" t="s">
        <v>2</v>
      </c>
      <c r="F6" s="5">
        <v>2004</v>
      </c>
      <c r="G6" s="6" t="str">
        <f t="array" aca="1" ref="G6" ca="1">INDIRECT(ADDRESS(MATCH(SUMPRODUCT((F6&gt;=$A$4:$A$6)*(F6&lt;=$B$4:$B$6)*ROW($C$4:$C$6)),ROW($C$4:$C$6),0)+3,3))</f>
        <v>مصطفى</v>
      </c>
    </row>
    <row r="7" spans="1:9" ht="15" x14ac:dyDescent="0.25">
      <c r="F7" s="5">
        <v>2005</v>
      </c>
      <c r="G7" s="6" t="str">
        <f t="array" aca="1" ref="G7" ca="1">INDIRECT(ADDRESS(MATCH(SUMPRODUCT((F7&gt;=$A$4:$A$6)*(F7&lt;=$B$4:$B$6)*ROW($C$4:$C$6)),ROW($C$4:$C$6),0)+3,3))</f>
        <v>مصطفى</v>
      </c>
    </row>
    <row r="8" spans="1:9" ht="15" x14ac:dyDescent="0.25">
      <c r="F8" s="5">
        <v>2010</v>
      </c>
      <c r="G8" s="6" t="str">
        <f t="array" aca="1" ref="G8" ca="1">INDIRECT(ADDRESS(MATCH(SUMPRODUCT((F8&gt;=$A$4:$A$6)*(F8&lt;=$B$4:$B$6)*ROW($C$4:$C$6)),ROW($C$4:$C$6),0)+3,3))</f>
        <v>حسن</v>
      </c>
    </row>
    <row r="12" spans="1:9" x14ac:dyDescent="0.2">
      <c r="D12" s="7" t="s">
        <v>5</v>
      </c>
      <c r="E12" s="7"/>
      <c r="F12" s="7"/>
      <c r="G12" s="7"/>
      <c r="H12" s="7"/>
      <c r="I12" s="7"/>
    </row>
    <row r="13" spans="1:9" x14ac:dyDescent="0.2">
      <c r="D13" s="7"/>
      <c r="E13" s="7"/>
      <c r="F13" s="7"/>
      <c r="G13" s="7"/>
      <c r="H13" s="7"/>
      <c r="I13" s="7"/>
    </row>
    <row r="14" spans="1:9" x14ac:dyDescent="0.2">
      <c r="D14" s="7"/>
      <c r="E14" s="7"/>
      <c r="F14" s="7"/>
      <c r="G14" s="7"/>
      <c r="H14" s="7"/>
      <c r="I14" s="7"/>
    </row>
    <row r="15" spans="1:9" x14ac:dyDescent="0.2">
      <c r="D15" s="7"/>
      <c r="E15" s="7"/>
      <c r="F15" s="7"/>
      <c r="G15" s="7"/>
      <c r="H15" s="7"/>
      <c r="I15" s="7"/>
    </row>
  </sheetData>
  <mergeCells count="1">
    <mergeCell ref="D12:I15"/>
  </mergeCells>
  <conditionalFormatting sqref="G5:G8">
    <cfRule type="expression" dxfId="0" priority="1">
      <formula>ISNA($G5)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Alialtaaiy</dc:creator>
  <cp:lastModifiedBy>ragab gaweesh</cp:lastModifiedBy>
  <dcterms:created xsi:type="dcterms:W3CDTF">2012-12-21T11:59:19Z</dcterms:created>
  <dcterms:modified xsi:type="dcterms:W3CDTF">2012-12-21T21:05:33Z</dcterms:modified>
</cp:coreProperties>
</file>