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ohammad\Desktop\"/>
    </mc:Choice>
  </mc:AlternateContent>
  <bookViews>
    <workbookView xWindow="0" yWindow="0" windowWidth="21600" windowHeight="9915"/>
  </bookViews>
  <sheets>
    <sheet name="التوزيع" sheetId="1" r:id="rId1"/>
  </sheets>
  <definedNames>
    <definedName name="_Toc343415784" localSheetId="0">التوزيع!$D$21</definedName>
    <definedName name="_Toc343415785" localSheetId="0">التوزيع!#REF!</definedName>
    <definedName name="_Toc343415786" localSheetId="0">التوزيع!#REF!</definedName>
    <definedName name="_Toc343415787" localSheetId="0">التوزيع!#REF!</definedName>
    <definedName name="_Toc343415788" localSheetId="0">التوزيع!#REF!</definedName>
    <definedName name="_Toc343415789" localSheetId="0">التوزيع!#REF!</definedName>
    <definedName name="_Toc343415790" localSheetId="0">التوزيع!#REF!</definedName>
    <definedName name="_Toc343415791" localSheetId="0">التوزيع!#REF!</definedName>
    <definedName name="_Toc343415792" localSheetId="0">التوزيع!#REF!</definedName>
    <definedName name="_Toc343415793" localSheetId="0">التوزيع!#REF!</definedName>
    <definedName name="_Toc343415794" localSheetId="0">التوزيع!#REF!</definedName>
    <definedName name="_Toc343415795" localSheetId="0">التوزيع!#REF!</definedName>
    <definedName name="_Toc343415796" localSheetId="0">التوزيع!#REF!</definedName>
    <definedName name="_Toc343415797" localSheetId="0">التوزيع!#REF!</definedName>
    <definedName name="_Toc343415798" localSheetId="0">التوزيع!#REF!</definedName>
    <definedName name="_Toc343415799" localSheetId="0">التوزيع!#REF!</definedName>
    <definedName name="_Toc343415800" localSheetId="0">التوزيع!#REF!</definedName>
    <definedName name="_Toc343415801" localSheetId="0">التوزيع!#REF!</definedName>
    <definedName name="_Toc343415802" localSheetId="0">التوزيع!#REF!</definedName>
    <definedName name="_Toc343415803" localSheetId="0">التوزيع!#REF!</definedName>
    <definedName name="_Toc343415804" localSheetId="0">التوزيع!#REF!</definedName>
    <definedName name="_Toc343415805" localSheetId="0">التوزيع!#REF!</definedName>
    <definedName name="_Toc343415806" localSheetId="0">التوزيع!#REF!</definedName>
    <definedName name="_Toc343415807" localSheetId="0">التوزيع!#REF!</definedName>
    <definedName name="_Toc343415808" localSheetId="0">التوزيع!#REF!</definedName>
    <definedName name="_Toc343415809" localSheetId="0">التوزيع!#REF!</definedName>
    <definedName name="_Toc343415810" localSheetId="0">التوزيع!#REF!</definedName>
    <definedName name="_Toc343415811" localSheetId="0">التوزيع!#REF!</definedName>
    <definedName name="_Toc343415812" localSheetId="0">التوزيع!#REF!</definedName>
    <definedName name="_Toc343415813" localSheetId="0">التوزيع!#REF!</definedName>
    <definedName name="_Toc343415814" localSheetId="0">التوزيع!#REF!</definedName>
    <definedName name="_Toc343415815" localSheetId="0">التوزيع!#REF!</definedName>
    <definedName name="_Toc343415816" localSheetId="0">التوزيع!#REF!</definedName>
    <definedName name="_Toc343415817" localSheetId="0">التوزيع!#REF!</definedName>
    <definedName name="_Toc343415818" localSheetId="0">التوزيع!#REF!</definedName>
    <definedName name="_Toc343415819" localSheetId="0">التوزيع!#REF!</definedName>
    <definedName name="_Toc343415820" localSheetId="0">التوزيع!#REF!</definedName>
    <definedName name="_Toc343415821" localSheetId="0">التوزيع!#REF!</definedName>
    <definedName name="_Toc343415822" localSheetId="0">التوزيع!#REF!</definedName>
    <definedName name="_Toc343415823" localSheetId="0">التوزيع!#REF!</definedName>
    <definedName name="_Toc343415824" localSheetId="0">التوزيع!#REF!</definedName>
    <definedName name="_Toc343415825" localSheetId="0">التوزيع!#REF!</definedName>
    <definedName name="_Toc343415826" localSheetId="0">التوزيع!#REF!</definedName>
    <definedName name="_Toc343415827" localSheetId="0">التوزيع!#REF!</definedName>
    <definedName name="_Toc343415828" localSheetId="0">التوزيع!#REF!</definedName>
    <definedName name="_Toc343415829" localSheetId="0">التوزيع!#REF!</definedName>
    <definedName name="_Toc343415830" localSheetId="0">التوزيع!#REF!</definedName>
    <definedName name="_Toc343415831" localSheetId="0">التوزيع!#REF!</definedName>
    <definedName name="_Toc343415832" localSheetId="0">التوزيع!#REF!</definedName>
    <definedName name="_Toc343415833" localSheetId="0">التوزيع!#REF!</definedName>
    <definedName name="_Toc343415834" localSheetId="0">التوزيع!#REF!</definedName>
    <definedName name="_Toc343415835" localSheetId="0">التوزيع!#REF!</definedName>
    <definedName name="_Toc343415836" localSheetId="0">التوزيع!#REF!</definedName>
    <definedName name="_Toc343415837" localSheetId="0">التوزيع!#REF!</definedName>
    <definedName name="_Toc343415838" localSheetId="0">التوزيع!#REF!</definedName>
    <definedName name="_Toc343415839" localSheetId="0">التوزيع!#REF!</definedName>
    <definedName name="_Toc343415840" localSheetId="0">التوزيع!#REF!</definedName>
    <definedName name="_Toc343415841" localSheetId="0">التوزيع!#REF!</definedName>
    <definedName name="_Toc343415842" localSheetId="0">التوزيع!#REF!</definedName>
    <definedName name="_Toc343415843" localSheetId="0">التوزيع!#REF!</definedName>
    <definedName name="_Toc343415844" localSheetId="0">التوزيع!#REF!</definedName>
    <definedName name="_Toc343415845" localSheetId="0">التوزيع!#REF!</definedName>
    <definedName name="_Toc343415846" localSheetId="0">التوزيع!#REF!</definedName>
    <definedName name="_Toc343415847" localSheetId="0">التوزيع!#REF!</definedName>
    <definedName name="_Toc343415848" localSheetId="0">التوزيع!#REF!</definedName>
    <definedName name="_Toc343415849" localSheetId="0">التوزيع!#REF!</definedName>
    <definedName name="_Toc343415850" localSheetId="0">التوزيع!#REF!</definedName>
    <definedName name="_Toc343415851" localSheetId="0">التوزيع!#REF!</definedName>
    <definedName name="_Toc343415852" localSheetId="0">التوزيع!#REF!</definedName>
    <definedName name="_Toc343415853" localSheetId="0">التوزيع!#REF!</definedName>
    <definedName name="_Toc343415854" localSheetId="0">التوزيع!#REF!</definedName>
    <definedName name="_Toc343415855" localSheetId="0">التوزيع!#REF!</definedName>
    <definedName name="_Toc343415856" localSheetId="0">التوزيع!#REF!</definedName>
    <definedName name="_Toc343415857" localSheetId="0">التوزيع!#REF!</definedName>
    <definedName name="_Toc343415858" localSheetId="0">التوزيع!#REF!</definedName>
    <definedName name="_Toc343415859" localSheetId="0">التوزيع!#REF!</definedName>
    <definedName name="_Toc343415860" localSheetId="0">التوزيع!#REF!</definedName>
    <definedName name="_Toc343415861" localSheetId="0">التوزيع!#REF!</definedName>
    <definedName name="_Toc343415862" localSheetId="0">التوزيع!#REF!</definedName>
    <definedName name="_Toc343415863" localSheetId="0">التوزيع!#REF!</definedName>
    <definedName name="_Toc343415864" localSheetId="0">التوزيع!#REF!</definedName>
    <definedName name="_Toc343415865" localSheetId="0">التوزيع!#REF!</definedName>
    <definedName name="_Toc343415866" localSheetId="0">التوزيع!#REF!</definedName>
    <definedName name="_Toc343415867" localSheetId="0">التوزيع!#REF!</definedName>
    <definedName name="_Toc343415868" localSheetId="0">التوزيع!#REF!</definedName>
    <definedName name="_Toc343415869" localSheetId="0">التوزيع!#REF!</definedName>
    <definedName name="_Toc343415870" localSheetId="0">التوزيع!#REF!</definedName>
    <definedName name="_Toc343415871" localSheetId="0">التوزيع!#REF!</definedName>
    <definedName name="_Toc343415872" localSheetId="0">التوزيع!#REF!</definedName>
    <definedName name="_Toc343415874" localSheetId="0">التوزيع!#REF!</definedName>
    <definedName name="_Toc343415875" localSheetId="0">التوزيع!#REF!</definedName>
    <definedName name="_Toc343415876" localSheetId="0">التوزيع!#REF!</definedName>
    <definedName name="_Toc343415877" localSheetId="0">التوزيع!#REF!</definedName>
    <definedName name="_Toc343415878" localSheetId="0">التوزيع!#REF!</definedName>
    <definedName name="_Toc343415879" localSheetId="0">التوزيع!#REF!</definedName>
    <definedName name="_Toc343415880" localSheetId="0">التوزيع!#REF!</definedName>
    <definedName name="_Toc343415881" localSheetId="0">التوزيع!#REF!</definedName>
    <definedName name="_Toc343415882" localSheetId="0">التوزيع!#REF!</definedName>
    <definedName name="_Toc343415883" localSheetId="0">التوزيع!#REF!</definedName>
    <definedName name="_Toc343415884" localSheetId="0">التوزيع!#REF!</definedName>
    <definedName name="_Toc343415885" localSheetId="0">التوزيع!#REF!</definedName>
    <definedName name="_Toc343415886" localSheetId="0">التوزيع!#REF!</definedName>
    <definedName name="_Toc343415887" localSheetId="0">التوزيع!#REF!</definedName>
    <definedName name="_Toc343415888" localSheetId="0">التوزيع!#REF!</definedName>
    <definedName name="_Toc343415889" localSheetId="0">التوزيع!#REF!</definedName>
    <definedName name="_Toc343415890" localSheetId="0">التوزيع!#REF!</definedName>
    <definedName name="_Toc343415891" localSheetId="0">التوزيع!#REF!</definedName>
    <definedName name="_Toc343415892" localSheetId="0">التوزيع!#REF!</definedName>
    <definedName name="_Toc343415893" localSheetId="0">التوزيع!#REF!</definedName>
    <definedName name="_Toc343415894" localSheetId="0">التوزيع!#REF!</definedName>
    <definedName name="_Toc343415895" localSheetId="0">التوزيع!#REF!</definedName>
    <definedName name="_Toc343415896" localSheetId="0">التوزيع!#REF!</definedName>
    <definedName name="_Toc343415897" localSheetId="0">التوزيع!#REF!</definedName>
    <definedName name="_Toc343415898" localSheetId="0">التوزيع!#REF!</definedName>
    <definedName name="_Toc343415899" localSheetId="0">التوزيع!#REF!</definedName>
    <definedName name="_Toc343415900" localSheetId="0">التوزيع!#REF!</definedName>
    <definedName name="_Toc343415901" localSheetId="0">التوزيع!#REF!</definedName>
    <definedName name="_Toc343415902" localSheetId="0">التوزيع!#REF!</definedName>
    <definedName name="_Toc343415903" localSheetId="0">التوزيع!#REF!</definedName>
    <definedName name="_Toc343415904" localSheetId="0">التوزيع!#REF!</definedName>
    <definedName name="_Toc343415905" localSheetId="0">التوزيع!#REF!</definedName>
    <definedName name="_Toc343415906" localSheetId="0">التوزيع!#REF!</definedName>
    <definedName name="_Toc343415907" localSheetId="0">التوزيع!#REF!</definedName>
    <definedName name="_Toc343415908" localSheetId="0">التوزيع!#REF!</definedName>
    <definedName name="_Toc343415909" localSheetId="0">التوزيع!#REF!</definedName>
    <definedName name="_Toc343415910" localSheetId="0">التوزيع!#REF!</definedName>
    <definedName name="_Toc343415911" localSheetId="0">التوزيع!#REF!</definedName>
    <definedName name="_Toc343415912" localSheetId="0">التوزيع!#REF!</definedName>
    <definedName name="_Toc343415913" localSheetId="0">التوزيع!#REF!</definedName>
    <definedName name="_Toc343415914" localSheetId="0">التوزيع!#REF!</definedName>
    <definedName name="_Toc343415915" localSheetId="0">التوزيع!#REF!</definedName>
    <definedName name="_Toc343415916" localSheetId="0">التوزيع!#REF!</definedName>
    <definedName name="_Toc343415917" localSheetId="0">التوزيع!#REF!</definedName>
    <definedName name="_Toc343415918" localSheetId="0">التوزيع!#REF!</definedName>
    <definedName name="_Toc343415919" localSheetId="0">التوزيع!#REF!</definedName>
    <definedName name="_Toc343415920" localSheetId="0">التوزيع!#REF!</definedName>
    <definedName name="_Toc343415921" localSheetId="0">التوزيع!#REF!</definedName>
    <definedName name="_Toc343415922" localSheetId="0">التوزيع!#REF!</definedName>
    <definedName name="_Toc343415923" localSheetId="0">التوزيع!#REF!</definedName>
    <definedName name="_Toc343415924" localSheetId="0">التوزيع!#REF!</definedName>
    <definedName name="_Toc343415925" localSheetId="0">التوزيع!#REF!</definedName>
    <definedName name="_Toc343415926" localSheetId="0">التوزيع!#REF!</definedName>
    <definedName name="_Toc343415927" localSheetId="0">التوزيع!#REF!</definedName>
    <definedName name="_Toc343415928" localSheetId="0">التوزيع!#REF!</definedName>
    <definedName name="_Toc343415929" localSheetId="0">التوزيع!#REF!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8" i="1" l="1"/>
  <c r="G38" i="1"/>
  <c r="G30" i="1"/>
  <c r="G20" i="1" l="1"/>
  <c r="G50" i="1" s="1"/>
</calcChain>
</file>

<file path=xl/sharedStrings.xml><?xml version="1.0" encoding="utf-8"?>
<sst xmlns="http://schemas.openxmlformats.org/spreadsheetml/2006/main" count="133" uniqueCount="51">
  <si>
    <t>اسم العربة</t>
  </si>
  <si>
    <t>شركة الصنع</t>
  </si>
  <si>
    <t>القطاع</t>
  </si>
  <si>
    <t>العدد</t>
  </si>
  <si>
    <t>-</t>
  </si>
  <si>
    <t>المجموع</t>
  </si>
  <si>
    <t>رمز الوحدة</t>
  </si>
  <si>
    <t>اسم الشركة</t>
  </si>
  <si>
    <t>المطلوب هو ربط الجداول مع بعض حسب علاقتها بالقسم الخاص بها وتحت المسمى العام</t>
  </si>
  <si>
    <t>لأتمكن البحث بكل سهوله بالاضافه الى ظهور معلومات الأقسام اثناء الفرز وهكذا</t>
  </si>
  <si>
    <t>123</t>
  </si>
  <si>
    <t>شركة رقم 1 -  123</t>
  </si>
  <si>
    <t>سيارة أ</t>
  </si>
  <si>
    <t>سيارة ب</t>
  </si>
  <si>
    <t>سيارة ج</t>
  </si>
  <si>
    <t>سيارة د</t>
  </si>
  <si>
    <t>سيارة ه</t>
  </si>
  <si>
    <t>سيارة و</t>
  </si>
  <si>
    <t>سيارة ز</t>
  </si>
  <si>
    <t>سيارة ح</t>
  </si>
  <si>
    <t>سيارة ط</t>
  </si>
  <si>
    <t>سيارة ي</t>
  </si>
  <si>
    <t>سيارة ك</t>
  </si>
  <si>
    <t>شركة أ</t>
  </si>
  <si>
    <t>شركة ب</t>
  </si>
  <si>
    <t>شركة ج</t>
  </si>
  <si>
    <t xml:space="preserve"> شركة د</t>
  </si>
  <si>
    <t xml:space="preserve"> شركة ه</t>
  </si>
  <si>
    <t xml:space="preserve"> شركة و</t>
  </si>
  <si>
    <t xml:space="preserve"> شركة ح</t>
  </si>
  <si>
    <t xml:space="preserve"> شركة ز</t>
  </si>
  <si>
    <t>شركة ط</t>
  </si>
  <si>
    <t>خاص أ</t>
  </si>
  <si>
    <t>خاص ب</t>
  </si>
  <si>
    <t>خاص د</t>
  </si>
  <si>
    <t>شركة رقم 2 -  133</t>
  </si>
  <si>
    <t>سيارات الشخص ب - 111</t>
  </si>
  <si>
    <t>سيارات الشخص أ - 143</t>
  </si>
  <si>
    <t>المجموع الكلي للعربات</t>
  </si>
  <si>
    <t>مطلوب هنا اظهار اخر خلية وتعبر عن عدد الأنواع</t>
  </si>
  <si>
    <t xml:space="preserve"> القسم الثاني سيارات الأفراد</t>
  </si>
  <si>
    <t>133</t>
  </si>
  <si>
    <t>134</t>
  </si>
  <si>
    <t>135</t>
  </si>
  <si>
    <t>136</t>
  </si>
  <si>
    <t>137</t>
  </si>
  <si>
    <t>138</t>
  </si>
  <si>
    <t>يوجد هنا 4 جداول ، كل 2 جداول تابعه لقسم منفصل ، والكل تحت مسمى واحد</t>
  </si>
  <si>
    <t>ان امكن وضع طريقة افضل عمليه بحث دقيقه وغير دقيقة غير تنسيق الجدول</t>
  </si>
  <si>
    <t>شكرا</t>
  </si>
  <si>
    <t xml:space="preserve"> القسم الأول سيارات الشركات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</si>
</sst>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"/>
      <family val="2"/>
      <charset val="178"/>
      <scheme val="minor"/>
    </font>
    <font>
      <sz val="19"/>
      <color theme="1"/>
      <name val="Arial"/>
      <family val="2"/>
    </font>
    <font>
      <b/>
      <sz val="12"/>
      <color rgb="FFFFFFFF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6"/>
      <color rgb="FF7A5128"/>
      <name val="Arial"/>
      <family val="2"/>
    </font>
    <font>
      <sz val="11"/>
      <color rgb="FFFF0000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E6934"/>
        <bgColor indexed="64"/>
      </patternFill>
    </fill>
    <fill>
      <patternFill patternType="solid">
        <fgColor rgb="FFD3A577"/>
        <bgColor indexed="64"/>
      </patternFill>
    </fill>
    <fill>
      <patternFill patternType="solid">
        <fgColor rgb="FFE0C0A0"/>
        <bgColor indexed="64"/>
      </patternFill>
    </fill>
    <fill>
      <patternFill patternType="solid">
        <fgColor rgb="FFCB945D"/>
        <bgColor indexed="64"/>
      </patternFill>
    </fill>
    <fill>
      <patternFill patternType="solid">
        <fgColor theme="7" tint="0.59999389629810485"/>
        <bgColor indexed="64"/>
      </patternFill>
    </fill>
  </fills>
  <borders count="8">
    <border>
      <left/>
      <right/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/>
      <top/>
      <bottom style="medium">
        <color rgb="FFFFFFFF"/>
      </bottom>
      <diagonal/>
    </border>
    <border>
      <left/>
      <right/>
      <top/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right" vertical="center" readingOrder="2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2" xfId="0" applyFont="1" applyFill="1" applyBorder="1" applyAlignment="1">
      <alignment horizontal="center" vertical="center" wrapText="1" readingOrder="2"/>
    </xf>
    <xf numFmtId="0" fontId="2" fillId="2" borderId="3" xfId="0" applyFont="1" applyFill="1" applyBorder="1" applyAlignment="1">
      <alignment horizontal="right" vertical="center" wrapText="1" readingOrder="2"/>
    </xf>
    <xf numFmtId="0" fontId="3" fillId="3" borderId="4" xfId="0" applyFont="1" applyFill="1" applyBorder="1" applyAlignment="1">
      <alignment horizontal="center" vertical="center" wrapText="1" readingOrder="2"/>
    </xf>
    <xf numFmtId="0" fontId="3" fillId="4" borderId="4" xfId="0" applyFont="1" applyFill="1" applyBorder="1" applyAlignment="1">
      <alignment horizontal="center" vertical="center" wrapText="1" readingOrder="2"/>
    </xf>
    <xf numFmtId="0" fontId="2" fillId="5" borderId="4" xfId="0" applyFont="1" applyFill="1" applyBorder="1" applyAlignment="1">
      <alignment horizontal="center" vertical="center" wrapText="1" readingOrder="2"/>
    </xf>
    <xf numFmtId="0" fontId="3" fillId="3" borderId="2" xfId="0" applyFont="1" applyFill="1" applyBorder="1" applyAlignment="1">
      <alignment horizontal="center" vertical="center" wrapText="1" readingOrder="2"/>
    </xf>
    <xf numFmtId="0" fontId="5" fillId="0" borderId="0" xfId="0" applyFont="1" applyAlignment="1">
      <alignment horizontal="center" vertical="center" readingOrder="2"/>
    </xf>
    <xf numFmtId="49" fontId="0" fillId="0" borderId="0" xfId="0" applyNumberFormat="1"/>
    <xf numFmtId="49" fontId="2" fillId="2" borderId="2" xfId="0" applyNumberFormat="1" applyFont="1" applyFill="1" applyBorder="1" applyAlignment="1">
      <alignment horizontal="center" vertical="center" wrapText="1" readingOrder="2"/>
    </xf>
    <xf numFmtId="49" fontId="4" fillId="3" borderId="4" xfId="0" applyNumberFormat="1" applyFont="1" applyFill="1" applyBorder="1" applyAlignment="1">
      <alignment horizontal="center" vertical="center" wrapText="1" readingOrder="2"/>
    </xf>
    <xf numFmtId="49" fontId="3" fillId="3" borderId="2" xfId="0" applyNumberFormat="1" applyFont="1" applyFill="1" applyBorder="1" applyAlignment="1">
      <alignment horizontal="center" vertical="center" wrapText="1" readingOrder="2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3" fillId="4" borderId="4" xfId="0" applyFont="1" applyFill="1" applyBorder="1" applyAlignment="1">
      <alignment horizontal="center" vertical="center" wrapText="1" readingOrder="2"/>
    </xf>
    <xf numFmtId="0" fontId="2" fillId="2" borderId="3" xfId="0" applyFont="1" applyFill="1" applyBorder="1" applyAlignment="1">
      <alignment horizontal="right" vertical="center" wrapText="1" readingOrder="2"/>
    </xf>
    <xf numFmtId="0" fontId="3" fillId="3" borderId="4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  <xf numFmtId="0" fontId="2" fillId="5" borderId="2" xfId="0" applyFont="1" applyFill="1" applyBorder="1" applyAlignment="1">
      <alignment horizontal="center" vertical="center" wrapText="1" readingOrder="2"/>
    </xf>
    <xf numFmtId="0" fontId="2" fillId="5" borderId="6" xfId="0" applyFont="1" applyFill="1" applyBorder="1" applyAlignment="1">
      <alignment horizontal="center" vertical="center" wrapText="1" readingOrder="2"/>
    </xf>
    <xf numFmtId="0" fontId="2" fillId="5" borderId="7" xfId="0" applyFont="1" applyFill="1" applyBorder="1" applyAlignment="1">
      <alignment horizontal="center" vertical="center" wrapText="1" readingOrder="2"/>
    </xf>
    <xf numFmtId="0" fontId="2" fillId="2" borderId="0" xfId="0" applyFont="1" applyFill="1" applyBorder="1" applyAlignment="1">
      <alignment horizontal="center" vertical="center" wrapText="1" readingOrder="2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2" borderId="2" xfId="0" applyFont="1" applyFill="1" applyBorder="1" applyAlignment="1">
      <alignment horizontal="center" vertical="center" wrapText="1" readingOrder="2"/>
    </xf>
    <xf numFmtId="0" fontId="2" fillId="2" borderId="6" xfId="0" applyFont="1" applyFill="1" applyBorder="1" applyAlignment="1">
      <alignment horizontal="center" vertical="center" wrapText="1" readingOrder="2"/>
    </xf>
    <xf numFmtId="0" fontId="2" fillId="2" borderId="7" xfId="0" applyFont="1" applyFill="1" applyBorder="1" applyAlignment="1">
      <alignment horizontal="center" vertical="center" wrapText="1" readingOrder="2"/>
    </xf>
    <xf numFmtId="0" fontId="7" fillId="0" borderId="0" xfId="0" applyFont="1" applyAlignment="1">
      <alignment horizontal="center"/>
    </xf>
    <xf numFmtId="0" fontId="7" fillId="6" borderId="0" xfId="0" applyFont="1" applyFill="1" applyAlignment="1">
      <alignment horizontal="center"/>
    </xf>
    <xf numFmtId="0" fontId="7" fillId="6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8" fillId="0" borderId="0" xfId="0" applyFont="1" applyAlignment="1"/>
    <xf numFmtId="0" fontId="7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52"/>
  <sheetViews>
    <sheetView rightToLeft="1" tabSelected="1" workbookViewId="0">
      <selection activeCell="H7" sqref="H7"/>
    </sheetView>
  </sheetViews>
  <sheetFormatPr defaultRowHeight="19.5" customHeight="1" x14ac:dyDescent="0.2"/>
  <cols>
    <col min="3" max="3" width="12" style="10" bestFit="1" customWidth="1"/>
    <col min="4" max="4" width="32.625" customWidth="1"/>
    <col min="5" max="6" width="11.625" customWidth="1"/>
    <col min="7" max="7" width="9.125" customWidth="1"/>
  </cols>
  <sheetData>
    <row r="1" spans="2:14" ht="19.5" customHeight="1" x14ac:dyDescent="0.2">
      <c r="D1" s="1"/>
    </row>
    <row r="2" spans="2:14" ht="19.5" customHeight="1" x14ac:dyDescent="0.2">
      <c r="D2" s="1"/>
    </row>
    <row r="3" spans="2:14" ht="19.5" customHeight="1" thickBot="1" x14ac:dyDescent="0.3">
      <c r="C3" s="19" t="s">
        <v>7</v>
      </c>
      <c r="D3" s="20"/>
      <c r="E3" s="20"/>
      <c r="F3" s="20"/>
      <c r="G3" s="20"/>
      <c r="I3" s="36" t="s">
        <v>47</v>
      </c>
      <c r="J3" s="36"/>
      <c r="K3" s="37"/>
      <c r="L3" s="37"/>
      <c r="M3" s="37"/>
      <c r="N3" s="37"/>
    </row>
    <row r="4" spans="2:14" ht="19.5" customHeight="1" x14ac:dyDescent="0.2">
      <c r="C4"/>
    </row>
    <row r="5" spans="2:14" ht="19.5" customHeight="1" x14ac:dyDescent="0.25">
      <c r="C5" s="24" t="s">
        <v>50</v>
      </c>
      <c r="D5" s="24"/>
      <c r="E5" s="24"/>
      <c r="F5" s="24"/>
      <c r="G5" s="24"/>
      <c r="I5" s="36" t="s">
        <v>8</v>
      </c>
      <c r="J5" s="37"/>
      <c r="K5" s="37"/>
      <c r="L5" s="37"/>
      <c r="M5" s="37"/>
      <c r="N5" s="37"/>
    </row>
    <row r="7" spans="2:14" ht="19.5" customHeight="1" thickBot="1" x14ac:dyDescent="0.3">
      <c r="C7" s="19" t="s">
        <v>11</v>
      </c>
      <c r="D7" s="20"/>
      <c r="E7" s="20"/>
      <c r="F7" s="20"/>
      <c r="G7" s="20"/>
      <c r="I7" s="34" t="s">
        <v>9</v>
      </c>
      <c r="J7" s="30"/>
      <c r="K7" s="30"/>
      <c r="L7" s="30"/>
      <c r="M7" s="30"/>
      <c r="N7" s="30"/>
    </row>
    <row r="8" spans="2:14" ht="19.5" customHeight="1" thickBot="1" x14ac:dyDescent="0.25">
      <c r="C8" s="11" t="s">
        <v>6</v>
      </c>
      <c r="D8" s="2" t="s">
        <v>0</v>
      </c>
      <c r="E8" s="3" t="s">
        <v>1</v>
      </c>
      <c r="F8" s="3" t="s">
        <v>2</v>
      </c>
      <c r="G8" s="3" t="s">
        <v>3</v>
      </c>
    </row>
    <row r="9" spans="2:14" ht="19.5" customHeight="1" thickBot="1" x14ac:dyDescent="0.25">
      <c r="B9" s="15">
        <v>1</v>
      </c>
      <c r="C9" s="12" t="s">
        <v>10</v>
      </c>
      <c r="D9" s="4" t="s">
        <v>12</v>
      </c>
      <c r="E9" s="5" t="s">
        <v>23</v>
      </c>
      <c r="F9" s="5" t="s">
        <v>32</v>
      </c>
      <c r="G9" s="5">
        <v>1</v>
      </c>
    </row>
    <row r="10" spans="2:14" ht="19.5" customHeight="1" thickBot="1" x14ac:dyDescent="0.3">
      <c r="B10" s="14">
        <v>2</v>
      </c>
      <c r="C10" s="12" t="s">
        <v>10</v>
      </c>
      <c r="D10" s="4" t="s">
        <v>13</v>
      </c>
      <c r="E10" s="6" t="s">
        <v>24</v>
      </c>
      <c r="F10" s="18" t="s">
        <v>32</v>
      </c>
      <c r="G10" s="6">
        <v>1</v>
      </c>
      <c r="I10" s="34" t="s">
        <v>48</v>
      </c>
      <c r="J10" s="33"/>
      <c r="K10" s="33"/>
      <c r="L10" s="33"/>
      <c r="M10" s="33"/>
      <c r="N10" s="33"/>
    </row>
    <row r="11" spans="2:14" ht="19.5" customHeight="1" thickBot="1" x14ac:dyDescent="0.25">
      <c r="B11" s="14">
        <v>3</v>
      </c>
      <c r="C11" s="12" t="s">
        <v>10</v>
      </c>
      <c r="D11" s="4" t="s">
        <v>14</v>
      </c>
      <c r="E11" s="18" t="s">
        <v>25</v>
      </c>
      <c r="F11" s="18" t="s">
        <v>32</v>
      </c>
      <c r="G11" s="5">
        <v>2</v>
      </c>
    </row>
    <row r="12" spans="2:14" ht="19.5" customHeight="1" thickBot="1" x14ac:dyDescent="0.25">
      <c r="B12" s="14">
        <v>4</v>
      </c>
      <c r="C12" s="12" t="s">
        <v>10</v>
      </c>
      <c r="D12" s="4" t="s">
        <v>15</v>
      </c>
      <c r="E12" s="16" t="s">
        <v>26</v>
      </c>
      <c r="F12" s="18" t="s">
        <v>32</v>
      </c>
      <c r="G12" s="6">
        <v>2</v>
      </c>
    </row>
    <row r="13" spans="2:14" ht="19.5" customHeight="1" thickBot="1" x14ac:dyDescent="0.3">
      <c r="B13" s="14">
        <v>5</v>
      </c>
      <c r="C13" s="12" t="s">
        <v>10</v>
      </c>
      <c r="D13" s="4" t="s">
        <v>16</v>
      </c>
      <c r="E13" s="18" t="s">
        <v>27</v>
      </c>
      <c r="F13" s="5" t="s">
        <v>33</v>
      </c>
      <c r="G13" s="5">
        <v>1</v>
      </c>
      <c r="K13" s="34" t="s">
        <v>49</v>
      </c>
      <c r="L13" s="25"/>
    </row>
    <row r="14" spans="2:14" ht="19.5" customHeight="1" thickBot="1" x14ac:dyDescent="0.25">
      <c r="B14" s="14">
        <v>6</v>
      </c>
      <c r="C14" s="12" t="s">
        <v>10</v>
      </c>
      <c r="D14" s="4" t="s">
        <v>17</v>
      </c>
      <c r="E14" s="16" t="s">
        <v>28</v>
      </c>
      <c r="F14" s="18" t="s">
        <v>33</v>
      </c>
      <c r="G14" s="6">
        <v>1</v>
      </c>
    </row>
    <row r="15" spans="2:14" ht="19.5" customHeight="1" thickBot="1" x14ac:dyDescent="0.25">
      <c r="B15" s="14">
        <v>7</v>
      </c>
      <c r="C15" s="12" t="s">
        <v>10</v>
      </c>
      <c r="D15" s="4" t="s">
        <v>18</v>
      </c>
      <c r="E15" s="18" t="s">
        <v>30</v>
      </c>
      <c r="F15" s="18" t="s">
        <v>33</v>
      </c>
      <c r="G15" s="5">
        <v>4</v>
      </c>
    </row>
    <row r="16" spans="2:14" ht="19.5" customHeight="1" thickBot="1" x14ac:dyDescent="0.25">
      <c r="B16" s="14">
        <v>8</v>
      </c>
      <c r="C16" s="12" t="s">
        <v>10</v>
      </c>
      <c r="D16" s="4" t="s">
        <v>19</v>
      </c>
      <c r="E16" s="16" t="s">
        <v>29</v>
      </c>
      <c r="F16" s="18" t="s">
        <v>33</v>
      </c>
      <c r="G16" s="6">
        <v>3</v>
      </c>
    </row>
    <row r="17" spans="2:7" ht="19.5" customHeight="1" thickBot="1" x14ac:dyDescent="0.25">
      <c r="B17" s="14">
        <v>9</v>
      </c>
      <c r="C17" s="12" t="s">
        <v>10</v>
      </c>
      <c r="D17" s="4" t="s">
        <v>20</v>
      </c>
      <c r="E17" s="5" t="s">
        <v>31</v>
      </c>
      <c r="F17" s="18" t="s">
        <v>33</v>
      </c>
      <c r="G17" s="5">
        <v>1</v>
      </c>
    </row>
    <row r="18" spans="2:7" ht="19.5" customHeight="1" thickBot="1" x14ac:dyDescent="0.25">
      <c r="B18" s="14">
        <v>10</v>
      </c>
      <c r="C18" s="12" t="s">
        <v>10</v>
      </c>
      <c r="D18" s="4" t="s">
        <v>21</v>
      </c>
      <c r="E18" s="6" t="s">
        <v>4</v>
      </c>
      <c r="F18" s="18" t="s">
        <v>33</v>
      </c>
      <c r="G18" s="6">
        <v>1</v>
      </c>
    </row>
    <row r="19" spans="2:7" ht="19.5" customHeight="1" thickBot="1" x14ac:dyDescent="0.25">
      <c r="B19" s="14">
        <v>11</v>
      </c>
      <c r="C19" s="12" t="s">
        <v>10</v>
      </c>
      <c r="D19" s="4" t="s">
        <v>22</v>
      </c>
      <c r="E19" s="5" t="s">
        <v>4</v>
      </c>
      <c r="F19" s="18" t="s">
        <v>33</v>
      </c>
      <c r="G19" s="5">
        <v>1</v>
      </c>
    </row>
    <row r="20" spans="2:7" ht="19.5" customHeight="1" thickBot="1" x14ac:dyDescent="0.25">
      <c r="B20" s="35" t="s">
        <v>39</v>
      </c>
      <c r="C20" s="35"/>
      <c r="D20" s="21" t="s">
        <v>5</v>
      </c>
      <c r="E20" s="22"/>
      <c r="F20" s="23"/>
      <c r="G20" s="7">
        <f>SUM(G9:G19)</f>
        <v>18</v>
      </c>
    </row>
    <row r="21" spans="2:7" ht="19.5" customHeight="1" x14ac:dyDescent="0.2">
      <c r="B21" s="35"/>
      <c r="C21" s="35"/>
    </row>
    <row r="22" spans="2:7" ht="19.5" customHeight="1" thickBot="1" x14ac:dyDescent="0.25">
      <c r="C22" s="19" t="s">
        <v>35</v>
      </c>
      <c r="D22" s="20"/>
      <c r="E22" s="20"/>
      <c r="F22" s="20"/>
      <c r="G22" s="20"/>
    </row>
    <row r="23" spans="2:7" ht="19.5" customHeight="1" thickBot="1" x14ac:dyDescent="0.25">
      <c r="C23" s="11" t="s">
        <v>6</v>
      </c>
      <c r="D23" s="2" t="s">
        <v>0</v>
      </c>
      <c r="E23" s="3" t="s">
        <v>1</v>
      </c>
      <c r="F23" s="3" t="s">
        <v>2</v>
      </c>
      <c r="G23" s="3" t="s">
        <v>3</v>
      </c>
    </row>
    <row r="24" spans="2:7" ht="19.5" customHeight="1" thickBot="1" x14ac:dyDescent="0.25">
      <c r="B24" s="26">
        <v>1</v>
      </c>
      <c r="C24" s="13" t="s">
        <v>41</v>
      </c>
      <c r="D24" s="17" t="s">
        <v>12</v>
      </c>
      <c r="E24" s="18" t="s">
        <v>23</v>
      </c>
      <c r="F24" s="18" t="s">
        <v>33</v>
      </c>
      <c r="G24" s="8">
        <v>2</v>
      </c>
    </row>
    <row r="25" spans="2:7" ht="19.5" customHeight="1" thickBot="1" x14ac:dyDescent="0.25">
      <c r="B25" s="26">
        <v>2</v>
      </c>
      <c r="C25" s="13" t="s">
        <v>42</v>
      </c>
      <c r="D25" s="17" t="s">
        <v>13</v>
      </c>
      <c r="E25" s="16" t="s">
        <v>24</v>
      </c>
      <c r="F25" s="18" t="s">
        <v>33</v>
      </c>
      <c r="G25" s="6">
        <v>1</v>
      </c>
    </row>
    <row r="26" spans="2:7" ht="19.5" customHeight="1" thickBot="1" x14ac:dyDescent="0.25">
      <c r="B26" s="26">
        <v>3</v>
      </c>
      <c r="C26" s="13" t="s">
        <v>43</v>
      </c>
      <c r="D26" s="17" t="s">
        <v>14</v>
      </c>
      <c r="E26" s="18" t="s">
        <v>25</v>
      </c>
      <c r="F26" s="18" t="s">
        <v>33</v>
      </c>
      <c r="G26" s="5">
        <v>1</v>
      </c>
    </row>
    <row r="27" spans="2:7" ht="19.5" customHeight="1" thickBot="1" x14ac:dyDescent="0.25">
      <c r="B27" s="26">
        <v>4</v>
      </c>
      <c r="C27" s="13" t="s">
        <v>44</v>
      </c>
      <c r="D27" s="17" t="s">
        <v>15</v>
      </c>
      <c r="E27" s="16" t="s">
        <v>26</v>
      </c>
      <c r="F27" s="18" t="s">
        <v>33</v>
      </c>
      <c r="G27" s="6">
        <v>1</v>
      </c>
    </row>
    <row r="28" spans="2:7" ht="19.5" customHeight="1" thickBot="1" x14ac:dyDescent="0.25">
      <c r="B28" s="26">
        <v>5</v>
      </c>
      <c r="C28" s="13" t="s">
        <v>45</v>
      </c>
      <c r="D28" s="17" t="s">
        <v>16</v>
      </c>
      <c r="E28" s="18" t="s">
        <v>27</v>
      </c>
      <c r="F28" s="18" t="s">
        <v>33</v>
      </c>
      <c r="G28" s="5">
        <v>1</v>
      </c>
    </row>
    <row r="29" spans="2:7" ht="19.5" customHeight="1" thickBot="1" x14ac:dyDescent="0.25">
      <c r="B29" s="26">
        <v>6</v>
      </c>
      <c r="C29" s="13" t="s">
        <v>46</v>
      </c>
      <c r="D29" s="17" t="s">
        <v>17</v>
      </c>
      <c r="E29" s="16" t="s">
        <v>28</v>
      </c>
      <c r="F29" s="6" t="s">
        <v>34</v>
      </c>
      <c r="G29" s="6">
        <v>1</v>
      </c>
    </row>
    <row r="30" spans="2:7" ht="19.5" customHeight="1" thickBot="1" x14ac:dyDescent="0.25">
      <c r="B30" s="35" t="s">
        <v>39</v>
      </c>
      <c r="C30" s="35"/>
      <c r="D30" s="21" t="s">
        <v>5</v>
      </c>
      <c r="E30" s="22"/>
      <c r="F30" s="23"/>
      <c r="G30" s="7">
        <f>SUM(G24:G29)</f>
        <v>7</v>
      </c>
    </row>
    <row r="31" spans="2:7" ht="19.5" customHeight="1" x14ac:dyDescent="0.2">
      <c r="B31" s="35"/>
      <c r="C31" s="35"/>
    </row>
    <row r="32" spans="2:7" ht="19.5" customHeight="1" thickBot="1" x14ac:dyDescent="0.25">
      <c r="C32" s="20" t="s">
        <v>40</v>
      </c>
      <c r="D32" s="20"/>
      <c r="E32" s="20"/>
      <c r="F32" s="20"/>
      <c r="G32" s="20"/>
    </row>
    <row r="33" spans="2:7" ht="19.5" customHeight="1" thickBot="1" x14ac:dyDescent="0.25"/>
    <row r="34" spans="2:7" ht="19.5" customHeight="1" thickBot="1" x14ac:dyDescent="0.25">
      <c r="D34" s="27" t="s">
        <v>37</v>
      </c>
      <c r="E34" s="28"/>
      <c r="F34" s="28"/>
      <c r="G34" s="29"/>
    </row>
    <row r="35" spans="2:7" ht="19.5" customHeight="1" thickBot="1" x14ac:dyDescent="0.25">
      <c r="C35" s="11" t="s">
        <v>6</v>
      </c>
      <c r="D35" s="2" t="s">
        <v>0</v>
      </c>
      <c r="E35" s="3" t="s">
        <v>1</v>
      </c>
      <c r="F35" s="3" t="s">
        <v>2</v>
      </c>
      <c r="G35" s="3" t="s">
        <v>3</v>
      </c>
    </row>
    <row r="36" spans="2:7" ht="19.5" customHeight="1" thickBot="1" x14ac:dyDescent="0.25">
      <c r="B36" s="26">
        <v>1</v>
      </c>
      <c r="C36" s="8">
        <v>143</v>
      </c>
      <c r="D36" s="17" t="s">
        <v>12</v>
      </c>
      <c r="E36" s="18" t="s">
        <v>27</v>
      </c>
      <c r="F36" s="18" t="s">
        <v>33</v>
      </c>
      <c r="G36" s="8">
        <v>1</v>
      </c>
    </row>
    <row r="37" spans="2:7" ht="19.5" customHeight="1" thickBot="1" x14ac:dyDescent="0.25">
      <c r="B37" s="26">
        <v>2</v>
      </c>
      <c r="C37" s="8">
        <v>143</v>
      </c>
      <c r="D37" s="17" t="s">
        <v>13</v>
      </c>
      <c r="E37" s="18" t="s">
        <v>27</v>
      </c>
      <c r="F37" s="16" t="s">
        <v>34</v>
      </c>
      <c r="G37" s="6">
        <v>1</v>
      </c>
    </row>
    <row r="38" spans="2:7" ht="19.5" customHeight="1" thickBot="1" x14ac:dyDescent="0.25">
      <c r="B38" s="35" t="s">
        <v>39</v>
      </c>
      <c r="C38" s="35"/>
      <c r="D38" s="21" t="s">
        <v>5</v>
      </c>
      <c r="E38" s="22"/>
      <c r="F38" s="23"/>
      <c r="G38" s="7">
        <f>SUM(G36:G37)</f>
        <v>2</v>
      </c>
    </row>
    <row r="39" spans="2:7" ht="19.5" customHeight="1" x14ac:dyDescent="0.2">
      <c r="B39" s="35"/>
      <c r="C39" s="35"/>
    </row>
    <row r="40" spans="2:7" ht="19.5" customHeight="1" thickBot="1" x14ac:dyDescent="0.25">
      <c r="D40" s="19" t="s">
        <v>36</v>
      </c>
      <c r="E40" s="20"/>
      <c r="F40" s="20"/>
      <c r="G40" s="20"/>
    </row>
    <row r="41" spans="2:7" ht="19.5" customHeight="1" thickBot="1" x14ac:dyDescent="0.25">
      <c r="C41" s="11" t="s">
        <v>6</v>
      </c>
      <c r="D41" s="2" t="s">
        <v>0</v>
      </c>
      <c r="E41" s="3" t="s">
        <v>1</v>
      </c>
      <c r="F41" s="3" t="s">
        <v>2</v>
      </c>
      <c r="G41" s="3" t="s">
        <v>3</v>
      </c>
    </row>
    <row r="42" spans="2:7" ht="19.5" customHeight="1" thickBot="1" x14ac:dyDescent="0.25">
      <c r="B42" s="26">
        <v>1</v>
      </c>
      <c r="C42" s="8">
        <v>111</v>
      </c>
      <c r="D42" s="17" t="s">
        <v>12</v>
      </c>
      <c r="E42" s="18" t="s">
        <v>27</v>
      </c>
      <c r="F42" s="16" t="s">
        <v>34</v>
      </c>
      <c r="G42" s="8">
        <v>1</v>
      </c>
    </row>
    <row r="43" spans="2:7" ht="19.5" customHeight="1" thickBot="1" x14ac:dyDescent="0.25">
      <c r="B43" s="26">
        <v>2</v>
      </c>
      <c r="C43" s="8">
        <v>111</v>
      </c>
      <c r="D43" s="17" t="s">
        <v>13</v>
      </c>
      <c r="E43" s="18" t="s">
        <v>27</v>
      </c>
      <c r="F43" s="16" t="s">
        <v>34</v>
      </c>
      <c r="G43" s="6">
        <v>2</v>
      </c>
    </row>
    <row r="44" spans="2:7" ht="19.5" customHeight="1" thickBot="1" x14ac:dyDescent="0.25">
      <c r="B44" s="26">
        <v>3</v>
      </c>
      <c r="C44" s="8">
        <v>111</v>
      </c>
      <c r="D44" s="17" t="s">
        <v>14</v>
      </c>
      <c r="E44" s="18" t="s">
        <v>27</v>
      </c>
      <c r="F44" s="16" t="s">
        <v>34</v>
      </c>
      <c r="G44" s="5">
        <v>5</v>
      </c>
    </row>
    <row r="45" spans="2:7" ht="19.5" customHeight="1" thickBot="1" x14ac:dyDescent="0.25">
      <c r="B45" s="26">
        <v>4</v>
      </c>
      <c r="C45" s="8">
        <v>111</v>
      </c>
      <c r="D45" s="17" t="s">
        <v>15</v>
      </c>
      <c r="E45" s="16" t="s">
        <v>28</v>
      </c>
      <c r="F45" s="18" t="s">
        <v>33</v>
      </c>
      <c r="G45" s="6">
        <v>2</v>
      </c>
    </row>
    <row r="46" spans="2:7" ht="19.5" customHeight="1" thickBot="1" x14ac:dyDescent="0.25">
      <c r="B46" s="26">
        <v>5</v>
      </c>
      <c r="C46" s="8">
        <v>111</v>
      </c>
      <c r="D46" s="17" t="s">
        <v>16</v>
      </c>
      <c r="E46" s="16" t="s">
        <v>28</v>
      </c>
      <c r="F46" s="16" t="s">
        <v>34</v>
      </c>
      <c r="G46" s="5">
        <v>2</v>
      </c>
    </row>
    <row r="47" spans="2:7" ht="19.5" customHeight="1" thickBot="1" x14ac:dyDescent="0.25">
      <c r="B47" s="26">
        <v>6</v>
      </c>
      <c r="C47" s="8">
        <v>111</v>
      </c>
      <c r="D47" s="17" t="s">
        <v>17</v>
      </c>
      <c r="E47" s="16" t="s">
        <v>28</v>
      </c>
      <c r="F47" s="18" t="s">
        <v>33</v>
      </c>
      <c r="G47" s="6">
        <v>1</v>
      </c>
    </row>
    <row r="48" spans="2:7" ht="19.5" customHeight="1" thickBot="1" x14ac:dyDescent="0.25">
      <c r="B48" s="35" t="s">
        <v>39</v>
      </c>
      <c r="C48" s="35"/>
      <c r="D48" s="21" t="s">
        <v>5</v>
      </c>
      <c r="E48" s="22"/>
      <c r="F48" s="23"/>
      <c r="G48" s="7">
        <f>SUM(G42:G47)</f>
        <v>13</v>
      </c>
    </row>
    <row r="49" spans="2:7" ht="19.5" customHeight="1" x14ac:dyDescent="0.2">
      <c r="B49" s="35"/>
      <c r="C49" s="35"/>
    </row>
    <row r="50" spans="2:7" ht="19.5" customHeight="1" x14ac:dyDescent="0.25">
      <c r="D50" s="31" t="s">
        <v>38</v>
      </c>
      <c r="E50" s="31"/>
      <c r="F50" s="31"/>
      <c r="G50" s="32">
        <f>SUM(G1:G48)</f>
        <v>80</v>
      </c>
    </row>
    <row r="51" spans="2:7" ht="19.5" customHeight="1" x14ac:dyDescent="0.2">
      <c r="D51" s="9"/>
    </row>
    <row r="52" spans="2:7" ht="19.5" customHeight="1" x14ac:dyDescent="0.2">
      <c r="D52" s="9"/>
    </row>
  </sheetData>
  <mergeCells count="19">
    <mergeCell ref="I7:N7"/>
    <mergeCell ref="C32:G32"/>
    <mergeCell ref="D34:G34"/>
    <mergeCell ref="D50:F50"/>
    <mergeCell ref="B38:C39"/>
    <mergeCell ref="B48:C49"/>
    <mergeCell ref="B30:C31"/>
    <mergeCell ref="B20:C21"/>
    <mergeCell ref="I10:N10"/>
    <mergeCell ref="K13:L13"/>
    <mergeCell ref="C3:G3"/>
    <mergeCell ref="C5:G5"/>
    <mergeCell ref="C7:G7"/>
    <mergeCell ref="C22:G22"/>
    <mergeCell ref="D40:G40"/>
    <mergeCell ref="D20:F20"/>
    <mergeCell ref="D30:F30"/>
    <mergeCell ref="D38:F38"/>
    <mergeCell ref="D48:F4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التوزيع</vt:lpstr>
      <vt:lpstr>التوزيع!_Toc343415784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 alameer</dc:creator>
  <cp:lastModifiedBy>mohammad alameer</cp:lastModifiedBy>
  <dcterms:created xsi:type="dcterms:W3CDTF">2012-12-22T02:47:14Z</dcterms:created>
  <dcterms:modified xsi:type="dcterms:W3CDTF">2012-12-22T13:56:29Z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icrosoft.ReportingServices.InteractiveReport.Excel.SheetName">
    <vt:i4>4</vt:i4>
  </property>
</Properties>
</file>