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8855" windowHeight="11475"/>
  </bookViews>
  <sheets>
    <sheet name="رصد" sheetId="1" r:id="rId1"/>
  </sheets>
  <externalReferences>
    <externalReference r:id="rId2"/>
    <externalReference r:id="rId3"/>
    <externalReference r:id="rId4"/>
    <externalReference r:id="rId5"/>
  </externalReferences>
  <definedNames>
    <definedName name="جج">[1]تقديرات!$C$9:$C$122</definedName>
    <definedName name="دد">[2]ش!$A$6:$A$99</definedName>
    <definedName name="رر">[3]تقديرات!$C$9:$C$70</definedName>
    <definedName name="ررر">[1]Sheet1!$B$3:$B$117</definedName>
    <definedName name="زز">[2]مراي!$B$3:$B$96</definedName>
    <definedName name="قق">[4]مراية!$B$5:$B$64</definedName>
    <definedName name="م">[3]مراية!$A$3:$A$64</definedName>
    <definedName name="مم">[4]تقديرات!$C$9:$C$68</definedName>
  </definedNames>
  <calcPr calcId="124519" calcMode="manual"/>
</workbook>
</file>

<file path=xl/calcChain.xml><?xml version="1.0" encoding="utf-8"?>
<calcChain xmlns="http://schemas.openxmlformats.org/spreadsheetml/2006/main">
  <c r="D13" i="1"/>
  <c r="D12"/>
  <c r="D11"/>
  <c r="D10"/>
  <c r="D9"/>
  <c r="D8"/>
</calcChain>
</file>

<file path=xl/sharedStrings.xml><?xml version="1.0" encoding="utf-8"?>
<sst xmlns="http://schemas.openxmlformats.org/spreadsheetml/2006/main" count="6" uniqueCount="6">
  <si>
    <t>لغة عربية</t>
  </si>
  <si>
    <t>الانشطة الصفية</t>
  </si>
  <si>
    <t>اختبار نصف الفصل</t>
  </si>
  <si>
    <t>اختبار نهاية الفصل</t>
  </si>
  <si>
    <t>مجموع</t>
  </si>
  <si>
    <t>معادلة الجمع لاتعمل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</si>
</sst>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gradientFill degree="135">
        <stop position="0">
          <color theme="0"/>
        </stop>
        <stop position="1">
          <color theme="3" tint="0.59999389629810485"/>
        </stop>
      </gradientFill>
    </fill>
    <fill>
      <gradientFill degree="90">
        <stop position="0">
          <color theme="0"/>
        </stop>
        <stop position="1">
          <color theme="5" tint="0.40000610370189521"/>
        </stop>
      </gradient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readingOrder="2"/>
    </xf>
    <xf numFmtId="0" fontId="2" fillId="0" borderId="0" xfId="0" applyFont="1" applyAlignment="1">
      <alignment readingOrder="2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vertical="center" readingOrder="2"/>
    </xf>
    <xf numFmtId="0" fontId="2" fillId="0" borderId="0" xfId="0" applyFont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textRotation="90" wrapText="1" readingOrder="2"/>
    </xf>
    <xf numFmtId="0" fontId="3" fillId="2" borderId="1" xfId="0" applyFont="1" applyFill="1" applyBorder="1" applyAlignment="1">
      <alignment horizontal="center" vertical="center" readingOrder="2"/>
    </xf>
    <xf numFmtId="2" fontId="5" fillId="0" borderId="7" xfId="0" applyNumberFormat="1" applyFont="1" applyFill="1" applyBorder="1" applyAlignment="1">
      <alignment horizontal="center" vertical="center" readingOrder="2"/>
    </xf>
    <xf numFmtId="2" fontId="5" fillId="0" borderId="6" xfId="0" applyNumberFormat="1" applyFont="1" applyFill="1" applyBorder="1" applyAlignment="1">
      <alignment horizontal="center" vertical="center" readingOrder="2"/>
    </xf>
    <xf numFmtId="2" fontId="4" fillId="3" borderId="1" xfId="0" applyNumberFormat="1" applyFont="1" applyFill="1" applyBorder="1" applyAlignment="1">
      <alignment horizontal="center" vertical="center" readingOrder="2"/>
    </xf>
    <xf numFmtId="2" fontId="4" fillId="0" borderId="1" xfId="0" applyNumberFormat="1" applyFont="1" applyBorder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2" fontId="5" fillId="0" borderId="8" xfId="0" applyNumberFormat="1" applyFont="1" applyFill="1" applyBorder="1" applyAlignment="1">
      <alignment horizontal="center" vertical="center" readingOrder="2"/>
    </xf>
    <xf numFmtId="2" fontId="5" fillId="0" borderId="1" xfId="0" applyNumberFormat="1" applyFont="1" applyFill="1" applyBorder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2</xdr:row>
      <xdr:rowOff>209550</xdr:rowOff>
    </xdr:to>
    <xdr:pic>
      <xdr:nvPicPr>
        <xdr:cNvPr id="2" name="Picture 1" descr="logo1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99904575" y="0"/>
          <a:ext cx="30861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476250</xdr:colOff>
      <xdr:row>8</xdr:row>
      <xdr:rowOff>152400</xdr:rowOff>
    </xdr:from>
    <xdr:to>
      <xdr:col>4</xdr:col>
      <xdr:colOff>628650</xdr:colOff>
      <xdr:row>8</xdr:row>
      <xdr:rowOff>200025</xdr:rowOff>
    </xdr:to>
    <xdr:cxnSp macro="">
      <xdr:nvCxnSpPr>
        <xdr:cNvPr id="4" name="Straight Arrow Connector 3"/>
        <xdr:cNvCxnSpPr/>
      </xdr:nvCxnSpPr>
      <xdr:spPr>
        <a:xfrm>
          <a:off x="11232775350" y="3095625"/>
          <a:ext cx="1438275" cy="47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&#1575;&#1604;&#1579;&#1575;&#1604;&#15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&#1575;&#1604;&#1582;&#1575;&#1605;&#15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&#1575;&#1604;&#1579;&#1575;&#1606;&#160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مناده"/>
      <sheetName val="رصد"/>
      <sheetName val="زفير"/>
      <sheetName val="ادارة"/>
      <sheetName val="تقديرات"/>
      <sheetName val="شهادات"/>
      <sheetName val="ارقام الجلوس"/>
      <sheetName val="Sheet1"/>
      <sheetName val="رصد (2)"/>
      <sheetName val="Sheet2"/>
      <sheetName val="رصد (3)"/>
      <sheetName val="احصائيات  (2)"/>
      <sheetName val="احصائيات 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C9">
            <v>301</v>
          </cell>
        </row>
        <row r="10">
          <cell r="C10">
            <v>302</v>
          </cell>
        </row>
        <row r="11">
          <cell r="C11">
            <v>303</v>
          </cell>
        </row>
        <row r="12">
          <cell r="C12">
            <v>304</v>
          </cell>
        </row>
        <row r="13">
          <cell r="C13">
            <v>305</v>
          </cell>
        </row>
        <row r="14">
          <cell r="C14">
            <v>306</v>
          </cell>
        </row>
        <row r="15">
          <cell r="C15">
            <v>307</v>
          </cell>
        </row>
        <row r="16">
          <cell r="C16">
            <v>308</v>
          </cell>
        </row>
        <row r="17">
          <cell r="C17">
            <v>309</v>
          </cell>
        </row>
        <row r="18">
          <cell r="C18">
            <v>310</v>
          </cell>
        </row>
        <row r="19">
          <cell r="C19">
            <v>311</v>
          </cell>
        </row>
        <row r="20">
          <cell r="C20">
            <v>312</v>
          </cell>
        </row>
        <row r="21">
          <cell r="C21">
            <v>313</v>
          </cell>
        </row>
        <row r="22">
          <cell r="C22">
            <v>314</v>
          </cell>
        </row>
        <row r="23">
          <cell r="C23">
            <v>315</v>
          </cell>
        </row>
        <row r="24">
          <cell r="C24">
            <v>316</v>
          </cell>
        </row>
        <row r="25">
          <cell r="C25">
            <v>317</v>
          </cell>
        </row>
        <row r="26">
          <cell r="C26">
            <v>318</v>
          </cell>
        </row>
        <row r="27">
          <cell r="C27">
            <v>319</v>
          </cell>
        </row>
        <row r="28">
          <cell r="C28">
            <v>320</v>
          </cell>
        </row>
        <row r="29">
          <cell r="C29">
            <v>321</v>
          </cell>
        </row>
        <row r="30">
          <cell r="C30">
            <v>322</v>
          </cell>
        </row>
        <row r="31">
          <cell r="C31">
            <v>323</v>
          </cell>
        </row>
        <row r="32">
          <cell r="C32">
            <v>324</v>
          </cell>
        </row>
        <row r="33">
          <cell r="C33">
            <v>325</v>
          </cell>
        </row>
        <row r="34">
          <cell r="C34">
            <v>326</v>
          </cell>
        </row>
        <row r="35">
          <cell r="C35">
            <v>327</v>
          </cell>
        </row>
        <row r="36">
          <cell r="C36">
            <v>328</v>
          </cell>
        </row>
        <row r="37">
          <cell r="C37">
            <v>329</v>
          </cell>
        </row>
        <row r="38">
          <cell r="C38">
            <v>330</v>
          </cell>
        </row>
        <row r="39">
          <cell r="C39">
            <v>331</v>
          </cell>
        </row>
        <row r="40">
          <cell r="C40">
            <v>332</v>
          </cell>
        </row>
        <row r="41">
          <cell r="C41">
            <v>333</v>
          </cell>
        </row>
        <row r="42">
          <cell r="C42">
            <v>334</v>
          </cell>
        </row>
        <row r="43">
          <cell r="C43">
            <v>335</v>
          </cell>
        </row>
        <row r="44">
          <cell r="C44">
            <v>336</v>
          </cell>
        </row>
        <row r="45">
          <cell r="C45">
            <v>337</v>
          </cell>
        </row>
        <row r="46">
          <cell r="C46">
            <v>338</v>
          </cell>
        </row>
        <row r="47">
          <cell r="C47">
            <v>339</v>
          </cell>
        </row>
        <row r="48">
          <cell r="C48">
            <v>340</v>
          </cell>
        </row>
        <row r="49">
          <cell r="C49">
            <v>341</v>
          </cell>
        </row>
        <row r="50">
          <cell r="C50">
            <v>342</v>
          </cell>
        </row>
        <row r="51">
          <cell r="C51">
            <v>343</v>
          </cell>
        </row>
        <row r="52">
          <cell r="C52">
            <v>344</v>
          </cell>
        </row>
        <row r="53">
          <cell r="C53">
            <v>345</v>
          </cell>
        </row>
        <row r="54">
          <cell r="C54">
            <v>346</v>
          </cell>
        </row>
        <row r="55">
          <cell r="C55">
            <v>347</v>
          </cell>
        </row>
        <row r="56">
          <cell r="C56">
            <v>348</v>
          </cell>
        </row>
        <row r="57">
          <cell r="C57">
            <v>349</v>
          </cell>
        </row>
        <row r="58">
          <cell r="C58">
            <v>350</v>
          </cell>
        </row>
        <row r="59">
          <cell r="C59">
            <v>351</v>
          </cell>
        </row>
        <row r="60">
          <cell r="C60">
            <v>352</v>
          </cell>
        </row>
        <row r="61">
          <cell r="C61">
            <v>353</v>
          </cell>
        </row>
        <row r="62">
          <cell r="C62">
            <v>354</v>
          </cell>
        </row>
        <row r="63">
          <cell r="C63">
            <v>355</v>
          </cell>
        </row>
        <row r="64">
          <cell r="C64">
            <v>356</v>
          </cell>
        </row>
        <row r="65">
          <cell r="C65">
            <v>357</v>
          </cell>
        </row>
        <row r="66">
          <cell r="C66">
            <v>358</v>
          </cell>
        </row>
        <row r="67">
          <cell r="C67">
            <v>359</v>
          </cell>
        </row>
        <row r="68">
          <cell r="C68">
            <v>360</v>
          </cell>
        </row>
        <row r="69">
          <cell r="C69">
            <v>361</v>
          </cell>
        </row>
        <row r="70">
          <cell r="C70">
            <v>362</v>
          </cell>
        </row>
        <row r="71">
          <cell r="C71">
            <v>363</v>
          </cell>
        </row>
        <row r="72">
          <cell r="C72">
            <v>364</v>
          </cell>
        </row>
        <row r="73">
          <cell r="C73">
            <v>365</v>
          </cell>
        </row>
        <row r="74">
          <cell r="C74">
            <v>366</v>
          </cell>
        </row>
        <row r="75">
          <cell r="C75">
            <v>367</v>
          </cell>
        </row>
        <row r="76">
          <cell r="C76">
            <v>368</v>
          </cell>
        </row>
        <row r="77">
          <cell r="C77">
            <v>369</v>
          </cell>
        </row>
        <row r="78">
          <cell r="C78">
            <v>370</v>
          </cell>
        </row>
        <row r="79">
          <cell r="C79">
            <v>371</v>
          </cell>
        </row>
        <row r="80">
          <cell r="C80">
            <v>372</v>
          </cell>
        </row>
        <row r="81">
          <cell r="C81">
            <v>373</v>
          </cell>
        </row>
        <row r="82">
          <cell r="C82">
            <v>374</v>
          </cell>
        </row>
        <row r="83">
          <cell r="C83">
            <v>375</v>
          </cell>
        </row>
        <row r="84">
          <cell r="C84">
            <v>376</v>
          </cell>
        </row>
        <row r="85">
          <cell r="C85">
            <v>377</v>
          </cell>
        </row>
        <row r="86">
          <cell r="C86">
            <v>378</v>
          </cell>
        </row>
        <row r="87">
          <cell r="C87">
            <v>379</v>
          </cell>
        </row>
        <row r="88">
          <cell r="C88">
            <v>380</v>
          </cell>
        </row>
        <row r="89">
          <cell r="C89">
            <v>381</v>
          </cell>
        </row>
        <row r="90">
          <cell r="C90">
            <v>382</v>
          </cell>
        </row>
        <row r="91">
          <cell r="C91">
            <v>383</v>
          </cell>
        </row>
        <row r="92">
          <cell r="C92">
            <v>384</v>
          </cell>
        </row>
        <row r="93">
          <cell r="C93">
            <v>385</v>
          </cell>
        </row>
        <row r="94">
          <cell r="C94">
            <v>386</v>
          </cell>
        </row>
        <row r="95">
          <cell r="C95">
            <v>387</v>
          </cell>
        </row>
        <row r="96">
          <cell r="C96">
            <v>388</v>
          </cell>
        </row>
        <row r="97">
          <cell r="C97">
            <v>389</v>
          </cell>
        </row>
        <row r="98">
          <cell r="C98">
            <v>390</v>
          </cell>
        </row>
        <row r="99">
          <cell r="C99">
            <v>391</v>
          </cell>
        </row>
        <row r="100">
          <cell r="C100">
            <v>392</v>
          </cell>
        </row>
        <row r="101">
          <cell r="C101">
            <v>393</v>
          </cell>
        </row>
        <row r="102">
          <cell r="C102">
            <v>394</v>
          </cell>
        </row>
        <row r="103">
          <cell r="C103">
            <v>395</v>
          </cell>
        </row>
        <row r="104">
          <cell r="C104">
            <v>396</v>
          </cell>
        </row>
        <row r="105">
          <cell r="C105">
            <v>397</v>
          </cell>
        </row>
        <row r="106">
          <cell r="C106">
            <v>398</v>
          </cell>
        </row>
        <row r="107">
          <cell r="C107">
            <v>399</v>
          </cell>
        </row>
        <row r="108">
          <cell r="C108">
            <v>400</v>
          </cell>
        </row>
        <row r="109">
          <cell r="C109">
            <v>401</v>
          </cell>
        </row>
        <row r="110">
          <cell r="C110">
            <v>402</v>
          </cell>
        </row>
        <row r="111">
          <cell r="C111">
            <v>403</v>
          </cell>
        </row>
        <row r="112">
          <cell r="C112">
            <v>404</v>
          </cell>
        </row>
        <row r="113">
          <cell r="C113">
            <v>405</v>
          </cell>
        </row>
        <row r="114">
          <cell r="C114">
            <v>406</v>
          </cell>
        </row>
        <row r="115">
          <cell r="C115">
            <v>407</v>
          </cell>
        </row>
        <row r="116">
          <cell r="C116">
            <v>408</v>
          </cell>
        </row>
        <row r="117">
          <cell r="C117">
            <v>409</v>
          </cell>
        </row>
        <row r="118">
          <cell r="C118">
            <v>410</v>
          </cell>
        </row>
        <row r="119">
          <cell r="C119">
            <v>411</v>
          </cell>
        </row>
        <row r="120">
          <cell r="C120">
            <v>412</v>
          </cell>
        </row>
        <row r="121">
          <cell r="C121">
            <v>413</v>
          </cell>
        </row>
        <row r="122">
          <cell r="C122">
            <v>414</v>
          </cell>
        </row>
      </sheetData>
      <sheetData sheetId="7"/>
      <sheetData sheetId="8"/>
      <sheetData sheetId="9">
        <row r="3">
          <cell r="B3" t="e">
            <v>#REF!</v>
          </cell>
        </row>
        <row r="4">
          <cell r="B4" t="e">
            <v>#REF!</v>
          </cell>
        </row>
        <row r="5">
          <cell r="B5" t="e">
            <v>#REF!</v>
          </cell>
        </row>
        <row r="6">
          <cell r="B6" t="e">
            <v>#REF!</v>
          </cell>
        </row>
        <row r="7">
          <cell r="B7" t="e">
            <v>#REF!</v>
          </cell>
        </row>
        <row r="8">
          <cell r="B8" t="e">
            <v>#REF!</v>
          </cell>
        </row>
        <row r="9">
          <cell r="B9" t="e">
            <v>#REF!</v>
          </cell>
        </row>
        <row r="10">
          <cell r="B10" t="e">
            <v>#REF!</v>
          </cell>
        </row>
        <row r="11">
          <cell r="B11" t="e">
            <v>#REF!</v>
          </cell>
        </row>
        <row r="12">
          <cell r="B12" t="e">
            <v>#REF!</v>
          </cell>
        </row>
        <row r="13">
          <cell r="B13" t="e">
            <v>#REF!</v>
          </cell>
        </row>
        <row r="14">
          <cell r="B14" t="e">
            <v>#REF!</v>
          </cell>
        </row>
        <row r="15">
          <cell r="B15" t="e">
            <v>#REF!</v>
          </cell>
        </row>
        <row r="16">
          <cell r="B16" t="e">
            <v>#REF!</v>
          </cell>
        </row>
        <row r="17">
          <cell r="B17" t="e">
            <v>#REF!</v>
          </cell>
        </row>
        <row r="18">
          <cell r="B18" t="e">
            <v>#REF!</v>
          </cell>
        </row>
        <row r="19">
          <cell r="B19" t="e">
            <v>#REF!</v>
          </cell>
        </row>
        <row r="20">
          <cell r="B20" t="e">
            <v>#REF!</v>
          </cell>
        </row>
        <row r="21">
          <cell r="B21" t="e">
            <v>#REF!</v>
          </cell>
        </row>
        <row r="22">
          <cell r="B22" t="e">
            <v>#REF!</v>
          </cell>
        </row>
        <row r="23">
          <cell r="B23" t="e">
            <v>#REF!</v>
          </cell>
        </row>
        <row r="24">
          <cell r="B24" t="e">
            <v>#REF!</v>
          </cell>
        </row>
        <row r="25">
          <cell r="B25" t="e">
            <v>#REF!</v>
          </cell>
        </row>
        <row r="26">
          <cell r="B26" t="e">
            <v>#REF!</v>
          </cell>
        </row>
        <row r="27">
          <cell r="B27" t="e">
            <v>#REF!</v>
          </cell>
        </row>
        <row r="28">
          <cell r="B28" t="e">
            <v>#REF!</v>
          </cell>
        </row>
        <row r="29">
          <cell r="B29" t="e">
            <v>#REF!</v>
          </cell>
        </row>
        <row r="30">
          <cell r="B30" t="e">
            <v>#REF!</v>
          </cell>
        </row>
        <row r="31">
          <cell r="B31" t="e">
            <v>#REF!</v>
          </cell>
        </row>
        <row r="32">
          <cell r="B32" t="e">
            <v>#REF!</v>
          </cell>
        </row>
        <row r="33">
          <cell r="B33" t="e">
            <v>#REF!</v>
          </cell>
        </row>
        <row r="34">
          <cell r="B34" t="e">
            <v>#REF!</v>
          </cell>
        </row>
        <row r="35">
          <cell r="B35" t="e">
            <v>#REF!</v>
          </cell>
        </row>
        <row r="36">
          <cell r="B36" t="e">
            <v>#REF!</v>
          </cell>
        </row>
        <row r="37">
          <cell r="B37" t="e">
            <v>#REF!</v>
          </cell>
        </row>
        <row r="38">
          <cell r="B38" t="e">
            <v>#REF!</v>
          </cell>
        </row>
        <row r="39">
          <cell r="B39" t="e">
            <v>#REF!</v>
          </cell>
        </row>
        <row r="40">
          <cell r="B40" t="e">
            <v>#REF!</v>
          </cell>
        </row>
        <row r="41">
          <cell r="B41" t="e">
            <v>#REF!</v>
          </cell>
        </row>
        <row r="42">
          <cell r="B42" t="e">
            <v>#REF!</v>
          </cell>
        </row>
        <row r="43">
          <cell r="B43" t="e">
            <v>#REF!</v>
          </cell>
        </row>
        <row r="44">
          <cell r="B44" t="e">
            <v>#REF!</v>
          </cell>
        </row>
        <row r="45">
          <cell r="B45" t="e">
            <v>#REF!</v>
          </cell>
        </row>
        <row r="46">
          <cell r="B46" t="e">
            <v>#REF!</v>
          </cell>
        </row>
        <row r="47">
          <cell r="B47" t="e">
            <v>#REF!</v>
          </cell>
        </row>
        <row r="48">
          <cell r="B48" t="e">
            <v>#REF!</v>
          </cell>
        </row>
        <row r="49">
          <cell r="B49" t="e">
            <v>#REF!</v>
          </cell>
        </row>
        <row r="50">
          <cell r="B50" t="e">
            <v>#REF!</v>
          </cell>
        </row>
        <row r="51">
          <cell r="B51" t="e">
            <v>#REF!</v>
          </cell>
        </row>
        <row r="52">
          <cell r="B52" t="e">
            <v>#REF!</v>
          </cell>
        </row>
        <row r="53">
          <cell r="B53" t="e">
            <v>#REF!</v>
          </cell>
        </row>
        <row r="54">
          <cell r="B54" t="e">
            <v>#REF!</v>
          </cell>
        </row>
        <row r="55">
          <cell r="B55" t="e">
            <v>#REF!</v>
          </cell>
        </row>
        <row r="56">
          <cell r="B56" t="e">
            <v>#REF!</v>
          </cell>
        </row>
        <row r="57">
          <cell r="B57" t="e">
            <v>#REF!</v>
          </cell>
        </row>
        <row r="58">
          <cell r="B58" t="e">
            <v>#REF!</v>
          </cell>
        </row>
        <row r="59">
          <cell r="B59" t="e">
            <v>#REF!</v>
          </cell>
        </row>
        <row r="60">
          <cell r="B60" t="e">
            <v>#REF!</v>
          </cell>
        </row>
        <row r="61">
          <cell r="B61" t="e">
            <v>#REF!</v>
          </cell>
        </row>
        <row r="62">
          <cell r="B62" t="e">
            <v>#REF!</v>
          </cell>
        </row>
        <row r="63">
          <cell r="B63" t="e">
            <v>#REF!</v>
          </cell>
        </row>
        <row r="64">
          <cell r="B64" t="e">
            <v>#REF!</v>
          </cell>
        </row>
        <row r="65">
          <cell r="B65" t="e">
            <v>#REF!</v>
          </cell>
        </row>
        <row r="66">
          <cell r="B66" t="e">
            <v>#REF!</v>
          </cell>
        </row>
        <row r="67">
          <cell r="B67" t="e">
            <v>#REF!</v>
          </cell>
        </row>
        <row r="68">
          <cell r="B68" t="e">
            <v>#REF!</v>
          </cell>
        </row>
        <row r="69">
          <cell r="B69" t="e">
            <v>#REF!</v>
          </cell>
        </row>
        <row r="70">
          <cell r="B70" t="e">
            <v>#REF!</v>
          </cell>
        </row>
        <row r="71">
          <cell r="B71" t="e">
            <v>#REF!</v>
          </cell>
        </row>
        <row r="72">
          <cell r="B72" t="e">
            <v>#REF!</v>
          </cell>
        </row>
        <row r="73">
          <cell r="B73" t="e">
            <v>#REF!</v>
          </cell>
        </row>
        <row r="74">
          <cell r="B74" t="e">
            <v>#REF!</v>
          </cell>
        </row>
        <row r="75">
          <cell r="B75" t="e">
            <v>#REF!</v>
          </cell>
        </row>
        <row r="76">
          <cell r="B76" t="e">
            <v>#REF!</v>
          </cell>
        </row>
        <row r="77">
          <cell r="B77" t="e">
            <v>#REF!</v>
          </cell>
        </row>
        <row r="78">
          <cell r="B78" t="e">
            <v>#REF!</v>
          </cell>
        </row>
        <row r="79">
          <cell r="B79" t="e">
            <v>#REF!</v>
          </cell>
        </row>
        <row r="80">
          <cell r="B80" t="e">
            <v>#REF!</v>
          </cell>
        </row>
        <row r="81">
          <cell r="B81" t="e">
            <v>#REF!</v>
          </cell>
        </row>
        <row r="82">
          <cell r="B82" t="e">
            <v>#REF!</v>
          </cell>
        </row>
        <row r="83">
          <cell r="B83" t="e">
            <v>#REF!</v>
          </cell>
        </row>
        <row r="84">
          <cell r="B84" t="e">
            <v>#REF!</v>
          </cell>
        </row>
        <row r="85">
          <cell r="B85" t="e">
            <v>#REF!</v>
          </cell>
        </row>
        <row r="86">
          <cell r="B86" t="e">
            <v>#REF!</v>
          </cell>
        </row>
        <row r="87">
          <cell r="B87" t="e">
            <v>#REF!</v>
          </cell>
        </row>
        <row r="88">
          <cell r="B88" t="e">
            <v>#REF!</v>
          </cell>
        </row>
        <row r="89">
          <cell r="B89" t="e">
            <v>#REF!</v>
          </cell>
        </row>
        <row r="90">
          <cell r="B90" t="e">
            <v>#REF!</v>
          </cell>
        </row>
        <row r="91">
          <cell r="B91" t="e">
            <v>#REF!</v>
          </cell>
        </row>
        <row r="92">
          <cell r="B92" t="e">
            <v>#REF!</v>
          </cell>
        </row>
        <row r="93">
          <cell r="B93" t="e">
            <v>#REF!</v>
          </cell>
        </row>
        <row r="94">
          <cell r="B94" t="e">
            <v>#REF!</v>
          </cell>
        </row>
        <row r="95">
          <cell r="B95" t="e">
            <v>#REF!</v>
          </cell>
        </row>
        <row r="96">
          <cell r="B96" t="e">
            <v>#REF!</v>
          </cell>
        </row>
        <row r="97">
          <cell r="B97" t="e">
            <v>#REF!</v>
          </cell>
        </row>
        <row r="98">
          <cell r="B98" t="e">
            <v>#REF!</v>
          </cell>
        </row>
        <row r="99">
          <cell r="B99" t="e">
            <v>#REF!</v>
          </cell>
        </row>
        <row r="100">
          <cell r="B100" t="e">
            <v>#REF!</v>
          </cell>
        </row>
        <row r="101">
          <cell r="B101" t="e">
            <v>#REF!</v>
          </cell>
        </row>
        <row r="102">
          <cell r="B102" t="e">
            <v>#REF!</v>
          </cell>
        </row>
        <row r="103">
          <cell r="B103" t="e">
            <v>#REF!</v>
          </cell>
        </row>
        <row r="104">
          <cell r="B104" t="e">
            <v>#REF!</v>
          </cell>
        </row>
        <row r="105">
          <cell r="B105" t="e">
            <v>#REF!</v>
          </cell>
        </row>
        <row r="106">
          <cell r="B106" t="e">
            <v>#REF!</v>
          </cell>
        </row>
        <row r="107">
          <cell r="B107" t="e">
            <v>#REF!</v>
          </cell>
        </row>
        <row r="108">
          <cell r="B108" t="e">
            <v>#REF!</v>
          </cell>
        </row>
        <row r="109">
          <cell r="B109" t="e">
            <v>#REF!</v>
          </cell>
        </row>
        <row r="110">
          <cell r="B110" t="e">
            <v>#REF!</v>
          </cell>
        </row>
        <row r="111">
          <cell r="B111" t="e">
            <v>#REF!</v>
          </cell>
        </row>
        <row r="112">
          <cell r="B112" t="e">
            <v>#REF!</v>
          </cell>
        </row>
        <row r="113">
          <cell r="B113" t="e">
            <v>#REF!</v>
          </cell>
        </row>
        <row r="114">
          <cell r="B114" t="e">
            <v>#REF!</v>
          </cell>
        </row>
        <row r="115">
          <cell r="B115" t="e">
            <v>#REF!</v>
          </cell>
        </row>
        <row r="116">
          <cell r="B116" t="e">
            <v>#REF!</v>
          </cell>
        </row>
        <row r="117">
          <cell r="B117" t="e">
            <v>#REF!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2)"/>
      <sheetName val="احصائيات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7" refreshError="1"/>
      <sheetData sheetId="8">
        <row r="6">
          <cell r="A6">
            <v>507</v>
          </cell>
        </row>
        <row r="7">
          <cell r="A7">
            <v>508</v>
          </cell>
        </row>
        <row r="8">
          <cell r="A8">
            <v>509</v>
          </cell>
        </row>
        <row r="9">
          <cell r="A9">
            <v>510</v>
          </cell>
        </row>
        <row r="10">
          <cell r="A10">
            <v>511</v>
          </cell>
        </row>
        <row r="11">
          <cell r="A11">
            <v>512</v>
          </cell>
        </row>
        <row r="12">
          <cell r="A12">
            <v>513</v>
          </cell>
        </row>
        <row r="13">
          <cell r="A13">
            <v>514</v>
          </cell>
        </row>
        <row r="14">
          <cell r="A14">
            <v>515</v>
          </cell>
        </row>
        <row r="15">
          <cell r="A15">
            <v>516</v>
          </cell>
        </row>
        <row r="16">
          <cell r="A16">
            <v>517</v>
          </cell>
        </row>
        <row r="17">
          <cell r="A17">
            <v>518</v>
          </cell>
        </row>
        <row r="18">
          <cell r="A18">
            <v>519</v>
          </cell>
        </row>
        <row r="19">
          <cell r="A19">
            <v>520</v>
          </cell>
        </row>
        <row r="20">
          <cell r="A20">
            <v>521</v>
          </cell>
        </row>
        <row r="21">
          <cell r="A21">
            <v>522</v>
          </cell>
        </row>
        <row r="22">
          <cell r="A22">
            <v>523</v>
          </cell>
        </row>
        <row r="23">
          <cell r="A23">
            <v>524</v>
          </cell>
        </row>
        <row r="24">
          <cell r="A24">
            <v>525</v>
          </cell>
        </row>
        <row r="25">
          <cell r="A25">
            <v>526</v>
          </cell>
        </row>
        <row r="26">
          <cell r="A26">
            <v>527</v>
          </cell>
        </row>
        <row r="27">
          <cell r="A27">
            <v>528</v>
          </cell>
        </row>
        <row r="28">
          <cell r="A28">
            <v>529</v>
          </cell>
        </row>
        <row r="29">
          <cell r="A29">
            <v>530</v>
          </cell>
        </row>
        <row r="30">
          <cell r="A30">
            <v>531</v>
          </cell>
        </row>
        <row r="31">
          <cell r="A31">
            <v>532</v>
          </cell>
        </row>
        <row r="32">
          <cell r="A32">
            <v>533</v>
          </cell>
        </row>
        <row r="33">
          <cell r="A33">
            <v>534</v>
          </cell>
        </row>
        <row r="34">
          <cell r="A34">
            <v>535</v>
          </cell>
        </row>
        <row r="35">
          <cell r="A35">
            <v>536</v>
          </cell>
        </row>
        <row r="36">
          <cell r="A36">
            <v>537</v>
          </cell>
        </row>
        <row r="37">
          <cell r="A37">
            <v>538</v>
          </cell>
        </row>
        <row r="38">
          <cell r="A38">
            <v>539</v>
          </cell>
        </row>
        <row r="39">
          <cell r="A39">
            <v>540</v>
          </cell>
        </row>
        <row r="40">
          <cell r="A40">
            <v>541</v>
          </cell>
        </row>
        <row r="41">
          <cell r="A41">
            <v>542</v>
          </cell>
        </row>
        <row r="42">
          <cell r="A42">
            <v>543</v>
          </cell>
        </row>
        <row r="43">
          <cell r="A43">
            <v>544</v>
          </cell>
        </row>
        <row r="44">
          <cell r="A44">
            <v>545</v>
          </cell>
        </row>
        <row r="45">
          <cell r="A45">
            <v>546</v>
          </cell>
        </row>
        <row r="46">
          <cell r="A46">
            <v>547</v>
          </cell>
        </row>
        <row r="47">
          <cell r="A47">
            <v>548</v>
          </cell>
        </row>
        <row r="48">
          <cell r="A48">
            <v>549</v>
          </cell>
        </row>
        <row r="49">
          <cell r="A49">
            <v>550</v>
          </cell>
        </row>
        <row r="50">
          <cell r="A50">
            <v>551</v>
          </cell>
        </row>
        <row r="51">
          <cell r="A51">
            <v>552</v>
          </cell>
        </row>
        <row r="52">
          <cell r="A52">
            <v>553</v>
          </cell>
        </row>
        <row r="53">
          <cell r="A53">
            <v>554</v>
          </cell>
        </row>
        <row r="54">
          <cell r="A54">
            <v>555</v>
          </cell>
        </row>
        <row r="55">
          <cell r="A55">
            <v>556</v>
          </cell>
        </row>
        <row r="56">
          <cell r="A56">
            <v>557</v>
          </cell>
        </row>
        <row r="57">
          <cell r="A57">
            <v>558</v>
          </cell>
        </row>
        <row r="58">
          <cell r="A58">
            <v>559</v>
          </cell>
        </row>
        <row r="59">
          <cell r="A59">
            <v>560</v>
          </cell>
        </row>
        <row r="60">
          <cell r="A60">
            <v>561</v>
          </cell>
        </row>
        <row r="61">
          <cell r="A61">
            <v>562</v>
          </cell>
        </row>
        <row r="62">
          <cell r="A62">
            <v>563</v>
          </cell>
        </row>
        <row r="63">
          <cell r="A63">
            <v>564</v>
          </cell>
        </row>
        <row r="64">
          <cell r="A64">
            <v>565</v>
          </cell>
        </row>
        <row r="65">
          <cell r="A65">
            <v>566</v>
          </cell>
        </row>
        <row r="66">
          <cell r="A66">
            <v>567</v>
          </cell>
        </row>
        <row r="67">
          <cell r="A67">
            <v>568</v>
          </cell>
        </row>
        <row r="68">
          <cell r="A68">
            <v>569</v>
          </cell>
        </row>
        <row r="69">
          <cell r="A69">
            <v>570</v>
          </cell>
        </row>
        <row r="70">
          <cell r="A70">
            <v>571</v>
          </cell>
        </row>
        <row r="71">
          <cell r="A71">
            <v>572</v>
          </cell>
        </row>
        <row r="72">
          <cell r="A72">
            <v>573</v>
          </cell>
        </row>
        <row r="73">
          <cell r="A73">
            <v>574</v>
          </cell>
        </row>
        <row r="74">
          <cell r="A74">
            <v>575</v>
          </cell>
        </row>
        <row r="75">
          <cell r="A75">
            <v>576</v>
          </cell>
        </row>
        <row r="76">
          <cell r="A76">
            <v>577</v>
          </cell>
        </row>
        <row r="77">
          <cell r="A77">
            <v>578</v>
          </cell>
        </row>
        <row r="78">
          <cell r="A78">
            <v>579</v>
          </cell>
        </row>
        <row r="79">
          <cell r="A79">
            <v>580</v>
          </cell>
        </row>
        <row r="80">
          <cell r="A80">
            <v>581</v>
          </cell>
        </row>
        <row r="81">
          <cell r="A81">
            <v>582</v>
          </cell>
        </row>
        <row r="82">
          <cell r="A82">
            <v>583</v>
          </cell>
        </row>
        <row r="83">
          <cell r="A83">
            <v>584</v>
          </cell>
        </row>
        <row r="84">
          <cell r="A84">
            <v>585</v>
          </cell>
        </row>
        <row r="85">
          <cell r="A85">
            <v>586</v>
          </cell>
        </row>
        <row r="86">
          <cell r="A86">
            <v>587</v>
          </cell>
        </row>
        <row r="87">
          <cell r="A87">
            <v>588</v>
          </cell>
        </row>
        <row r="88">
          <cell r="A88">
            <v>589</v>
          </cell>
        </row>
        <row r="89">
          <cell r="A89">
            <v>590</v>
          </cell>
        </row>
        <row r="90">
          <cell r="A90">
            <v>591</v>
          </cell>
        </row>
        <row r="91">
          <cell r="A91">
            <v>592</v>
          </cell>
        </row>
        <row r="92">
          <cell r="A92">
            <v>593</v>
          </cell>
        </row>
        <row r="93">
          <cell r="A93">
            <v>594</v>
          </cell>
        </row>
        <row r="94">
          <cell r="A94">
            <v>595</v>
          </cell>
        </row>
        <row r="95">
          <cell r="A95">
            <v>596</v>
          </cell>
        </row>
        <row r="96">
          <cell r="A96">
            <v>597</v>
          </cell>
        </row>
        <row r="97">
          <cell r="A97">
            <v>598</v>
          </cell>
        </row>
        <row r="98">
          <cell r="A98">
            <v>599</v>
          </cell>
        </row>
        <row r="99">
          <cell r="A99">
            <v>600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زفير"/>
      <sheetName val="رصد"/>
      <sheetName val="ادارة"/>
      <sheetName val="تقديرات"/>
      <sheetName val="شهادات"/>
      <sheetName val="مناده"/>
      <sheetName val="مراية"/>
      <sheetName val="ارقام الجلوس"/>
    </sheetNames>
    <sheetDataSet>
      <sheetData sheetId="0" refreshError="1"/>
      <sheetData sheetId="1"/>
      <sheetData sheetId="2" refreshError="1"/>
      <sheetData sheetId="3" refreshError="1">
        <row r="9">
          <cell r="C9">
            <v>101</v>
          </cell>
        </row>
        <row r="10">
          <cell r="C10">
            <v>102</v>
          </cell>
        </row>
        <row r="11">
          <cell r="C11">
            <v>103</v>
          </cell>
        </row>
        <row r="12">
          <cell r="C12">
            <v>104</v>
          </cell>
        </row>
        <row r="13">
          <cell r="C13">
            <v>105</v>
          </cell>
        </row>
        <row r="14">
          <cell r="C14">
            <v>106</v>
          </cell>
        </row>
        <row r="15">
          <cell r="C15">
            <v>107</v>
          </cell>
        </row>
        <row r="16">
          <cell r="C16">
            <v>108</v>
          </cell>
        </row>
        <row r="17">
          <cell r="C17">
            <v>109</v>
          </cell>
        </row>
        <row r="18">
          <cell r="C18">
            <v>110</v>
          </cell>
        </row>
        <row r="19">
          <cell r="C19">
            <v>111</v>
          </cell>
        </row>
        <row r="20">
          <cell r="C20">
            <v>112</v>
          </cell>
        </row>
        <row r="21">
          <cell r="C21">
            <v>113</v>
          </cell>
        </row>
        <row r="22">
          <cell r="C22">
            <v>114</v>
          </cell>
        </row>
        <row r="23">
          <cell r="C23">
            <v>115</v>
          </cell>
        </row>
        <row r="24">
          <cell r="C24">
            <v>116</v>
          </cell>
        </row>
        <row r="25">
          <cell r="C25">
            <v>117</v>
          </cell>
        </row>
        <row r="26">
          <cell r="C26">
            <v>118</v>
          </cell>
        </row>
        <row r="27">
          <cell r="C27">
            <v>119</v>
          </cell>
        </row>
        <row r="28">
          <cell r="C28">
            <v>120</v>
          </cell>
        </row>
        <row r="29">
          <cell r="C29">
            <v>121</v>
          </cell>
        </row>
        <row r="30">
          <cell r="C30">
            <v>122</v>
          </cell>
        </row>
        <row r="31">
          <cell r="C31">
            <v>123</v>
          </cell>
        </row>
        <row r="32">
          <cell r="C32">
            <v>124</v>
          </cell>
        </row>
        <row r="33">
          <cell r="C33">
            <v>125</v>
          </cell>
        </row>
        <row r="34">
          <cell r="C34">
            <v>126</v>
          </cell>
        </row>
        <row r="35">
          <cell r="C35">
            <v>127</v>
          </cell>
        </row>
        <row r="36">
          <cell r="C36">
            <v>128</v>
          </cell>
        </row>
        <row r="37">
          <cell r="C37">
            <v>129</v>
          </cell>
        </row>
        <row r="38">
          <cell r="C38">
            <v>130</v>
          </cell>
        </row>
        <row r="39">
          <cell r="C39">
            <v>131</v>
          </cell>
        </row>
        <row r="40">
          <cell r="C40">
            <v>132</v>
          </cell>
        </row>
        <row r="41">
          <cell r="C41">
            <v>133</v>
          </cell>
        </row>
        <row r="42">
          <cell r="C42">
            <v>134</v>
          </cell>
        </row>
        <row r="43">
          <cell r="C43">
            <v>135</v>
          </cell>
        </row>
        <row r="44">
          <cell r="C44">
            <v>136</v>
          </cell>
        </row>
        <row r="45">
          <cell r="C45">
            <v>137</v>
          </cell>
        </row>
        <row r="46">
          <cell r="C46">
            <v>138</v>
          </cell>
        </row>
        <row r="47">
          <cell r="C47">
            <v>139</v>
          </cell>
        </row>
        <row r="48">
          <cell r="C48">
            <v>140</v>
          </cell>
        </row>
        <row r="49">
          <cell r="C49">
            <v>141</v>
          </cell>
        </row>
        <row r="50">
          <cell r="C50">
            <v>142</v>
          </cell>
        </row>
        <row r="51">
          <cell r="C51">
            <v>143</v>
          </cell>
        </row>
        <row r="52">
          <cell r="C52">
            <v>144</v>
          </cell>
        </row>
        <row r="53">
          <cell r="C53">
            <v>145</v>
          </cell>
        </row>
        <row r="54">
          <cell r="C54">
            <v>146</v>
          </cell>
        </row>
        <row r="55">
          <cell r="C55">
            <v>147</v>
          </cell>
        </row>
        <row r="56">
          <cell r="C56">
            <v>148</v>
          </cell>
        </row>
        <row r="57">
          <cell r="C57">
            <v>149</v>
          </cell>
        </row>
        <row r="58">
          <cell r="C58">
            <v>150</v>
          </cell>
        </row>
        <row r="59">
          <cell r="C59">
            <v>151</v>
          </cell>
        </row>
        <row r="60">
          <cell r="C60">
            <v>152</v>
          </cell>
        </row>
        <row r="61">
          <cell r="C61">
            <v>153</v>
          </cell>
        </row>
        <row r="62">
          <cell r="C62">
            <v>154</v>
          </cell>
        </row>
        <row r="63">
          <cell r="C63">
            <v>155</v>
          </cell>
        </row>
        <row r="64">
          <cell r="C64">
            <v>156</v>
          </cell>
        </row>
        <row r="65">
          <cell r="C65">
            <v>157</v>
          </cell>
        </row>
        <row r="66">
          <cell r="C66">
            <v>158</v>
          </cell>
        </row>
        <row r="67">
          <cell r="C67">
            <v>159</v>
          </cell>
        </row>
        <row r="68">
          <cell r="C68">
            <v>160</v>
          </cell>
        </row>
        <row r="69">
          <cell r="C69">
            <v>161</v>
          </cell>
        </row>
        <row r="70">
          <cell r="C70">
            <v>162</v>
          </cell>
        </row>
      </sheetData>
      <sheetData sheetId="4" refreshError="1"/>
      <sheetData sheetId="5" refreshError="1"/>
      <sheetData sheetId="6" refreshError="1">
        <row r="3">
          <cell r="A3">
            <v>101</v>
          </cell>
        </row>
        <row r="4">
          <cell r="A4">
            <v>102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109</v>
          </cell>
        </row>
        <row r="12">
          <cell r="A12">
            <v>110</v>
          </cell>
        </row>
        <row r="13">
          <cell r="A13">
            <v>111</v>
          </cell>
        </row>
        <row r="14">
          <cell r="A14">
            <v>112</v>
          </cell>
        </row>
        <row r="15">
          <cell r="A15">
            <v>113</v>
          </cell>
        </row>
        <row r="16">
          <cell r="A16">
            <v>114</v>
          </cell>
        </row>
        <row r="17">
          <cell r="A17">
            <v>115</v>
          </cell>
        </row>
        <row r="18">
          <cell r="A18">
            <v>116</v>
          </cell>
        </row>
        <row r="19">
          <cell r="A19">
            <v>117</v>
          </cell>
        </row>
        <row r="20">
          <cell r="A20">
            <v>118</v>
          </cell>
        </row>
        <row r="21">
          <cell r="A21">
            <v>119</v>
          </cell>
        </row>
        <row r="22">
          <cell r="A22">
            <v>120</v>
          </cell>
        </row>
        <row r="23">
          <cell r="A23">
            <v>121</v>
          </cell>
        </row>
        <row r="24">
          <cell r="A24">
            <v>122</v>
          </cell>
        </row>
        <row r="25">
          <cell r="A25">
            <v>123</v>
          </cell>
        </row>
        <row r="26">
          <cell r="A26">
            <v>124</v>
          </cell>
        </row>
        <row r="27">
          <cell r="A27">
            <v>125</v>
          </cell>
        </row>
        <row r="28">
          <cell r="A28">
            <v>126</v>
          </cell>
        </row>
        <row r="29">
          <cell r="A29">
            <v>127</v>
          </cell>
        </row>
        <row r="30">
          <cell r="A30">
            <v>128</v>
          </cell>
        </row>
        <row r="31">
          <cell r="A31">
            <v>129</v>
          </cell>
        </row>
        <row r="32">
          <cell r="A32">
            <v>130</v>
          </cell>
        </row>
        <row r="33">
          <cell r="A33">
            <v>131</v>
          </cell>
        </row>
        <row r="34">
          <cell r="A34">
            <v>132</v>
          </cell>
        </row>
        <row r="35">
          <cell r="A35">
            <v>133</v>
          </cell>
        </row>
        <row r="36">
          <cell r="A36">
            <v>134</v>
          </cell>
        </row>
        <row r="37">
          <cell r="A37">
            <v>135</v>
          </cell>
        </row>
        <row r="38">
          <cell r="A38">
            <v>136</v>
          </cell>
        </row>
        <row r="39">
          <cell r="A39">
            <v>137</v>
          </cell>
        </row>
        <row r="40">
          <cell r="A40">
            <v>138</v>
          </cell>
        </row>
        <row r="41">
          <cell r="A41">
            <v>139</v>
          </cell>
        </row>
        <row r="42">
          <cell r="A42">
            <v>140</v>
          </cell>
        </row>
        <row r="43">
          <cell r="A43">
            <v>141</v>
          </cell>
        </row>
        <row r="44">
          <cell r="A44">
            <v>142</v>
          </cell>
        </row>
        <row r="45">
          <cell r="A45">
            <v>143</v>
          </cell>
        </row>
        <row r="46">
          <cell r="A46">
            <v>144</v>
          </cell>
        </row>
        <row r="47">
          <cell r="A47">
            <v>145</v>
          </cell>
        </row>
        <row r="48">
          <cell r="A48">
            <v>146</v>
          </cell>
        </row>
        <row r="49">
          <cell r="A49">
            <v>147</v>
          </cell>
        </row>
        <row r="50">
          <cell r="A50">
            <v>148</v>
          </cell>
        </row>
        <row r="51">
          <cell r="A51">
            <v>149</v>
          </cell>
        </row>
        <row r="52">
          <cell r="A52">
            <v>150</v>
          </cell>
        </row>
        <row r="53">
          <cell r="A53">
            <v>151</v>
          </cell>
        </row>
        <row r="54">
          <cell r="A54">
            <v>152</v>
          </cell>
        </row>
        <row r="55">
          <cell r="A55">
            <v>153</v>
          </cell>
        </row>
        <row r="56">
          <cell r="A56">
            <v>154</v>
          </cell>
        </row>
        <row r="57">
          <cell r="A57">
            <v>155</v>
          </cell>
        </row>
        <row r="58">
          <cell r="A58">
            <v>156</v>
          </cell>
        </row>
        <row r="59">
          <cell r="A59">
            <v>157</v>
          </cell>
        </row>
        <row r="60">
          <cell r="A60">
            <v>158</v>
          </cell>
        </row>
        <row r="61">
          <cell r="A61">
            <v>159</v>
          </cell>
        </row>
        <row r="62">
          <cell r="A62">
            <v>160</v>
          </cell>
        </row>
        <row r="63">
          <cell r="A63">
            <v>161</v>
          </cell>
        </row>
        <row r="64">
          <cell r="A64">
            <v>162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رصد"/>
      <sheetName val="ادارة"/>
      <sheetName val="زفير"/>
      <sheetName val="تقديرات"/>
      <sheetName val="شهادات"/>
      <sheetName val="ارقام الجلوس"/>
      <sheetName val="مناده"/>
      <sheetName val="مراية"/>
      <sheetName val="مناده (2)"/>
      <sheetName val="رصد (2)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201</v>
          </cell>
        </row>
        <row r="10">
          <cell r="C10">
            <v>202</v>
          </cell>
        </row>
        <row r="11">
          <cell r="C11">
            <v>203</v>
          </cell>
        </row>
        <row r="12">
          <cell r="C12">
            <v>204</v>
          </cell>
        </row>
        <row r="13">
          <cell r="C13">
            <v>205</v>
          </cell>
        </row>
        <row r="14">
          <cell r="C14">
            <v>206</v>
          </cell>
        </row>
        <row r="15">
          <cell r="C15">
            <v>207</v>
          </cell>
        </row>
        <row r="16">
          <cell r="C16">
            <v>208</v>
          </cell>
        </row>
        <row r="17">
          <cell r="C17">
            <v>209</v>
          </cell>
        </row>
        <row r="18">
          <cell r="C18">
            <v>210</v>
          </cell>
        </row>
        <row r="19">
          <cell r="C19">
            <v>211</v>
          </cell>
        </row>
        <row r="20">
          <cell r="C20">
            <v>212</v>
          </cell>
        </row>
        <row r="21">
          <cell r="C21">
            <v>213</v>
          </cell>
        </row>
        <row r="22">
          <cell r="C22">
            <v>214</v>
          </cell>
        </row>
        <row r="23">
          <cell r="C23">
            <v>215</v>
          </cell>
        </row>
        <row r="24">
          <cell r="C24">
            <v>216</v>
          </cell>
        </row>
        <row r="25">
          <cell r="C25">
            <v>217</v>
          </cell>
        </row>
        <row r="26">
          <cell r="C26">
            <v>218</v>
          </cell>
        </row>
        <row r="27">
          <cell r="C27">
            <v>219</v>
          </cell>
        </row>
        <row r="28">
          <cell r="C28">
            <v>220</v>
          </cell>
        </row>
        <row r="29">
          <cell r="C29">
            <v>221</v>
          </cell>
        </row>
        <row r="30">
          <cell r="C30">
            <v>222</v>
          </cell>
        </row>
        <row r="31">
          <cell r="C31">
            <v>223</v>
          </cell>
        </row>
        <row r="32">
          <cell r="C32">
            <v>224</v>
          </cell>
        </row>
        <row r="33">
          <cell r="C33">
            <v>225</v>
          </cell>
        </row>
        <row r="34">
          <cell r="C34">
            <v>226</v>
          </cell>
        </row>
        <row r="35">
          <cell r="C35">
            <v>227</v>
          </cell>
        </row>
        <row r="36">
          <cell r="C36">
            <v>228</v>
          </cell>
        </row>
        <row r="37">
          <cell r="C37">
            <v>229</v>
          </cell>
        </row>
        <row r="38">
          <cell r="C38">
            <v>230</v>
          </cell>
        </row>
        <row r="39">
          <cell r="C39">
            <v>231</v>
          </cell>
        </row>
        <row r="40">
          <cell r="C40">
            <v>232</v>
          </cell>
        </row>
        <row r="41">
          <cell r="C41">
            <v>233</v>
          </cell>
        </row>
        <row r="42">
          <cell r="C42">
            <v>234</v>
          </cell>
        </row>
        <row r="43">
          <cell r="C43">
            <v>235</v>
          </cell>
        </row>
        <row r="44">
          <cell r="C44">
            <v>236</v>
          </cell>
        </row>
        <row r="45">
          <cell r="C45">
            <v>237</v>
          </cell>
        </row>
        <row r="46">
          <cell r="C46">
            <v>238</v>
          </cell>
        </row>
        <row r="47">
          <cell r="C47">
            <v>239</v>
          </cell>
        </row>
        <row r="48">
          <cell r="C48">
            <v>240</v>
          </cell>
        </row>
        <row r="49">
          <cell r="C49">
            <v>241</v>
          </cell>
        </row>
        <row r="50">
          <cell r="C50">
            <v>242</v>
          </cell>
        </row>
        <row r="51">
          <cell r="C51">
            <v>243</v>
          </cell>
        </row>
        <row r="52">
          <cell r="C52">
            <v>244</v>
          </cell>
        </row>
        <row r="53">
          <cell r="C53">
            <v>245</v>
          </cell>
        </row>
        <row r="54">
          <cell r="C54">
            <v>246</v>
          </cell>
        </row>
        <row r="55">
          <cell r="C55">
            <v>247</v>
          </cell>
        </row>
        <row r="56">
          <cell r="C56">
            <v>248</v>
          </cell>
        </row>
        <row r="57">
          <cell r="C57">
            <v>249</v>
          </cell>
        </row>
        <row r="58">
          <cell r="C58">
            <v>250</v>
          </cell>
        </row>
        <row r="59">
          <cell r="C59">
            <v>251</v>
          </cell>
        </row>
        <row r="60">
          <cell r="C60">
            <v>252</v>
          </cell>
        </row>
        <row r="61">
          <cell r="C61">
            <v>253</v>
          </cell>
        </row>
        <row r="62">
          <cell r="C62">
            <v>254</v>
          </cell>
        </row>
        <row r="63">
          <cell r="C63">
            <v>255</v>
          </cell>
        </row>
        <row r="64">
          <cell r="C64">
            <v>256</v>
          </cell>
        </row>
        <row r="65">
          <cell r="C65">
            <v>257</v>
          </cell>
        </row>
        <row r="66">
          <cell r="C66">
            <v>258</v>
          </cell>
        </row>
        <row r="67">
          <cell r="C67">
            <v>259</v>
          </cell>
        </row>
        <row r="68">
          <cell r="C68">
            <v>260</v>
          </cell>
        </row>
      </sheetData>
      <sheetData sheetId="6"/>
      <sheetData sheetId="7"/>
      <sheetData sheetId="8"/>
      <sheetData sheetId="9">
        <row r="5">
          <cell r="B5">
            <v>201</v>
          </cell>
        </row>
        <row r="6">
          <cell r="B6">
            <v>202</v>
          </cell>
        </row>
        <row r="7">
          <cell r="B7">
            <v>203</v>
          </cell>
        </row>
        <row r="8">
          <cell r="B8">
            <v>204</v>
          </cell>
        </row>
        <row r="9">
          <cell r="B9">
            <v>205</v>
          </cell>
        </row>
        <row r="10">
          <cell r="B10">
            <v>206</v>
          </cell>
        </row>
        <row r="11">
          <cell r="B11">
            <v>207</v>
          </cell>
        </row>
        <row r="12">
          <cell r="B12">
            <v>208</v>
          </cell>
        </row>
        <row r="13">
          <cell r="B13">
            <v>209</v>
          </cell>
        </row>
        <row r="14">
          <cell r="B14">
            <v>210</v>
          </cell>
        </row>
        <row r="15">
          <cell r="B15">
            <v>211</v>
          </cell>
        </row>
        <row r="16">
          <cell r="B16">
            <v>212</v>
          </cell>
        </row>
        <row r="17">
          <cell r="B17">
            <v>213</v>
          </cell>
        </row>
        <row r="18">
          <cell r="B18">
            <v>214</v>
          </cell>
        </row>
        <row r="19">
          <cell r="B19">
            <v>215</v>
          </cell>
        </row>
        <row r="20">
          <cell r="B20">
            <v>216</v>
          </cell>
        </row>
        <row r="21">
          <cell r="B21">
            <v>217</v>
          </cell>
        </row>
        <row r="22">
          <cell r="B22">
            <v>218</v>
          </cell>
        </row>
        <row r="23">
          <cell r="B23">
            <v>219</v>
          </cell>
        </row>
        <row r="24">
          <cell r="B24">
            <v>220</v>
          </cell>
        </row>
        <row r="25">
          <cell r="B25">
            <v>221</v>
          </cell>
        </row>
        <row r="26">
          <cell r="B26">
            <v>222</v>
          </cell>
        </row>
        <row r="27">
          <cell r="B27">
            <v>223</v>
          </cell>
        </row>
        <row r="28">
          <cell r="B28">
            <v>224</v>
          </cell>
        </row>
        <row r="29">
          <cell r="B29">
            <v>225</v>
          </cell>
        </row>
        <row r="30">
          <cell r="B30">
            <v>226</v>
          </cell>
        </row>
        <row r="31">
          <cell r="B31">
            <v>227</v>
          </cell>
        </row>
        <row r="32">
          <cell r="B32">
            <v>228</v>
          </cell>
        </row>
        <row r="33">
          <cell r="B33">
            <v>229</v>
          </cell>
        </row>
        <row r="34">
          <cell r="B34">
            <v>230</v>
          </cell>
        </row>
        <row r="35">
          <cell r="B35">
            <v>231</v>
          </cell>
        </row>
        <row r="36">
          <cell r="B36">
            <v>232</v>
          </cell>
        </row>
        <row r="37">
          <cell r="B37">
            <v>233</v>
          </cell>
        </row>
        <row r="38">
          <cell r="B38">
            <v>234</v>
          </cell>
        </row>
        <row r="39">
          <cell r="B39">
            <v>235</v>
          </cell>
        </row>
        <row r="40">
          <cell r="B40">
            <v>236</v>
          </cell>
        </row>
        <row r="41">
          <cell r="B41">
            <v>237</v>
          </cell>
        </row>
        <row r="42">
          <cell r="B42">
            <v>238</v>
          </cell>
        </row>
        <row r="43">
          <cell r="B43">
            <v>239</v>
          </cell>
        </row>
        <row r="44">
          <cell r="B44">
            <v>240</v>
          </cell>
        </row>
        <row r="45">
          <cell r="B45">
            <v>241</v>
          </cell>
        </row>
        <row r="46">
          <cell r="B46">
            <v>242</v>
          </cell>
        </row>
        <row r="47">
          <cell r="B47">
            <v>243</v>
          </cell>
        </row>
        <row r="48">
          <cell r="B48">
            <v>244</v>
          </cell>
        </row>
        <row r="49">
          <cell r="B49">
            <v>245</v>
          </cell>
        </row>
        <row r="50">
          <cell r="B50">
            <v>246</v>
          </cell>
        </row>
        <row r="51">
          <cell r="B51">
            <v>247</v>
          </cell>
        </row>
        <row r="52">
          <cell r="B52">
            <v>248</v>
          </cell>
        </row>
        <row r="53">
          <cell r="B53">
            <v>249</v>
          </cell>
        </row>
        <row r="54">
          <cell r="B54">
            <v>250</v>
          </cell>
        </row>
        <row r="55">
          <cell r="B55">
            <v>251</v>
          </cell>
        </row>
        <row r="56">
          <cell r="B56">
            <v>252</v>
          </cell>
        </row>
        <row r="57">
          <cell r="B57">
            <v>253</v>
          </cell>
        </row>
        <row r="58">
          <cell r="B58">
            <v>254</v>
          </cell>
        </row>
        <row r="59">
          <cell r="B59">
            <v>255</v>
          </cell>
        </row>
        <row r="60">
          <cell r="B60">
            <v>256</v>
          </cell>
        </row>
        <row r="61">
          <cell r="B61">
            <v>257</v>
          </cell>
        </row>
        <row r="62">
          <cell r="B62">
            <v>258</v>
          </cell>
        </row>
        <row r="63">
          <cell r="B63">
            <v>259</v>
          </cell>
        </row>
        <row r="64">
          <cell r="B64">
            <v>260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rightToLeft="1" tabSelected="1" topLeftCell="A6" zoomScaleSheetLayoutView="90" workbookViewId="0">
      <selection activeCell="E13" sqref="E13"/>
    </sheetView>
  </sheetViews>
  <sheetFormatPr defaultRowHeight="18"/>
  <cols>
    <col min="1" max="1" width="12.75" style="1" customWidth="1"/>
    <col min="2" max="2" width="10.25" style="1" bestFit="1" customWidth="1"/>
    <col min="3" max="3" width="10.125" style="1" bestFit="1" customWidth="1"/>
    <col min="4" max="4" width="6.75" style="1" bestFit="1" customWidth="1"/>
    <col min="5" max="16384" width="9" style="1"/>
  </cols>
  <sheetData>
    <row r="1" spans="1:9">
      <c r="A1" s="2"/>
      <c r="B1" s="2"/>
      <c r="C1" s="3"/>
      <c r="D1" s="3"/>
    </row>
    <row r="2" spans="1:9">
      <c r="A2" s="2"/>
      <c r="B2" s="2"/>
      <c r="C2" s="4"/>
      <c r="D2" s="5"/>
    </row>
    <row r="3" spans="1:9">
      <c r="A3" s="2"/>
      <c r="B3" s="2"/>
      <c r="C3" s="2"/>
      <c r="D3" s="2"/>
    </row>
    <row r="4" spans="1:9" ht="18.75" thickBot="1">
      <c r="A4" s="2"/>
      <c r="B4" s="2"/>
      <c r="C4" s="2"/>
      <c r="D4" s="2"/>
    </row>
    <row r="5" spans="1:9" s="9" customFormat="1" ht="29.25" customHeight="1" thickTop="1">
      <c r="A5" s="6" t="s">
        <v>0</v>
      </c>
      <c r="B5" s="7"/>
      <c r="C5" s="7"/>
      <c r="D5" s="8"/>
    </row>
    <row r="6" spans="1:9" s="9" customFormat="1" ht="54.75" customHeight="1">
      <c r="A6" s="10" t="s">
        <v>1</v>
      </c>
      <c r="B6" s="10" t="s">
        <v>2</v>
      </c>
      <c r="C6" s="10" t="s">
        <v>3</v>
      </c>
      <c r="D6" s="10" t="s">
        <v>4</v>
      </c>
    </row>
    <row r="7" spans="1:9" s="9" customFormat="1" ht="45" customHeight="1">
      <c r="A7" s="11">
        <v>40</v>
      </c>
      <c r="B7" s="11">
        <v>20</v>
      </c>
      <c r="C7" s="11">
        <v>40</v>
      </c>
      <c r="D7" s="11">
        <v>100</v>
      </c>
    </row>
    <row r="8" spans="1:9" s="16" customFormat="1" ht="30" customHeight="1">
      <c r="A8" s="12">
        <v>39</v>
      </c>
      <c r="B8" s="13">
        <v>4</v>
      </c>
      <c r="C8" s="14"/>
      <c r="D8" s="15">
        <f>A8+B8+C8</f>
        <v>43</v>
      </c>
    </row>
    <row r="9" spans="1:9" s="16" customFormat="1" ht="30" customHeight="1">
      <c r="A9" s="17">
        <v>39.299999999999997</v>
      </c>
      <c r="B9" s="18">
        <v>17.8</v>
      </c>
      <c r="C9" s="14"/>
      <c r="D9" s="15">
        <f t="shared" ref="D9:D13" si="0">A9+B9+C9</f>
        <v>57.099999999999994</v>
      </c>
      <c r="E9" s="20" t="s">
        <v>5</v>
      </c>
      <c r="F9" s="19"/>
      <c r="G9" s="19"/>
      <c r="H9" s="19"/>
      <c r="I9" s="19"/>
    </row>
    <row r="10" spans="1:9" s="16" customFormat="1" ht="30" customHeight="1">
      <c r="A10" s="17">
        <v>40</v>
      </c>
      <c r="B10" s="18">
        <v>17.8</v>
      </c>
      <c r="C10" s="14"/>
      <c r="D10" s="15">
        <f t="shared" si="0"/>
        <v>57.8</v>
      </c>
    </row>
    <row r="11" spans="1:9" s="16" customFormat="1" ht="30" customHeight="1">
      <c r="A11" s="17">
        <v>40</v>
      </c>
      <c r="B11" s="18">
        <v>20</v>
      </c>
      <c r="C11" s="14"/>
      <c r="D11" s="15">
        <f t="shared" si="0"/>
        <v>60</v>
      </c>
    </row>
    <row r="12" spans="1:9" s="16" customFormat="1" ht="30" customHeight="1">
      <c r="A12" s="17">
        <v>40</v>
      </c>
      <c r="B12" s="18">
        <v>17.3</v>
      </c>
      <c r="C12" s="14"/>
      <c r="D12" s="15">
        <f t="shared" si="0"/>
        <v>57.3</v>
      </c>
    </row>
    <row r="13" spans="1:9" s="16" customFormat="1" ht="30" customHeight="1">
      <c r="A13" s="17">
        <v>39.700000000000003</v>
      </c>
      <c r="B13" s="18">
        <v>19.8</v>
      </c>
      <c r="C13" s="14"/>
      <c r="D13" s="15">
        <f t="shared" si="0"/>
        <v>59.5</v>
      </c>
    </row>
  </sheetData>
  <mergeCells count="3">
    <mergeCell ref="E9:I9"/>
    <mergeCell ref="C1:D1"/>
    <mergeCell ref="A5:D5"/>
  </mergeCells>
  <printOptions horizontalCentered="1" verticalCentered="1"/>
  <pageMargins left="0" right="0" top="0" bottom="0" header="0" footer="0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رصد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Sami</cp:lastModifiedBy>
  <dcterms:created xsi:type="dcterms:W3CDTF">2013-01-01T17:30:38Z</dcterms:created>
  <dcterms:modified xsi:type="dcterms:W3CDTF">2013-01-01T17:32:18Z</dcterms:modified>
</cp:coreProperties>
</file>