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75" yWindow="90" windowWidth="12855" windowHeight="6045" activeTab="1"/>
  </bookViews>
  <sheets>
    <sheet name="X" sheetId="1" r:id="rId1"/>
    <sheet name="Y" sheetId="2" r:id="rId2"/>
    <sheet name="Feuil3" sheetId="3" r:id="rId3"/>
  </sheets>
  <definedNames>
    <definedName name="_xlnm._FilterDatabase" localSheetId="0" hidden="1">X!$B$2:$D$26</definedName>
    <definedName name="_xlnm.Criteria" localSheetId="0">X!$C$2</definedName>
    <definedName name="_xlnm.Extract" localSheetId="0">X!#REF!</definedName>
  </definedNames>
  <calcPr calcId="144525"/>
</workbook>
</file>

<file path=xl/calcChain.xml><?xml version="1.0" encoding="utf-8"?>
<calcChain xmlns="http://schemas.openxmlformats.org/spreadsheetml/2006/main">
  <c r="B3" i="2" l="1" a="1"/>
  <c r="B3" i="2" s="1"/>
  <c r="B4" i="2" a="1"/>
  <c r="B4" i="2" s="1"/>
  <c r="B5" i="2" a="1"/>
  <c r="B5" i="2" s="1"/>
  <c r="B6" i="2" a="1"/>
  <c r="B6" i="2" s="1"/>
  <c r="B7" i="2" a="1"/>
  <c r="B7" i="2" s="1"/>
  <c r="B8" i="2" a="1"/>
  <c r="B8" i="2" s="1"/>
  <c r="B9" i="2" a="1"/>
  <c r="B9" i="2" s="1"/>
  <c r="B10" i="2" a="1"/>
  <c r="B10" i="2" s="1"/>
  <c r="B11" i="2" a="1"/>
  <c r="B11" i="2" s="1"/>
  <c r="B12" i="2" a="1"/>
  <c r="B12" i="2" s="1"/>
  <c r="B13" i="2" a="1"/>
  <c r="B13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" i="2" a="1"/>
  <c r="B2" i="2" s="1"/>
</calcChain>
</file>

<file path=xl/sharedStrings.xml><?xml version="1.0" encoding="utf-8"?>
<sst xmlns="http://schemas.openxmlformats.org/spreadsheetml/2006/main" count="44" uniqueCount="24">
  <si>
    <t>X</t>
  </si>
  <si>
    <t>الأسماء</t>
  </si>
  <si>
    <t>ينتقل</t>
  </si>
  <si>
    <t>يكرر</t>
  </si>
  <si>
    <t>رت</t>
  </si>
  <si>
    <t>كلثومة</t>
  </si>
  <si>
    <t>سميرة</t>
  </si>
  <si>
    <t>يامنة</t>
  </si>
  <si>
    <t>أمينة</t>
  </si>
  <si>
    <t>خديجة</t>
  </si>
  <si>
    <t>فاطمة</t>
  </si>
  <si>
    <t>أميمة</t>
  </si>
  <si>
    <t>رقية</t>
  </si>
  <si>
    <t>سعاد</t>
  </si>
  <si>
    <t xml:space="preserve">رشيد </t>
  </si>
  <si>
    <t xml:space="preserve">عبد الله </t>
  </si>
  <si>
    <t xml:space="preserve">نور الدين </t>
  </si>
  <si>
    <t xml:space="preserve">محمد </t>
  </si>
  <si>
    <t xml:space="preserve">علي </t>
  </si>
  <si>
    <t xml:space="preserve">عبد اللطيف </t>
  </si>
  <si>
    <t xml:space="preserve">صهيب </t>
  </si>
  <si>
    <t xml:space="preserve">صلاح الدين </t>
  </si>
  <si>
    <t xml:space="preserve">عبد الحفيظ </t>
  </si>
  <si>
    <t xml:space="preserve">إسماعيل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</si>
</sst>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0"/>
      <name val="Arial"/>
    </font>
    <font>
      <sz val="11"/>
      <name val="Arial"/>
    </font>
    <font>
      <b/>
      <sz val="11"/>
      <color theme="1"/>
      <name val="Arial"/>
      <family val="2"/>
      <scheme val="minor"/>
    </font>
    <font>
      <sz val="11"/>
      <name val="Arial"/>
      <family val="2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4" fillId="0" borderId="1" xfId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26"/>
  <sheetViews>
    <sheetView rightToLeft="1" workbookViewId="0">
      <selection activeCell="C20" sqref="C20"/>
    </sheetView>
  </sheetViews>
  <sheetFormatPr defaultColWidth="11" defaultRowHeight="14.25" x14ac:dyDescent="0.2"/>
  <cols>
    <col min="1" max="1" width="4.125" customWidth="1"/>
    <col min="2" max="2" width="19.25" customWidth="1"/>
  </cols>
  <sheetData>
    <row r="1" spans="1:4" ht="15" x14ac:dyDescent="0.2">
      <c r="A1" s="1" t="s">
        <v>4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1</v>
      </c>
      <c r="B2" s="5" t="s">
        <v>5</v>
      </c>
      <c r="C2" s="4" t="s">
        <v>0</v>
      </c>
      <c r="D2" s="4"/>
    </row>
    <row r="3" spans="1:4" x14ac:dyDescent="0.2">
      <c r="A3" s="1">
        <v>2</v>
      </c>
      <c r="B3" s="5" t="s">
        <v>6</v>
      </c>
      <c r="C3" s="4" t="s">
        <v>0</v>
      </c>
      <c r="D3" s="4"/>
    </row>
    <row r="4" spans="1:4" x14ac:dyDescent="0.2">
      <c r="A4" s="1">
        <v>3</v>
      </c>
      <c r="B4" s="5" t="s">
        <v>7</v>
      </c>
      <c r="C4" s="4" t="s">
        <v>0</v>
      </c>
      <c r="D4" s="4"/>
    </row>
    <row r="5" spans="1:4" x14ac:dyDescent="0.2">
      <c r="A5" s="1">
        <v>4</v>
      </c>
      <c r="B5" s="5" t="s">
        <v>8</v>
      </c>
      <c r="C5" s="4"/>
      <c r="D5" s="4" t="s">
        <v>0</v>
      </c>
    </row>
    <row r="6" spans="1:4" x14ac:dyDescent="0.2">
      <c r="A6" s="1">
        <v>5</v>
      </c>
      <c r="B6" s="5" t="s">
        <v>9</v>
      </c>
      <c r="C6" s="4"/>
      <c r="D6" s="4" t="s">
        <v>0</v>
      </c>
    </row>
    <row r="7" spans="1:4" x14ac:dyDescent="0.2">
      <c r="A7" s="1">
        <v>6</v>
      </c>
      <c r="B7" s="5" t="s">
        <v>10</v>
      </c>
      <c r="C7" s="4" t="s">
        <v>0</v>
      </c>
      <c r="D7" s="4"/>
    </row>
    <row r="8" spans="1:4" x14ac:dyDescent="0.2">
      <c r="A8" s="1">
        <v>7</v>
      </c>
      <c r="B8" s="5" t="s">
        <v>11</v>
      </c>
      <c r="C8" s="4"/>
      <c r="D8" s="4" t="s">
        <v>0</v>
      </c>
    </row>
    <row r="9" spans="1:4" x14ac:dyDescent="0.2">
      <c r="A9" s="1">
        <v>8</v>
      </c>
      <c r="B9" s="5" t="s">
        <v>12</v>
      </c>
      <c r="C9" s="4"/>
      <c r="D9" s="4" t="s">
        <v>0</v>
      </c>
    </row>
    <row r="10" spans="1:4" x14ac:dyDescent="0.2">
      <c r="A10" s="1">
        <v>9</v>
      </c>
      <c r="B10" s="5" t="s">
        <v>13</v>
      </c>
      <c r="C10" s="4" t="s">
        <v>0</v>
      </c>
      <c r="D10" s="4"/>
    </row>
    <row r="11" spans="1:4" x14ac:dyDescent="0.2">
      <c r="A11" s="1">
        <v>10</v>
      </c>
      <c r="B11" s="5" t="s">
        <v>14</v>
      </c>
      <c r="C11" s="4" t="s">
        <v>0</v>
      </c>
      <c r="D11" s="4"/>
    </row>
    <row r="12" spans="1:4" x14ac:dyDescent="0.2">
      <c r="A12" s="1">
        <v>11</v>
      </c>
      <c r="B12" s="5" t="s">
        <v>15</v>
      </c>
      <c r="C12" s="4"/>
      <c r="D12" s="4" t="s">
        <v>0</v>
      </c>
    </row>
    <row r="13" spans="1:4" x14ac:dyDescent="0.2">
      <c r="A13" s="1">
        <v>12</v>
      </c>
      <c r="B13" s="5" t="s">
        <v>16</v>
      </c>
      <c r="C13" s="4" t="s">
        <v>0</v>
      </c>
      <c r="D13" s="4"/>
    </row>
    <row r="14" spans="1:4" x14ac:dyDescent="0.2">
      <c r="A14" s="1">
        <v>13</v>
      </c>
      <c r="B14" s="5" t="s">
        <v>17</v>
      </c>
      <c r="C14" s="4" t="s">
        <v>0</v>
      </c>
      <c r="D14" s="4"/>
    </row>
    <row r="15" spans="1:4" x14ac:dyDescent="0.2">
      <c r="A15" s="1">
        <v>14</v>
      </c>
      <c r="B15" s="5" t="s">
        <v>18</v>
      </c>
      <c r="C15" s="4" t="s">
        <v>0</v>
      </c>
      <c r="D15" s="4"/>
    </row>
    <row r="16" spans="1:4" x14ac:dyDescent="0.2">
      <c r="A16" s="1">
        <v>15</v>
      </c>
      <c r="B16" s="5" t="s">
        <v>19</v>
      </c>
      <c r="C16" s="4"/>
      <c r="D16" s="4" t="s">
        <v>0</v>
      </c>
    </row>
    <row r="17" spans="1:4" x14ac:dyDescent="0.2">
      <c r="A17" s="1">
        <v>16</v>
      </c>
      <c r="B17" s="5" t="s">
        <v>20</v>
      </c>
      <c r="C17" s="4" t="s">
        <v>0</v>
      </c>
      <c r="D17" s="4"/>
    </row>
    <row r="18" spans="1:4" x14ac:dyDescent="0.2">
      <c r="A18" s="1">
        <v>17</v>
      </c>
      <c r="B18" s="5" t="s">
        <v>21</v>
      </c>
      <c r="C18" s="4"/>
      <c r="D18" s="4" t="s">
        <v>0</v>
      </c>
    </row>
    <row r="19" spans="1:4" x14ac:dyDescent="0.2">
      <c r="A19" s="1">
        <v>18</v>
      </c>
      <c r="B19" s="5" t="s">
        <v>22</v>
      </c>
      <c r="C19" s="4" t="s">
        <v>0</v>
      </c>
      <c r="D19" s="4"/>
    </row>
    <row r="20" spans="1:4" x14ac:dyDescent="0.2">
      <c r="A20" s="1">
        <v>19</v>
      </c>
      <c r="B20" s="5" t="s">
        <v>23</v>
      </c>
      <c r="C20" s="4" t="s">
        <v>0</v>
      </c>
      <c r="D20" s="4"/>
    </row>
    <row r="21" spans="1:4" x14ac:dyDescent="0.2">
      <c r="A21" s="1">
        <v>20</v>
      </c>
      <c r="B21" s="3"/>
      <c r="C21" s="4"/>
      <c r="D21" s="4"/>
    </row>
    <row r="22" spans="1:4" x14ac:dyDescent="0.2">
      <c r="A22" s="1">
        <v>21</v>
      </c>
      <c r="B22" s="3"/>
      <c r="C22" s="4"/>
      <c r="D22" s="4"/>
    </row>
    <row r="23" spans="1:4" x14ac:dyDescent="0.2">
      <c r="A23" s="1">
        <v>22</v>
      </c>
      <c r="B23" s="3"/>
      <c r="C23" s="4"/>
      <c r="D23" s="4"/>
    </row>
    <row r="24" spans="1:4" x14ac:dyDescent="0.2">
      <c r="A24" s="1">
        <v>23</v>
      </c>
      <c r="B24" s="3"/>
      <c r="C24" s="4"/>
      <c r="D24" s="4"/>
    </row>
    <row r="25" spans="1:4" x14ac:dyDescent="0.2">
      <c r="A25" s="1">
        <v>24</v>
      </c>
      <c r="B25" s="3"/>
      <c r="C25" s="4"/>
      <c r="D25" s="4"/>
    </row>
    <row r="26" spans="1:4" x14ac:dyDescent="0.2">
      <c r="A26" s="1">
        <v>25</v>
      </c>
      <c r="B26" s="3"/>
      <c r="C26" s="4"/>
      <c r="D26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26"/>
  <sheetViews>
    <sheetView rightToLeft="1" tabSelected="1" workbookViewId="0">
      <selection activeCell="B2" sqref="B2"/>
    </sheetView>
  </sheetViews>
  <sheetFormatPr defaultColWidth="11" defaultRowHeight="14.25" x14ac:dyDescent="0.2"/>
  <cols>
    <col min="1" max="1" width="7.375" customWidth="1"/>
    <col min="2" max="2" width="22.25" customWidth="1"/>
  </cols>
  <sheetData>
    <row r="1" spans="1:2" ht="18" x14ac:dyDescent="0.2">
      <c r="A1" s="8" t="s">
        <v>4</v>
      </c>
      <c r="B1" s="8" t="s">
        <v>1</v>
      </c>
    </row>
    <row r="2" spans="1:2" ht="18" x14ac:dyDescent="0.2">
      <c r="A2" s="6">
        <v>1</v>
      </c>
      <c r="B2" s="7" t="str">
        <f t="array" ref="B2">IF(ROWS($B$2:B2)&gt;COUNTIF(X!$C$2:$C$26,"X"),"",INDEX(X!$B$2:$B$26,SMALL(IF(X!$C$2:$C$26="X",ROW(X!$C$2:$C$26)-1),ROWS($B$2:B2))))</f>
        <v>كلثومة</v>
      </c>
    </row>
    <row r="3" spans="1:2" ht="18" x14ac:dyDescent="0.2">
      <c r="A3" s="6">
        <v>2</v>
      </c>
      <c r="B3" s="7" t="str">
        <f t="array" ref="B3">IF(ROWS($B$2:B3)&gt;COUNTIF(X!$C$2:$C$26,"X"),"",INDEX(X!$B$2:$B$26,SMALL(IF(X!$C$2:$C$26="X",ROW(X!$C$2:$C$26)-1),ROWS($B$2:B3))))</f>
        <v>سميرة</v>
      </c>
    </row>
    <row r="4" spans="1:2" ht="18" x14ac:dyDescent="0.2">
      <c r="A4" s="6">
        <v>3</v>
      </c>
      <c r="B4" s="7" t="str">
        <f t="array" ref="B4">IF(ROWS($B$2:B4)&gt;COUNTIF(X!$C$2:$C$26,"X"),"",INDEX(X!$B$2:$B$26,SMALL(IF(X!$C$2:$C$26="X",ROW(X!$C$2:$C$26)-1),ROWS($B$2:B4))))</f>
        <v>يامنة</v>
      </c>
    </row>
    <row r="5" spans="1:2" ht="18" x14ac:dyDescent="0.2">
      <c r="A5" s="6">
        <v>4</v>
      </c>
      <c r="B5" s="7" t="str">
        <f t="array" ref="B5">IF(ROWS($B$2:B5)&gt;COUNTIF(X!$C$2:$C$26,"X"),"",INDEX(X!$B$2:$B$26,SMALL(IF(X!$C$2:$C$26="X",ROW(X!$C$2:$C$26)-1),ROWS($B$2:B5))))</f>
        <v>فاطمة</v>
      </c>
    </row>
    <row r="6" spans="1:2" ht="18" x14ac:dyDescent="0.2">
      <c r="A6" s="6">
        <v>5</v>
      </c>
      <c r="B6" s="7" t="str">
        <f t="array" ref="B6">IF(ROWS($B$2:B6)&gt;COUNTIF(X!$C$2:$C$26,"X"),"",INDEX(X!$B$2:$B$26,SMALL(IF(X!$C$2:$C$26="X",ROW(X!$C$2:$C$26)-1),ROWS($B$2:B6))))</f>
        <v>سعاد</v>
      </c>
    </row>
    <row r="7" spans="1:2" ht="18" x14ac:dyDescent="0.2">
      <c r="A7" s="6">
        <v>6</v>
      </c>
      <c r="B7" s="7" t="str">
        <f t="array" ref="B7">IF(ROWS($B$2:B7)&gt;COUNTIF(X!$C$2:$C$26,"X"),"",INDEX(X!$B$2:$B$26,SMALL(IF(X!$C$2:$C$26="X",ROW(X!$C$2:$C$26)-1),ROWS($B$2:B7))))</f>
        <v xml:space="preserve">رشيد </v>
      </c>
    </row>
    <row r="8" spans="1:2" ht="18" x14ac:dyDescent="0.2">
      <c r="A8" s="6">
        <v>7</v>
      </c>
      <c r="B8" s="7" t="str">
        <f t="array" ref="B8">IF(ROWS($B$2:B8)&gt;COUNTIF(X!$C$2:$C$26,"X"),"",INDEX(X!$B$2:$B$26,SMALL(IF(X!$C$2:$C$26="X",ROW(X!$C$2:$C$26)-1),ROWS($B$2:B8))))</f>
        <v xml:space="preserve">نور الدين </v>
      </c>
    </row>
    <row r="9" spans="1:2" ht="18" x14ac:dyDescent="0.2">
      <c r="A9" s="6">
        <v>8</v>
      </c>
      <c r="B9" s="7" t="str">
        <f t="array" ref="B9">IF(ROWS($B$2:B9)&gt;COUNTIF(X!$C$2:$C$26,"X"),"",INDEX(X!$B$2:$B$26,SMALL(IF(X!$C$2:$C$26="X",ROW(X!$C$2:$C$26)-1),ROWS($B$2:B9))))</f>
        <v xml:space="preserve">محمد </v>
      </c>
    </row>
    <row r="10" spans="1:2" ht="18" x14ac:dyDescent="0.2">
      <c r="A10" s="6">
        <v>9</v>
      </c>
      <c r="B10" s="7" t="str">
        <f t="array" ref="B10">IF(ROWS($B$2:B10)&gt;COUNTIF(X!$C$2:$C$26,"X"),"",INDEX(X!$B$2:$B$26,SMALL(IF(X!$C$2:$C$26="X",ROW(X!$C$2:$C$26)-1),ROWS($B$2:B10))))</f>
        <v xml:space="preserve">علي </v>
      </c>
    </row>
    <row r="11" spans="1:2" ht="18" x14ac:dyDescent="0.2">
      <c r="A11" s="6">
        <v>10</v>
      </c>
      <c r="B11" s="7" t="str">
        <f t="array" ref="B11">IF(ROWS($B$2:B11)&gt;COUNTIF(X!$C$2:$C$26,"X"),"",INDEX(X!$B$2:$B$26,SMALL(IF(X!$C$2:$C$26="X",ROW(X!$C$2:$C$26)-1),ROWS($B$2:B11))))</f>
        <v xml:space="preserve">صهيب </v>
      </c>
    </row>
    <row r="12" spans="1:2" ht="18" x14ac:dyDescent="0.2">
      <c r="A12" s="6">
        <v>11</v>
      </c>
      <c r="B12" s="7" t="str">
        <f t="array" ref="B12">IF(ROWS($B$2:B12)&gt;COUNTIF(X!$C$2:$C$26,"X"),"",INDEX(X!$B$2:$B$26,SMALL(IF(X!$C$2:$C$26="X",ROW(X!$C$2:$C$26)-1),ROWS($B$2:B12))))</f>
        <v xml:space="preserve">عبد الحفيظ </v>
      </c>
    </row>
    <row r="13" spans="1:2" ht="18" x14ac:dyDescent="0.2">
      <c r="A13" s="6">
        <v>12</v>
      </c>
      <c r="B13" s="7" t="str">
        <f t="array" ref="B13">IF(ROWS($B$2:B13)&gt;COUNTIF(X!$C$2:$C$26,"X"),"",INDEX(X!$B$2:$B$26,SMALL(IF(X!$C$2:$C$26="X",ROW(X!$C$2:$C$26)-1),ROWS($B$2:B13))))</f>
        <v xml:space="preserve">إسماعيل </v>
      </c>
    </row>
    <row r="14" spans="1:2" ht="18" x14ac:dyDescent="0.2">
      <c r="A14" s="6">
        <v>13</v>
      </c>
      <c r="B14" s="7" t="str">
        <f t="array" ref="B14">IF(ROWS($B$2:B14)&gt;COUNTIF(X!$C$2:$C$26,"X"),"",INDEX(X!$B$2:$B$26,SMALL(IF(X!$C$2:$C$26="X",ROW(X!$C$2:$C$26)-1),ROWS($B$2:B14))))</f>
        <v/>
      </c>
    </row>
    <row r="15" spans="1:2" ht="18" x14ac:dyDescent="0.2">
      <c r="A15" s="6">
        <v>14</v>
      </c>
      <c r="B15" s="7" t="str">
        <f t="array" ref="B15">IF(ROWS($B$2:B15)&gt;COUNTIF(X!$C$2:$C$26,"X"),"",INDEX(X!$B$2:$B$26,SMALL(IF(X!$C$2:$C$26="X",ROW(X!$C$2:$C$26)-1),ROWS($B$2:B15))))</f>
        <v/>
      </c>
    </row>
    <row r="16" spans="1:2" ht="18" x14ac:dyDescent="0.2">
      <c r="A16" s="6">
        <v>15</v>
      </c>
      <c r="B16" s="7" t="str">
        <f t="array" ref="B16">IF(ROWS($B$2:B16)&gt;COUNTIF(X!$C$2:$C$26,"X"),"",INDEX(X!$B$2:$B$26,SMALL(IF(X!$C$2:$C$26="X",ROW(X!$C$2:$C$26)-1),ROWS($B$2:B16))))</f>
        <v/>
      </c>
    </row>
    <row r="17" spans="1:2" ht="18" x14ac:dyDescent="0.2">
      <c r="A17" s="6">
        <v>16</v>
      </c>
      <c r="B17" s="7" t="str">
        <f t="array" ref="B17">IF(ROWS($B$2:B17)&gt;COUNTIF(X!$C$2:$C$26,"X"),"",INDEX(X!$B$2:$B$26,SMALL(IF(X!$C$2:$C$26="X",ROW(X!$C$2:$C$26)-1),ROWS($B$2:B17))))</f>
        <v/>
      </c>
    </row>
    <row r="18" spans="1:2" ht="18" x14ac:dyDescent="0.2">
      <c r="A18" s="6">
        <v>17</v>
      </c>
      <c r="B18" s="7" t="str">
        <f t="array" ref="B18">IF(ROWS($B$2:B18)&gt;COUNTIF(X!$C$2:$C$26,"X"),"",INDEX(X!$B$2:$B$26,SMALL(IF(X!$C$2:$C$26="X",ROW(X!$C$2:$C$26)-1),ROWS($B$2:B18))))</f>
        <v/>
      </c>
    </row>
    <row r="19" spans="1:2" ht="18" x14ac:dyDescent="0.2">
      <c r="A19" s="6">
        <v>18</v>
      </c>
      <c r="B19" s="7" t="str">
        <f t="array" ref="B19">IF(ROWS($B$2:B19)&gt;COUNTIF(X!$C$2:$C$26,"X"),"",INDEX(X!$B$2:$B$26,SMALL(IF(X!$C$2:$C$26="X",ROW(X!$C$2:$C$26)-1),ROWS($B$2:B19))))</f>
        <v/>
      </c>
    </row>
    <row r="20" spans="1:2" ht="18" x14ac:dyDescent="0.2">
      <c r="A20" s="6">
        <v>19</v>
      </c>
      <c r="B20" s="7" t="str">
        <f t="array" ref="B20">IF(ROWS($B$2:B20)&gt;COUNTIF(X!$C$2:$C$26,"X"),"",INDEX(X!$B$2:$B$26,SMALL(IF(X!$C$2:$C$26="X",ROW(X!$C$2:$C$26)-1),ROWS($B$2:B20))))</f>
        <v/>
      </c>
    </row>
    <row r="21" spans="1:2" ht="18" x14ac:dyDescent="0.2">
      <c r="A21" s="6">
        <v>20</v>
      </c>
      <c r="B21" s="7" t="str">
        <f t="array" ref="B21">IF(ROWS($B$2:B21)&gt;COUNTIF(X!$C$2:$C$26,"X"),"",INDEX(X!$B$2:$B$26,SMALL(IF(X!$C$2:$C$26="X",ROW(X!$C$2:$C$26)-1),ROWS($B$2:B21))))</f>
        <v/>
      </c>
    </row>
    <row r="22" spans="1:2" ht="18" x14ac:dyDescent="0.2">
      <c r="A22" s="6">
        <v>21</v>
      </c>
      <c r="B22" s="7" t="str">
        <f t="array" ref="B22">IF(ROWS($B$2:B22)&gt;COUNTIF(X!$C$2:$C$26,"X"),"",INDEX(X!$B$2:$B$26,SMALL(IF(X!$C$2:$C$26="X",ROW(X!$C$2:$C$26)-1),ROWS($B$2:B22))))</f>
        <v/>
      </c>
    </row>
    <row r="23" spans="1:2" ht="18" x14ac:dyDescent="0.2">
      <c r="A23" s="6">
        <v>22</v>
      </c>
      <c r="B23" s="7" t="str">
        <f t="array" ref="B23">IF(ROWS($B$2:B23)&gt;COUNTIF(X!$C$2:$C$26,"X"),"",INDEX(X!$B$2:$B$26,SMALL(IF(X!$C$2:$C$26="X",ROW(X!$C$2:$C$26)-1),ROWS($B$2:B23))))</f>
        <v/>
      </c>
    </row>
    <row r="24" spans="1:2" ht="18" x14ac:dyDescent="0.2">
      <c r="A24" s="6">
        <v>23</v>
      </c>
      <c r="B24" s="7" t="str">
        <f t="array" ref="B24">IF(ROWS($B$2:B24)&gt;COUNTIF(X!$C$2:$C$26,"X"),"",INDEX(X!$B$2:$B$26,SMALL(IF(X!$C$2:$C$26="X",ROW(X!$C$2:$C$26)-1),ROWS($B$2:B24))))</f>
        <v/>
      </c>
    </row>
    <row r="25" spans="1:2" ht="18" x14ac:dyDescent="0.2">
      <c r="A25" s="6">
        <v>24</v>
      </c>
      <c r="B25" s="7" t="str">
        <f t="array" ref="B25">IF(ROWS($B$2:B25)&gt;COUNTIF(X!$C$2:$C$26,"X"),"",INDEX(X!$B$2:$B$26,SMALL(IF(X!$C$2:$C$26="X",ROW(X!$C$2:$C$26)-1),ROWS($B$2:B25))))</f>
        <v/>
      </c>
    </row>
    <row r="26" spans="1:2" ht="18" x14ac:dyDescent="0.2">
      <c r="A26" s="6">
        <v>25</v>
      </c>
      <c r="B26" s="7" t="str">
        <f t="array" ref="B26">IF(ROWS($B$2:B26)&gt;COUNTIF(X!$C$2:$C$26,"X"),"",INDEX(X!$B$2:$B$26,SMALL(IF(X!$C$2:$C$26="X",ROW(X!$C$2:$C$26)-1),ROWS($B$2:B26))))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X</vt:lpstr>
      <vt:lpstr>Y</vt:lpstr>
      <vt:lpstr>Feuil3</vt:lpstr>
      <vt:lpstr>X!Criteria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abousouhayb</dc:creator>
  <cp:lastModifiedBy>ragab</cp:lastModifiedBy>
  <dcterms:created xsi:type="dcterms:W3CDTF">2013-02-22T07:12:59Z</dcterms:created>
  <dcterms:modified xsi:type="dcterms:W3CDTF">2013-02-22T15:31:27Z</dcterms:modified>
</cp:coreProperties>
</file>