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255" windowHeight="615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2" i="1"/>
  <c r="G3"/>
  <c r="G4"/>
  <c r="G2"/>
  <c r="C3"/>
  <c r="F4"/>
  <c r="F3"/>
  <c r="E3"/>
  <c r="E4"/>
  <c r="E2"/>
  <c r="C4"/>
</calcChain>
</file>

<file path=xl/sharedStrings.xml><?xml version="1.0" encoding="utf-8"?>
<sst xmlns="http://schemas.openxmlformats.org/spreadsheetml/2006/main" count="6" uniqueCount="6">
  <si>
    <t>إجمالي العدد</t>
  </si>
  <si>
    <t>نسبة النمو السنوي</t>
  </si>
  <si>
    <t>المستورد</t>
  </si>
  <si>
    <t>نسبة المستورد من الإجمالي</t>
  </si>
  <si>
    <t>المصنّع</t>
  </si>
  <si>
    <t>نسبة المصنع من الإجمالي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</si>
</sst>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rightToLeft="1" tabSelected="1" workbookViewId="0">
      <selection sqref="A1:G4"/>
    </sheetView>
  </sheetViews>
  <sheetFormatPr defaultRowHeight="14.25"/>
  <cols>
    <col min="2" max="2" width="9.875" bestFit="1" customWidth="1"/>
    <col min="3" max="3" width="11.625" bestFit="1" customWidth="1"/>
    <col min="5" max="5" width="17.375" bestFit="1" customWidth="1"/>
    <col min="7" max="7" width="16.5" bestFit="1" customWidth="1"/>
  </cols>
  <sheetData>
    <row r="1" spans="1: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>
        <v>2008</v>
      </c>
      <c r="B2">
        <v>110</v>
      </c>
      <c r="C2" s="1"/>
      <c r="D2">
        <v>70</v>
      </c>
      <c r="E2" s="1">
        <f>D2/B2</f>
        <v>0.63636363636363635</v>
      </c>
      <c r="F2">
        <f>B2-D2</f>
        <v>40</v>
      </c>
      <c r="G2" s="1">
        <f>F2/B2</f>
        <v>0.36363636363636365</v>
      </c>
    </row>
    <row r="3" spans="1:7">
      <c r="A3">
        <v>2009</v>
      </c>
      <c r="B3">
        <v>120</v>
      </c>
      <c r="C3" s="1">
        <f>B3/B2-1</f>
        <v>9.0909090909090828E-2</v>
      </c>
      <c r="D3">
        <v>66</v>
      </c>
      <c r="E3" s="1">
        <f t="shared" ref="E3:E4" si="0">D3/B3</f>
        <v>0.55000000000000004</v>
      </c>
      <c r="F3">
        <f>B3-D3</f>
        <v>54</v>
      </c>
      <c r="G3" s="1">
        <f t="shared" ref="G3:G4" si="1">F3/B3</f>
        <v>0.45</v>
      </c>
    </row>
    <row r="4" spans="1:7">
      <c r="A4">
        <v>2010</v>
      </c>
      <c r="B4">
        <v>150</v>
      </c>
      <c r="C4" s="1">
        <f>B4/B3-1</f>
        <v>0.25</v>
      </c>
      <c r="D4">
        <v>77</v>
      </c>
      <c r="E4" s="1">
        <f t="shared" si="0"/>
        <v>0.51333333333333331</v>
      </c>
      <c r="F4">
        <f>B4-D4</f>
        <v>73</v>
      </c>
      <c r="G4" s="1">
        <f t="shared" si="1"/>
        <v>0.48666666666666669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sghannam</dc:creator>
  <cp:lastModifiedBy>sghannam</cp:lastModifiedBy>
  <dcterms:created xsi:type="dcterms:W3CDTF">2013-05-13T09:57:12Z</dcterms:created>
  <dcterms:modified xsi:type="dcterms:W3CDTF">2013-05-13T10:07:54Z</dcterms:modified>
</cp:coreProperties>
</file>