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4" i="1" l="1" a="1"/>
  <c r="M4" i="1" s="1"/>
  <c r="N4" i="1" a="1"/>
  <c r="N4" i="1" s="1"/>
  <c r="O4" i="1" a="1"/>
  <c r="O4" i="1" s="1"/>
  <c r="P4" i="1" a="1"/>
  <c r="P4" i="1" s="1"/>
  <c r="M5" i="1" a="1"/>
  <c r="M5" i="1" s="1"/>
  <c r="N5" i="1" a="1"/>
  <c r="N5" i="1" s="1"/>
  <c r="O5" i="1" a="1"/>
  <c r="O5" i="1" s="1"/>
  <c r="P5" i="1" a="1"/>
  <c r="P5" i="1" s="1"/>
  <c r="L5" i="1" a="1"/>
  <c r="L5" i="1" s="1"/>
  <c r="L4" i="1" a="1"/>
  <c r="L4" i="1" s="1"/>
</calcChain>
</file>

<file path=xl/sharedStrings.xml><?xml version="1.0" encoding="utf-8"?>
<sst xmlns="http://schemas.openxmlformats.org/spreadsheetml/2006/main" count="23" uniqueCount="10">
  <si>
    <t>X</t>
  </si>
  <si>
    <t>x</t>
  </si>
  <si>
    <t>Ahmed</t>
  </si>
  <si>
    <t>Mohammad</t>
  </si>
  <si>
    <t>Haidy</t>
  </si>
  <si>
    <t>Y</t>
  </si>
  <si>
    <t>y</t>
  </si>
  <si>
    <t>المطلوب البحث عن X داخل الجدول الموجود على اليسار واحضار الاسماء الموجود بجانبها ووضعها تحت رقم 1 و 2 و 3 الخ حسب عدد الاسماء او وضعها بشكل راسى بجانب حرف X</t>
  </si>
  <si>
    <t>z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</si>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</sst>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W23"/>
  <sheetViews>
    <sheetView tabSelected="1" topLeftCell="E1" workbookViewId="0">
      <selection activeCell="O7" sqref="O7"/>
    </sheetView>
  </sheetViews>
  <sheetFormatPr defaultColWidth="9.125" defaultRowHeight="14.25" x14ac:dyDescent="0.2"/>
  <cols>
    <col min="1" max="5" width="9.125" style="1"/>
    <col min="6" max="6" width="11.625" style="1" bestFit="1" customWidth="1"/>
    <col min="7" max="7" width="2" style="1" bestFit="1" customWidth="1"/>
    <col min="8" max="9" width="9.125" style="1"/>
    <col min="10" max="10" width="7.875" style="1" customWidth="1"/>
    <col min="11" max="11" width="4" style="1" customWidth="1"/>
    <col min="12" max="12" width="9.125" style="1"/>
    <col min="13" max="13" width="13.375" style="1" customWidth="1"/>
    <col min="14" max="14" width="11.625" style="1" customWidth="1"/>
    <col min="15" max="16" width="11" style="1" customWidth="1"/>
    <col min="17" max="16384" width="9.125" style="1"/>
  </cols>
  <sheetData>
    <row r="1" spans="6:23" x14ac:dyDescent="0.2">
      <c r="L1" s="2"/>
      <c r="M1" s="2"/>
      <c r="N1" s="2"/>
      <c r="O1" s="2"/>
      <c r="P1" s="2"/>
      <c r="Q1" s="2"/>
      <c r="R1" s="2"/>
      <c r="S1" s="2"/>
    </row>
    <row r="2" spans="6:23" x14ac:dyDescent="0.2">
      <c r="L2" s="2"/>
      <c r="M2" s="2"/>
      <c r="N2" s="2"/>
      <c r="O2" s="2"/>
      <c r="P2" s="2"/>
      <c r="Q2" s="2"/>
      <c r="R2" s="2"/>
      <c r="S2" s="2"/>
    </row>
    <row r="3" spans="6:23" x14ac:dyDescent="0.2">
      <c r="L3" s="1">
        <v>1</v>
      </c>
      <c r="M3" s="1">
        <v>2</v>
      </c>
      <c r="N3" s="1">
        <v>3</v>
      </c>
      <c r="O3" s="1">
        <v>4</v>
      </c>
      <c r="P3" s="1">
        <v>5</v>
      </c>
    </row>
    <row r="4" spans="6:23" x14ac:dyDescent="0.2">
      <c r="F4" s="5" t="s">
        <v>2</v>
      </c>
      <c r="G4" s="5" t="s">
        <v>1</v>
      </c>
      <c r="K4" s="1" t="s">
        <v>0</v>
      </c>
      <c r="L4" s="1" t="str">
        <f t="array" ref="L4">IFERROR(INDEX($F$4:$F$13,SMALL(IF($G$4:$G$13=$K$4,ROW($G$4:$G$13)-ROW($G$4)+1),L$3)),"")</f>
        <v>Ahmed</v>
      </c>
      <c r="M4" s="1" t="str">
        <f t="array" ref="M4">IFERROR(INDEX($F$4:$F$13,SMALL(IF($G$4:$G$13=$K$4,ROW($G$4:$G$13)-ROW($G$4)+1),M$3)),"")</f>
        <v>Mohammad</v>
      </c>
      <c r="N4" s="1" t="str">
        <f t="array" ref="N4">IFERROR(INDEX($F$4:$F$13,SMALL(IF($G$4:$G$13=$K$4,ROW($G$4:$G$13)-ROW($G$4)+1),N$3)),"")</f>
        <v>Mohammad</v>
      </c>
      <c r="O4" s="1" t="str">
        <f t="array" ref="O4">IFERROR(INDEX($F$4:$F$13,SMALL(IF($G$4:$G$13=$K$4,ROW($G$4:$G$13)-ROW($G$4)+1),O$3)),"")</f>
        <v>Haidy</v>
      </c>
      <c r="P4" s="1" t="str">
        <f t="array" ref="P4">IFERROR(INDEX($F$4:$F$13,SMALL(IF($G$4:$G$13=$K$4,ROW($G$4:$G$13)-ROW($G$4)+1),P$3)),"")</f>
        <v/>
      </c>
    </row>
    <row r="5" spans="6:23" x14ac:dyDescent="0.2">
      <c r="F5" s="5" t="s">
        <v>2</v>
      </c>
      <c r="G5" s="5" t="s">
        <v>5</v>
      </c>
      <c r="K5" s="1" t="s">
        <v>6</v>
      </c>
      <c r="L5" s="1" t="str">
        <f t="array" ref="L5">IFERROR(INDEX($F$4:$F$13,SMALL(IF($G$4:$G$13=$K$5,ROW($G$4:$G$13)-ROW($G$4)+1),L$3)),"")</f>
        <v>Ahmed</v>
      </c>
      <c r="M5" s="1" t="str">
        <f t="array" ref="M5">IFERROR(INDEX($F$4:$F$13,SMALL(IF($G$4:$G$13=$K$5,ROW($G$4:$G$13)-ROW($G$4)+1),M$3)),"")</f>
        <v>Mohammad</v>
      </c>
      <c r="N5" s="1" t="str">
        <f t="array" ref="N5">IFERROR(INDEX($F$4:$F$13,SMALL(IF($G$4:$G$13=$K$5,ROW($G$4:$G$13)-ROW($G$4)+1),N$3)),"")</f>
        <v>Haidy</v>
      </c>
      <c r="O5" s="1" t="str">
        <f t="array" ref="O5">IFERROR(INDEX($F$4:$F$13,SMALL(IF($G$4:$G$13=$K$5,ROW($G$4:$G$13)-ROW($G$4)+1),O$3)),"")</f>
        <v/>
      </c>
      <c r="P5" s="1" t="str">
        <f t="array" ref="P5">IFERROR(INDEX($F$4:$F$13,SMALL(IF($G$4:$G$13=$K$5,ROW($G$4:$G$13)-ROW($G$4)+1),P$3)),"")</f>
        <v/>
      </c>
    </row>
    <row r="6" spans="6:23" x14ac:dyDescent="0.2">
      <c r="F6" s="5" t="s">
        <v>2</v>
      </c>
      <c r="G6" s="5" t="s">
        <v>8</v>
      </c>
    </row>
    <row r="7" spans="6:23" x14ac:dyDescent="0.2">
      <c r="F7" s="5" t="s">
        <v>2</v>
      </c>
      <c r="G7" s="5" t="s">
        <v>9</v>
      </c>
    </row>
    <row r="8" spans="6:23" x14ac:dyDescent="0.2">
      <c r="F8" s="5" t="s">
        <v>3</v>
      </c>
      <c r="G8" s="5" t="s">
        <v>1</v>
      </c>
    </row>
    <row r="9" spans="6:23" x14ac:dyDescent="0.2">
      <c r="F9" s="5" t="s">
        <v>3</v>
      </c>
      <c r="G9" s="5" t="s">
        <v>5</v>
      </c>
    </row>
    <row r="10" spans="6:23" x14ac:dyDescent="0.2">
      <c r="F10" s="5" t="s">
        <v>3</v>
      </c>
      <c r="G10" s="5" t="s">
        <v>8</v>
      </c>
    </row>
    <row r="11" spans="6:23" x14ac:dyDescent="0.2">
      <c r="F11" s="5" t="s">
        <v>3</v>
      </c>
      <c r="G11" s="5" t="s">
        <v>1</v>
      </c>
    </row>
    <row r="12" spans="6:23" x14ac:dyDescent="0.2">
      <c r="F12" s="5" t="s">
        <v>4</v>
      </c>
      <c r="G12" s="5" t="s">
        <v>1</v>
      </c>
      <c r="H12" s="6" t="s">
        <v>7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6:23" x14ac:dyDescent="0.2">
      <c r="F13" s="5" t="s">
        <v>4</v>
      </c>
      <c r="G13" s="5" t="s">
        <v>5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6:23" x14ac:dyDescent="0.2">
      <c r="O14" s="2"/>
      <c r="P14" s="2"/>
      <c r="Q14" s="2"/>
      <c r="R14" s="2"/>
      <c r="S14" s="2"/>
      <c r="T14" s="2"/>
      <c r="U14" s="2"/>
      <c r="V14" s="2"/>
      <c r="W14" s="2"/>
    </row>
    <row r="15" spans="6:23" x14ac:dyDescent="0.2">
      <c r="O15" s="2"/>
      <c r="P15" s="2"/>
      <c r="Q15" s="2"/>
      <c r="R15" s="2"/>
      <c r="S15" s="2"/>
      <c r="T15" s="2"/>
      <c r="U15" s="2"/>
      <c r="V15" s="2"/>
      <c r="W15" s="2"/>
    </row>
    <row r="16" spans="6:23" x14ac:dyDescent="0.2">
      <c r="H16" s="3"/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8:22" x14ac:dyDescent="0.2">
      <c r="H17" s="3"/>
      <c r="O17" s="4"/>
      <c r="P17" s="4"/>
      <c r="Q17" s="4"/>
      <c r="R17" s="4"/>
      <c r="S17" s="4"/>
      <c r="T17" s="4"/>
      <c r="U17" s="4"/>
      <c r="V17" s="4"/>
    </row>
    <row r="18" spans="8:22" x14ac:dyDescent="0.2">
      <c r="H18" s="3"/>
      <c r="O18" s="4"/>
      <c r="P18" s="4"/>
      <c r="Q18" s="4"/>
      <c r="R18" s="4"/>
      <c r="S18" s="4"/>
      <c r="T18" s="4"/>
      <c r="U18" s="4"/>
      <c r="V18" s="4"/>
    </row>
    <row r="19" spans="8:22" x14ac:dyDescent="0.2">
      <c r="H19" s="3"/>
      <c r="O19" s="4"/>
      <c r="P19" s="4"/>
      <c r="Q19" s="4"/>
      <c r="R19" s="4"/>
      <c r="S19" s="4"/>
      <c r="T19" s="4"/>
      <c r="U19" s="4"/>
      <c r="V19" s="4"/>
    </row>
    <row r="20" spans="8:22" x14ac:dyDescent="0.2">
      <c r="H20" s="3"/>
      <c r="O20" s="4"/>
      <c r="P20" s="4"/>
      <c r="Q20" s="4"/>
      <c r="R20" s="4"/>
      <c r="S20" s="4"/>
      <c r="T20" s="4"/>
      <c r="U20" s="4"/>
      <c r="V20" s="4"/>
    </row>
    <row r="21" spans="8:22" x14ac:dyDescent="0.2">
      <c r="H21" s="3"/>
      <c r="O21" s="4"/>
      <c r="P21" s="4"/>
      <c r="Q21" s="4"/>
      <c r="R21" s="4"/>
      <c r="S21" s="4"/>
      <c r="T21" s="4"/>
      <c r="U21" s="4"/>
      <c r="V21" s="4"/>
    </row>
    <row r="22" spans="8:22" x14ac:dyDescent="0.2">
      <c r="H22" s="3"/>
    </row>
    <row r="23" spans="8:22" x14ac:dyDescent="0.2">
      <c r="H23" s="3"/>
    </row>
  </sheetData>
  <mergeCells count="1">
    <mergeCell ref="H12:W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Mosha14</dc:creator>
  <cp:lastModifiedBy>ragab</cp:lastModifiedBy>
  <dcterms:created xsi:type="dcterms:W3CDTF">2013-05-17T21:07:57Z</dcterms:created>
  <dcterms:modified xsi:type="dcterms:W3CDTF">2013-05-17T22:26:00Z</dcterms:modified>
</cp:coreProperties>
</file>