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755"/>
  </bookViews>
  <sheets>
    <sheet name="Sheet1" sheetId="1" r:id="rId1"/>
  </sheets>
  <definedNames>
    <definedName name="resultt">Sheet1!#REF!</definedName>
    <definedName name="taqdeer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E12"/>
  <c r="E11"/>
  <c r="E10"/>
  <c r="G5"/>
  <c r="E5"/>
  <c r="E6"/>
  <c r="E7"/>
  <c r="E8"/>
</calcChain>
</file>

<file path=xl/sharedStrings.xml><?xml version="1.0" encoding="utf-8"?>
<sst xmlns="http://schemas.openxmlformats.org/spreadsheetml/2006/main" count="22" uniqueCount="20">
  <si>
    <t>ت</t>
  </si>
  <si>
    <t>اسم الطالب</t>
  </si>
  <si>
    <t>الدور الاول</t>
  </si>
  <si>
    <t>الدور الثاني</t>
  </si>
  <si>
    <t>الترجيح</t>
  </si>
  <si>
    <t xml:space="preserve">السعي السنوي </t>
  </si>
  <si>
    <t>الامتحان النهائي</t>
  </si>
  <si>
    <t>الدرجة النهائية</t>
  </si>
  <si>
    <t>المادة /الرياضيات</t>
  </si>
  <si>
    <t xml:space="preserve"> صباح</t>
  </si>
  <si>
    <t xml:space="preserve">احمد </t>
  </si>
  <si>
    <t xml:space="preserve"> ياسين </t>
  </si>
  <si>
    <t xml:space="preserve"> عبد الله</t>
  </si>
  <si>
    <t xml:space="preserve"> جاسم</t>
  </si>
  <si>
    <t>طريقة الحل</t>
  </si>
  <si>
    <t>حسام</t>
  </si>
  <si>
    <t>زغلول</t>
  </si>
  <si>
    <t>محمد</t>
  </si>
  <si>
    <t>معادلة لجمع c5+ f5 ويحفظ في g5</t>
  </si>
  <si>
    <t>يجب ان لايجمع المعادلة اعلاه في حالةعدم وجود رقم في f5 للطالب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</si>
</sst>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  <charset val="178"/>
    </font>
    <font>
      <b/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FF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4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2" xfId="0" applyFont="1" applyBorder="1" applyAlignment="1"/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0" fontId="2" fillId="0" borderId="17" xfId="0" applyFont="1" applyFill="1" applyBorder="1" applyAlignment="1">
      <alignment horizontal="right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1" xfId="0" applyFont="1" applyBorder="1" applyAlignment="1">
      <alignment horizontal="right"/>
    </xf>
  </cellXfs>
  <cellStyles count="1">
    <cellStyle name="Normal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8"/>
  <sheetViews>
    <sheetView rightToLeft="1" tabSelected="1" workbookViewId="0">
      <selection activeCell="K15" sqref="K15"/>
    </sheetView>
  </sheetViews>
  <sheetFormatPr defaultRowHeight="15"/>
  <cols>
    <col min="1" max="1" width="5.7109375" customWidth="1"/>
    <col min="2" max="2" width="13.42578125" customWidth="1"/>
    <col min="3" max="8" width="9.140625" customWidth="1"/>
  </cols>
  <sheetData>
    <row r="1" spans="1:8">
      <c r="A1" s="16" t="s">
        <v>0</v>
      </c>
      <c r="B1" s="36" t="s">
        <v>1</v>
      </c>
      <c r="C1" s="23" t="s">
        <v>8</v>
      </c>
      <c r="D1" s="24"/>
      <c r="E1" s="24"/>
      <c r="F1" s="25"/>
      <c r="G1" s="25"/>
      <c r="H1" s="26"/>
    </row>
    <row r="2" spans="1:8">
      <c r="A2" s="17"/>
      <c r="B2" s="37"/>
      <c r="C2" s="27" t="s">
        <v>2</v>
      </c>
      <c r="D2" s="28"/>
      <c r="E2" s="29"/>
      <c r="F2" s="30" t="s">
        <v>3</v>
      </c>
      <c r="G2" s="28"/>
      <c r="H2" s="31" t="s">
        <v>4</v>
      </c>
    </row>
    <row r="3" spans="1:8">
      <c r="A3" s="17"/>
      <c r="B3" s="37"/>
      <c r="C3" s="19" t="s">
        <v>5</v>
      </c>
      <c r="D3" s="20" t="s">
        <v>6</v>
      </c>
      <c r="E3" s="21" t="s">
        <v>7</v>
      </c>
      <c r="F3" s="22" t="s">
        <v>6</v>
      </c>
      <c r="G3" s="20" t="s">
        <v>7</v>
      </c>
      <c r="H3" s="31"/>
    </row>
    <row r="4" spans="1:8" ht="15" customHeight="1">
      <c r="A4" s="39"/>
      <c r="B4" s="37"/>
      <c r="C4" s="19"/>
      <c r="D4" s="20"/>
      <c r="E4" s="21"/>
      <c r="F4" s="22"/>
      <c r="G4" s="20"/>
      <c r="H4" s="31"/>
    </row>
    <row r="5" spans="1:8" ht="21">
      <c r="A5" s="38">
        <v>1</v>
      </c>
      <c r="B5" s="33" t="s">
        <v>9</v>
      </c>
      <c r="C5" s="10">
        <v>18</v>
      </c>
      <c r="D5" s="1">
        <v>18</v>
      </c>
      <c r="E5" s="3">
        <f t="shared" ref="E5" si="0">SUM(C5:D5)</f>
        <v>36</v>
      </c>
      <c r="F5" s="4">
        <v>27</v>
      </c>
      <c r="G5" s="2">
        <f>C5+F5</f>
        <v>45</v>
      </c>
      <c r="H5" s="12">
        <v>50</v>
      </c>
    </row>
    <row r="6" spans="1:8" ht="21">
      <c r="A6" s="38">
        <v>2</v>
      </c>
      <c r="B6" s="33" t="s">
        <v>10</v>
      </c>
      <c r="C6" s="10">
        <v>18</v>
      </c>
      <c r="D6" s="1">
        <v>33</v>
      </c>
      <c r="E6" s="3">
        <f t="shared" ref="E6:E8" si="1">SUM(C6:D6)</f>
        <v>51</v>
      </c>
      <c r="F6" s="4"/>
      <c r="G6" s="14">
        <f t="shared" ref="G6:G12" si="2">C6+F6</f>
        <v>18</v>
      </c>
      <c r="H6" s="8"/>
    </row>
    <row r="7" spans="1:8" ht="21">
      <c r="A7" s="38">
        <v>3</v>
      </c>
      <c r="B7" s="34" t="s">
        <v>13</v>
      </c>
      <c r="C7" s="10">
        <v>26</v>
      </c>
      <c r="D7" s="1">
        <v>22</v>
      </c>
      <c r="E7" s="3">
        <f t="shared" si="1"/>
        <v>48</v>
      </c>
      <c r="F7" s="4">
        <v>28</v>
      </c>
      <c r="G7" s="2">
        <f t="shared" si="2"/>
        <v>54</v>
      </c>
      <c r="H7" s="8"/>
    </row>
    <row r="8" spans="1:8" ht="21">
      <c r="A8" s="38">
        <v>4</v>
      </c>
      <c r="B8" s="35" t="s">
        <v>11</v>
      </c>
      <c r="C8" s="10">
        <v>26</v>
      </c>
      <c r="D8" s="1">
        <v>24</v>
      </c>
      <c r="E8" s="3">
        <f t="shared" si="1"/>
        <v>50</v>
      </c>
      <c r="F8" s="4"/>
      <c r="G8" s="14">
        <f t="shared" si="2"/>
        <v>26</v>
      </c>
      <c r="H8" s="8"/>
    </row>
    <row r="9" spans="1:8" ht="21.75" thickBot="1">
      <c r="A9" s="38">
        <v>5</v>
      </c>
      <c r="B9" s="33" t="s">
        <v>12</v>
      </c>
      <c r="C9" s="11">
        <v>19</v>
      </c>
      <c r="D9" s="5">
        <v>24</v>
      </c>
      <c r="E9" s="7">
        <v>45</v>
      </c>
      <c r="F9" s="6"/>
      <c r="G9" s="14">
        <f t="shared" si="2"/>
        <v>19</v>
      </c>
      <c r="H9" s="9">
        <v>50</v>
      </c>
    </row>
    <row r="10" spans="1:8" ht="21">
      <c r="A10" s="38">
        <v>6</v>
      </c>
      <c r="B10" s="34" t="s">
        <v>15</v>
      </c>
      <c r="C10" s="10">
        <v>26</v>
      </c>
      <c r="D10" s="1">
        <v>22</v>
      </c>
      <c r="E10" s="3">
        <f t="shared" ref="E10:E12" si="3">SUM(C10:D10)</f>
        <v>48</v>
      </c>
      <c r="F10" s="4">
        <v>28</v>
      </c>
      <c r="G10" s="2">
        <f t="shared" si="2"/>
        <v>54</v>
      </c>
      <c r="H10" s="8"/>
    </row>
    <row r="11" spans="1:8" ht="21">
      <c r="A11" s="38">
        <v>7</v>
      </c>
      <c r="B11" s="35" t="s">
        <v>16</v>
      </c>
      <c r="C11" s="10">
        <v>26</v>
      </c>
      <c r="D11" s="1">
        <v>24</v>
      </c>
      <c r="E11" s="3">
        <f t="shared" si="3"/>
        <v>50</v>
      </c>
      <c r="F11" s="4"/>
      <c r="G11" s="14">
        <f t="shared" si="2"/>
        <v>26</v>
      </c>
      <c r="H11" s="8"/>
    </row>
    <row r="12" spans="1:8" ht="21.75" thickBot="1">
      <c r="A12" s="40">
        <v>8</v>
      </c>
      <c r="B12" s="41" t="s">
        <v>17</v>
      </c>
      <c r="C12" s="11">
        <v>19</v>
      </c>
      <c r="D12" s="5">
        <v>24</v>
      </c>
      <c r="E12" s="7">
        <f t="shared" si="3"/>
        <v>43</v>
      </c>
      <c r="F12" s="6">
        <v>28</v>
      </c>
      <c r="G12" s="32">
        <f t="shared" si="2"/>
        <v>47</v>
      </c>
      <c r="H12" s="9">
        <v>50</v>
      </c>
    </row>
    <row r="15" spans="1:8">
      <c r="B15" t="s">
        <v>14</v>
      </c>
    </row>
    <row r="16" spans="1:8" ht="21">
      <c r="C16">
        <v>1</v>
      </c>
      <c r="D16" s="18" t="s">
        <v>18</v>
      </c>
      <c r="E16" s="18"/>
      <c r="F16" s="18"/>
      <c r="G16" s="18"/>
      <c r="H16" s="18"/>
    </row>
    <row r="17" spans="3:14" ht="21">
      <c r="C17">
        <v>2</v>
      </c>
      <c r="D17" s="18" t="s">
        <v>19</v>
      </c>
      <c r="E17" s="18"/>
      <c r="F17" s="18"/>
      <c r="G17" s="18"/>
      <c r="H17" s="18"/>
      <c r="I17" s="18"/>
      <c r="J17" s="18"/>
      <c r="K17" s="18"/>
      <c r="L17" s="18"/>
      <c r="M17" s="15"/>
      <c r="N17" s="15"/>
    </row>
    <row r="18" spans="3:14">
      <c r="I18" s="13"/>
    </row>
  </sheetData>
  <mergeCells count="13">
    <mergeCell ref="A1:A4"/>
    <mergeCell ref="B1:B4"/>
    <mergeCell ref="C3:C4"/>
    <mergeCell ref="D3:D4"/>
    <mergeCell ref="E3:E4"/>
    <mergeCell ref="F3:F4"/>
    <mergeCell ref="D16:H16"/>
    <mergeCell ref="G3:G4"/>
    <mergeCell ref="C1:H1"/>
    <mergeCell ref="C2:E2"/>
    <mergeCell ref="F2:G2"/>
    <mergeCell ref="H2:H4"/>
    <mergeCell ref="D17:L17"/>
  </mergeCells>
  <conditionalFormatting sqref="E5:E12">
    <cfRule type="cellIs" dxfId="0" priority="1" operator="lessThan">
      <formula>50</formula>
    </cfRule>
  </conditionalFormatting>
  <pageMargins left="0.7" right="0.7" top="0.75" bottom="0.75" header="0.3" footer="0.3"/>
  <pageSetup paperSize="9" orientation="portrait" r:id="rId1"/>
  <ignoredErrors>
    <ignoredError sqref="E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</dc:creator>
  <cp:lastModifiedBy>ra</cp:lastModifiedBy>
  <dcterms:created xsi:type="dcterms:W3CDTF">2013-06-14T02:17:06Z</dcterms:created>
  <dcterms:modified xsi:type="dcterms:W3CDTF">2013-07-05T15:04:48Z</dcterms:modified>
</cp:coreProperties>
</file>