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26" i="1"/>
  <c r="E26"/>
</calcChain>
</file>

<file path=xl/sharedStrings.xml><?xml version="1.0" encoding="utf-8"?>
<sst xmlns="http://schemas.openxmlformats.org/spreadsheetml/2006/main" count="2" uniqueCount="2">
  <si>
    <t>المبلغ الوارد + المصرف</t>
  </si>
  <si>
    <t>الفواتير + القبض +المدفوعات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</si>
</sst>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5" borderId="2" xfId="0" applyNumberFormat="1" applyFont="1" applyFill="1" applyBorder="1" applyAlignment="1" applyProtection="1">
      <alignment horizontal="center" vertical="center"/>
      <protection locked="0"/>
    </xf>
    <xf numFmtId="3" fontId="1" fillId="5" borderId="2" xfId="0" applyNumberFormat="1" applyFont="1" applyFill="1" applyBorder="1" applyAlignment="1" applyProtection="1">
      <alignment horizontal="center" vertical="center"/>
    </xf>
    <xf numFmtId="3" fontId="1" fillId="2" borderId="3" xfId="0" applyNumberFormat="1" applyFont="1" applyFill="1" applyBorder="1" applyAlignment="1" applyProtection="1">
      <alignment horizontal="center" vertical="center"/>
    </xf>
    <xf numFmtId="3" fontId="1" fillId="4" borderId="2" xfId="0" applyNumberFormat="1" applyFont="1" applyFill="1" applyBorder="1" applyAlignment="1" applyProtection="1">
      <alignment horizontal="center" vertical="center"/>
      <protection locked="0"/>
    </xf>
    <xf numFmtId="3" fontId="1" fillId="5" borderId="1" xfId="0" applyNumberFormat="1" applyFont="1" applyFill="1" applyBorder="1" applyAlignment="1" applyProtection="1">
      <alignment horizontal="center" vertical="center"/>
      <protection locked="0"/>
    </xf>
    <xf numFmtId="3" fontId="1" fillId="4" borderId="1" xfId="0" applyNumberFormat="1" applyFont="1" applyFill="1" applyBorder="1" applyAlignment="1" applyProtection="1">
      <alignment horizontal="center" vertical="center"/>
      <protection locked="0"/>
    </xf>
    <xf numFmtId="3" fontId="1" fillId="3" borderId="4" xfId="0" applyNumberFormat="1" applyFont="1" applyFill="1" applyBorder="1" applyAlignment="1" applyProtection="1">
      <alignment horizontal="center" vertical="center"/>
    </xf>
    <xf numFmtId="3" fontId="1" fillId="3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5</xdr:row>
      <xdr:rowOff>104775</xdr:rowOff>
    </xdr:from>
    <xdr:to>
      <xdr:col>2</xdr:col>
      <xdr:colOff>38100</xdr:colOff>
      <xdr:row>8</xdr:row>
      <xdr:rowOff>76200</xdr:rowOff>
    </xdr:to>
    <xdr:sp macro="" textlink="">
      <xdr:nvSpPr>
        <xdr:cNvPr id="2" name="شكل بيضاوي 1"/>
        <xdr:cNvSpPr/>
      </xdr:nvSpPr>
      <xdr:spPr>
        <a:xfrm>
          <a:off x="11235985275" y="1047750"/>
          <a:ext cx="942975" cy="5429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2400" b="1"/>
            <a:t>مسح</a:t>
          </a:r>
          <a:endParaRPr lang="ar-SA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F26"/>
  <sheetViews>
    <sheetView rightToLeft="1" tabSelected="1" workbookViewId="0">
      <selection activeCell="K13" sqref="K13"/>
    </sheetView>
  </sheetViews>
  <sheetFormatPr defaultRowHeight="14.25"/>
  <cols>
    <col min="4" max="4" width="1" customWidth="1"/>
    <col min="5" max="5" width="21" customWidth="1"/>
    <col min="6" max="6" width="21.375" customWidth="1"/>
  </cols>
  <sheetData>
    <row r="1" spans="5:6" ht="15" thickBot="1"/>
    <row r="2" spans="5:6" ht="15.75" thickBot="1">
      <c r="E2" s="7" t="s">
        <v>0</v>
      </c>
      <c r="F2" s="8" t="s">
        <v>1</v>
      </c>
    </row>
    <row r="3" spans="5:6" ht="15">
      <c r="E3" s="5">
        <v>100000</v>
      </c>
      <c r="F3" s="6">
        <v>16300</v>
      </c>
    </row>
    <row r="4" spans="5:6" ht="15">
      <c r="E4" s="1">
        <v>33000</v>
      </c>
      <c r="F4" s="4">
        <v>25000</v>
      </c>
    </row>
    <row r="5" spans="5:6" ht="15">
      <c r="E5" s="1">
        <v>8000</v>
      </c>
      <c r="F5" s="4">
        <v>100000</v>
      </c>
    </row>
    <row r="6" spans="5:6" ht="15">
      <c r="E6" s="1">
        <v>300</v>
      </c>
      <c r="F6" s="4">
        <v>4524</v>
      </c>
    </row>
    <row r="7" spans="5:6" ht="15">
      <c r="E7" s="1">
        <v>5252</v>
      </c>
      <c r="F7" s="4">
        <v>5252</v>
      </c>
    </row>
    <row r="8" spans="5:6" ht="15">
      <c r="E8" s="1">
        <v>5252</v>
      </c>
      <c r="F8" s="4">
        <v>552</v>
      </c>
    </row>
    <row r="9" spans="5:6" ht="15">
      <c r="E9" s="1">
        <v>525</v>
      </c>
      <c r="F9" s="4">
        <v>52352</v>
      </c>
    </row>
    <row r="10" spans="5:6" ht="15">
      <c r="E10" s="1">
        <v>525</v>
      </c>
      <c r="F10" s="4">
        <v>5242</v>
      </c>
    </row>
    <row r="11" spans="5:6" ht="15">
      <c r="E11" s="1">
        <v>5252</v>
      </c>
      <c r="F11" s="4">
        <v>5252</v>
      </c>
    </row>
    <row r="12" spans="5:6" ht="15">
      <c r="E12" s="1">
        <v>5252</v>
      </c>
      <c r="F12" s="4">
        <v>5252</v>
      </c>
    </row>
    <row r="13" spans="5:6" ht="15">
      <c r="E13" s="1">
        <v>5252</v>
      </c>
      <c r="F13" s="4">
        <v>5252</v>
      </c>
    </row>
    <row r="14" spans="5:6" ht="15">
      <c r="E14" s="1">
        <v>5252</v>
      </c>
      <c r="F14" s="4"/>
    </row>
    <row r="15" spans="5:6" ht="15">
      <c r="E15" s="1"/>
      <c r="F15" s="4"/>
    </row>
    <row r="16" spans="5:6" ht="15">
      <c r="E16" s="1"/>
      <c r="F16" s="4"/>
    </row>
    <row r="17" spans="5:6" ht="15">
      <c r="E17" s="1"/>
      <c r="F17" s="4"/>
    </row>
    <row r="18" spans="5:6" ht="15">
      <c r="E18" s="1"/>
      <c r="F18" s="4"/>
    </row>
    <row r="19" spans="5:6" ht="15">
      <c r="E19" s="1"/>
      <c r="F19" s="4"/>
    </row>
    <row r="20" spans="5:6" ht="15">
      <c r="E20" s="1"/>
      <c r="F20" s="4"/>
    </row>
    <row r="21" spans="5:6" ht="15">
      <c r="E21" s="1"/>
      <c r="F21" s="4"/>
    </row>
    <row r="22" spans="5:6" ht="15">
      <c r="E22" s="1"/>
      <c r="F22" s="4"/>
    </row>
    <row r="23" spans="5:6" ht="15">
      <c r="E23" s="1"/>
      <c r="F23" s="4"/>
    </row>
    <row r="24" spans="5:6" ht="15">
      <c r="E24" s="1"/>
      <c r="F24" s="4"/>
    </row>
    <row r="25" spans="5:6" ht="15">
      <c r="E25" s="1"/>
      <c r="F25" s="4"/>
    </row>
    <row r="26" spans="5:6" ht="15.75" thickBot="1">
      <c r="E26" s="2">
        <f>SUM(E3:E25)</f>
        <v>173862</v>
      </c>
      <c r="F26" s="3">
        <f>SUM(F3:F25)</f>
        <v>224978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4.2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2013-07-14T10:27:25Z</dcterms:created>
  <dcterms:modified xsi:type="dcterms:W3CDTF">2013-07-14T10:30:56Z</dcterms:modified>
</cp:coreProperties>
</file>