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35" windowWidth="15180" windowHeight="8520"/>
  </bookViews>
  <sheets>
    <sheet name="between" sheetId="2" r:id="rId1"/>
  </sheets>
  <calcPr calcId="144525"/>
</workbook>
</file>

<file path=xl/calcChain.xml><?xml version="1.0" encoding="utf-8"?>
<calcChain xmlns="http://schemas.openxmlformats.org/spreadsheetml/2006/main">
  <c r="EB3" i="2" l="1"/>
  <c r="EA3" i="2"/>
  <c r="DZ3" i="2"/>
  <c r="DY3" i="2"/>
  <c r="DX3" i="2"/>
  <c r="DW3" i="2"/>
  <c r="DV3" i="2"/>
  <c r="DU3" i="2"/>
  <c r="DT3" i="2"/>
  <c r="DS3" i="2"/>
  <c r="DR3" i="2"/>
  <c r="DQ3" i="2"/>
  <c r="DP3" i="2"/>
  <c r="DO3" i="2"/>
  <c r="DN3" i="2"/>
  <c r="DM3" i="2"/>
  <c r="DL3" i="2"/>
  <c r="DK3" i="2"/>
  <c r="DJ3" i="2"/>
  <c r="DI3" i="2"/>
  <c r="EA4" i="2"/>
  <c r="DY4" i="2"/>
  <c r="DW4" i="2"/>
  <c r="DU4" i="2"/>
  <c r="DS4" i="2"/>
  <c r="DQ4" i="2"/>
  <c r="DO4" i="2"/>
  <c r="DM4" i="2"/>
  <c r="DK4" i="2"/>
  <c r="DZ4" i="2"/>
  <c r="DX4" i="2"/>
  <c r="DV4" i="2"/>
  <c r="DT4" i="2"/>
  <c r="DR4" i="2"/>
  <c r="DP4" i="2"/>
  <c r="DN4" i="2"/>
  <c r="DL4" i="2"/>
  <c r="DJ4" i="2"/>
  <c r="DI4" i="2"/>
  <c r="DL6" i="2" l="1"/>
  <c r="DN6" i="2"/>
  <c r="DP6" i="2"/>
  <c r="DT6" i="2"/>
  <c r="DV6" i="2"/>
  <c r="DX6" i="2"/>
  <c r="DZ6" i="2"/>
  <c r="DK6" i="2"/>
  <c r="DO6" i="2"/>
  <c r="DQ6" i="2"/>
  <c r="DS6" i="2"/>
  <c r="DU6" i="2"/>
  <c r="DW6" i="2"/>
  <c r="DY6" i="2"/>
  <c r="EA6" i="2"/>
  <c r="DI6" i="2"/>
  <c r="DL5" i="2"/>
  <c r="DN5" i="2"/>
  <c r="DP5" i="2"/>
  <c r="DT5" i="2"/>
  <c r="DV5" i="2"/>
  <c r="DX5" i="2"/>
  <c r="DZ5" i="2"/>
  <c r="DK5" i="2"/>
  <c r="DO5" i="2"/>
  <c r="DQ5" i="2"/>
  <c r="DS5" i="2"/>
  <c r="DU5" i="2"/>
  <c r="DW5" i="2"/>
  <c r="DY5" i="2"/>
  <c r="EA5" i="2"/>
  <c r="DI5" i="2"/>
  <c r="CY8" i="2"/>
  <c r="CY5" i="2"/>
  <c r="EB4" i="2"/>
  <c r="DR6" i="2"/>
  <c r="DR5" i="2"/>
  <c r="DM6" i="2"/>
  <c r="DM5" i="2"/>
  <c r="DJ6" i="2"/>
  <c r="DJ5" i="2"/>
  <c r="EB6" i="2" l="1"/>
  <c r="EB5" i="2"/>
  <c r="EC6" i="2"/>
  <c r="DD14" i="2" s="1"/>
  <c r="EC5" i="2"/>
  <c r="DD13" i="2" s="1"/>
</calcChain>
</file>

<file path=xl/sharedStrings.xml><?xml version="1.0" encoding="utf-8"?>
<sst xmlns="http://schemas.openxmlformats.org/spreadsheetml/2006/main" count="35" uniqueCount="34">
  <si>
    <t xml:space="preserve">المطلوب </t>
  </si>
  <si>
    <t xml:space="preserve">يظهر لي الرقم في الصف الاخضر </t>
  </si>
  <si>
    <t>يظهر لي الرقم في الصف البرتقالي</t>
  </si>
  <si>
    <t>اذا كان الرقم محصور بين الصف الاخضر والصف البرتقالي</t>
  </si>
  <si>
    <t>الرقم الحالي</t>
  </si>
  <si>
    <t>هنا</t>
  </si>
  <si>
    <t>هذا المطلوب ان اقوم بوضع رقم في الخانة cy2</t>
  </si>
  <si>
    <t>الاصغر</t>
  </si>
  <si>
    <t>الاكبر</t>
  </si>
  <si>
    <t>فيعطيني الارقام الاكبر منه والاصغر منه في تحديد معين</t>
  </si>
  <si>
    <t>التحديد المعين</t>
  </si>
  <si>
    <t>من صف</t>
  </si>
  <si>
    <t>إلي صف</t>
  </si>
  <si>
    <t>رقم العمود</t>
  </si>
  <si>
    <t>CY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</si>
  <si>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</si>
  <si>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</si>
  <si>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</si>
  <si>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</si>
  <si>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</si>
  <si>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</si>
  <si>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</si>
  <si>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</si>
  <si>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</si>
  <si>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</t>
  </si>
  <si>
    <t>CP</t>
  </si>
  <si>
    <t>CQ</t>
  </si>
  <si>
    <t>CR</t>
  </si>
  <si>
    <t>CS</t>
  </si>
  <si>
    <t>CT</t>
  </si>
  <si>
    <t>CU</t>
  </si>
  <si>
    <t>CV</t>
  </si>
  <si>
    <t>CW</t>
  </si>
  <si>
    <t>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</si>
</sst>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CC"/>
      <name val="Calibri"/>
      <family val="2"/>
      <scheme val="minor"/>
    </font>
    <font>
      <b/>
      <sz val="11"/>
      <color rgb="FF0000CC"/>
      <name val="Calibri"/>
      <family val="2"/>
      <scheme val="minor"/>
    </font>
    <font>
      <b/>
      <sz val="8"/>
      <color rgb="FF0000CC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9" fontId="1" fillId="3" borderId="0" xfId="0" applyNumberFormat="1" applyFont="1" applyFill="1"/>
    <xf numFmtId="0" fontId="0" fillId="2" borderId="0" xfId="0" applyFill="1"/>
    <xf numFmtId="0" fontId="2" fillId="0" borderId="0" xfId="0" applyFont="1"/>
    <xf numFmtId="0" fontId="0" fillId="3" borderId="1" xfId="0" applyFill="1" applyBorder="1"/>
    <xf numFmtId="0" fontId="0" fillId="4" borderId="1" xfId="0" applyFill="1" applyBorder="1"/>
    <xf numFmtId="9" fontId="1" fillId="4" borderId="0" xfId="0" applyNumberFormat="1" applyFont="1" applyFill="1"/>
    <xf numFmtId="0" fontId="0" fillId="0" borderId="0" xfId="0" applyFill="1"/>
    <xf numFmtId="9" fontId="0" fillId="0" borderId="0" xfId="0" applyNumberFormat="1" applyFill="1"/>
    <xf numFmtId="9" fontId="1" fillId="0" borderId="0" xfId="0" applyNumberFormat="1" applyFont="1" applyFill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7" fillId="5" borderId="0" xfId="0" applyFont="1" applyFill="1" applyAlignment="1">
      <alignment horizontal="center"/>
    </xf>
  </cellXfs>
  <cellStyles count="1">
    <cellStyle name="Normal" xfId="0" builtinId="0"/>
  </cellStyles>
  <dxfs count="20">
    <dxf>
      <font>
        <b/>
        <i val="0"/>
        <color rgb="FFFF0000"/>
      </font>
    </dxf>
    <dxf>
      <font>
        <b/>
        <i val="0"/>
      </font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107</xdr:col>
      <xdr:colOff>323850</xdr:colOff>
      <xdr:row>8</xdr:row>
      <xdr:rowOff>38100</xdr:rowOff>
    </xdr:from>
    <xdr:to>
      <xdr:col>110</xdr:col>
      <xdr:colOff>371475</xdr:colOff>
      <xdr:row>11</xdr:row>
      <xdr:rowOff>38100</xdr:rowOff>
    </xdr:to>
    <xdr:sp macro="" textlink="">
      <xdr:nvSpPr>
        <xdr:cNvPr id="2" name="Rounded Rectangle 1"/>
        <xdr:cNvSpPr/>
      </xdr:nvSpPr>
      <xdr:spPr>
        <a:xfrm>
          <a:off x="9913400925" y="1571625"/>
          <a:ext cx="1419225" cy="57150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 rtl="1"/>
          <a:r>
            <a:rPr lang="ar-AE" sz="1400" b="1"/>
            <a:t>غير</a:t>
          </a:r>
          <a:r>
            <a:rPr lang="ar-AE" sz="1400" b="1" baseline="0"/>
            <a:t> أي من هذه الأرقام وشاهد النتيجة</a:t>
          </a:r>
          <a:endParaRPr lang="en-US" sz="1400" b="1"/>
        </a:p>
      </xdr:txBody>
    </xdr:sp>
    <xdr:clientData/>
  </xdr:twoCellAnchor>
  <xdr:twoCellAnchor>
    <xdr:from>
      <xdr:col>109</xdr:col>
      <xdr:colOff>271462</xdr:colOff>
      <xdr:row>3</xdr:row>
      <xdr:rowOff>133350</xdr:rowOff>
    </xdr:from>
    <xdr:to>
      <xdr:col>110</xdr:col>
      <xdr:colOff>228600</xdr:colOff>
      <xdr:row>8</xdr:row>
      <xdr:rowOff>38100</xdr:rowOff>
    </xdr:to>
    <xdr:cxnSp macro="">
      <xdr:nvCxnSpPr>
        <xdr:cNvPr id="4" name="Straight Arrow Connector 3"/>
        <xdr:cNvCxnSpPr>
          <a:stCxn id="2" idx="0"/>
        </xdr:cNvCxnSpPr>
      </xdr:nvCxnSpPr>
      <xdr:spPr>
        <a:xfrm flipH="1" flipV="1">
          <a:off x="9913543800" y="714375"/>
          <a:ext cx="566738" cy="857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271462</xdr:colOff>
      <xdr:row>2</xdr:row>
      <xdr:rowOff>171450</xdr:rowOff>
    </xdr:from>
    <xdr:to>
      <xdr:col>110</xdr:col>
      <xdr:colOff>142875</xdr:colOff>
      <xdr:row>8</xdr:row>
      <xdr:rowOff>38100</xdr:rowOff>
    </xdr:to>
    <xdr:cxnSp macro="">
      <xdr:nvCxnSpPr>
        <xdr:cNvPr id="5" name="Straight Arrow Connector 4"/>
        <xdr:cNvCxnSpPr>
          <a:stCxn id="2" idx="0"/>
        </xdr:cNvCxnSpPr>
      </xdr:nvCxnSpPr>
      <xdr:spPr>
        <a:xfrm flipH="1" flipV="1">
          <a:off x="9913629525" y="561975"/>
          <a:ext cx="481013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523875</xdr:colOff>
      <xdr:row>2</xdr:row>
      <xdr:rowOff>0</xdr:rowOff>
    </xdr:from>
    <xdr:to>
      <xdr:col>107</xdr:col>
      <xdr:colOff>323850</xdr:colOff>
      <xdr:row>9</xdr:row>
      <xdr:rowOff>133350</xdr:rowOff>
    </xdr:to>
    <xdr:cxnSp macro="">
      <xdr:nvCxnSpPr>
        <xdr:cNvPr id="8" name="Straight Arrow Connector 7"/>
        <xdr:cNvCxnSpPr>
          <a:stCxn id="2" idx="3"/>
        </xdr:cNvCxnSpPr>
      </xdr:nvCxnSpPr>
      <xdr:spPr>
        <a:xfrm flipV="1">
          <a:off x="9914820150" y="390525"/>
          <a:ext cx="2324100" cy="1466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C36"/>
  <sheetViews>
    <sheetView rightToLeft="1" tabSelected="1" topLeftCell="B1" workbookViewId="0">
      <selection activeCell="CY8" sqref="CY8"/>
    </sheetView>
  </sheetViews>
  <sheetFormatPr defaultRowHeight="15" x14ac:dyDescent="0.25"/>
  <cols>
    <col min="2" max="2" width="3" bestFit="1" customWidth="1"/>
    <col min="3" max="8" width="4" hidden="1" customWidth="1"/>
    <col min="9" max="71" width="5" hidden="1" customWidth="1"/>
    <col min="72" max="83" width="6" hidden="1" customWidth="1"/>
    <col min="84" max="101" width="6" bestFit="1" customWidth="1"/>
    <col min="102" max="102" width="3.85546875" customWidth="1"/>
    <col min="103" max="103" width="9.5703125" bestFit="1" customWidth="1"/>
    <col min="104" max="104" width="8.42578125" bestFit="1" customWidth="1"/>
    <col min="105" max="106" width="5.7109375" customWidth="1"/>
    <col min="107" max="107" width="8.42578125" bestFit="1" customWidth="1"/>
    <col min="108" max="109" width="5.7109375" customWidth="1"/>
    <col min="113" max="132" width="4" customWidth="1"/>
  </cols>
  <sheetData>
    <row r="1" spans="1:133" ht="15.75" x14ac:dyDescent="0.25">
      <c r="B1">
        <v>1</v>
      </c>
      <c r="C1">
        <v>0</v>
      </c>
      <c r="D1">
        <v>144</v>
      </c>
      <c r="E1">
        <v>288</v>
      </c>
      <c r="F1">
        <v>432</v>
      </c>
      <c r="G1">
        <v>576</v>
      </c>
      <c r="H1">
        <v>720</v>
      </c>
      <c r="I1">
        <v>864</v>
      </c>
      <c r="J1">
        <v>1008</v>
      </c>
      <c r="K1">
        <v>1152</v>
      </c>
      <c r="L1">
        <v>1296</v>
      </c>
      <c r="M1">
        <v>1440</v>
      </c>
      <c r="N1">
        <v>1584</v>
      </c>
      <c r="O1">
        <v>1728</v>
      </c>
      <c r="P1">
        <v>1872</v>
      </c>
      <c r="Q1">
        <v>2016</v>
      </c>
      <c r="R1">
        <v>2160</v>
      </c>
      <c r="S1">
        <v>2304</v>
      </c>
      <c r="T1">
        <v>2448</v>
      </c>
      <c r="U1">
        <v>2592</v>
      </c>
      <c r="V1">
        <v>2736</v>
      </c>
      <c r="W1">
        <v>2880</v>
      </c>
      <c r="X1">
        <v>3024</v>
      </c>
      <c r="Y1">
        <v>3168</v>
      </c>
      <c r="Z1">
        <v>3312</v>
      </c>
      <c r="AA1">
        <v>3456</v>
      </c>
      <c r="AB1">
        <v>3600</v>
      </c>
      <c r="AC1">
        <v>3744</v>
      </c>
      <c r="AD1">
        <v>3888</v>
      </c>
      <c r="AE1">
        <v>4032</v>
      </c>
      <c r="AF1">
        <v>4176</v>
      </c>
      <c r="AG1">
        <v>4320</v>
      </c>
      <c r="AH1">
        <v>4464</v>
      </c>
      <c r="AI1">
        <v>4608</v>
      </c>
      <c r="AJ1">
        <v>4752</v>
      </c>
      <c r="AK1">
        <v>4896</v>
      </c>
      <c r="AL1">
        <v>5040</v>
      </c>
      <c r="AM1">
        <v>5184</v>
      </c>
      <c r="AN1">
        <v>5328</v>
      </c>
      <c r="AO1">
        <v>5472</v>
      </c>
      <c r="AP1">
        <v>5616</v>
      </c>
      <c r="AQ1">
        <v>5760</v>
      </c>
      <c r="AR1">
        <v>5904</v>
      </c>
      <c r="AS1">
        <v>6048</v>
      </c>
      <c r="AT1">
        <v>6192</v>
      </c>
      <c r="AU1">
        <v>6336</v>
      </c>
      <c r="AV1">
        <v>6480</v>
      </c>
      <c r="AW1">
        <v>6624</v>
      </c>
      <c r="AX1">
        <v>6768</v>
      </c>
      <c r="AY1">
        <v>6912</v>
      </c>
      <c r="AZ1">
        <v>7056</v>
      </c>
      <c r="BA1">
        <v>7200</v>
      </c>
      <c r="BB1">
        <v>7344</v>
      </c>
      <c r="BC1">
        <v>7488</v>
      </c>
      <c r="BD1">
        <v>7632</v>
      </c>
      <c r="BE1">
        <v>7776</v>
      </c>
      <c r="BF1">
        <v>7920</v>
      </c>
      <c r="BG1">
        <v>8064</v>
      </c>
      <c r="BH1">
        <v>8208</v>
      </c>
      <c r="BI1">
        <v>8352</v>
      </c>
      <c r="BJ1">
        <v>8496</v>
      </c>
      <c r="BK1">
        <v>8640</v>
      </c>
      <c r="BL1">
        <v>8784</v>
      </c>
      <c r="BM1">
        <v>8928</v>
      </c>
      <c r="BN1">
        <v>9072</v>
      </c>
      <c r="BO1">
        <v>9216</v>
      </c>
      <c r="BP1">
        <v>9360</v>
      </c>
      <c r="BQ1">
        <v>9504</v>
      </c>
      <c r="BR1">
        <v>9648</v>
      </c>
      <c r="BS1">
        <v>9792</v>
      </c>
      <c r="BT1">
        <v>9936</v>
      </c>
      <c r="BU1">
        <v>10080</v>
      </c>
      <c r="BV1">
        <v>10224</v>
      </c>
      <c r="BW1">
        <v>10368</v>
      </c>
      <c r="BX1">
        <v>10512</v>
      </c>
      <c r="BY1">
        <v>10656</v>
      </c>
      <c r="BZ1">
        <v>10800</v>
      </c>
      <c r="CA1">
        <v>10944</v>
      </c>
      <c r="CB1">
        <v>11088</v>
      </c>
      <c r="CC1">
        <v>11232</v>
      </c>
      <c r="CD1">
        <v>11376</v>
      </c>
      <c r="CE1">
        <v>11520</v>
      </c>
      <c r="CF1">
        <v>11664</v>
      </c>
      <c r="CG1">
        <v>11808</v>
      </c>
      <c r="CH1">
        <v>11952</v>
      </c>
      <c r="CI1">
        <v>12096</v>
      </c>
      <c r="CJ1">
        <v>12240</v>
      </c>
      <c r="CK1">
        <v>12384</v>
      </c>
      <c r="CL1">
        <v>12528</v>
      </c>
      <c r="CM1">
        <v>12672</v>
      </c>
      <c r="CN1">
        <v>12816</v>
      </c>
      <c r="CO1">
        <v>12960</v>
      </c>
      <c r="CP1">
        <v>13104</v>
      </c>
      <c r="CQ1">
        <v>13248</v>
      </c>
      <c r="CR1">
        <v>13392</v>
      </c>
      <c r="CS1">
        <v>13536</v>
      </c>
      <c r="CT1">
        <v>13680</v>
      </c>
      <c r="CU1">
        <v>13824</v>
      </c>
      <c r="CV1">
        <v>13968</v>
      </c>
      <c r="CW1">
        <v>14112</v>
      </c>
      <c r="CY1" t="s">
        <v>4</v>
      </c>
      <c r="CZ1" t="s">
        <v>6</v>
      </c>
      <c r="DI1" s="15" t="s">
        <v>13</v>
      </c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</row>
    <row r="2" spans="1:133" x14ac:dyDescent="0.25">
      <c r="B2">
        <v>2</v>
      </c>
      <c r="C2">
        <v>4</v>
      </c>
      <c r="D2">
        <v>148</v>
      </c>
      <c r="E2">
        <v>292</v>
      </c>
      <c r="F2">
        <v>436</v>
      </c>
      <c r="G2">
        <v>580</v>
      </c>
      <c r="H2">
        <v>724</v>
      </c>
      <c r="I2">
        <v>868</v>
      </c>
      <c r="J2">
        <v>1012</v>
      </c>
      <c r="K2">
        <v>1156</v>
      </c>
      <c r="L2">
        <v>1300</v>
      </c>
      <c r="M2">
        <v>1444</v>
      </c>
      <c r="N2">
        <v>1588</v>
      </c>
      <c r="O2">
        <v>1732</v>
      </c>
      <c r="P2">
        <v>1876</v>
      </c>
      <c r="Q2">
        <v>2020</v>
      </c>
      <c r="R2">
        <v>2164</v>
      </c>
      <c r="S2">
        <v>2308</v>
      </c>
      <c r="T2">
        <v>2452</v>
      </c>
      <c r="U2">
        <v>2596</v>
      </c>
      <c r="V2">
        <v>2740</v>
      </c>
      <c r="W2">
        <v>2884</v>
      </c>
      <c r="X2">
        <v>3028</v>
      </c>
      <c r="Y2">
        <v>3172</v>
      </c>
      <c r="Z2">
        <v>3316</v>
      </c>
      <c r="AA2">
        <v>3460</v>
      </c>
      <c r="AB2">
        <v>3604</v>
      </c>
      <c r="AC2">
        <v>3748</v>
      </c>
      <c r="AD2">
        <v>3892</v>
      </c>
      <c r="AE2">
        <v>4036</v>
      </c>
      <c r="AF2">
        <v>4180</v>
      </c>
      <c r="AG2">
        <v>4324</v>
      </c>
      <c r="AH2">
        <v>4468</v>
      </c>
      <c r="AI2">
        <v>4612</v>
      </c>
      <c r="AJ2">
        <v>4756</v>
      </c>
      <c r="AK2">
        <v>4900</v>
      </c>
      <c r="AL2">
        <v>5044</v>
      </c>
      <c r="AM2">
        <v>5188</v>
      </c>
      <c r="AN2">
        <v>5332</v>
      </c>
      <c r="AO2">
        <v>5476</v>
      </c>
      <c r="AP2">
        <v>5620</v>
      </c>
      <c r="AQ2">
        <v>5764</v>
      </c>
      <c r="AR2">
        <v>5908</v>
      </c>
      <c r="AS2">
        <v>6052</v>
      </c>
      <c r="AT2">
        <v>6196</v>
      </c>
      <c r="AU2">
        <v>6340</v>
      </c>
      <c r="AV2">
        <v>6484</v>
      </c>
      <c r="AW2">
        <v>6628</v>
      </c>
      <c r="AX2">
        <v>6772</v>
      </c>
      <c r="AY2">
        <v>6916</v>
      </c>
      <c r="AZ2">
        <v>7060</v>
      </c>
      <c r="BA2">
        <v>7204</v>
      </c>
      <c r="BB2">
        <v>7348</v>
      </c>
      <c r="BC2">
        <v>7492</v>
      </c>
      <c r="BD2">
        <v>7636</v>
      </c>
      <c r="BE2">
        <v>7780</v>
      </c>
      <c r="BF2">
        <v>7924</v>
      </c>
      <c r="BG2">
        <v>8068</v>
      </c>
      <c r="BH2">
        <v>8212</v>
      </c>
      <c r="BI2">
        <v>8356</v>
      </c>
      <c r="BJ2">
        <v>8500</v>
      </c>
      <c r="BK2">
        <v>8644</v>
      </c>
      <c r="BL2">
        <v>8788</v>
      </c>
      <c r="BM2">
        <v>8932</v>
      </c>
      <c r="BN2">
        <v>9076</v>
      </c>
      <c r="BO2">
        <v>9220</v>
      </c>
      <c r="BP2">
        <v>9364</v>
      </c>
      <c r="BQ2">
        <v>9508</v>
      </c>
      <c r="BR2">
        <v>9652</v>
      </c>
      <c r="BS2">
        <v>9796</v>
      </c>
      <c r="BT2">
        <v>9940</v>
      </c>
      <c r="BU2">
        <v>10084</v>
      </c>
      <c r="BV2">
        <v>10228</v>
      </c>
      <c r="BW2">
        <v>10372</v>
      </c>
      <c r="BX2">
        <v>10516</v>
      </c>
      <c r="BY2">
        <v>10660</v>
      </c>
      <c r="BZ2">
        <v>10804</v>
      </c>
      <c r="CA2">
        <v>10948</v>
      </c>
      <c r="CB2">
        <v>11092</v>
      </c>
      <c r="CC2">
        <v>11236</v>
      </c>
      <c r="CD2">
        <v>11380</v>
      </c>
      <c r="CE2">
        <v>11524</v>
      </c>
      <c r="CF2">
        <v>11668</v>
      </c>
      <c r="CG2">
        <v>11812</v>
      </c>
      <c r="CH2">
        <v>11956</v>
      </c>
      <c r="CI2">
        <v>12100</v>
      </c>
      <c r="CJ2">
        <v>12244</v>
      </c>
      <c r="CK2">
        <v>12388</v>
      </c>
      <c r="CL2">
        <v>12532</v>
      </c>
      <c r="CM2">
        <v>12676</v>
      </c>
      <c r="CN2">
        <v>12820</v>
      </c>
      <c r="CO2">
        <v>12964</v>
      </c>
      <c r="CP2">
        <v>13108</v>
      </c>
      <c r="CQ2">
        <v>13252</v>
      </c>
      <c r="CR2">
        <v>13396</v>
      </c>
      <c r="CS2">
        <v>13540</v>
      </c>
      <c r="CT2">
        <v>13684</v>
      </c>
      <c r="CU2">
        <v>13828</v>
      </c>
      <c r="CV2">
        <v>13972</v>
      </c>
      <c r="CW2">
        <v>14116</v>
      </c>
      <c r="CY2" s="2">
        <v>13012</v>
      </c>
      <c r="CZ2" t="s">
        <v>9</v>
      </c>
      <c r="DF2" s="12" t="s">
        <v>10</v>
      </c>
      <c r="DG2" s="12"/>
      <c r="DI2" t="s">
        <v>15</v>
      </c>
      <c r="DJ2" t="s">
        <v>16</v>
      </c>
      <c r="DK2" t="s">
        <v>17</v>
      </c>
      <c r="DL2" t="s">
        <v>18</v>
      </c>
      <c r="DM2" t="s">
        <v>19</v>
      </c>
      <c r="DN2" t="s">
        <v>20</v>
      </c>
      <c r="DO2" t="s">
        <v>21</v>
      </c>
      <c r="DP2" t="s">
        <v>22</v>
      </c>
      <c r="DQ2" t="s">
        <v>23</v>
      </c>
      <c r="DR2" t="s">
        <v>24</v>
      </c>
      <c r="DS2" t="s">
        <v>25</v>
      </c>
      <c r="DT2" t="s">
        <v>26</v>
      </c>
      <c r="DU2" t="s">
        <v>27</v>
      </c>
      <c r="DV2" t="s">
        <v>28</v>
      </c>
      <c r="DW2" t="s">
        <v>29</v>
      </c>
      <c r="DX2" t="s">
        <v>30</v>
      </c>
      <c r="DY2" t="s">
        <v>31</v>
      </c>
      <c r="DZ2" t="s">
        <v>32</v>
      </c>
      <c r="EA2" t="s">
        <v>33</v>
      </c>
      <c r="EB2" t="s">
        <v>14</v>
      </c>
    </row>
    <row r="3" spans="1:133" x14ac:dyDescent="0.25">
      <c r="B3">
        <v>3</v>
      </c>
      <c r="C3">
        <v>8</v>
      </c>
      <c r="D3">
        <v>152</v>
      </c>
      <c r="E3">
        <v>296</v>
      </c>
      <c r="F3">
        <v>440</v>
      </c>
      <c r="G3">
        <v>584</v>
      </c>
      <c r="H3">
        <v>728</v>
      </c>
      <c r="I3">
        <v>872</v>
      </c>
      <c r="J3">
        <v>1016</v>
      </c>
      <c r="K3">
        <v>1160</v>
      </c>
      <c r="L3">
        <v>1304</v>
      </c>
      <c r="M3">
        <v>1448</v>
      </c>
      <c r="N3">
        <v>1592</v>
      </c>
      <c r="O3">
        <v>1736</v>
      </c>
      <c r="P3">
        <v>1880</v>
      </c>
      <c r="Q3">
        <v>2024</v>
      </c>
      <c r="R3">
        <v>2168</v>
      </c>
      <c r="S3">
        <v>2312</v>
      </c>
      <c r="T3">
        <v>2456</v>
      </c>
      <c r="U3">
        <v>2600</v>
      </c>
      <c r="V3">
        <v>2744</v>
      </c>
      <c r="W3">
        <v>2888</v>
      </c>
      <c r="X3">
        <v>3032</v>
      </c>
      <c r="Y3">
        <v>3176</v>
      </c>
      <c r="Z3">
        <v>3320</v>
      </c>
      <c r="AA3">
        <v>3464</v>
      </c>
      <c r="AB3">
        <v>3608</v>
      </c>
      <c r="AC3">
        <v>3752</v>
      </c>
      <c r="AD3">
        <v>3896</v>
      </c>
      <c r="AE3">
        <v>4040</v>
      </c>
      <c r="AF3">
        <v>4184</v>
      </c>
      <c r="AG3">
        <v>4328</v>
      </c>
      <c r="AH3">
        <v>4472</v>
      </c>
      <c r="AI3">
        <v>4616</v>
      </c>
      <c r="AJ3">
        <v>4760</v>
      </c>
      <c r="AK3">
        <v>4904</v>
      </c>
      <c r="AL3">
        <v>5048</v>
      </c>
      <c r="AM3">
        <v>5192</v>
      </c>
      <c r="AN3">
        <v>5336</v>
      </c>
      <c r="AO3">
        <v>5480</v>
      </c>
      <c r="AP3">
        <v>5624</v>
      </c>
      <c r="AQ3">
        <v>5768</v>
      </c>
      <c r="AR3">
        <v>5912</v>
      </c>
      <c r="AS3">
        <v>6056</v>
      </c>
      <c r="AT3">
        <v>6200</v>
      </c>
      <c r="AU3">
        <v>6344</v>
      </c>
      <c r="AV3">
        <v>6488</v>
      </c>
      <c r="AW3">
        <v>6632</v>
      </c>
      <c r="AX3">
        <v>6776</v>
      </c>
      <c r="AY3">
        <v>6920</v>
      </c>
      <c r="AZ3">
        <v>7064</v>
      </c>
      <c r="BA3">
        <v>7208</v>
      </c>
      <c r="BB3">
        <v>7352</v>
      </c>
      <c r="BC3">
        <v>7496</v>
      </c>
      <c r="BD3">
        <v>7640</v>
      </c>
      <c r="BE3">
        <v>7784</v>
      </c>
      <c r="BF3">
        <v>7928</v>
      </c>
      <c r="BG3">
        <v>8072</v>
      </c>
      <c r="BH3">
        <v>8216</v>
      </c>
      <c r="BI3">
        <v>8360</v>
      </c>
      <c r="BJ3">
        <v>8504</v>
      </c>
      <c r="BK3">
        <v>8648</v>
      </c>
      <c r="BL3">
        <v>8792</v>
      </c>
      <c r="BM3">
        <v>8936</v>
      </c>
      <c r="BN3">
        <v>9080</v>
      </c>
      <c r="BO3">
        <v>9224</v>
      </c>
      <c r="BP3">
        <v>9368</v>
      </c>
      <c r="BQ3">
        <v>9512</v>
      </c>
      <c r="BR3">
        <v>9656</v>
      </c>
      <c r="BS3">
        <v>9800</v>
      </c>
      <c r="BT3">
        <v>9944</v>
      </c>
      <c r="BU3">
        <v>10088</v>
      </c>
      <c r="BV3">
        <v>10232</v>
      </c>
      <c r="BW3">
        <v>10376</v>
      </c>
      <c r="BX3">
        <v>10520</v>
      </c>
      <c r="BY3">
        <v>10664</v>
      </c>
      <c r="BZ3">
        <v>10808</v>
      </c>
      <c r="CA3">
        <v>10952</v>
      </c>
      <c r="CB3">
        <v>11096</v>
      </c>
      <c r="CC3">
        <v>11240</v>
      </c>
      <c r="CD3">
        <v>11384</v>
      </c>
      <c r="CE3">
        <v>11528</v>
      </c>
      <c r="CF3">
        <v>11672</v>
      </c>
      <c r="CG3">
        <v>11816</v>
      </c>
      <c r="CH3">
        <v>11960</v>
      </c>
      <c r="CI3">
        <v>12104</v>
      </c>
      <c r="CJ3">
        <v>12248</v>
      </c>
      <c r="CK3">
        <v>12392</v>
      </c>
      <c r="CL3">
        <v>12536</v>
      </c>
      <c r="CM3">
        <v>12680</v>
      </c>
      <c r="CN3">
        <v>12824</v>
      </c>
      <c r="CO3">
        <v>12968</v>
      </c>
      <c r="CP3">
        <v>13112</v>
      </c>
      <c r="CQ3">
        <v>13256</v>
      </c>
      <c r="CR3">
        <v>13400</v>
      </c>
      <c r="CS3">
        <v>13544</v>
      </c>
      <c r="CT3">
        <v>13688</v>
      </c>
      <c r="CU3">
        <v>13832</v>
      </c>
      <c r="CV3">
        <v>13976</v>
      </c>
      <c r="CW3">
        <v>14120</v>
      </c>
      <c r="CZ3" s="1">
        <v>0.25</v>
      </c>
      <c r="DA3" s="1">
        <v>0.5</v>
      </c>
      <c r="DB3" s="1">
        <v>0.75</v>
      </c>
      <c r="DC3" s="1">
        <v>0.25</v>
      </c>
      <c r="DD3" s="1">
        <v>0.5</v>
      </c>
      <c r="DE3" s="1">
        <v>0.75</v>
      </c>
      <c r="DF3" s="10" t="s">
        <v>11</v>
      </c>
      <c r="DG3" s="11">
        <v>8</v>
      </c>
      <c r="DI3" s="13" t="str">
        <f>DI2&amp;$DG$3&amp;":"&amp;DI2&amp;$DG$4</f>
        <v>CF8:CF19</v>
      </c>
      <c r="DJ3" s="13" t="str">
        <f t="shared" ref="DJ3:EB3" si="0">DJ2&amp;$DG$3&amp;":"&amp;DJ2&amp;$DG$4</f>
        <v>CG8:CG19</v>
      </c>
      <c r="DK3" s="13" t="str">
        <f t="shared" si="0"/>
        <v>CH8:CH19</v>
      </c>
      <c r="DL3" s="13" t="str">
        <f t="shared" si="0"/>
        <v>CI8:CI19</v>
      </c>
      <c r="DM3" s="13" t="str">
        <f t="shared" si="0"/>
        <v>CJ8:CJ19</v>
      </c>
      <c r="DN3" s="13" t="str">
        <f t="shared" si="0"/>
        <v>CK8:CK19</v>
      </c>
      <c r="DO3" s="13" t="str">
        <f t="shared" si="0"/>
        <v>CL8:CL19</v>
      </c>
      <c r="DP3" s="13" t="str">
        <f t="shared" si="0"/>
        <v>CM8:CM19</v>
      </c>
      <c r="DQ3" s="13" t="str">
        <f t="shared" si="0"/>
        <v>CN8:CN19</v>
      </c>
      <c r="DR3" s="13" t="str">
        <f t="shared" si="0"/>
        <v>CO8:CO19</v>
      </c>
      <c r="DS3" s="13" t="str">
        <f t="shared" si="0"/>
        <v>CP8:CP19</v>
      </c>
      <c r="DT3" s="13" t="str">
        <f t="shared" si="0"/>
        <v>CQ8:CQ19</v>
      </c>
      <c r="DU3" s="13" t="str">
        <f t="shared" si="0"/>
        <v>CR8:CR19</v>
      </c>
      <c r="DV3" s="13" t="str">
        <f t="shared" si="0"/>
        <v>CS8:CS19</v>
      </c>
      <c r="DW3" s="13" t="str">
        <f t="shared" si="0"/>
        <v>CT8:CT19</v>
      </c>
      <c r="DX3" s="13" t="str">
        <f t="shared" si="0"/>
        <v>CU8:CU19</v>
      </c>
      <c r="DY3" s="13" t="str">
        <f t="shared" si="0"/>
        <v>CV8:CV19</v>
      </c>
      <c r="DZ3" s="13" t="str">
        <f t="shared" si="0"/>
        <v>CW8:CW19</v>
      </c>
      <c r="EA3" s="13" t="str">
        <f t="shared" si="0"/>
        <v>CX8:CX19</v>
      </c>
      <c r="EB3" s="13" t="str">
        <f t="shared" si="0"/>
        <v>CY8:CY19</v>
      </c>
    </row>
    <row r="4" spans="1:133" x14ac:dyDescent="0.25">
      <c r="B4">
        <v>4</v>
      </c>
      <c r="C4">
        <v>12</v>
      </c>
      <c r="D4">
        <v>156</v>
      </c>
      <c r="E4">
        <v>300</v>
      </c>
      <c r="F4">
        <v>444</v>
      </c>
      <c r="G4">
        <v>588</v>
      </c>
      <c r="H4">
        <v>732</v>
      </c>
      <c r="I4">
        <v>876</v>
      </c>
      <c r="J4">
        <v>1020</v>
      </c>
      <c r="K4">
        <v>1164</v>
      </c>
      <c r="L4">
        <v>1308</v>
      </c>
      <c r="M4">
        <v>1452</v>
      </c>
      <c r="N4">
        <v>1596</v>
      </c>
      <c r="O4">
        <v>1740</v>
      </c>
      <c r="P4">
        <v>1884</v>
      </c>
      <c r="Q4">
        <v>2028</v>
      </c>
      <c r="R4">
        <v>2172</v>
      </c>
      <c r="S4">
        <v>2316</v>
      </c>
      <c r="T4">
        <v>2460</v>
      </c>
      <c r="U4">
        <v>2604</v>
      </c>
      <c r="V4">
        <v>2748</v>
      </c>
      <c r="W4">
        <v>2892</v>
      </c>
      <c r="X4">
        <v>3036</v>
      </c>
      <c r="Y4">
        <v>3180</v>
      </c>
      <c r="Z4">
        <v>3324</v>
      </c>
      <c r="AA4">
        <v>3468</v>
      </c>
      <c r="AB4">
        <v>3612</v>
      </c>
      <c r="AC4">
        <v>3756</v>
      </c>
      <c r="AD4">
        <v>3900</v>
      </c>
      <c r="AE4">
        <v>4044</v>
      </c>
      <c r="AF4">
        <v>4188</v>
      </c>
      <c r="AG4">
        <v>4332</v>
      </c>
      <c r="AH4">
        <v>4476</v>
      </c>
      <c r="AI4">
        <v>4620</v>
      </c>
      <c r="AJ4">
        <v>4764</v>
      </c>
      <c r="AK4">
        <v>4908</v>
      </c>
      <c r="AL4">
        <v>5052</v>
      </c>
      <c r="AM4">
        <v>5196</v>
      </c>
      <c r="AN4">
        <v>5340</v>
      </c>
      <c r="AO4">
        <v>5484</v>
      </c>
      <c r="AP4">
        <v>5628</v>
      </c>
      <c r="AQ4">
        <v>5772</v>
      </c>
      <c r="AR4">
        <v>5916</v>
      </c>
      <c r="AS4">
        <v>6060</v>
      </c>
      <c r="AT4">
        <v>6204</v>
      </c>
      <c r="AU4">
        <v>6348</v>
      </c>
      <c r="AV4">
        <v>6492</v>
      </c>
      <c r="AW4">
        <v>6636</v>
      </c>
      <c r="AX4">
        <v>6780</v>
      </c>
      <c r="AY4">
        <v>6924</v>
      </c>
      <c r="AZ4">
        <v>7068</v>
      </c>
      <c r="BA4">
        <v>7212</v>
      </c>
      <c r="BB4">
        <v>7356</v>
      </c>
      <c r="BC4">
        <v>7500</v>
      </c>
      <c r="BD4">
        <v>7644</v>
      </c>
      <c r="BE4">
        <v>7788</v>
      </c>
      <c r="BF4">
        <v>7932</v>
      </c>
      <c r="BG4">
        <v>8076</v>
      </c>
      <c r="BH4">
        <v>8220</v>
      </c>
      <c r="BI4">
        <v>8364</v>
      </c>
      <c r="BJ4">
        <v>8508</v>
      </c>
      <c r="BK4">
        <v>8652</v>
      </c>
      <c r="BL4">
        <v>8796</v>
      </c>
      <c r="BM4">
        <v>8940</v>
      </c>
      <c r="BN4">
        <v>9084</v>
      </c>
      <c r="BO4">
        <v>9228</v>
      </c>
      <c r="BP4">
        <v>9372</v>
      </c>
      <c r="BQ4">
        <v>9516</v>
      </c>
      <c r="BR4">
        <v>9660</v>
      </c>
      <c r="BS4">
        <v>9804</v>
      </c>
      <c r="BT4">
        <v>9948</v>
      </c>
      <c r="BU4">
        <v>10092</v>
      </c>
      <c r="BV4">
        <v>10236</v>
      </c>
      <c r="BW4">
        <v>10380</v>
      </c>
      <c r="BX4">
        <v>10524</v>
      </c>
      <c r="BY4">
        <v>10668</v>
      </c>
      <c r="BZ4">
        <v>10812</v>
      </c>
      <c r="CA4">
        <v>10956</v>
      </c>
      <c r="CB4">
        <v>11100</v>
      </c>
      <c r="CC4">
        <v>11244</v>
      </c>
      <c r="CD4">
        <v>11388</v>
      </c>
      <c r="CE4">
        <v>11532</v>
      </c>
      <c r="CF4">
        <v>11676</v>
      </c>
      <c r="CG4">
        <v>11820</v>
      </c>
      <c r="CH4">
        <v>11964</v>
      </c>
      <c r="CI4">
        <v>12108</v>
      </c>
      <c r="CJ4">
        <v>12252</v>
      </c>
      <c r="CK4">
        <v>12396</v>
      </c>
      <c r="CL4">
        <v>12540</v>
      </c>
      <c r="CM4">
        <v>12684</v>
      </c>
      <c r="CN4">
        <v>12828</v>
      </c>
      <c r="CO4">
        <v>12972</v>
      </c>
      <c r="CP4">
        <v>13116</v>
      </c>
      <c r="CQ4">
        <v>13260</v>
      </c>
      <c r="CR4">
        <v>13404</v>
      </c>
      <c r="CS4">
        <v>13548</v>
      </c>
      <c r="CT4">
        <v>13692</v>
      </c>
      <c r="CU4">
        <v>13836</v>
      </c>
      <c r="CV4">
        <v>13980</v>
      </c>
      <c r="CW4">
        <v>14124</v>
      </c>
      <c r="CY4" t="s">
        <v>7</v>
      </c>
      <c r="CZ4">
        <v>11844</v>
      </c>
      <c r="DF4" s="10" t="s">
        <v>12</v>
      </c>
      <c r="DG4" s="11">
        <v>19</v>
      </c>
      <c r="DI4" s="14">
        <f ca="1">IFERROR(MATCH($CY$2,INDIRECT(DI3),0),0)</f>
        <v>0</v>
      </c>
      <c r="DJ4" s="14">
        <f t="shared" ref="DJ4:EB4" ca="1" si="1">IFERROR(MATCH($CY$2,INDIRECT(DJ3),0),0)</f>
        <v>0</v>
      </c>
      <c r="DK4" s="14">
        <f t="shared" ca="1" si="1"/>
        <v>0</v>
      </c>
      <c r="DL4" s="14">
        <f t="shared" ca="1" si="1"/>
        <v>0</v>
      </c>
      <c r="DM4" s="14">
        <f t="shared" ca="1" si="1"/>
        <v>0</v>
      </c>
      <c r="DN4" s="14">
        <f t="shared" ca="1" si="1"/>
        <v>0</v>
      </c>
      <c r="DO4" s="14">
        <f t="shared" ca="1" si="1"/>
        <v>0</v>
      </c>
      <c r="DP4" s="14">
        <f t="shared" ca="1" si="1"/>
        <v>0</v>
      </c>
      <c r="DQ4" s="14">
        <f t="shared" ca="1" si="1"/>
        <v>0</v>
      </c>
      <c r="DR4" s="14">
        <f t="shared" ca="1" si="1"/>
        <v>7</v>
      </c>
      <c r="DS4" s="14">
        <f t="shared" ca="1" si="1"/>
        <v>0</v>
      </c>
      <c r="DT4" s="14">
        <f t="shared" ca="1" si="1"/>
        <v>0</v>
      </c>
      <c r="DU4" s="14">
        <f t="shared" ca="1" si="1"/>
        <v>0</v>
      </c>
      <c r="DV4" s="14">
        <f t="shared" ca="1" si="1"/>
        <v>0</v>
      </c>
      <c r="DW4" s="14">
        <f t="shared" ca="1" si="1"/>
        <v>0</v>
      </c>
      <c r="DX4" s="14">
        <f t="shared" ca="1" si="1"/>
        <v>0</v>
      </c>
      <c r="DY4" s="14">
        <f t="shared" ca="1" si="1"/>
        <v>0</v>
      </c>
      <c r="DZ4" s="14">
        <f t="shared" ca="1" si="1"/>
        <v>0</v>
      </c>
      <c r="EA4" s="14">
        <f t="shared" ca="1" si="1"/>
        <v>0</v>
      </c>
      <c r="EB4" s="14">
        <f t="shared" ca="1" si="1"/>
        <v>0</v>
      </c>
    </row>
    <row r="5" spans="1:133" x14ac:dyDescent="0.25">
      <c r="B5">
        <v>5</v>
      </c>
      <c r="C5">
        <v>16</v>
      </c>
      <c r="D5">
        <v>160</v>
      </c>
      <c r="E5">
        <v>304</v>
      </c>
      <c r="F5">
        <v>448</v>
      </c>
      <c r="G5">
        <v>592</v>
      </c>
      <c r="H5">
        <v>736</v>
      </c>
      <c r="I5">
        <v>880</v>
      </c>
      <c r="J5">
        <v>1024</v>
      </c>
      <c r="K5">
        <v>1168</v>
      </c>
      <c r="L5">
        <v>1312</v>
      </c>
      <c r="M5">
        <v>1456</v>
      </c>
      <c r="N5">
        <v>1600</v>
      </c>
      <c r="O5">
        <v>1744</v>
      </c>
      <c r="P5">
        <v>1888</v>
      </c>
      <c r="Q5">
        <v>2032</v>
      </c>
      <c r="R5">
        <v>2176</v>
      </c>
      <c r="S5">
        <v>2320</v>
      </c>
      <c r="T5">
        <v>2464</v>
      </c>
      <c r="U5">
        <v>2608</v>
      </c>
      <c r="V5">
        <v>2752</v>
      </c>
      <c r="W5">
        <v>2896</v>
      </c>
      <c r="X5">
        <v>3040</v>
      </c>
      <c r="Y5">
        <v>3184</v>
      </c>
      <c r="Z5">
        <v>3328</v>
      </c>
      <c r="AA5">
        <v>3472</v>
      </c>
      <c r="AB5">
        <v>3616</v>
      </c>
      <c r="AC5">
        <v>3760</v>
      </c>
      <c r="AD5">
        <v>3904</v>
      </c>
      <c r="AE5">
        <v>4048</v>
      </c>
      <c r="AF5">
        <v>4192</v>
      </c>
      <c r="AG5">
        <v>4336</v>
      </c>
      <c r="AH5">
        <v>4480</v>
      </c>
      <c r="AI5">
        <v>4624</v>
      </c>
      <c r="AJ5">
        <v>4768</v>
      </c>
      <c r="AK5">
        <v>4912</v>
      </c>
      <c r="AL5">
        <v>5056</v>
      </c>
      <c r="AM5">
        <v>5200</v>
      </c>
      <c r="AN5">
        <v>5344</v>
      </c>
      <c r="AO5">
        <v>5488</v>
      </c>
      <c r="AP5">
        <v>5632</v>
      </c>
      <c r="AQ5">
        <v>5776</v>
      </c>
      <c r="AR5">
        <v>5920</v>
      </c>
      <c r="AS5">
        <v>6064</v>
      </c>
      <c r="AT5">
        <v>6208</v>
      </c>
      <c r="AU5">
        <v>6352</v>
      </c>
      <c r="AV5">
        <v>6496</v>
      </c>
      <c r="AW5">
        <v>6640</v>
      </c>
      <c r="AX5">
        <v>6784</v>
      </c>
      <c r="AY5">
        <v>6928</v>
      </c>
      <c r="AZ5">
        <v>7072</v>
      </c>
      <c r="BA5">
        <v>7216</v>
      </c>
      <c r="BB5">
        <v>7360</v>
      </c>
      <c r="BC5">
        <v>7504</v>
      </c>
      <c r="BD5">
        <v>7648</v>
      </c>
      <c r="BE5">
        <v>7792</v>
      </c>
      <c r="BF5">
        <v>7936</v>
      </c>
      <c r="BG5">
        <v>8080</v>
      </c>
      <c r="BH5">
        <v>8224</v>
      </c>
      <c r="BI5">
        <v>8368</v>
      </c>
      <c r="BJ5">
        <v>8512</v>
      </c>
      <c r="BK5">
        <v>8656</v>
      </c>
      <c r="BL5">
        <v>8800</v>
      </c>
      <c r="BM5">
        <v>8944</v>
      </c>
      <c r="BN5">
        <v>9088</v>
      </c>
      <c r="BO5">
        <v>9232</v>
      </c>
      <c r="BP5">
        <v>9376</v>
      </c>
      <c r="BQ5">
        <v>9520</v>
      </c>
      <c r="BR5">
        <v>9664</v>
      </c>
      <c r="BS5">
        <v>9808</v>
      </c>
      <c r="BT5">
        <v>9952</v>
      </c>
      <c r="BU5">
        <v>10096</v>
      </c>
      <c r="BV5">
        <v>10240</v>
      </c>
      <c r="BW5">
        <v>10384</v>
      </c>
      <c r="BX5">
        <v>10528</v>
      </c>
      <c r="BY5">
        <v>10672</v>
      </c>
      <c r="BZ5">
        <v>10816</v>
      </c>
      <c r="CA5">
        <v>10960</v>
      </c>
      <c r="CB5">
        <v>11104</v>
      </c>
      <c r="CC5">
        <v>11248</v>
      </c>
      <c r="CD5">
        <v>11392</v>
      </c>
      <c r="CE5">
        <v>11536</v>
      </c>
      <c r="CF5">
        <v>11680</v>
      </c>
      <c r="CG5">
        <v>11824</v>
      </c>
      <c r="CH5">
        <v>11968</v>
      </c>
      <c r="CI5">
        <v>12112</v>
      </c>
      <c r="CJ5">
        <v>12256</v>
      </c>
      <c r="CK5">
        <v>12400</v>
      </c>
      <c r="CL5">
        <v>12544</v>
      </c>
      <c r="CM5">
        <v>12688</v>
      </c>
      <c r="CN5">
        <v>12832</v>
      </c>
      <c r="CO5">
        <v>12976</v>
      </c>
      <c r="CP5">
        <v>13120</v>
      </c>
      <c r="CQ5">
        <v>13264</v>
      </c>
      <c r="CR5">
        <v>13408</v>
      </c>
      <c r="CS5">
        <v>13552</v>
      </c>
      <c r="CT5">
        <v>13696</v>
      </c>
      <c r="CU5">
        <v>13840</v>
      </c>
      <c r="CV5">
        <v>13984</v>
      </c>
      <c r="CW5">
        <v>14128</v>
      </c>
      <c r="CY5" t="e">
        <f>IF(CY2&gt;CG19 and CY2 &lt;CG10,CG19)</f>
        <v>#NAME?</v>
      </c>
      <c r="CZ5" s="6">
        <v>0.25</v>
      </c>
      <c r="DA5" s="6">
        <v>0.5</v>
      </c>
      <c r="DB5" s="6">
        <v>0.75</v>
      </c>
      <c r="DC5" s="6">
        <v>0.25</v>
      </c>
      <c r="DD5" s="6">
        <v>0.5</v>
      </c>
      <c r="DE5" s="6">
        <v>0.75</v>
      </c>
      <c r="DI5" t="str">
        <f ca="1">IF(DI4&gt;0,MIN(INDIRECT(DI3)),"")</f>
        <v/>
      </c>
      <c r="DJ5" t="str">
        <f t="shared" ref="DJ5:EB5" ca="1" si="2">IF(DJ4&gt;0,MIN(INDIRECT(DJ3)),"")</f>
        <v/>
      </c>
      <c r="DK5" t="str">
        <f t="shared" ca="1" si="2"/>
        <v/>
      </c>
      <c r="DL5" t="str">
        <f t="shared" ca="1" si="2"/>
        <v/>
      </c>
      <c r="DM5" t="str">
        <f t="shared" ca="1" si="2"/>
        <v/>
      </c>
      <c r="DN5" t="str">
        <f t="shared" ca="1" si="2"/>
        <v/>
      </c>
      <c r="DO5" t="str">
        <f t="shared" ca="1" si="2"/>
        <v/>
      </c>
      <c r="DP5" t="str">
        <f t="shared" ca="1" si="2"/>
        <v/>
      </c>
      <c r="DQ5" t="str">
        <f t="shared" ca="1" si="2"/>
        <v/>
      </c>
      <c r="DR5">
        <f t="shared" ca="1" si="2"/>
        <v>12988</v>
      </c>
      <c r="DS5" t="str">
        <f t="shared" ca="1" si="2"/>
        <v/>
      </c>
      <c r="DT5" t="str">
        <f t="shared" ca="1" si="2"/>
        <v/>
      </c>
      <c r="DU5" t="str">
        <f t="shared" ca="1" si="2"/>
        <v/>
      </c>
      <c r="DV5" t="str">
        <f t="shared" ca="1" si="2"/>
        <v/>
      </c>
      <c r="DW5" t="str">
        <f t="shared" ca="1" si="2"/>
        <v/>
      </c>
      <c r="DX5" t="str">
        <f t="shared" ca="1" si="2"/>
        <v/>
      </c>
      <c r="DY5" t="str">
        <f t="shared" ca="1" si="2"/>
        <v/>
      </c>
      <c r="DZ5" t="str">
        <f t="shared" ca="1" si="2"/>
        <v/>
      </c>
      <c r="EA5" t="str">
        <f t="shared" ca="1" si="2"/>
        <v/>
      </c>
      <c r="EB5" t="str">
        <f t="shared" ca="1" si="2"/>
        <v/>
      </c>
      <c r="EC5">
        <f ca="1">SUM(DJ5:EB5)</f>
        <v>12988</v>
      </c>
    </row>
    <row r="6" spans="1:133" x14ac:dyDescent="0.25">
      <c r="B6">
        <v>6</v>
      </c>
      <c r="C6">
        <v>20</v>
      </c>
      <c r="D6">
        <v>164</v>
      </c>
      <c r="E6">
        <v>308</v>
      </c>
      <c r="F6">
        <v>452</v>
      </c>
      <c r="G6">
        <v>596</v>
      </c>
      <c r="H6">
        <v>740</v>
      </c>
      <c r="I6">
        <v>884</v>
      </c>
      <c r="J6">
        <v>1028</v>
      </c>
      <c r="K6">
        <v>1172</v>
      </c>
      <c r="L6">
        <v>1316</v>
      </c>
      <c r="M6">
        <v>1460</v>
      </c>
      <c r="N6">
        <v>1604</v>
      </c>
      <c r="O6">
        <v>1748</v>
      </c>
      <c r="P6">
        <v>1892</v>
      </c>
      <c r="Q6">
        <v>2036</v>
      </c>
      <c r="R6">
        <v>2180</v>
      </c>
      <c r="S6">
        <v>2324</v>
      </c>
      <c r="T6">
        <v>2468</v>
      </c>
      <c r="U6">
        <v>2612</v>
      </c>
      <c r="V6">
        <v>2756</v>
      </c>
      <c r="W6">
        <v>2900</v>
      </c>
      <c r="X6">
        <v>3044</v>
      </c>
      <c r="Y6">
        <v>3188</v>
      </c>
      <c r="Z6">
        <v>3332</v>
      </c>
      <c r="AA6">
        <v>3476</v>
      </c>
      <c r="AB6">
        <v>3620</v>
      </c>
      <c r="AC6">
        <v>3764</v>
      </c>
      <c r="AD6">
        <v>3908</v>
      </c>
      <c r="AE6">
        <v>4052</v>
      </c>
      <c r="AF6">
        <v>4196</v>
      </c>
      <c r="AG6">
        <v>4340</v>
      </c>
      <c r="AH6">
        <v>4484</v>
      </c>
      <c r="AI6">
        <v>4628</v>
      </c>
      <c r="AJ6">
        <v>4772</v>
      </c>
      <c r="AK6">
        <v>4916</v>
      </c>
      <c r="AL6">
        <v>5060</v>
      </c>
      <c r="AM6">
        <v>5204</v>
      </c>
      <c r="AN6">
        <v>5348</v>
      </c>
      <c r="AO6">
        <v>5492</v>
      </c>
      <c r="AP6">
        <v>5636</v>
      </c>
      <c r="AQ6">
        <v>5780</v>
      </c>
      <c r="AR6">
        <v>5924</v>
      </c>
      <c r="AS6">
        <v>6068</v>
      </c>
      <c r="AT6">
        <v>6212</v>
      </c>
      <c r="AU6">
        <v>6356</v>
      </c>
      <c r="AV6">
        <v>6500</v>
      </c>
      <c r="AW6">
        <v>6644</v>
      </c>
      <c r="AX6">
        <v>6788</v>
      </c>
      <c r="AY6">
        <v>6932</v>
      </c>
      <c r="AZ6">
        <v>7076</v>
      </c>
      <c r="BA6">
        <v>7220</v>
      </c>
      <c r="BB6">
        <v>7364</v>
      </c>
      <c r="BC6">
        <v>7508</v>
      </c>
      <c r="BD6">
        <v>7652</v>
      </c>
      <c r="BE6">
        <v>7796</v>
      </c>
      <c r="BF6">
        <v>7940</v>
      </c>
      <c r="BG6">
        <v>8084</v>
      </c>
      <c r="BH6">
        <v>8228</v>
      </c>
      <c r="BI6">
        <v>8372</v>
      </c>
      <c r="BJ6">
        <v>8516</v>
      </c>
      <c r="BK6">
        <v>8660</v>
      </c>
      <c r="BL6">
        <v>8804</v>
      </c>
      <c r="BM6">
        <v>8948</v>
      </c>
      <c r="BN6">
        <v>9092</v>
      </c>
      <c r="BO6">
        <v>9236</v>
      </c>
      <c r="BP6">
        <v>9380</v>
      </c>
      <c r="BQ6">
        <v>9524</v>
      </c>
      <c r="BR6">
        <v>9668</v>
      </c>
      <c r="BS6">
        <v>9812</v>
      </c>
      <c r="BT6">
        <v>9956</v>
      </c>
      <c r="BU6">
        <v>10100</v>
      </c>
      <c r="BV6">
        <v>10244</v>
      </c>
      <c r="BW6">
        <v>10388</v>
      </c>
      <c r="BX6">
        <v>10532</v>
      </c>
      <c r="BY6">
        <v>10676</v>
      </c>
      <c r="BZ6">
        <v>10820</v>
      </c>
      <c r="CA6">
        <v>10964</v>
      </c>
      <c r="CB6">
        <v>11108</v>
      </c>
      <c r="CC6">
        <v>11252</v>
      </c>
      <c r="CD6">
        <v>11396</v>
      </c>
      <c r="CE6">
        <v>11540</v>
      </c>
      <c r="CF6">
        <v>11684</v>
      </c>
      <c r="CG6">
        <v>11828</v>
      </c>
      <c r="CH6">
        <v>11972</v>
      </c>
      <c r="CI6">
        <v>12116</v>
      </c>
      <c r="CJ6">
        <v>12260</v>
      </c>
      <c r="CK6">
        <v>12404</v>
      </c>
      <c r="CL6">
        <v>12548</v>
      </c>
      <c r="CM6">
        <v>12692</v>
      </c>
      <c r="CN6">
        <v>12836</v>
      </c>
      <c r="CO6">
        <v>12980</v>
      </c>
      <c r="CP6">
        <v>13124</v>
      </c>
      <c r="CQ6">
        <v>13268</v>
      </c>
      <c r="CR6">
        <v>13412</v>
      </c>
      <c r="CS6">
        <v>13556</v>
      </c>
      <c r="CT6">
        <v>13700</v>
      </c>
      <c r="CU6">
        <v>13844</v>
      </c>
      <c r="CV6">
        <v>13988</v>
      </c>
      <c r="CW6">
        <v>14132</v>
      </c>
      <c r="CY6" t="s">
        <v>8</v>
      </c>
      <c r="CZ6">
        <v>11880</v>
      </c>
      <c r="DI6" t="str">
        <f ca="1">IF(DI4&gt;0,MAX(INDIRECT(DI3)),"")</f>
        <v/>
      </c>
      <c r="DJ6" t="str">
        <f t="shared" ref="DJ6:EB6" ca="1" si="3">IF(DJ4&gt;0,MAX(INDIRECT(DJ3)),"")</f>
        <v/>
      </c>
      <c r="DK6" t="str">
        <f t="shared" ca="1" si="3"/>
        <v/>
      </c>
      <c r="DL6" t="str">
        <f t="shared" ca="1" si="3"/>
        <v/>
      </c>
      <c r="DM6" t="str">
        <f t="shared" ca="1" si="3"/>
        <v/>
      </c>
      <c r="DN6" t="str">
        <f t="shared" ca="1" si="3"/>
        <v/>
      </c>
      <c r="DO6" t="str">
        <f t="shared" ca="1" si="3"/>
        <v/>
      </c>
      <c r="DP6" t="str">
        <f t="shared" ca="1" si="3"/>
        <v/>
      </c>
      <c r="DQ6" t="str">
        <f t="shared" ca="1" si="3"/>
        <v/>
      </c>
      <c r="DR6">
        <f t="shared" ca="1" si="3"/>
        <v>13032</v>
      </c>
      <c r="DS6" t="str">
        <f t="shared" ca="1" si="3"/>
        <v/>
      </c>
      <c r="DT6" t="str">
        <f t="shared" ca="1" si="3"/>
        <v/>
      </c>
      <c r="DU6" t="str">
        <f t="shared" ca="1" si="3"/>
        <v/>
      </c>
      <c r="DV6" t="str">
        <f t="shared" ca="1" si="3"/>
        <v/>
      </c>
      <c r="DW6" t="str">
        <f t="shared" ca="1" si="3"/>
        <v/>
      </c>
      <c r="DX6" t="str">
        <f t="shared" ca="1" si="3"/>
        <v/>
      </c>
      <c r="DY6" t="str">
        <f t="shared" ca="1" si="3"/>
        <v/>
      </c>
      <c r="DZ6" t="str">
        <f t="shared" ca="1" si="3"/>
        <v/>
      </c>
      <c r="EA6" t="str">
        <f t="shared" ca="1" si="3"/>
        <v/>
      </c>
      <c r="EB6" t="str">
        <f t="shared" ca="1" si="3"/>
        <v/>
      </c>
      <c r="EC6">
        <f ca="1">SUM(DJ6:EB6)</f>
        <v>13032</v>
      </c>
    </row>
    <row r="7" spans="1:133" x14ac:dyDescent="0.25">
      <c r="B7">
        <v>7</v>
      </c>
      <c r="C7">
        <v>24</v>
      </c>
      <c r="D7">
        <v>168</v>
      </c>
      <c r="E7">
        <v>312</v>
      </c>
      <c r="F7">
        <v>456</v>
      </c>
      <c r="G7">
        <v>600</v>
      </c>
      <c r="H7">
        <v>744</v>
      </c>
      <c r="I7">
        <v>888</v>
      </c>
      <c r="J7">
        <v>1032</v>
      </c>
      <c r="K7">
        <v>1176</v>
      </c>
      <c r="L7">
        <v>1320</v>
      </c>
      <c r="M7">
        <v>1464</v>
      </c>
      <c r="N7">
        <v>1608</v>
      </c>
      <c r="O7">
        <v>1752</v>
      </c>
      <c r="P7">
        <v>1896</v>
      </c>
      <c r="Q7">
        <v>2040</v>
      </c>
      <c r="R7">
        <v>2184</v>
      </c>
      <c r="S7">
        <v>2328</v>
      </c>
      <c r="T7">
        <v>2472</v>
      </c>
      <c r="U7">
        <v>2616</v>
      </c>
      <c r="V7">
        <v>2760</v>
      </c>
      <c r="W7">
        <v>2904</v>
      </c>
      <c r="X7">
        <v>3048</v>
      </c>
      <c r="Y7">
        <v>3192</v>
      </c>
      <c r="Z7">
        <v>3336</v>
      </c>
      <c r="AA7">
        <v>3480</v>
      </c>
      <c r="AB7">
        <v>3624</v>
      </c>
      <c r="AC7">
        <v>3768</v>
      </c>
      <c r="AD7">
        <v>3912</v>
      </c>
      <c r="AE7">
        <v>4056</v>
      </c>
      <c r="AF7">
        <v>4200</v>
      </c>
      <c r="AG7">
        <v>4344</v>
      </c>
      <c r="AH7">
        <v>4488</v>
      </c>
      <c r="AI7">
        <v>4632</v>
      </c>
      <c r="AJ7">
        <v>4776</v>
      </c>
      <c r="AK7">
        <v>4920</v>
      </c>
      <c r="AL7">
        <v>5064</v>
      </c>
      <c r="AM7">
        <v>5208</v>
      </c>
      <c r="AN7">
        <v>5352</v>
      </c>
      <c r="AO7">
        <v>5496</v>
      </c>
      <c r="AP7">
        <v>5640</v>
      </c>
      <c r="AQ7">
        <v>5784</v>
      </c>
      <c r="AR7">
        <v>5928</v>
      </c>
      <c r="AS7">
        <v>6072</v>
      </c>
      <c r="AT7">
        <v>6216</v>
      </c>
      <c r="AU7">
        <v>6360</v>
      </c>
      <c r="AV7">
        <v>6504</v>
      </c>
      <c r="AW7">
        <v>6648</v>
      </c>
      <c r="AX7">
        <v>6792</v>
      </c>
      <c r="AY7">
        <v>6936</v>
      </c>
      <c r="AZ7">
        <v>7080</v>
      </c>
      <c r="BA7">
        <v>7224</v>
      </c>
      <c r="BB7">
        <v>7368</v>
      </c>
      <c r="BC7">
        <v>7512</v>
      </c>
      <c r="BD7">
        <v>7656</v>
      </c>
      <c r="BE7">
        <v>7800</v>
      </c>
      <c r="BF7">
        <v>7944</v>
      </c>
      <c r="BG7">
        <v>8088</v>
      </c>
      <c r="BH7">
        <v>8232</v>
      </c>
      <c r="BI7">
        <v>8376</v>
      </c>
      <c r="BJ7">
        <v>8520</v>
      </c>
      <c r="BK7">
        <v>8664</v>
      </c>
      <c r="BL7">
        <v>8808</v>
      </c>
      <c r="BM7">
        <v>8952</v>
      </c>
      <c r="BN7">
        <v>9096</v>
      </c>
      <c r="BO7">
        <v>9240</v>
      </c>
      <c r="BP7">
        <v>9384</v>
      </c>
      <c r="BQ7">
        <v>9528</v>
      </c>
      <c r="BR7">
        <v>9672</v>
      </c>
      <c r="BS7">
        <v>9816</v>
      </c>
      <c r="BT7">
        <v>9960</v>
      </c>
      <c r="BU7">
        <v>10104</v>
      </c>
      <c r="BV7">
        <v>10248</v>
      </c>
      <c r="BW7">
        <v>10392</v>
      </c>
      <c r="BX7">
        <v>10536</v>
      </c>
      <c r="BY7">
        <v>10680</v>
      </c>
      <c r="BZ7">
        <v>10824</v>
      </c>
      <c r="CA7">
        <v>10968</v>
      </c>
      <c r="CB7">
        <v>11112</v>
      </c>
      <c r="CC7">
        <v>11256</v>
      </c>
      <c r="CD7">
        <v>11400</v>
      </c>
      <c r="CE7">
        <v>11544</v>
      </c>
      <c r="CF7">
        <v>11688</v>
      </c>
      <c r="CG7">
        <v>11832</v>
      </c>
      <c r="CH7">
        <v>11976</v>
      </c>
      <c r="CI7">
        <v>12120</v>
      </c>
      <c r="CJ7">
        <v>12264</v>
      </c>
      <c r="CK7">
        <v>12408</v>
      </c>
      <c r="CL7">
        <v>12552</v>
      </c>
      <c r="CM7">
        <v>12696</v>
      </c>
      <c r="CN7">
        <v>12840</v>
      </c>
      <c r="CO7">
        <v>12984</v>
      </c>
      <c r="CP7">
        <v>13128</v>
      </c>
      <c r="CQ7">
        <v>13272</v>
      </c>
      <c r="CR7">
        <v>13416</v>
      </c>
      <c r="CS7">
        <v>13560</v>
      </c>
      <c r="CT7">
        <v>13704</v>
      </c>
      <c r="CU7">
        <v>13848</v>
      </c>
      <c r="CV7">
        <v>13992</v>
      </c>
      <c r="CW7">
        <v>14136</v>
      </c>
      <c r="CZ7" s="9"/>
      <c r="DA7" s="9"/>
      <c r="DB7" s="9"/>
      <c r="DC7" s="9"/>
      <c r="DD7" s="9"/>
      <c r="DE7" s="9"/>
    </row>
    <row r="8" spans="1:133" x14ac:dyDescent="0.25">
      <c r="B8">
        <v>8</v>
      </c>
      <c r="C8">
        <v>28</v>
      </c>
      <c r="D8">
        <v>172</v>
      </c>
      <c r="E8">
        <v>316</v>
      </c>
      <c r="F8">
        <v>460</v>
      </c>
      <c r="G8">
        <v>604</v>
      </c>
      <c r="H8">
        <v>748</v>
      </c>
      <c r="I8">
        <v>892</v>
      </c>
      <c r="J8">
        <v>1036</v>
      </c>
      <c r="K8">
        <v>1180</v>
      </c>
      <c r="L8">
        <v>1324</v>
      </c>
      <c r="M8">
        <v>1468</v>
      </c>
      <c r="N8">
        <v>1612</v>
      </c>
      <c r="O8">
        <v>1756</v>
      </c>
      <c r="P8">
        <v>1900</v>
      </c>
      <c r="Q8">
        <v>2044</v>
      </c>
      <c r="R8">
        <v>2188</v>
      </c>
      <c r="S8">
        <v>2332</v>
      </c>
      <c r="T8">
        <v>2476</v>
      </c>
      <c r="U8">
        <v>2620</v>
      </c>
      <c r="V8">
        <v>2764</v>
      </c>
      <c r="W8">
        <v>2908</v>
      </c>
      <c r="X8">
        <v>3052</v>
      </c>
      <c r="Y8">
        <v>3196</v>
      </c>
      <c r="Z8">
        <v>3340</v>
      </c>
      <c r="AA8">
        <v>3484</v>
      </c>
      <c r="AB8">
        <v>3628</v>
      </c>
      <c r="AC8">
        <v>3772</v>
      </c>
      <c r="AD8">
        <v>3916</v>
      </c>
      <c r="AE8">
        <v>4060</v>
      </c>
      <c r="AF8">
        <v>4204</v>
      </c>
      <c r="AG8">
        <v>4348</v>
      </c>
      <c r="AH8">
        <v>4492</v>
      </c>
      <c r="AI8">
        <v>4636</v>
      </c>
      <c r="AJ8">
        <v>4780</v>
      </c>
      <c r="AK8">
        <v>4924</v>
      </c>
      <c r="AL8">
        <v>5068</v>
      </c>
      <c r="AM8">
        <v>5212</v>
      </c>
      <c r="AN8">
        <v>5356</v>
      </c>
      <c r="AO8">
        <v>5500</v>
      </c>
      <c r="AP8">
        <v>5644</v>
      </c>
      <c r="AQ8">
        <v>5788</v>
      </c>
      <c r="AR8">
        <v>5932</v>
      </c>
      <c r="AS8">
        <v>6076</v>
      </c>
      <c r="AT8">
        <v>6220</v>
      </c>
      <c r="AU8">
        <v>6364</v>
      </c>
      <c r="AV8">
        <v>6508</v>
      </c>
      <c r="AW8">
        <v>6652</v>
      </c>
      <c r="AX8">
        <v>6796</v>
      </c>
      <c r="AY8">
        <v>6940</v>
      </c>
      <c r="AZ8">
        <v>7084</v>
      </c>
      <c r="BA8">
        <v>7228</v>
      </c>
      <c r="BB8">
        <v>7372</v>
      </c>
      <c r="BC8">
        <v>7516</v>
      </c>
      <c r="BD8">
        <v>7660</v>
      </c>
      <c r="BE8">
        <v>7804</v>
      </c>
      <c r="BF8">
        <v>7948</v>
      </c>
      <c r="BG8">
        <v>8092</v>
      </c>
      <c r="BH8">
        <v>8236</v>
      </c>
      <c r="BI8">
        <v>8380</v>
      </c>
      <c r="BJ8">
        <v>8524</v>
      </c>
      <c r="BK8">
        <v>8668</v>
      </c>
      <c r="BL8">
        <v>8812</v>
      </c>
      <c r="BM8">
        <v>8956</v>
      </c>
      <c r="BN8">
        <v>9100</v>
      </c>
      <c r="BO8">
        <v>9244</v>
      </c>
      <c r="BP8">
        <v>9388</v>
      </c>
      <c r="BQ8">
        <v>9532</v>
      </c>
      <c r="BR8">
        <v>9676</v>
      </c>
      <c r="BS8">
        <v>9820</v>
      </c>
      <c r="BT8">
        <v>9964</v>
      </c>
      <c r="BU8">
        <v>10108</v>
      </c>
      <c r="BV8">
        <v>10252</v>
      </c>
      <c r="BW8">
        <v>10396</v>
      </c>
      <c r="BX8">
        <v>10540</v>
      </c>
      <c r="BY8">
        <v>10684</v>
      </c>
      <c r="BZ8">
        <v>10828</v>
      </c>
      <c r="CA8">
        <v>10972</v>
      </c>
      <c r="CB8">
        <v>11116</v>
      </c>
      <c r="CC8">
        <v>11260</v>
      </c>
      <c r="CD8">
        <v>11404</v>
      </c>
      <c r="CE8">
        <v>11548</v>
      </c>
      <c r="CF8">
        <v>11692</v>
      </c>
      <c r="CG8">
        <v>11836</v>
      </c>
      <c r="CH8">
        <v>11980</v>
      </c>
      <c r="CI8">
        <v>12124</v>
      </c>
      <c r="CJ8">
        <v>12268</v>
      </c>
      <c r="CK8">
        <v>12412</v>
      </c>
      <c r="CL8">
        <v>12556</v>
      </c>
      <c r="CM8">
        <v>12700</v>
      </c>
      <c r="CN8">
        <v>12844</v>
      </c>
      <c r="CO8">
        <v>12988</v>
      </c>
      <c r="CP8">
        <v>13132</v>
      </c>
      <c r="CQ8">
        <v>13276</v>
      </c>
      <c r="CR8">
        <v>13420</v>
      </c>
      <c r="CS8">
        <v>13564</v>
      </c>
      <c r="CT8">
        <v>13708</v>
      </c>
      <c r="CU8">
        <v>13852</v>
      </c>
      <c r="CV8">
        <v>13996</v>
      </c>
      <c r="CW8">
        <v>14140</v>
      </c>
      <c r="CY8">
        <f>IF(CY2&lt;CG10,"",IF(CY2&gt;CG9,CG19,""))</f>
        <v>11880</v>
      </c>
    </row>
    <row r="9" spans="1:133" x14ac:dyDescent="0.25">
      <c r="B9">
        <v>9</v>
      </c>
      <c r="C9">
        <v>32</v>
      </c>
      <c r="D9">
        <v>176</v>
      </c>
      <c r="E9">
        <v>320</v>
      </c>
      <c r="F9">
        <v>464</v>
      </c>
      <c r="G9">
        <v>608</v>
      </c>
      <c r="H9">
        <v>752</v>
      </c>
      <c r="I9">
        <v>896</v>
      </c>
      <c r="J9">
        <v>1040</v>
      </c>
      <c r="K9">
        <v>1184</v>
      </c>
      <c r="L9">
        <v>1328</v>
      </c>
      <c r="M9">
        <v>1472</v>
      </c>
      <c r="N9">
        <v>1616</v>
      </c>
      <c r="O9">
        <v>1760</v>
      </c>
      <c r="P9">
        <v>1904</v>
      </c>
      <c r="Q9">
        <v>2048</v>
      </c>
      <c r="R9">
        <v>2192</v>
      </c>
      <c r="S9">
        <v>2336</v>
      </c>
      <c r="T9">
        <v>2480</v>
      </c>
      <c r="U9">
        <v>2624</v>
      </c>
      <c r="V9">
        <v>2768</v>
      </c>
      <c r="W9">
        <v>2912</v>
      </c>
      <c r="X9">
        <v>3056</v>
      </c>
      <c r="Y9">
        <v>3200</v>
      </c>
      <c r="Z9">
        <v>3344</v>
      </c>
      <c r="AA9">
        <v>3488</v>
      </c>
      <c r="AB9">
        <v>3632</v>
      </c>
      <c r="AC9">
        <v>3776</v>
      </c>
      <c r="AD9">
        <v>3920</v>
      </c>
      <c r="AE9">
        <v>4064</v>
      </c>
      <c r="AF9">
        <v>4208</v>
      </c>
      <c r="AG9">
        <v>4352</v>
      </c>
      <c r="AH9">
        <v>4496</v>
      </c>
      <c r="AI9">
        <v>4640</v>
      </c>
      <c r="AJ9">
        <v>4784</v>
      </c>
      <c r="AK9">
        <v>4928</v>
      </c>
      <c r="AL9">
        <v>5072</v>
      </c>
      <c r="AM9">
        <v>5216</v>
      </c>
      <c r="AN9">
        <v>5360</v>
      </c>
      <c r="AO9">
        <v>5504</v>
      </c>
      <c r="AP9">
        <v>5648</v>
      </c>
      <c r="AQ9">
        <v>5792</v>
      </c>
      <c r="AR9">
        <v>5936</v>
      </c>
      <c r="AS9">
        <v>6080</v>
      </c>
      <c r="AT9">
        <v>6224</v>
      </c>
      <c r="AU9">
        <v>6368</v>
      </c>
      <c r="AV9">
        <v>6512</v>
      </c>
      <c r="AW9">
        <v>6656</v>
      </c>
      <c r="AX9">
        <v>6800</v>
      </c>
      <c r="AY9">
        <v>6944</v>
      </c>
      <c r="AZ9">
        <v>7088</v>
      </c>
      <c r="BA9">
        <v>7232</v>
      </c>
      <c r="BB9">
        <v>7376</v>
      </c>
      <c r="BC9">
        <v>7520</v>
      </c>
      <c r="BD9">
        <v>7664</v>
      </c>
      <c r="BE9">
        <v>7808</v>
      </c>
      <c r="BF9">
        <v>7952</v>
      </c>
      <c r="BG9">
        <v>8096</v>
      </c>
      <c r="BH9">
        <v>8240</v>
      </c>
      <c r="BI9">
        <v>8384</v>
      </c>
      <c r="BJ9">
        <v>8528</v>
      </c>
      <c r="BK9">
        <v>8672</v>
      </c>
      <c r="BL9">
        <v>8816</v>
      </c>
      <c r="BM9">
        <v>8960</v>
      </c>
      <c r="BN9">
        <v>9104</v>
      </c>
      <c r="BO9">
        <v>9248</v>
      </c>
      <c r="BP9">
        <v>9392</v>
      </c>
      <c r="BQ9">
        <v>9536</v>
      </c>
      <c r="BR9">
        <v>9680</v>
      </c>
      <c r="BS9">
        <v>9824</v>
      </c>
      <c r="BT9">
        <v>9968</v>
      </c>
      <c r="BU9">
        <v>10112</v>
      </c>
      <c r="BV9">
        <v>10256</v>
      </c>
      <c r="BW9">
        <v>10400</v>
      </c>
      <c r="BX9">
        <v>10544</v>
      </c>
      <c r="BY9">
        <v>10688</v>
      </c>
      <c r="BZ9">
        <v>10832</v>
      </c>
      <c r="CA9">
        <v>10976</v>
      </c>
      <c r="CB9">
        <v>11120</v>
      </c>
      <c r="CC9">
        <v>11264</v>
      </c>
      <c r="CD9">
        <v>11408</v>
      </c>
      <c r="CE9">
        <v>11552</v>
      </c>
      <c r="CF9">
        <v>11696</v>
      </c>
      <c r="CG9">
        <v>11840</v>
      </c>
      <c r="CH9">
        <v>11984</v>
      </c>
      <c r="CI9">
        <v>12128</v>
      </c>
      <c r="CJ9">
        <v>12272</v>
      </c>
      <c r="CK9">
        <v>12416</v>
      </c>
      <c r="CL9">
        <v>12560</v>
      </c>
      <c r="CM9">
        <v>12704</v>
      </c>
      <c r="CN9">
        <v>12848</v>
      </c>
      <c r="CO9">
        <v>12992</v>
      </c>
      <c r="CP9">
        <v>13136</v>
      </c>
      <c r="CQ9">
        <v>13280</v>
      </c>
      <c r="CR9">
        <v>13424</v>
      </c>
      <c r="CS9">
        <v>13568</v>
      </c>
      <c r="CT9">
        <v>13712</v>
      </c>
      <c r="CU9">
        <v>13856</v>
      </c>
      <c r="CV9">
        <v>14000</v>
      </c>
      <c r="CW9">
        <v>14144</v>
      </c>
    </row>
    <row r="10" spans="1:133" s="7" customFormat="1" x14ac:dyDescent="0.25">
      <c r="A10" s="8">
        <v>0.25</v>
      </c>
      <c r="B10" s="7">
        <v>10</v>
      </c>
      <c r="C10" s="7">
        <v>36</v>
      </c>
      <c r="D10" s="7">
        <v>180</v>
      </c>
      <c r="E10" s="7">
        <v>324</v>
      </c>
      <c r="F10" s="7">
        <v>468</v>
      </c>
      <c r="G10" s="7">
        <v>612</v>
      </c>
      <c r="H10" s="7">
        <v>756</v>
      </c>
      <c r="I10" s="7">
        <v>900</v>
      </c>
      <c r="J10" s="7">
        <v>1044</v>
      </c>
      <c r="K10" s="7">
        <v>1188</v>
      </c>
      <c r="L10" s="7">
        <v>1332</v>
      </c>
      <c r="M10" s="7">
        <v>1476</v>
      </c>
      <c r="N10" s="7">
        <v>1620</v>
      </c>
      <c r="O10" s="7">
        <v>1764</v>
      </c>
      <c r="P10" s="7">
        <v>1908</v>
      </c>
      <c r="Q10" s="7">
        <v>2052</v>
      </c>
      <c r="R10" s="7">
        <v>2196</v>
      </c>
      <c r="S10" s="7">
        <v>2340</v>
      </c>
      <c r="T10" s="7">
        <v>2484</v>
      </c>
      <c r="U10" s="7">
        <v>2628</v>
      </c>
      <c r="V10" s="7">
        <v>2772</v>
      </c>
      <c r="W10" s="7">
        <v>2916</v>
      </c>
      <c r="X10" s="7">
        <v>3060</v>
      </c>
      <c r="Y10" s="7">
        <v>3204</v>
      </c>
      <c r="Z10" s="7">
        <v>3348</v>
      </c>
      <c r="AA10" s="7">
        <v>3492</v>
      </c>
      <c r="AB10" s="7">
        <v>3636</v>
      </c>
      <c r="AC10" s="7">
        <v>3780</v>
      </c>
      <c r="AD10" s="7">
        <v>3924</v>
      </c>
      <c r="AE10" s="7">
        <v>4068</v>
      </c>
      <c r="AF10" s="7">
        <v>4212</v>
      </c>
      <c r="AG10" s="7">
        <v>4356</v>
      </c>
      <c r="AH10" s="7">
        <v>4500</v>
      </c>
      <c r="AI10" s="7">
        <v>4644</v>
      </c>
      <c r="AJ10" s="7">
        <v>4788</v>
      </c>
      <c r="AK10" s="7">
        <v>4932</v>
      </c>
      <c r="AL10" s="7">
        <v>5076</v>
      </c>
      <c r="AM10" s="7">
        <v>5220</v>
      </c>
      <c r="AN10" s="7">
        <v>5364</v>
      </c>
      <c r="AO10" s="7">
        <v>5508</v>
      </c>
      <c r="AP10" s="7">
        <v>5652</v>
      </c>
      <c r="AQ10" s="7">
        <v>5796</v>
      </c>
      <c r="AR10" s="7">
        <v>5940</v>
      </c>
      <c r="AS10" s="7">
        <v>6084</v>
      </c>
      <c r="AT10" s="7">
        <v>6228</v>
      </c>
      <c r="AU10" s="7">
        <v>6372</v>
      </c>
      <c r="AV10" s="7">
        <v>6516</v>
      </c>
      <c r="AW10" s="7">
        <v>6660</v>
      </c>
      <c r="AX10" s="7">
        <v>6804</v>
      </c>
      <c r="AY10" s="7">
        <v>6948</v>
      </c>
      <c r="AZ10" s="7">
        <v>7092</v>
      </c>
      <c r="BA10" s="7">
        <v>7236</v>
      </c>
      <c r="BB10" s="7">
        <v>7380</v>
      </c>
      <c r="BC10" s="7">
        <v>7524</v>
      </c>
      <c r="BD10" s="7">
        <v>7668</v>
      </c>
      <c r="BE10" s="7">
        <v>7812</v>
      </c>
      <c r="BF10" s="7">
        <v>7956</v>
      </c>
      <c r="BG10" s="7">
        <v>8100</v>
      </c>
      <c r="BH10" s="7">
        <v>8244</v>
      </c>
      <c r="BI10" s="7">
        <v>8388</v>
      </c>
      <c r="BJ10" s="7">
        <v>8532</v>
      </c>
      <c r="BK10" s="7">
        <v>8676</v>
      </c>
      <c r="BL10" s="7">
        <v>8820</v>
      </c>
      <c r="BM10" s="7">
        <v>8964</v>
      </c>
      <c r="BN10" s="7">
        <v>9108</v>
      </c>
      <c r="BO10" s="7">
        <v>9252</v>
      </c>
      <c r="BP10" s="7">
        <v>9396</v>
      </c>
      <c r="BQ10" s="7">
        <v>9540</v>
      </c>
      <c r="BR10" s="7">
        <v>9684</v>
      </c>
      <c r="BS10" s="7">
        <v>9828</v>
      </c>
      <c r="BT10" s="7">
        <v>9972</v>
      </c>
      <c r="BU10" s="7">
        <v>10116</v>
      </c>
      <c r="BV10" s="7">
        <v>10260</v>
      </c>
      <c r="BW10" s="7">
        <v>10404</v>
      </c>
      <c r="BX10" s="7">
        <v>10548</v>
      </c>
      <c r="BY10" s="7">
        <v>10692</v>
      </c>
      <c r="BZ10" s="7">
        <v>10836</v>
      </c>
      <c r="CA10" s="7">
        <v>10980</v>
      </c>
      <c r="CB10" s="7">
        <v>11124</v>
      </c>
      <c r="CC10" s="7">
        <v>11268</v>
      </c>
      <c r="CD10" s="7">
        <v>11412</v>
      </c>
      <c r="CE10" s="7">
        <v>11556</v>
      </c>
      <c r="CF10" s="7">
        <v>11700</v>
      </c>
      <c r="CG10">
        <v>11844</v>
      </c>
      <c r="CH10" s="7">
        <v>11988</v>
      </c>
      <c r="CI10" s="7">
        <v>12132</v>
      </c>
      <c r="CJ10" s="7">
        <v>12276</v>
      </c>
      <c r="CK10" s="7">
        <v>12420</v>
      </c>
      <c r="CL10" s="7">
        <v>12564</v>
      </c>
      <c r="CM10" s="7">
        <v>12708</v>
      </c>
      <c r="CN10" s="7">
        <v>12852</v>
      </c>
      <c r="CO10" s="7">
        <v>12996</v>
      </c>
      <c r="CP10" s="7">
        <v>13140</v>
      </c>
      <c r="CQ10" s="7">
        <v>13284</v>
      </c>
      <c r="CR10" s="7">
        <v>13428</v>
      </c>
      <c r="CS10" s="7">
        <v>13572</v>
      </c>
      <c r="CT10" s="7">
        <v>13716</v>
      </c>
      <c r="CU10" s="7">
        <v>13860</v>
      </c>
      <c r="CV10" s="7">
        <v>14004</v>
      </c>
      <c r="CW10" s="7">
        <v>14148</v>
      </c>
    </row>
    <row r="11" spans="1:133" x14ac:dyDescent="0.25">
      <c r="B11">
        <v>11</v>
      </c>
      <c r="C11">
        <v>40</v>
      </c>
      <c r="D11">
        <v>184</v>
      </c>
      <c r="E11">
        <v>328</v>
      </c>
      <c r="F11">
        <v>472</v>
      </c>
      <c r="G11">
        <v>616</v>
      </c>
      <c r="H11">
        <v>760</v>
      </c>
      <c r="I11">
        <v>904</v>
      </c>
      <c r="J11">
        <v>1048</v>
      </c>
      <c r="K11">
        <v>1192</v>
      </c>
      <c r="L11">
        <v>1336</v>
      </c>
      <c r="M11">
        <v>1480</v>
      </c>
      <c r="N11">
        <v>1624</v>
      </c>
      <c r="O11">
        <v>1768</v>
      </c>
      <c r="P11">
        <v>1912</v>
      </c>
      <c r="Q11">
        <v>2056</v>
      </c>
      <c r="R11">
        <v>2200</v>
      </c>
      <c r="S11">
        <v>2344</v>
      </c>
      <c r="T11">
        <v>2488</v>
      </c>
      <c r="U11">
        <v>2632</v>
      </c>
      <c r="V11">
        <v>2776</v>
      </c>
      <c r="W11">
        <v>2920</v>
      </c>
      <c r="X11">
        <v>3064</v>
      </c>
      <c r="Y11">
        <v>3208</v>
      </c>
      <c r="Z11">
        <v>3352</v>
      </c>
      <c r="AA11">
        <v>3496</v>
      </c>
      <c r="AB11">
        <v>3640</v>
      </c>
      <c r="AC11">
        <v>3784</v>
      </c>
      <c r="AD11">
        <v>3928</v>
      </c>
      <c r="AE11">
        <v>4072</v>
      </c>
      <c r="AF11">
        <v>4216</v>
      </c>
      <c r="AG11">
        <v>4360</v>
      </c>
      <c r="AH11">
        <v>4504</v>
      </c>
      <c r="AI11">
        <v>4648</v>
      </c>
      <c r="AJ11">
        <v>4792</v>
      </c>
      <c r="AK11">
        <v>4936</v>
      </c>
      <c r="AL11">
        <v>5080</v>
      </c>
      <c r="AM11">
        <v>5224</v>
      </c>
      <c r="AN11">
        <v>5368</v>
      </c>
      <c r="AO11">
        <v>5512</v>
      </c>
      <c r="AP11">
        <v>5656</v>
      </c>
      <c r="AQ11">
        <v>5800</v>
      </c>
      <c r="AR11">
        <v>5944</v>
      </c>
      <c r="AS11">
        <v>6088</v>
      </c>
      <c r="AT11">
        <v>6232</v>
      </c>
      <c r="AU11">
        <v>6376</v>
      </c>
      <c r="AV11">
        <v>6520</v>
      </c>
      <c r="AW11">
        <v>6664</v>
      </c>
      <c r="AX11">
        <v>6808</v>
      </c>
      <c r="AY11">
        <v>6952</v>
      </c>
      <c r="AZ11">
        <v>7096</v>
      </c>
      <c r="BA11">
        <v>7240</v>
      </c>
      <c r="BB11">
        <v>7384</v>
      </c>
      <c r="BC11">
        <v>7528</v>
      </c>
      <c r="BD11">
        <v>7672</v>
      </c>
      <c r="BE11">
        <v>7816</v>
      </c>
      <c r="BF11">
        <v>7960</v>
      </c>
      <c r="BG11">
        <v>8104</v>
      </c>
      <c r="BH11">
        <v>8248</v>
      </c>
      <c r="BI11">
        <v>8392</v>
      </c>
      <c r="BJ11">
        <v>8536</v>
      </c>
      <c r="BK11">
        <v>8680</v>
      </c>
      <c r="BL11">
        <v>8824</v>
      </c>
      <c r="BM11">
        <v>8968</v>
      </c>
      <c r="BN11">
        <v>9112</v>
      </c>
      <c r="BO11">
        <v>9256</v>
      </c>
      <c r="BP11">
        <v>9400</v>
      </c>
      <c r="BQ11">
        <v>9544</v>
      </c>
      <c r="BR11">
        <v>9688</v>
      </c>
      <c r="BS11">
        <v>9832</v>
      </c>
      <c r="BT11">
        <v>9976</v>
      </c>
      <c r="BU11">
        <v>10120</v>
      </c>
      <c r="BV11">
        <v>10264</v>
      </c>
      <c r="BW11">
        <v>10408</v>
      </c>
      <c r="BX11">
        <v>10552</v>
      </c>
      <c r="BY11">
        <v>10696</v>
      </c>
      <c r="BZ11">
        <v>10840</v>
      </c>
      <c r="CA11">
        <v>10984</v>
      </c>
      <c r="CB11">
        <v>11128</v>
      </c>
      <c r="CC11">
        <v>11272</v>
      </c>
      <c r="CD11">
        <v>11416</v>
      </c>
      <c r="CE11">
        <v>11560</v>
      </c>
      <c r="CF11">
        <v>11704</v>
      </c>
      <c r="CG11">
        <v>11848</v>
      </c>
      <c r="CH11">
        <v>11992</v>
      </c>
      <c r="CI11">
        <v>12136</v>
      </c>
      <c r="CJ11">
        <v>12280</v>
      </c>
      <c r="CK11">
        <v>12424</v>
      </c>
      <c r="CL11">
        <v>12568</v>
      </c>
      <c r="CM11">
        <v>12712</v>
      </c>
      <c r="CN11">
        <v>12856</v>
      </c>
      <c r="CO11">
        <v>13000</v>
      </c>
      <c r="CP11">
        <v>13144</v>
      </c>
      <c r="CQ11">
        <v>13288</v>
      </c>
      <c r="CR11">
        <v>13432</v>
      </c>
      <c r="CS11">
        <v>13576</v>
      </c>
      <c r="CT11">
        <v>13720</v>
      </c>
      <c r="CU11">
        <v>13864</v>
      </c>
      <c r="CV11">
        <v>14008</v>
      </c>
      <c r="CW11">
        <v>14152</v>
      </c>
      <c r="CY11" s="3" t="s">
        <v>0</v>
      </c>
    </row>
    <row r="12" spans="1:133" x14ac:dyDescent="0.25">
      <c r="B12">
        <v>12</v>
      </c>
      <c r="C12">
        <v>44</v>
      </c>
      <c r="D12">
        <v>188</v>
      </c>
      <c r="E12">
        <v>332</v>
      </c>
      <c r="F12">
        <v>476</v>
      </c>
      <c r="G12">
        <v>620</v>
      </c>
      <c r="H12">
        <v>764</v>
      </c>
      <c r="I12">
        <v>908</v>
      </c>
      <c r="J12">
        <v>1052</v>
      </c>
      <c r="K12">
        <v>1196</v>
      </c>
      <c r="L12">
        <v>1340</v>
      </c>
      <c r="M12">
        <v>1484</v>
      </c>
      <c r="N12">
        <v>1628</v>
      </c>
      <c r="O12">
        <v>1772</v>
      </c>
      <c r="P12">
        <v>1916</v>
      </c>
      <c r="Q12">
        <v>2060</v>
      </c>
      <c r="R12">
        <v>2204</v>
      </c>
      <c r="S12">
        <v>2348</v>
      </c>
      <c r="T12">
        <v>2492</v>
      </c>
      <c r="U12">
        <v>2636</v>
      </c>
      <c r="V12">
        <v>2780</v>
      </c>
      <c r="W12">
        <v>2924</v>
      </c>
      <c r="X12">
        <v>3068</v>
      </c>
      <c r="Y12">
        <v>3212</v>
      </c>
      <c r="Z12">
        <v>3356</v>
      </c>
      <c r="AA12">
        <v>3500</v>
      </c>
      <c r="AB12">
        <v>3644</v>
      </c>
      <c r="AC12">
        <v>3788</v>
      </c>
      <c r="AD12">
        <v>3932</v>
      </c>
      <c r="AE12">
        <v>4076</v>
      </c>
      <c r="AF12">
        <v>4220</v>
      </c>
      <c r="AG12">
        <v>4364</v>
      </c>
      <c r="AH12">
        <v>4508</v>
      </c>
      <c r="AI12">
        <v>4652</v>
      </c>
      <c r="AJ12">
        <v>4796</v>
      </c>
      <c r="AK12">
        <v>4940</v>
      </c>
      <c r="AL12">
        <v>5084</v>
      </c>
      <c r="AM12">
        <v>5228</v>
      </c>
      <c r="AN12">
        <v>5372</v>
      </c>
      <c r="AO12">
        <v>5516</v>
      </c>
      <c r="AP12">
        <v>5660</v>
      </c>
      <c r="AQ12">
        <v>5804</v>
      </c>
      <c r="AR12">
        <v>5948</v>
      </c>
      <c r="AS12">
        <v>6092</v>
      </c>
      <c r="AT12">
        <v>6236</v>
      </c>
      <c r="AU12">
        <v>6380</v>
      </c>
      <c r="AV12">
        <v>6524</v>
      </c>
      <c r="AW12">
        <v>6668</v>
      </c>
      <c r="AX12">
        <v>6812</v>
      </c>
      <c r="AY12">
        <v>6956</v>
      </c>
      <c r="AZ12">
        <v>7100</v>
      </c>
      <c r="BA12">
        <v>7244</v>
      </c>
      <c r="BB12">
        <v>7388</v>
      </c>
      <c r="BC12">
        <v>7532</v>
      </c>
      <c r="BD12">
        <v>7676</v>
      </c>
      <c r="BE12">
        <v>7820</v>
      </c>
      <c r="BF12">
        <v>7964</v>
      </c>
      <c r="BG12">
        <v>8108</v>
      </c>
      <c r="BH12">
        <v>8252</v>
      </c>
      <c r="BI12">
        <v>8396</v>
      </c>
      <c r="BJ12">
        <v>8540</v>
      </c>
      <c r="BK12">
        <v>8684</v>
      </c>
      <c r="BL12">
        <v>8828</v>
      </c>
      <c r="BM12">
        <v>8972</v>
      </c>
      <c r="BN12">
        <v>9116</v>
      </c>
      <c r="BO12">
        <v>9260</v>
      </c>
      <c r="BP12">
        <v>9404</v>
      </c>
      <c r="BQ12">
        <v>9548</v>
      </c>
      <c r="BR12">
        <v>9692</v>
      </c>
      <c r="BS12">
        <v>9836</v>
      </c>
      <c r="BT12">
        <v>9980</v>
      </c>
      <c r="BU12">
        <v>10124</v>
      </c>
      <c r="BV12">
        <v>10268</v>
      </c>
      <c r="BW12">
        <v>10412</v>
      </c>
      <c r="BX12">
        <v>10556</v>
      </c>
      <c r="BY12">
        <v>10700</v>
      </c>
      <c r="BZ12">
        <v>10844</v>
      </c>
      <c r="CA12">
        <v>10988</v>
      </c>
      <c r="CB12">
        <v>11132</v>
      </c>
      <c r="CC12">
        <v>11276</v>
      </c>
      <c r="CD12">
        <v>11420</v>
      </c>
      <c r="CE12">
        <v>11564</v>
      </c>
      <c r="CF12">
        <v>11708</v>
      </c>
      <c r="CG12">
        <v>11852</v>
      </c>
      <c r="CH12">
        <v>11996</v>
      </c>
      <c r="CI12">
        <v>12140</v>
      </c>
      <c r="CJ12">
        <v>12284</v>
      </c>
      <c r="CK12">
        <v>12428</v>
      </c>
      <c r="CL12">
        <v>12572</v>
      </c>
      <c r="CM12">
        <v>12716</v>
      </c>
      <c r="CN12">
        <v>12860</v>
      </c>
      <c r="CO12">
        <v>13004</v>
      </c>
      <c r="CP12">
        <v>13148</v>
      </c>
      <c r="CQ12">
        <v>13292</v>
      </c>
      <c r="CR12">
        <v>13436</v>
      </c>
      <c r="CS12">
        <v>13580</v>
      </c>
      <c r="CT12">
        <v>13724</v>
      </c>
      <c r="CU12">
        <v>13868</v>
      </c>
      <c r="CV12">
        <v>14012</v>
      </c>
      <c r="CW12">
        <v>14156</v>
      </c>
      <c r="CY12" t="s">
        <v>3</v>
      </c>
    </row>
    <row r="13" spans="1:133" x14ac:dyDescent="0.25">
      <c r="B13">
        <v>13</v>
      </c>
      <c r="C13">
        <v>48</v>
      </c>
      <c r="D13">
        <v>192</v>
      </c>
      <c r="E13">
        <v>336</v>
      </c>
      <c r="F13">
        <v>480</v>
      </c>
      <c r="G13">
        <v>624</v>
      </c>
      <c r="H13">
        <v>768</v>
      </c>
      <c r="I13">
        <v>912</v>
      </c>
      <c r="J13">
        <v>1056</v>
      </c>
      <c r="K13">
        <v>1200</v>
      </c>
      <c r="L13">
        <v>1344</v>
      </c>
      <c r="M13">
        <v>1488</v>
      </c>
      <c r="N13">
        <v>1632</v>
      </c>
      <c r="O13">
        <v>1776</v>
      </c>
      <c r="P13">
        <v>1920</v>
      </c>
      <c r="Q13">
        <v>2064</v>
      </c>
      <c r="R13">
        <v>2208</v>
      </c>
      <c r="S13">
        <v>2352</v>
      </c>
      <c r="T13">
        <v>2496</v>
      </c>
      <c r="U13">
        <v>2640</v>
      </c>
      <c r="V13">
        <v>2784</v>
      </c>
      <c r="W13">
        <v>2928</v>
      </c>
      <c r="X13">
        <v>3072</v>
      </c>
      <c r="Y13">
        <v>3216</v>
      </c>
      <c r="Z13">
        <v>3360</v>
      </c>
      <c r="AA13">
        <v>3504</v>
      </c>
      <c r="AB13">
        <v>3648</v>
      </c>
      <c r="AC13">
        <v>3792</v>
      </c>
      <c r="AD13">
        <v>3936</v>
      </c>
      <c r="AE13">
        <v>4080</v>
      </c>
      <c r="AF13">
        <v>4224</v>
      </c>
      <c r="AG13">
        <v>4368</v>
      </c>
      <c r="AH13">
        <v>4512</v>
      </c>
      <c r="AI13">
        <v>4656</v>
      </c>
      <c r="AJ13">
        <v>4800</v>
      </c>
      <c r="AK13">
        <v>4944</v>
      </c>
      <c r="AL13">
        <v>5088</v>
      </c>
      <c r="AM13">
        <v>5232</v>
      </c>
      <c r="AN13">
        <v>5376</v>
      </c>
      <c r="AO13">
        <v>5520</v>
      </c>
      <c r="AP13">
        <v>5664</v>
      </c>
      <c r="AQ13">
        <v>5808</v>
      </c>
      <c r="AR13">
        <v>5952</v>
      </c>
      <c r="AS13">
        <v>6096</v>
      </c>
      <c r="AT13">
        <v>6240</v>
      </c>
      <c r="AU13">
        <v>6384</v>
      </c>
      <c r="AV13">
        <v>6528</v>
      </c>
      <c r="AW13">
        <v>6672</v>
      </c>
      <c r="AX13">
        <v>6816</v>
      </c>
      <c r="AY13">
        <v>6960</v>
      </c>
      <c r="AZ13">
        <v>7104</v>
      </c>
      <c r="BA13">
        <v>7248</v>
      </c>
      <c r="BB13">
        <v>7392</v>
      </c>
      <c r="BC13">
        <v>7536</v>
      </c>
      <c r="BD13">
        <v>7680</v>
      </c>
      <c r="BE13">
        <v>7824</v>
      </c>
      <c r="BF13">
        <v>7968</v>
      </c>
      <c r="BG13">
        <v>8112</v>
      </c>
      <c r="BH13">
        <v>8256</v>
      </c>
      <c r="BI13">
        <v>8400</v>
      </c>
      <c r="BJ13">
        <v>8544</v>
      </c>
      <c r="BK13">
        <v>8688</v>
      </c>
      <c r="BL13">
        <v>8832</v>
      </c>
      <c r="BM13">
        <v>8976</v>
      </c>
      <c r="BN13">
        <v>9120</v>
      </c>
      <c r="BO13">
        <v>9264</v>
      </c>
      <c r="BP13">
        <v>9408</v>
      </c>
      <c r="BQ13">
        <v>9552</v>
      </c>
      <c r="BR13">
        <v>9696</v>
      </c>
      <c r="BS13">
        <v>9840</v>
      </c>
      <c r="BT13">
        <v>9984</v>
      </c>
      <c r="BU13">
        <v>10128</v>
      </c>
      <c r="BV13">
        <v>10272</v>
      </c>
      <c r="BW13">
        <v>10416</v>
      </c>
      <c r="BX13">
        <v>10560</v>
      </c>
      <c r="BY13">
        <v>10704</v>
      </c>
      <c r="BZ13">
        <v>10848</v>
      </c>
      <c r="CA13">
        <v>10992</v>
      </c>
      <c r="CB13">
        <v>11136</v>
      </c>
      <c r="CC13">
        <v>11280</v>
      </c>
      <c r="CD13">
        <v>11424</v>
      </c>
      <c r="CE13">
        <v>11568</v>
      </c>
      <c r="CF13">
        <v>11712</v>
      </c>
      <c r="CG13" s="7">
        <v>11856</v>
      </c>
      <c r="CH13" s="7">
        <v>12000</v>
      </c>
      <c r="CI13">
        <v>12144</v>
      </c>
      <c r="CJ13">
        <v>12288</v>
      </c>
      <c r="CK13">
        <v>12432</v>
      </c>
      <c r="CL13">
        <v>12576</v>
      </c>
      <c r="CM13">
        <v>12720</v>
      </c>
      <c r="CN13">
        <v>12864</v>
      </c>
      <c r="CO13">
        <v>13008</v>
      </c>
      <c r="CP13">
        <v>13152</v>
      </c>
      <c r="CQ13">
        <v>13296</v>
      </c>
      <c r="CR13">
        <v>13440</v>
      </c>
      <c r="CS13">
        <v>13584</v>
      </c>
      <c r="CT13">
        <v>13728</v>
      </c>
      <c r="CU13">
        <v>13872</v>
      </c>
      <c r="CV13">
        <v>14016</v>
      </c>
      <c r="CW13">
        <v>14160</v>
      </c>
      <c r="CY13" t="s">
        <v>1</v>
      </c>
      <c r="DC13" t="s">
        <v>5</v>
      </c>
      <c r="DD13" s="4">
        <f ca="1">EC5</f>
        <v>12988</v>
      </c>
    </row>
    <row r="14" spans="1:133" x14ac:dyDescent="0.25">
      <c r="B14">
        <v>14</v>
      </c>
      <c r="C14">
        <v>52</v>
      </c>
      <c r="D14">
        <v>196</v>
      </c>
      <c r="E14">
        <v>340</v>
      </c>
      <c r="F14">
        <v>484</v>
      </c>
      <c r="G14">
        <v>628</v>
      </c>
      <c r="H14">
        <v>772</v>
      </c>
      <c r="I14">
        <v>916</v>
      </c>
      <c r="J14">
        <v>1060</v>
      </c>
      <c r="K14">
        <v>1204</v>
      </c>
      <c r="L14">
        <v>1348</v>
      </c>
      <c r="M14">
        <v>1492</v>
      </c>
      <c r="N14">
        <v>1636</v>
      </c>
      <c r="O14">
        <v>1780</v>
      </c>
      <c r="P14">
        <v>1924</v>
      </c>
      <c r="Q14">
        <v>2068</v>
      </c>
      <c r="R14">
        <v>2212</v>
      </c>
      <c r="S14">
        <v>2356</v>
      </c>
      <c r="T14">
        <v>2500</v>
      </c>
      <c r="U14">
        <v>2644</v>
      </c>
      <c r="V14">
        <v>2788</v>
      </c>
      <c r="W14">
        <v>2932</v>
      </c>
      <c r="X14">
        <v>3076</v>
      </c>
      <c r="Y14">
        <v>3220</v>
      </c>
      <c r="Z14">
        <v>3364</v>
      </c>
      <c r="AA14">
        <v>3508</v>
      </c>
      <c r="AB14">
        <v>3652</v>
      </c>
      <c r="AC14">
        <v>3796</v>
      </c>
      <c r="AD14">
        <v>3940</v>
      </c>
      <c r="AE14">
        <v>4084</v>
      </c>
      <c r="AF14">
        <v>4228</v>
      </c>
      <c r="AG14">
        <v>4372</v>
      </c>
      <c r="AH14">
        <v>4516</v>
      </c>
      <c r="AI14">
        <v>4660</v>
      </c>
      <c r="AJ14">
        <v>4804</v>
      </c>
      <c r="AK14">
        <v>4948</v>
      </c>
      <c r="AL14">
        <v>5092</v>
      </c>
      <c r="AM14">
        <v>5236</v>
      </c>
      <c r="AN14">
        <v>5380</v>
      </c>
      <c r="AO14">
        <v>5524</v>
      </c>
      <c r="AP14">
        <v>5668</v>
      </c>
      <c r="AQ14">
        <v>5812</v>
      </c>
      <c r="AR14">
        <v>5956</v>
      </c>
      <c r="AS14">
        <v>6100</v>
      </c>
      <c r="AT14">
        <v>6244</v>
      </c>
      <c r="AU14">
        <v>6388</v>
      </c>
      <c r="AV14">
        <v>6532</v>
      </c>
      <c r="AW14">
        <v>6676</v>
      </c>
      <c r="AX14">
        <v>6820</v>
      </c>
      <c r="AY14">
        <v>6964</v>
      </c>
      <c r="AZ14">
        <v>7108</v>
      </c>
      <c r="BA14">
        <v>7252</v>
      </c>
      <c r="BB14">
        <v>7396</v>
      </c>
      <c r="BC14">
        <v>7540</v>
      </c>
      <c r="BD14">
        <v>7684</v>
      </c>
      <c r="BE14">
        <v>7828</v>
      </c>
      <c r="BF14">
        <v>7972</v>
      </c>
      <c r="BG14">
        <v>8116</v>
      </c>
      <c r="BH14">
        <v>8260</v>
      </c>
      <c r="BI14">
        <v>8404</v>
      </c>
      <c r="BJ14">
        <v>8548</v>
      </c>
      <c r="BK14">
        <v>8692</v>
      </c>
      <c r="BL14">
        <v>8836</v>
      </c>
      <c r="BM14">
        <v>8980</v>
      </c>
      <c r="BN14">
        <v>9124</v>
      </c>
      <c r="BO14">
        <v>9268</v>
      </c>
      <c r="BP14">
        <v>9412</v>
      </c>
      <c r="BQ14">
        <v>9556</v>
      </c>
      <c r="BR14">
        <v>9700</v>
      </c>
      <c r="BS14">
        <v>9844</v>
      </c>
      <c r="BT14">
        <v>9988</v>
      </c>
      <c r="BU14">
        <v>10132</v>
      </c>
      <c r="BV14">
        <v>10276</v>
      </c>
      <c r="BW14">
        <v>10420</v>
      </c>
      <c r="BX14">
        <v>10564</v>
      </c>
      <c r="BY14">
        <v>10708</v>
      </c>
      <c r="BZ14">
        <v>10852</v>
      </c>
      <c r="CA14">
        <v>10996</v>
      </c>
      <c r="CB14">
        <v>11140</v>
      </c>
      <c r="CC14">
        <v>11284</v>
      </c>
      <c r="CD14">
        <v>11428</v>
      </c>
      <c r="CE14">
        <v>11572</v>
      </c>
      <c r="CF14">
        <v>11716</v>
      </c>
      <c r="CG14" s="7">
        <v>11860</v>
      </c>
      <c r="CH14" s="7">
        <v>12004</v>
      </c>
      <c r="CI14">
        <v>12148</v>
      </c>
      <c r="CJ14">
        <v>12292</v>
      </c>
      <c r="CK14">
        <v>12436</v>
      </c>
      <c r="CL14">
        <v>12580</v>
      </c>
      <c r="CM14">
        <v>12724</v>
      </c>
      <c r="CN14">
        <v>12868</v>
      </c>
      <c r="CO14">
        <v>13012</v>
      </c>
      <c r="CP14">
        <v>13156</v>
      </c>
      <c r="CQ14">
        <v>13300</v>
      </c>
      <c r="CR14">
        <v>13444</v>
      </c>
      <c r="CS14">
        <v>13588</v>
      </c>
      <c r="CT14">
        <v>13732</v>
      </c>
      <c r="CU14">
        <v>13876</v>
      </c>
      <c r="CV14">
        <v>14020</v>
      </c>
      <c r="CW14">
        <v>14164</v>
      </c>
      <c r="CY14" t="s">
        <v>2</v>
      </c>
      <c r="DC14" t="s">
        <v>5</v>
      </c>
      <c r="DD14" s="5">
        <f ca="1">EC6</f>
        <v>13032</v>
      </c>
    </row>
    <row r="15" spans="1:133" x14ac:dyDescent="0.25">
      <c r="B15">
        <v>15</v>
      </c>
      <c r="C15">
        <v>56</v>
      </c>
      <c r="D15">
        <v>200</v>
      </c>
      <c r="E15">
        <v>344</v>
      </c>
      <c r="F15">
        <v>488</v>
      </c>
      <c r="G15">
        <v>632</v>
      </c>
      <c r="H15">
        <v>776</v>
      </c>
      <c r="I15">
        <v>920</v>
      </c>
      <c r="J15">
        <v>1064</v>
      </c>
      <c r="K15">
        <v>1208</v>
      </c>
      <c r="L15">
        <v>1352</v>
      </c>
      <c r="M15">
        <v>1496</v>
      </c>
      <c r="N15">
        <v>1640</v>
      </c>
      <c r="O15">
        <v>1784</v>
      </c>
      <c r="P15">
        <v>1928</v>
      </c>
      <c r="Q15">
        <v>2072</v>
      </c>
      <c r="R15">
        <v>2216</v>
      </c>
      <c r="S15">
        <v>2360</v>
      </c>
      <c r="T15">
        <v>2504</v>
      </c>
      <c r="U15">
        <v>2648</v>
      </c>
      <c r="V15">
        <v>2792</v>
      </c>
      <c r="W15">
        <v>2936</v>
      </c>
      <c r="X15">
        <v>3080</v>
      </c>
      <c r="Y15">
        <v>3224</v>
      </c>
      <c r="Z15">
        <v>3368</v>
      </c>
      <c r="AA15">
        <v>3512</v>
      </c>
      <c r="AB15">
        <v>3656</v>
      </c>
      <c r="AC15">
        <v>3800</v>
      </c>
      <c r="AD15">
        <v>3944</v>
      </c>
      <c r="AE15">
        <v>4088</v>
      </c>
      <c r="AF15">
        <v>4232</v>
      </c>
      <c r="AG15">
        <v>4376</v>
      </c>
      <c r="AH15">
        <v>4520</v>
      </c>
      <c r="AI15">
        <v>4664</v>
      </c>
      <c r="AJ15">
        <v>4808</v>
      </c>
      <c r="AK15">
        <v>4952</v>
      </c>
      <c r="AL15">
        <v>5096</v>
      </c>
      <c r="AM15">
        <v>5240</v>
      </c>
      <c r="AN15">
        <v>5384</v>
      </c>
      <c r="AO15">
        <v>5528</v>
      </c>
      <c r="AP15">
        <v>5672</v>
      </c>
      <c r="AQ15">
        <v>5816</v>
      </c>
      <c r="AR15">
        <v>5960</v>
      </c>
      <c r="AS15">
        <v>6104</v>
      </c>
      <c r="AT15">
        <v>6248</v>
      </c>
      <c r="AU15">
        <v>6392</v>
      </c>
      <c r="AV15">
        <v>6536</v>
      </c>
      <c r="AW15">
        <v>6680</v>
      </c>
      <c r="AX15">
        <v>6824</v>
      </c>
      <c r="AY15">
        <v>6968</v>
      </c>
      <c r="AZ15">
        <v>7112</v>
      </c>
      <c r="BA15">
        <v>7256</v>
      </c>
      <c r="BB15">
        <v>7400</v>
      </c>
      <c r="BC15">
        <v>7544</v>
      </c>
      <c r="BD15">
        <v>7688</v>
      </c>
      <c r="BE15">
        <v>7832</v>
      </c>
      <c r="BF15">
        <v>7976</v>
      </c>
      <c r="BG15">
        <v>8120</v>
      </c>
      <c r="BH15">
        <v>8264</v>
      </c>
      <c r="BI15">
        <v>8408</v>
      </c>
      <c r="BJ15">
        <v>8552</v>
      </c>
      <c r="BK15">
        <v>8696</v>
      </c>
      <c r="BL15">
        <v>8840</v>
      </c>
      <c r="BM15">
        <v>8984</v>
      </c>
      <c r="BN15">
        <v>9128</v>
      </c>
      <c r="BO15">
        <v>9272</v>
      </c>
      <c r="BP15">
        <v>9416</v>
      </c>
      <c r="BQ15">
        <v>9560</v>
      </c>
      <c r="BR15">
        <v>9704</v>
      </c>
      <c r="BS15">
        <v>9848</v>
      </c>
      <c r="BT15">
        <v>9992</v>
      </c>
      <c r="BU15">
        <v>10136</v>
      </c>
      <c r="BV15">
        <v>10280</v>
      </c>
      <c r="BW15">
        <v>10424</v>
      </c>
      <c r="BX15">
        <v>10568</v>
      </c>
      <c r="BY15">
        <v>10712</v>
      </c>
      <c r="BZ15">
        <v>10856</v>
      </c>
      <c r="CA15">
        <v>11000</v>
      </c>
      <c r="CB15">
        <v>11144</v>
      </c>
      <c r="CC15">
        <v>11288</v>
      </c>
      <c r="CD15">
        <v>11432</v>
      </c>
      <c r="CE15">
        <v>11576</v>
      </c>
      <c r="CF15">
        <v>11720</v>
      </c>
      <c r="CG15" s="7">
        <v>11864</v>
      </c>
      <c r="CH15" s="7">
        <v>12008</v>
      </c>
      <c r="CI15">
        <v>12152</v>
      </c>
      <c r="CJ15">
        <v>12296</v>
      </c>
      <c r="CK15">
        <v>12440</v>
      </c>
      <c r="CL15">
        <v>12584</v>
      </c>
      <c r="CM15">
        <v>12728</v>
      </c>
      <c r="CN15">
        <v>12872</v>
      </c>
      <c r="CO15">
        <v>13016</v>
      </c>
      <c r="CP15">
        <v>13160</v>
      </c>
      <c r="CQ15">
        <v>13304</v>
      </c>
      <c r="CR15">
        <v>13448</v>
      </c>
      <c r="CS15">
        <v>13592</v>
      </c>
      <c r="CT15">
        <v>13736</v>
      </c>
      <c r="CU15">
        <v>13880</v>
      </c>
      <c r="CV15">
        <v>14024</v>
      </c>
      <c r="CW15">
        <v>14168</v>
      </c>
    </row>
    <row r="16" spans="1:133" x14ac:dyDescent="0.25">
      <c r="B16">
        <v>16</v>
      </c>
      <c r="C16">
        <v>60</v>
      </c>
      <c r="D16">
        <v>204</v>
      </c>
      <c r="E16">
        <v>348</v>
      </c>
      <c r="F16">
        <v>492</v>
      </c>
      <c r="G16">
        <v>636</v>
      </c>
      <c r="H16">
        <v>780</v>
      </c>
      <c r="I16">
        <v>924</v>
      </c>
      <c r="J16">
        <v>1068</v>
      </c>
      <c r="K16">
        <v>1212</v>
      </c>
      <c r="L16">
        <v>1356</v>
      </c>
      <c r="M16">
        <v>1500</v>
      </c>
      <c r="N16">
        <v>1644</v>
      </c>
      <c r="O16">
        <v>1788</v>
      </c>
      <c r="P16">
        <v>1932</v>
      </c>
      <c r="Q16">
        <v>2076</v>
      </c>
      <c r="R16">
        <v>2220</v>
      </c>
      <c r="S16">
        <v>2364</v>
      </c>
      <c r="T16">
        <v>2508</v>
      </c>
      <c r="U16">
        <v>2652</v>
      </c>
      <c r="V16">
        <v>2796</v>
      </c>
      <c r="W16">
        <v>2940</v>
      </c>
      <c r="X16">
        <v>3084</v>
      </c>
      <c r="Y16">
        <v>3228</v>
      </c>
      <c r="Z16">
        <v>3372</v>
      </c>
      <c r="AA16">
        <v>3516</v>
      </c>
      <c r="AB16">
        <v>3660</v>
      </c>
      <c r="AC16">
        <v>3804</v>
      </c>
      <c r="AD16">
        <v>3948</v>
      </c>
      <c r="AE16">
        <v>4092</v>
      </c>
      <c r="AF16">
        <v>4236</v>
      </c>
      <c r="AG16">
        <v>4380</v>
      </c>
      <c r="AH16">
        <v>4524</v>
      </c>
      <c r="AI16">
        <v>4668</v>
      </c>
      <c r="AJ16">
        <v>4812</v>
      </c>
      <c r="AK16">
        <v>4956</v>
      </c>
      <c r="AL16">
        <v>5100</v>
      </c>
      <c r="AM16">
        <v>5244</v>
      </c>
      <c r="AN16">
        <v>5388</v>
      </c>
      <c r="AO16">
        <v>5532</v>
      </c>
      <c r="AP16">
        <v>5676</v>
      </c>
      <c r="AQ16">
        <v>5820</v>
      </c>
      <c r="AR16">
        <v>5964</v>
      </c>
      <c r="AS16">
        <v>6108</v>
      </c>
      <c r="AT16">
        <v>6252</v>
      </c>
      <c r="AU16">
        <v>6396</v>
      </c>
      <c r="AV16">
        <v>6540</v>
      </c>
      <c r="AW16">
        <v>6684</v>
      </c>
      <c r="AX16">
        <v>6828</v>
      </c>
      <c r="AY16">
        <v>6972</v>
      </c>
      <c r="AZ16">
        <v>7116</v>
      </c>
      <c r="BA16">
        <v>7260</v>
      </c>
      <c r="BB16">
        <v>7404</v>
      </c>
      <c r="BC16">
        <v>7548</v>
      </c>
      <c r="BD16">
        <v>7692</v>
      </c>
      <c r="BE16">
        <v>7836</v>
      </c>
      <c r="BF16">
        <v>7980</v>
      </c>
      <c r="BG16">
        <v>8124</v>
      </c>
      <c r="BH16">
        <v>8268</v>
      </c>
      <c r="BI16">
        <v>8412</v>
      </c>
      <c r="BJ16">
        <v>8556</v>
      </c>
      <c r="BK16">
        <v>8700</v>
      </c>
      <c r="BL16">
        <v>8844</v>
      </c>
      <c r="BM16">
        <v>8988</v>
      </c>
      <c r="BN16">
        <v>9132</v>
      </c>
      <c r="BO16">
        <v>9276</v>
      </c>
      <c r="BP16">
        <v>9420</v>
      </c>
      <c r="BQ16">
        <v>9564</v>
      </c>
      <c r="BR16">
        <v>9708</v>
      </c>
      <c r="BS16">
        <v>9852</v>
      </c>
      <c r="BT16">
        <v>9996</v>
      </c>
      <c r="BU16">
        <v>10140</v>
      </c>
      <c r="BV16">
        <v>10284</v>
      </c>
      <c r="BW16">
        <v>10428</v>
      </c>
      <c r="BX16">
        <v>10572</v>
      </c>
      <c r="BY16">
        <v>10716</v>
      </c>
      <c r="BZ16">
        <v>10860</v>
      </c>
      <c r="CA16">
        <v>11004</v>
      </c>
      <c r="CB16">
        <v>11148</v>
      </c>
      <c r="CC16">
        <v>11292</v>
      </c>
      <c r="CD16">
        <v>11436</v>
      </c>
      <c r="CE16">
        <v>11580</v>
      </c>
      <c r="CF16">
        <v>11724</v>
      </c>
      <c r="CG16">
        <v>11868</v>
      </c>
      <c r="CH16">
        <v>12012</v>
      </c>
      <c r="CI16">
        <v>12156</v>
      </c>
      <c r="CJ16">
        <v>12300</v>
      </c>
      <c r="CK16">
        <v>12444</v>
      </c>
      <c r="CL16">
        <v>12588</v>
      </c>
      <c r="CM16">
        <v>12732</v>
      </c>
      <c r="CN16">
        <v>12876</v>
      </c>
      <c r="CO16">
        <v>13020</v>
      </c>
      <c r="CP16">
        <v>13164</v>
      </c>
      <c r="CQ16">
        <v>13308</v>
      </c>
      <c r="CR16">
        <v>13452</v>
      </c>
      <c r="CS16">
        <v>13596</v>
      </c>
      <c r="CT16">
        <v>13740</v>
      </c>
      <c r="CU16">
        <v>13884</v>
      </c>
      <c r="CV16">
        <v>14028</v>
      </c>
      <c r="CW16">
        <v>14172</v>
      </c>
    </row>
    <row r="17" spans="1:101" x14ac:dyDescent="0.25">
      <c r="B17">
        <v>17</v>
      </c>
      <c r="C17">
        <v>64</v>
      </c>
      <c r="D17">
        <v>208</v>
      </c>
      <c r="E17">
        <v>352</v>
      </c>
      <c r="F17">
        <v>496</v>
      </c>
      <c r="G17">
        <v>640</v>
      </c>
      <c r="H17">
        <v>784</v>
      </c>
      <c r="I17">
        <v>928</v>
      </c>
      <c r="J17">
        <v>1072</v>
      </c>
      <c r="K17">
        <v>1216</v>
      </c>
      <c r="L17">
        <v>1360</v>
      </c>
      <c r="M17">
        <v>1504</v>
      </c>
      <c r="N17">
        <v>1648</v>
      </c>
      <c r="O17">
        <v>1792</v>
      </c>
      <c r="P17">
        <v>1936</v>
      </c>
      <c r="Q17">
        <v>2080</v>
      </c>
      <c r="R17">
        <v>2224</v>
      </c>
      <c r="S17">
        <v>2368</v>
      </c>
      <c r="T17">
        <v>2512</v>
      </c>
      <c r="U17">
        <v>2656</v>
      </c>
      <c r="V17">
        <v>2800</v>
      </c>
      <c r="W17">
        <v>2944</v>
      </c>
      <c r="X17">
        <v>3088</v>
      </c>
      <c r="Y17">
        <v>3232</v>
      </c>
      <c r="Z17">
        <v>3376</v>
      </c>
      <c r="AA17">
        <v>3520</v>
      </c>
      <c r="AB17">
        <v>3664</v>
      </c>
      <c r="AC17">
        <v>3808</v>
      </c>
      <c r="AD17">
        <v>3952</v>
      </c>
      <c r="AE17">
        <v>4096</v>
      </c>
      <c r="AF17">
        <v>4240</v>
      </c>
      <c r="AG17">
        <v>4384</v>
      </c>
      <c r="AH17">
        <v>4528</v>
      </c>
      <c r="AI17">
        <v>4672</v>
      </c>
      <c r="AJ17">
        <v>4816</v>
      </c>
      <c r="AK17">
        <v>4960</v>
      </c>
      <c r="AL17">
        <v>5104</v>
      </c>
      <c r="AM17">
        <v>5248</v>
      </c>
      <c r="AN17">
        <v>5392</v>
      </c>
      <c r="AO17">
        <v>5536</v>
      </c>
      <c r="AP17">
        <v>5680</v>
      </c>
      <c r="AQ17">
        <v>5824</v>
      </c>
      <c r="AR17">
        <v>5968</v>
      </c>
      <c r="AS17">
        <v>6112</v>
      </c>
      <c r="AT17">
        <v>6256</v>
      </c>
      <c r="AU17">
        <v>6400</v>
      </c>
      <c r="AV17">
        <v>6544</v>
      </c>
      <c r="AW17">
        <v>6688</v>
      </c>
      <c r="AX17">
        <v>6832</v>
      </c>
      <c r="AY17">
        <v>6976</v>
      </c>
      <c r="AZ17">
        <v>7120</v>
      </c>
      <c r="BA17">
        <v>7264</v>
      </c>
      <c r="BB17">
        <v>7408</v>
      </c>
      <c r="BC17">
        <v>7552</v>
      </c>
      <c r="BD17">
        <v>7696</v>
      </c>
      <c r="BE17">
        <v>7840</v>
      </c>
      <c r="BF17">
        <v>7984</v>
      </c>
      <c r="BG17">
        <v>8128</v>
      </c>
      <c r="BH17">
        <v>8272</v>
      </c>
      <c r="BI17">
        <v>8416</v>
      </c>
      <c r="BJ17">
        <v>8560</v>
      </c>
      <c r="BK17">
        <v>8704</v>
      </c>
      <c r="BL17">
        <v>8848</v>
      </c>
      <c r="BM17">
        <v>8992</v>
      </c>
      <c r="BN17">
        <v>9136</v>
      </c>
      <c r="BO17">
        <v>9280</v>
      </c>
      <c r="BP17">
        <v>9424</v>
      </c>
      <c r="BQ17">
        <v>9568</v>
      </c>
      <c r="BR17">
        <v>9712</v>
      </c>
      <c r="BS17">
        <v>9856</v>
      </c>
      <c r="BT17">
        <v>10000</v>
      </c>
      <c r="BU17">
        <v>10144</v>
      </c>
      <c r="BV17">
        <v>10288</v>
      </c>
      <c r="BW17">
        <v>10432</v>
      </c>
      <c r="BX17">
        <v>10576</v>
      </c>
      <c r="BY17">
        <v>10720</v>
      </c>
      <c r="BZ17">
        <v>10864</v>
      </c>
      <c r="CA17">
        <v>11008</v>
      </c>
      <c r="CB17">
        <v>11152</v>
      </c>
      <c r="CC17">
        <v>11296</v>
      </c>
      <c r="CD17">
        <v>11440</v>
      </c>
      <c r="CE17">
        <v>11584</v>
      </c>
      <c r="CF17">
        <v>11728</v>
      </c>
      <c r="CG17">
        <v>11872</v>
      </c>
      <c r="CH17">
        <v>12016</v>
      </c>
      <c r="CI17">
        <v>12160</v>
      </c>
      <c r="CJ17">
        <v>12304</v>
      </c>
      <c r="CK17">
        <v>12448</v>
      </c>
      <c r="CL17">
        <v>12592</v>
      </c>
      <c r="CM17">
        <v>12736</v>
      </c>
      <c r="CN17">
        <v>12880</v>
      </c>
      <c r="CO17">
        <v>13024</v>
      </c>
      <c r="CP17">
        <v>13168</v>
      </c>
      <c r="CQ17">
        <v>13312</v>
      </c>
      <c r="CR17">
        <v>13456</v>
      </c>
      <c r="CS17">
        <v>13600</v>
      </c>
      <c r="CT17">
        <v>13744</v>
      </c>
      <c r="CU17">
        <v>13888</v>
      </c>
      <c r="CV17">
        <v>14032</v>
      </c>
      <c r="CW17">
        <v>14176</v>
      </c>
    </row>
    <row r="18" spans="1:101" x14ac:dyDescent="0.25">
      <c r="B18">
        <v>18</v>
      </c>
      <c r="C18">
        <v>68</v>
      </c>
      <c r="D18">
        <v>212</v>
      </c>
      <c r="E18">
        <v>356</v>
      </c>
      <c r="F18">
        <v>500</v>
      </c>
      <c r="G18">
        <v>644</v>
      </c>
      <c r="H18">
        <v>788</v>
      </c>
      <c r="I18">
        <v>932</v>
      </c>
      <c r="J18">
        <v>1076</v>
      </c>
      <c r="K18">
        <v>1220</v>
      </c>
      <c r="L18">
        <v>1364</v>
      </c>
      <c r="M18">
        <v>1508</v>
      </c>
      <c r="N18">
        <v>1652</v>
      </c>
      <c r="O18">
        <v>1796</v>
      </c>
      <c r="P18">
        <v>1940</v>
      </c>
      <c r="Q18">
        <v>2084</v>
      </c>
      <c r="R18">
        <v>2228</v>
      </c>
      <c r="S18">
        <v>2372</v>
      </c>
      <c r="T18">
        <v>2516</v>
      </c>
      <c r="U18">
        <v>2660</v>
      </c>
      <c r="V18">
        <v>2804</v>
      </c>
      <c r="W18">
        <v>2948</v>
      </c>
      <c r="X18">
        <v>3092</v>
      </c>
      <c r="Y18">
        <v>3236</v>
      </c>
      <c r="Z18">
        <v>3380</v>
      </c>
      <c r="AA18">
        <v>3524</v>
      </c>
      <c r="AB18">
        <v>3668</v>
      </c>
      <c r="AC18">
        <v>3812</v>
      </c>
      <c r="AD18">
        <v>3956</v>
      </c>
      <c r="AE18">
        <v>4100</v>
      </c>
      <c r="AF18">
        <v>4244</v>
      </c>
      <c r="AG18">
        <v>4388</v>
      </c>
      <c r="AH18">
        <v>4532</v>
      </c>
      <c r="AI18">
        <v>4676</v>
      </c>
      <c r="AJ18">
        <v>4820</v>
      </c>
      <c r="AK18">
        <v>4964</v>
      </c>
      <c r="AL18">
        <v>5108</v>
      </c>
      <c r="AM18">
        <v>5252</v>
      </c>
      <c r="AN18">
        <v>5396</v>
      </c>
      <c r="AO18">
        <v>5540</v>
      </c>
      <c r="AP18">
        <v>5684</v>
      </c>
      <c r="AQ18">
        <v>5828</v>
      </c>
      <c r="AR18">
        <v>5972</v>
      </c>
      <c r="AS18">
        <v>6116</v>
      </c>
      <c r="AT18">
        <v>6260</v>
      </c>
      <c r="AU18">
        <v>6404</v>
      </c>
      <c r="AV18">
        <v>6548</v>
      </c>
      <c r="AW18">
        <v>6692</v>
      </c>
      <c r="AX18">
        <v>6836</v>
      </c>
      <c r="AY18">
        <v>6980</v>
      </c>
      <c r="AZ18">
        <v>7124</v>
      </c>
      <c r="BA18">
        <v>7268</v>
      </c>
      <c r="BB18">
        <v>7412</v>
      </c>
      <c r="BC18">
        <v>7556</v>
      </c>
      <c r="BD18">
        <v>7700</v>
      </c>
      <c r="BE18">
        <v>7844</v>
      </c>
      <c r="BF18">
        <v>7988</v>
      </c>
      <c r="BG18">
        <v>8132</v>
      </c>
      <c r="BH18">
        <v>8276</v>
      </c>
      <c r="BI18">
        <v>8420</v>
      </c>
      <c r="BJ18">
        <v>8564</v>
      </c>
      <c r="BK18">
        <v>8708</v>
      </c>
      <c r="BL18">
        <v>8852</v>
      </c>
      <c r="BM18">
        <v>8996</v>
      </c>
      <c r="BN18">
        <v>9140</v>
      </c>
      <c r="BO18">
        <v>9284</v>
      </c>
      <c r="BP18">
        <v>9428</v>
      </c>
      <c r="BQ18">
        <v>9572</v>
      </c>
      <c r="BR18">
        <v>9716</v>
      </c>
      <c r="BS18">
        <v>9860</v>
      </c>
      <c r="BT18">
        <v>10004</v>
      </c>
      <c r="BU18">
        <v>10148</v>
      </c>
      <c r="BV18">
        <v>10292</v>
      </c>
      <c r="BW18">
        <v>10436</v>
      </c>
      <c r="BX18">
        <v>10580</v>
      </c>
      <c r="BY18">
        <v>10724</v>
      </c>
      <c r="BZ18">
        <v>10868</v>
      </c>
      <c r="CA18">
        <v>11012</v>
      </c>
      <c r="CB18">
        <v>11156</v>
      </c>
      <c r="CC18">
        <v>11300</v>
      </c>
      <c r="CD18">
        <v>11444</v>
      </c>
      <c r="CE18">
        <v>11588</v>
      </c>
      <c r="CF18">
        <v>11732</v>
      </c>
      <c r="CG18">
        <v>11876</v>
      </c>
      <c r="CH18">
        <v>12020</v>
      </c>
      <c r="CI18">
        <v>12164</v>
      </c>
      <c r="CJ18">
        <v>12308</v>
      </c>
      <c r="CK18">
        <v>12452</v>
      </c>
      <c r="CL18">
        <v>12596</v>
      </c>
      <c r="CM18">
        <v>12740</v>
      </c>
      <c r="CN18">
        <v>12884</v>
      </c>
      <c r="CO18">
        <v>13028</v>
      </c>
      <c r="CP18">
        <v>13172</v>
      </c>
      <c r="CQ18">
        <v>13316</v>
      </c>
      <c r="CR18">
        <v>13460</v>
      </c>
      <c r="CS18">
        <v>13604</v>
      </c>
      <c r="CT18">
        <v>13748</v>
      </c>
      <c r="CU18">
        <v>13892</v>
      </c>
      <c r="CV18">
        <v>14036</v>
      </c>
      <c r="CW18">
        <v>14180</v>
      </c>
    </row>
    <row r="19" spans="1:101" s="7" customFormat="1" x14ac:dyDescent="0.25">
      <c r="A19" s="8">
        <v>0.5</v>
      </c>
      <c r="B19" s="7">
        <v>19</v>
      </c>
      <c r="C19" s="7">
        <v>72</v>
      </c>
      <c r="D19" s="7">
        <v>216</v>
      </c>
      <c r="E19" s="7">
        <v>360</v>
      </c>
      <c r="F19" s="7">
        <v>504</v>
      </c>
      <c r="G19" s="7">
        <v>648</v>
      </c>
      <c r="H19" s="7">
        <v>792</v>
      </c>
      <c r="I19" s="7">
        <v>936</v>
      </c>
      <c r="J19" s="7">
        <v>1080</v>
      </c>
      <c r="K19" s="7">
        <v>1224</v>
      </c>
      <c r="L19" s="7">
        <v>1368</v>
      </c>
      <c r="M19" s="7">
        <v>1512</v>
      </c>
      <c r="N19" s="7">
        <v>1656</v>
      </c>
      <c r="O19" s="7">
        <v>1800</v>
      </c>
      <c r="P19" s="7">
        <v>1944</v>
      </c>
      <c r="Q19" s="7">
        <v>2088</v>
      </c>
      <c r="R19" s="7">
        <v>2232</v>
      </c>
      <c r="S19" s="7">
        <v>2376</v>
      </c>
      <c r="T19" s="7">
        <v>2520</v>
      </c>
      <c r="U19" s="7">
        <v>2664</v>
      </c>
      <c r="V19" s="7">
        <v>2808</v>
      </c>
      <c r="W19" s="7">
        <v>2952</v>
      </c>
      <c r="X19" s="7">
        <v>3096</v>
      </c>
      <c r="Y19" s="7">
        <v>3240</v>
      </c>
      <c r="Z19" s="7">
        <v>3384</v>
      </c>
      <c r="AA19" s="7">
        <v>3528</v>
      </c>
      <c r="AB19" s="7">
        <v>3672</v>
      </c>
      <c r="AC19" s="7">
        <v>3816</v>
      </c>
      <c r="AD19" s="7">
        <v>3960</v>
      </c>
      <c r="AE19" s="7">
        <v>4104</v>
      </c>
      <c r="AF19" s="7">
        <v>4248</v>
      </c>
      <c r="AG19" s="7">
        <v>4392</v>
      </c>
      <c r="AH19" s="7">
        <v>4536</v>
      </c>
      <c r="AI19" s="7">
        <v>4680</v>
      </c>
      <c r="AJ19" s="7">
        <v>4824</v>
      </c>
      <c r="AK19" s="7">
        <v>4968</v>
      </c>
      <c r="AL19" s="7">
        <v>5112</v>
      </c>
      <c r="AM19" s="7">
        <v>5256</v>
      </c>
      <c r="AN19" s="7">
        <v>5400</v>
      </c>
      <c r="AO19" s="7">
        <v>5544</v>
      </c>
      <c r="AP19" s="7">
        <v>5688</v>
      </c>
      <c r="AQ19" s="7">
        <v>5832</v>
      </c>
      <c r="AR19" s="7">
        <v>5976</v>
      </c>
      <c r="AS19" s="7">
        <v>6120</v>
      </c>
      <c r="AT19" s="7">
        <v>6264</v>
      </c>
      <c r="AU19" s="7">
        <v>6408</v>
      </c>
      <c r="AV19" s="7">
        <v>6552</v>
      </c>
      <c r="AW19" s="7">
        <v>6696</v>
      </c>
      <c r="AX19" s="7">
        <v>6840</v>
      </c>
      <c r="AY19" s="7">
        <v>6984</v>
      </c>
      <c r="AZ19" s="7">
        <v>7128</v>
      </c>
      <c r="BA19" s="7">
        <v>7272</v>
      </c>
      <c r="BB19" s="7">
        <v>7416</v>
      </c>
      <c r="BC19" s="7">
        <v>7560</v>
      </c>
      <c r="BD19" s="7">
        <v>7704</v>
      </c>
      <c r="BE19" s="7">
        <v>7848</v>
      </c>
      <c r="BF19" s="7">
        <v>7992</v>
      </c>
      <c r="BG19" s="7">
        <v>8136</v>
      </c>
      <c r="BH19" s="7">
        <v>8280</v>
      </c>
      <c r="BI19" s="7">
        <v>8424</v>
      </c>
      <c r="BJ19" s="7">
        <v>8568</v>
      </c>
      <c r="BK19" s="7">
        <v>8712</v>
      </c>
      <c r="BL19" s="7">
        <v>8856</v>
      </c>
      <c r="BM19" s="7">
        <v>9000</v>
      </c>
      <c r="BN19" s="7">
        <v>9144</v>
      </c>
      <c r="BO19" s="7">
        <v>9288</v>
      </c>
      <c r="BP19" s="7">
        <v>9432</v>
      </c>
      <c r="BQ19" s="7">
        <v>9576</v>
      </c>
      <c r="BR19" s="7">
        <v>9720</v>
      </c>
      <c r="BS19" s="7">
        <v>9864</v>
      </c>
      <c r="BT19" s="7">
        <v>10008</v>
      </c>
      <c r="BU19" s="7">
        <v>10152</v>
      </c>
      <c r="BV19" s="7">
        <v>10296</v>
      </c>
      <c r="BW19" s="7">
        <v>10440</v>
      </c>
      <c r="BX19" s="7">
        <v>10584</v>
      </c>
      <c r="BY19" s="7">
        <v>10728</v>
      </c>
      <c r="BZ19" s="7">
        <v>10872</v>
      </c>
      <c r="CA19" s="7">
        <v>11016</v>
      </c>
      <c r="CB19" s="7">
        <v>11160</v>
      </c>
      <c r="CC19" s="7">
        <v>11304</v>
      </c>
      <c r="CD19" s="7">
        <v>11448</v>
      </c>
      <c r="CE19" s="7">
        <v>11592</v>
      </c>
      <c r="CF19" s="7">
        <v>11736</v>
      </c>
      <c r="CG19">
        <v>11880</v>
      </c>
      <c r="CH19" s="7">
        <v>12024</v>
      </c>
      <c r="CI19" s="7">
        <v>12168</v>
      </c>
      <c r="CJ19" s="7">
        <v>12312</v>
      </c>
      <c r="CK19" s="7">
        <v>12456</v>
      </c>
      <c r="CL19" s="7">
        <v>12600</v>
      </c>
      <c r="CM19" s="7">
        <v>12744</v>
      </c>
      <c r="CN19" s="7">
        <v>12888</v>
      </c>
      <c r="CO19" s="7">
        <v>13032</v>
      </c>
      <c r="CP19" s="7">
        <v>13176</v>
      </c>
      <c r="CQ19" s="7">
        <v>13320</v>
      </c>
      <c r="CR19" s="7">
        <v>13464</v>
      </c>
      <c r="CS19" s="7">
        <v>13608</v>
      </c>
      <c r="CT19" s="7">
        <v>13752</v>
      </c>
      <c r="CU19" s="7">
        <v>13896</v>
      </c>
      <c r="CV19" s="7">
        <v>14040</v>
      </c>
      <c r="CW19" s="7">
        <v>14184</v>
      </c>
    </row>
    <row r="20" spans="1:101" x14ac:dyDescent="0.25">
      <c r="B20">
        <v>20</v>
      </c>
      <c r="C20">
        <v>76</v>
      </c>
      <c r="D20">
        <v>220</v>
      </c>
      <c r="E20">
        <v>364</v>
      </c>
      <c r="F20">
        <v>508</v>
      </c>
      <c r="G20">
        <v>652</v>
      </c>
      <c r="H20">
        <v>796</v>
      </c>
      <c r="I20">
        <v>940</v>
      </c>
      <c r="J20">
        <v>1084</v>
      </c>
      <c r="K20">
        <v>1228</v>
      </c>
      <c r="L20">
        <v>1372</v>
      </c>
      <c r="M20">
        <v>1516</v>
      </c>
      <c r="N20">
        <v>1660</v>
      </c>
      <c r="O20">
        <v>1804</v>
      </c>
      <c r="P20">
        <v>1948</v>
      </c>
      <c r="Q20">
        <v>2092</v>
      </c>
      <c r="R20">
        <v>2236</v>
      </c>
      <c r="S20">
        <v>2380</v>
      </c>
      <c r="T20">
        <v>2524</v>
      </c>
      <c r="U20">
        <v>2668</v>
      </c>
      <c r="V20">
        <v>2812</v>
      </c>
      <c r="W20">
        <v>2956</v>
      </c>
      <c r="X20">
        <v>3100</v>
      </c>
      <c r="Y20">
        <v>3244</v>
      </c>
      <c r="Z20">
        <v>3388</v>
      </c>
      <c r="AA20">
        <v>3532</v>
      </c>
      <c r="AB20">
        <v>3676</v>
      </c>
      <c r="AC20">
        <v>3820</v>
      </c>
      <c r="AD20">
        <v>3964</v>
      </c>
      <c r="AE20">
        <v>4108</v>
      </c>
      <c r="AF20">
        <v>4252</v>
      </c>
      <c r="AG20">
        <v>4396</v>
      </c>
      <c r="AH20">
        <v>4540</v>
      </c>
      <c r="AI20">
        <v>4684</v>
      </c>
      <c r="AJ20">
        <v>4828</v>
      </c>
      <c r="AK20">
        <v>4972</v>
      </c>
      <c r="AL20">
        <v>5116</v>
      </c>
      <c r="AM20">
        <v>5260</v>
      </c>
      <c r="AN20">
        <v>5404</v>
      </c>
      <c r="AO20">
        <v>5548</v>
      </c>
      <c r="AP20">
        <v>5692</v>
      </c>
      <c r="AQ20">
        <v>5836</v>
      </c>
      <c r="AR20">
        <v>5980</v>
      </c>
      <c r="AS20">
        <v>6124</v>
      </c>
      <c r="AT20">
        <v>6268</v>
      </c>
      <c r="AU20">
        <v>6412</v>
      </c>
      <c r="AV20">
        <v>6556</v>
      </c>
      <c r="AW20">
        <v>6700</v>
      </c>
      <c r="AX20">
        <v>6844</v>
      </c>
      <c r="AY20">
        <v>6988</v>
      </c>
      <c r="AZ20">
        <v>7132</v>
      </c>
      <c r="BA20">
        <v>7276</v>
      </c>
      <c r="BB20">
        <v>7420</v>
      </c>
      <c r="BC20">
        <v>7564</v>
      </c>
      <c r="BD20">
        <v>7708</v>
      </c>
      <c r="BE20">
        <v>7852</v>
      </c>
      <c r="BF20">
        <v>7996</v>
      </c>
      <c r="BG20">
        <v>8140</v>
      </c>
      <c r="BH20">
        <v>8284</v>
      </c>
      <c r="BI20">
        <v>8428</v>
      </c>
      <c r="BJ20">
        <v>8572</v>
      </c>
      <c r="BK20">
        <v>8716</v>
      </c>
      <c r="BL20">
        <v>8860</v>
      </c>
      <c r="BM20">
        <v>9004</v>
      </c>
      <c r="BN20">
        <v>9148</v>
      </c>
      <c r="BO20">
        <v>9292</v>
      </c>
      <c r="BP20">
        <v>9436</v>
      </c>
      <c r="BQ20">
        <v>9580</v>
      </c>
      <c r="BR20">
        <v>9724</v>
      </c>
      <c r="BS20">
        <v>9868</v>
      </c>
      <c r="BT20">
        <v>10012</v>
      </c>
      <c r="BU20">
        <v>10156</v>
      </c>
      <c r="BV20">
        <v>10300</v>
      </c>
      <c r="BW20">
        <v>10444</v>
      </c>
      <c r="BX20">
        <v>10588</v>
      </c>
      <c r="BY20">
        <v>10732</v>
      </c>
      <c r="BZ20">
        <v>10876</v>
      </c>
      <c r="CA20">
        <v>11020</v>
      </c>
      <c r="CB20">
        <v>11164</v>
      </c>
      <c r="CC20">
        <v>11308</v>
      </c>
      <c r="CD20">
        <v>11452</v>
      </c>
      <c r="CE20">
        <v>11596</v>
      </c>
      <c r="CF20">
        <v>11740</v>
      </c>
      <c r="CG20">
        <v>11884</v>
      </c>
      <c r="CH20">
        <v>12028</v>
      </c>
      <c r="CI20">
        <v>12172</v>
      </c>
      <c r="CJ20">
        <v>12316</v>
      </c>
      <c r="CK20">
        <v>12460</v>
      </c>
      <c r="CL20">
        <v>12604</v>
      </c>
      <c r="CM20">
        <v>12748</v>
      </c>
      <c r="CN20">
        <v>12892</v>
      </c>
      <c r="CO20">
        <v>13036</v>
      </c>
      <c r="CP20">
        <v>13180</v>
      </c>
      <c r="CQ20">
        <v>13324</v>
      </c>
      <c r="CR20">
        <v>13468</v>
      </c>
      <c r="CS20">
        <v>13612</v>
      </c>
      <c r="CT20">
        <v>13756</v>
      </c>
      <c r="CU20">
        <v>13900</v>
      </c>
      <c r="CV20">
        <v>14044</v>
      </c>
      <c r="CW20">
        <v>14188</v>
      </c>
    </row>
    <row r="21" spans="1:101" x14ac:dyDescent="0.25">
      <c r="B21">
        <v>21</v>
      </c>
      <c r="C21">
        <v>80</v>
      </c>
      <c r="D21">
        <v>224</v>
      </c>
      <c r="E21">
        <v>368</v>
      </c>
      <c r="F21">
        <v>512</v>
      </c>
      <c r="G21">
        <v>656</v>
      </c>
      <c r="H21">
        <v>800</v>
      </c>
      <c r="I21">
        <v>944</v>
      </c>
      <c r="J21">
        <v>1088</v>
      </c>
      <c r="K21">
        <v>1232</v>
      </c>
      <c r="L21">
        <v>1376</v>
      </c>
      <c r="M21">
        <v>1520</v>
      </c>
      <c r="N21">
        <v>1664</v>
      </c>
      <c r="O21">
        <v>1808</v>
      </c>
      <c r="P21">
        <v>1952</v>
      </c>
      <c r="Q21">
        <v>2096</v>
      </c>
      <c r="R21">
        <v>2240</v>
      </c>
      <c r="S21">
        <v>2384</v>
      </c>
      <c r="T21">
        <v>2528</v>
      </c>
      <c r="U21">
        <v>2672</v>
      </c>
      <c r="V21">
        <v>2816</v>
      </c>
      <c r="W21">
        <v>2960</v>
      </c>
      <c r="X21">
        <v>3104</v>
      </c>
      <c r="Y21">
        <v>3248</v>
      </c>
      <c r="Z21">
        <v>3392</v>
      </c>
      <c r="AA21">
        <v>3536</v>
      </c>
      <c r="AB21">
        <v>3680</v>
      </c>
      <c r="AC21">
        <v>3824</v>
      </c>
      <c r="AD21">
        <v>3968</v>
      </c>
      <c r="AE21">
        <v>4112</v>
      </c>
      <c r="AF21">
        <v>4256</v>
      </c>
      <c r="AG21">
        <v>4400</v>
      </c>
      <c r="AH21">
        <v>4544</v>
      </c>
      <c r="AI21">
        <v>4688</v>
      </c>
      <c r="AJ21">
        <v>4832</v>
      </c>
      <c r="AK21">
        <v>4976</v>
      </c>
      <c r="AL21">
        <v>5120</v>
      </c>
      <c r="AM21">
        <v>5264</v>
      </c>
      <c r="AN21">
        <v>5408</v>
      </c>
      <c r="AO21">
        <v>5552</v>
      </c>
      <c r="AP21">
        <v>5696</v>
      </c>
      <c r="AQ21">
        <v>5840</v>
      </c>
      <c r="AR21">
        <v>5984</v>
      </c>
      <c r="AS21">
        <v>6128</v>
      </c>
      <c r="AT21">
        <v>6272</v>
      </c>
      <c r="AU21">
        <v>6416</v>
      </c>
      <c r="AV21">
        <v>6560</v>
      </c>
      <c r="AW21">
        <v>6704</v>
      </c>
      <c r="AX21">
        <v>6848</v>
      </c>
      <c r="AY21">
        <v>6992</v>
      </c>
      <c r="AZ21">
        <v>7136</v>
      </c>
      <c r="BA21">
        <v>7280</v>
      </c>
      <c r="BB21">
        <v>7424</v>
      </c>
      <c r="BC21">
        <v>7568</v>
      </c>
      <c r="BD21">
        <v>7712</v>
      </c>
      <c r="BE21">
        <v>7856</v>
      </c>
      <c r="BF21">
        <v>8000</v>
      </c>
      <c r="BG21">
        <v>8144</v>
      </c>
      <c r="BH21">
        <v>8288</v>
      </c>
      <c r="BI21">
        <v>8432</v>
      </c>
      <c r="BJ21">
        <v>8576</v>
      </c>
      <c r="BK21">
        <v>8720</v>
      </c>
      <c r="BL21">
        <v>8864</v>
      </c>
      <c r="BM21">
        <v>9008</v>
      </c>
      <c r="BN21">
        <v>9152</v>
      </c>
      <c r="BO21">
        <v>9296</v>
      </c>
      <c r="BP21">
        <v>9440</v>
      </c>
      <c r="BQ21">
        <v>9584</v>
      </c>
      <c r="BR21">
        <v>9728</v>
      </c>
      <c r="BS21">
        <v>9872</v>
      </c>
      <c r="BT21">
        <v>10016</v>
      </c>
      <c r="BU21">
        <v>10160</v>
      </c>
      <c r="BV21">
        <v>10304</v>
      </c>
      <c r="BW21">
        <v>10448</v>
      </c>
      <c r="BX21">
        <v>10592</v>
      </c>
      <c r="BY21">
        <v>10736</v>
      </c>
      <c r="BZ21">
        <v>10880</v>
      </c>
      <c r="CA21">
        <v>11024</v>
      </c>
      <c r="CB21">
        <v>11168</v>
      </c>
      <c r="CC21">
        <v>11312</v>
      </c>
      <c r="CD21">
        <v>11456</v>
      </c>
      <c r="CE21">
        <v>11600</v>
      </c>
      <c r="CF21">
        <v>11744</v>
      </c>
      <c r="CG21">
        <v>11888</v>
      </c>
      <c r="CH21">
        <v>12032</v>
      </c>
      <c r="CI21">
        <v>12176</v>
      </c>
      <c r="CJ21">
        <v>12320</v>
      </c>
      <c r="CK21">
        <v>12464</v>
      </c>
      <c r="CL21">
        <v>12608</v>
      </c>
      <c r="CM21">
        <v>12752</v>
      </c>
      <c r="CN21">
        <v>12896</v>
      </c>
      <c r="CO21">
        <v>13040</v>
      </c>
      <c r="CP21">
        <v>13184</v>
      </c>
      <c r="CQ21">
        <v>13328</v>
      </c>
      <c r="CR21">
        <v>13472</v>
      </c>
      <c r="CS21">
        <v>13616</v>
      </c>
      <c r="CT21">
        <v>13760</v>
      </c>
      <c r="CU21">
        <v>13904</v>
      </c>
      <c r="CV21">
        <v>14048</v>
      </c>
      <c r="CW21">
        <v>14192</v>
      </c>
    </row>
    <row r="22" spans="1:101" x14ac:dyDescent="0.25">
      <c r="B22">
        <v>22</v>
      </c>
      <c r="C22">
        <v>84</v>
      </c>
      <c r="D22">
        <v>228</v>
      </c>
      <c r="E22">
        <v>372</v>
      </c>
      <c r="F22">
        <v>516</v>
      </c>
      <c r="G22">
        <v>660</v>
      </c>
      <c r="H22">
        <v>804</v>
      </c>
      <c r="I22">
        <v>948</v>
      </c>
      <c r="J22">
        <v>1092</v>
      </c>
      <c r="K22">
        <v>1236</v>
      </c>
      <c r="L22">
        <v>1380</v>
      </c>
      <c r="M22">
        <v>1524</v>
      </c>
      <c r="N22">
        <v>1668</v>
      </c>
      <c r="O22">
        <v>1812</v>
      </c>
      <c r="P22">
        <v>1956</v>
      </c>
      <c r="Q22">
        <v>2100</v>
      </c>
      <c r="R22">
        <v>2244</v>
      </c>
      <c r="S22">
        <v>2388</v>
      </c>
      <c r="T22">
        <v>2532</v>
      </c>
      <c r="U22">
        <v>2676</v>
      </c>
      <c r="V22">
        <v>2820</v>
      </c>
      <c r="W22">
        <v>2964</v>
      </c>
      <c r="X22">
        <v>3108</v>
      </c>
      <c r="Y22">
        <v>3252</v>
      </c>
      <c r="Z22">
        <v>3396</v>
      </c>
      <c r="AA22">
        <v>3540</v>
      </c>
      <c r="AB22">
        <v>3684</v>
      </c>
      <c r="AC22">
        <v>3828</v>
      </c>
      <c r="AD22">
        <v>3972</v>
      </c>
      <c r="AE22">
        <v>4116</v>
      </c>
      <c r="AF22">
        <v>4260</v>
      </c>
      <c r="AG22">
        <v>4404</v>
      </c>
      <c r="AH22">
        <v>4548</v>
      </c>
      <c r="AI22">
        <v>4692</v>
      </c>
      <c r="AJ22">
        <v>4836</v>
      </c>
      <c r="AK22">
        <v>4980</v>
      </c>
      <c r="AL22">
        <v>5124</v>
      </c>
      <c r="AM22">
        <v>5268</v>
      </c>
      <c r="AN22">
        <v>5412</v>
      </c>
      <c r="AO22">
        <v>5556</v>
      </c>
      <c r="AP22">
        <v>5700</v>
      </c>
      <c r="AQ22">
        <v>5844</v>
      </c>
      <c r="AR22">
        <v>5988</v>
      </c>
      <c r="AS22">
        <v>6132</v>
      </c>
      <c r="AT22">
        <v>6276</v>
      </c>
      <c r="AU22">
        <v>6420</v>
      </c>
      <c r="AV22">
        <v>6564</v>
      </c>
      <c r="AW22">
        <v>6708</v>
      </c>
      <c r="AX22">
        <v>6852</v>
      </c>
      <c r="AY22">
        <v>6996</v>
      </c>
      <c r="AZ22">
        <v>7140</v>
      </c>
      <c r="BA22">
        <v>7284</v>
      </c>
      <c r="BB22">
        <v>7428</v>
      </c>
      <c r="BC22">
        <v>7572</v>
      </c>
      <c r="BD22">
        <v>7716</v>
      </c>
      <c r="BE22">
        <v>7860</v>
      </c>
      <c r="BF22">
        <v>8004</v>
      </c>
      <c r="BG22">
        <v>8148</v>
      </c>
      <c r="BH22">
        <v>8292</v>
      </c>
      <c r="BI22">
        <v>8436</v>
      </c>
      <c r="BJ22">
        <v>8580</v>
      </c>
      <c r="BK22">
        <v>8724</v>
      </c>
      <c r="BL22">
        <v>8868</v>
      </c>
      <c r="BM22">
        <v>9012</v>
      </c>
      <c r="BN22">
        <v>9156</v>
      </c>
      <c r="BO22">
        <v>9300</v>
      </c>
      <c r="BP22">
        <v>9444</v>
      </c>
      <c r="BQ22">
        <v>9588</v>
      </c>
      <c r="BR22">
        <v>9732</v>
      </c>
      <c r="BS22">
        <v>9876</v>
      </c>
      <c r="BT22">
        <v>10020</v>
      </c>
      <c r="BU22">
        <v>10164</v>
      </c>
      <c r="BV22">
        <v>10308</v>
      </c>
      <c r="BW22">
        <v>10452</v>
      </c>
      <c r="BX22">
        <v>10596</v>
      </c>
      <c r="BY22">
        <v>10740</v>
      </c>
      <c r="BZ22">
        <v>10884</v>
      </c>
      <c r="CA22">
        <v>11028</v>
      </c>
      <c r="CB22">
        <v>11172</v>
      </c>
      <c r="CC22">
        <v>11316</v>
      </c>
      <c r="CD22">
        <v>11460</v>
      </c>
      <c r="CE22">
        <v>11604</v>
      </c>
      <c r="CF22">
        <v>11748</v>
      </c>
      <c r="CG22">
        <v>11892</v>
      </c>
      <c r="CH22">
        <v>12036</v>
      </c>
      <c r="CI22">
        <v>12180</v>
      </c>
      <c r="CJ22">
        <v>12324</v>
      </c>
      <c r="CK22">
        <v>12468</v>
      </c>
      <c r="CL22">
        <v>12612</v>
      </c>
      <c r="CM22">
        <v>12756</v>
      </c>
      <c r="CN22">
        <v>12900</v>
      </c>
      <c r="CO22">
        <v>13044</v>
      </c>
      <c r="CP22">
        <v>13188</v>
      </c>
      <c r="CQ22">
        <v>13332</v>
      </c>
      <c r="CR22">
        <v>13476</v>
      </c>
      <c r="CS22">
        <v>13620</v>
      </c>
      <c r="CT22">
        <v>13764</v>
      </c>
      <c r="CU22">
        <v>13908</v>
      </c>
      <c r="CV22">
        <v>14052</v>
      </c>
      <c r="CW22">
        <v>14196</v>
      </c>
    </row>
    <row r="23" spans="1:101" x14ac:dyDescent="0.25">
      <c r="B23">
        <v>23</v>
      </c>
      <c r="C23">
        <v>88</v>
      </c>
      <c r="D23">
        <v>232</v>
      </c>
      <c r="E23">
        <v>376</v>
      </c>
      <c r="F23">
        <v>520</v>
      </c>
      <c r="G23">
        <v>664</v>
      </c>
      <c r="H23">
        <v>808</v>
      </c>
      <c r="I23">
        <v>952</v>
      </c>
      <c r="J23">
        <v>1096</v>
      </c>
      <c r="K23">
        <v>1240</v>
      </c>
      <c r="L23">
        <v>1384</v>
      </c>
      <c r="M23">
        <v>1528</v>
      </c>
      <c r="N23">
        <v>1672</v>
      </c>
      <c r="O23">
        <v>1816</v>
      </c>
      <c r="P23">
        <v>1960</v>
      </c>
      <c r="Q23">
        <v>2104</v>
      </c>
      <c r="R23">
        <v>2248</v>
      </c>
      <c r="S23">
        <v>2392</v>
      </c>
      <c r="T23">
        <v>2536</v>
      </c>
      <c r="U23">
        <v>2680</v>
      </c>
      <c r="V23">
        <v>2824</v>
      </c>
      <c r="W23">
        <v>2968</v>
      </c>
      <c r="X23">
        <v>3112</v>
      </c>
      <c r="Y23">
        <v>3256</v>
      </c>
      <c r="Z23">
        <v>3400</v>
      </c>
      <c r="AA23">
        <v>3544</v>
      </c>
      <c r="AB23">
        <v>3688</v>
      </c>
      <c r="AC23">
        <v>3832</v>
      </c>
      <c r="AD23">
        <v>3976</v>
      </c>
      <c r="AE23">
        <v>4120</v>
      </c>
      <c r="AF23">
        <v>4264</v>
      </c>
      <c r="AG23">
        <v>4408</v>
      </c>
      <c r="AH23">
        <v>4552</v>
      </c>
      <c r="AI23">
        <v>4696</v>
      </c>
      <c r="AJ23">
        <v>4840</v>
      </c>
      <c r="AK23">
        <v>4984</v>
      </c>
      <c r="AL23">
        <v>5128</v>
      </c>
      <c r="AM23">
        <v>5272</v>
      </c>
      <c r="AN23">
        <v>5416</v>
      </c>
      <c r="AO23">
        <v>5560</v>
      </c>
      <c r="AP23">
        <v>5704</v>
      </c>
      <c r="AQ23">
        <v>5848</v>
      </c>
      <c r="AR23">
        <v>5992</v>
      </c>
      <c r="AS23">
        <v>6136</v>
      </c>
      <c r="AT23">
        <v>6280</v>
      </c>
      <c r="AU23">
        <v>6424</v>
      </c>
      <c r="AV23">
        <v>6568</v>
      </c>
      <c r="AW23">
        <v>6712</v>
      </c>
      <c r="AX23">
        <v>6856</v>
      </c>
      <c r="AY23">
        <v>7000</v>
      </c>
      <c r="AZ23">
        <v>7144</v>
      </c>
      <c r="BA23">
        <v>7288</v>
      </c>
      <c r="BB23">
        <v>7432</v>
      </c>
      <c r="BC23">
        <v>7576</v>
      </c>
      <c r="BD23">
        <v>7720</v>
      </c>
      <c r="BE23">
        <v>7864</v>
      </c>
      <c r="BF23">
        <v>8008</v>
      </c>
      <c r="BG23">
        <v>8152</v>
      </c>
      <c r="BH23">
        <v>8296</v>
      </c>
      <c r="BI23">
        <v>8440</v>
      </c>
      <c r="BJ23">
        <v>8584</v>
      </c>
      <c r="BK23">
        <v>8728</v>
      </c>
      <c r="BL23">
        <v>8872</v>
      </c>
      <c r="BM23">
        <v>9016</v>
      </c>
      <c r="BN23">
        <v>9160</v>
      </c>
      <c r="BO23">
        <v>9304</v>
      </c>
      <c r="BP23">
        <v>9448</v>
      </c>
      <c r="BQ23">
        <v>9592</v>
      </c>
      <c r="BR23">
        <v>9736</v>
      </c>
      <c r="BS23">
        <v>9880</v>
      </c>
      <c r="BT23">
        <v>10024</v>
      </c>
      <c r="BU23">
        <v>10168</v>
      </c>
      <c r="BV23">
        <v>10312</v>
      </c>
      <c r="BW23">
        <v>10456</v>
      </c>
      <c r="BX23">
        <v>10600</v>
      </c>
      <c r="BY23">
        <v>10744</v>
      </c>
      <c r="BZ23">
        <v>10888</v>
      </c>
      <c r="CA23">
        <v>11032</v>
      </c>
      <c r="CB23">
        <v>11176</v>
      </c>
      <c r="CC23">
        <v>11320</v>
      </c>
      <c r="CD23">
        <v>11464</v>
      </c>
      <c r="CE23">
        <v>11608</v>
      </c>
      <c r="CF23">
        <v>11752</v>
      </c>
      <c r="CG23">
        <v>11896</v>
      </c>
      <c r="CH23">
        <v>12040</v>
      </c>
      <c r="CI23">
        <v>12184</v>
      </c>
      <c r="CJ23">
        <v>12328</v>
      </c>
      <c r="CK23">
        <v>12472</v>
      </c>
      <c r="CL23">
        <v>12616</v>
      </c>
      <c r="CM23">
        <v>12760</v>
      </c>
      <c r="CN23">
        <v>12904</v>
      </c>
      <c r="CO23">
        <v>13048</v>
      </c>
      <c r="CP23">
        <v>13192</v>
      </c>
      <c r="CQ23">
        <v>13336</v>
      </c>
      <c r="CR23">
        <v>13480</v>
      </c>
      <c r="CS23">
        <v>13624</v>
      </c>
      <c r="CT23">
        <v>13768</v>
      </c>
      <c r="CU23">
        <v>13912</v>
      </c>
      <c r="CV23">
        <v>14056</v>
      </c>
      <c r="CW23">
        <v>14200</v>
      </c>
    </row>
    <row r="24" spans="1:101" x14ac:dyDescent="0.25">
      <c r="B24">
        <v>24</v>
      </c>
      <c r="C24">
        <v>92</v>
      </c>
      <c r="D24">
        <v>236</v>
      </c>
      <c r="E24">
        <v>380</v>
      </c>
      <c r="F24">
        <v>524</v>
      </c>
      <c r="G24">
        <v>668</v>
      </c>
      <c r="H24">
        <v>812</v>
      </c>
      <c r="I24">
        <v>956</v>
      </c>
      <c r="J24">
        <v>1100</v>
      </c>
      <c r="K24">
        <v>1244</v>
      </c>
      <c r="L24">
        <v>1388</v>
      </c>
      <c r="M24">
        <v>1532</v>
      </c>
      <c r="N24">
        <v>1676</v>
      </c>
      <c r="O24">
        <v>1820</v>
      </c>
      <c r="P24">
        <v>1964</v>
      </c>
      <c r="Q24">
        <v>2108</v>
      </c>
      <c r="R24">
        <v>2252</v>
      </c>
      <c r="S24">
        <v>2396</v>
      </c>
      <c r="T24">
        <v>2540</v>
      </c>
      <c r="U24">
        <v>2684</v>
      </c>
      <c r="V24">
        <v>2828</v>
      </c>
      <c r="W24">
        <v>2972</v>
      </c>
      <c r="X24">
        <v>3116</v>
      </c>
      <c r="Y24">
        <v>3260</v>
      </c>
      <c r="Z24">
        <v>3404</v>
      </c>
      <c r="AA24">
        <v>3548</v>
      </c>
      <c r="AB24">
        <v>3692</v>
      </c>
      <c r="AC24">
        <v>3836</v>
      </c>
      <c r="AD24">
        <v>3980</v>
      </c>
      <c r="AE24">
        <v>4124</v>
      </c>
      <c r="AF24">
        <v>4268</v>
      </c>
      <c r="AG24">
        <v>4412</v>
      </c>
      <c r="AH24">
        <v>4556</v>
      </c>
      <c r="AI24">
        <v>4700</v>
      </c>
      <c r="AJ24">
        <v>4844</v>
      </c>
      <c r="AK24">
        <v>4988</v>
      </c>
      <c r="AL24">
        <v>5132</v>
      </c>
      <c r="AM24">
        <v>5276</v>
      </c>
      <c r="AN24">
        <v>5420</v>
      </c>
      <c r="AO24">
        <v>5564</v>
      </c>
      <c r="AP24">
        <v>5708</v>
      </c>
      <c r="AQ24">
        <v>5852</v>
      </c>
      <c r="AR24">
        <v>5996</v>
      </c>
      <c r="AS24">
        <v>6140</v>
      </c>
      <c r="AT24">
        <v>6284</v>
      </c>
      <c r="AU24">
        <v>6428</v>
      </c>
      <c r="AV24">
        <v>6572</v>
      </c>
      <c r="AW24">
        <v>6716</v>
      </c>
      <c r="AX24">
        <v>6860</v>
      </c>
      <c r="AY24">
        <v>7004</v>
      </c>
      <c r="AZ24">
        <v>7148</v>
      </c>
      <c r="BA24">
        <v>7292</v>
      </c>
      <c r="BB24">
        <v>7436</v>
      </c>
      <c r="BC24">
        <v>7580</v>
      </c>
      <c r="BD24">
        <v>7724</v>
      </c>
      <c r="BE24">
        <v>7868</v>
      </c>
      <c r="BF24">
        <v>8012</v>
      </c>
      <c r="BG24">
        <v>8156</v>
      </c>
      <c r="BH24">
        <v>8300</v>
      </c>
      <c r="BI24">
        <v>8444</v>
      </c>
      <c r="BJ24">
        <v>8588</v>
      </c>
      <c r="BK24">
        <v>8732</v>
      </c>
      <c r="BL24">
        <v>8876</v>
      </c>
      <c r="BM24">
        <v>9020</v>
      </c>
      <c r="BN24">
        <v>9164</v>
      </c>
      <c r="BO24">
        <v>9308</v>
      </c>
      <c r="BP24">
        <v>9452</v>
      </c>
      <c r="BQ24">
        <v>9596</v>
      </c>
      <c r="BR24">
        <v>9740</v>
      </c>
      <c r="BS24">
        <v>9884</v>
      </c>
      <c r="BT24">
        <v>10028</v>
      </c>
      <c r="BU24">
        <v>10172</v>
      </c>
      <c r="BV24">
        <v>10316</v>
      </c>
      <c r="BW24">
        <v>10460</v>
      </c>
      <c r="BX24">
        <v>10604</v>
      </c>
      <c r="BY24">
        <v>10748</v>
      </c>
      <c r="BZ24">
        <v>10892</v>
      </c>
      <c r="CA24">
        <v>11036</v>
      </c>
      <c r="CB24">
        <v>11180</v>
      </c>
      <c r="CC24">
        <v>11324</v>
      </c>
      <c r="CD24">
        <v>11468</v>
      </c>
      <c r="CE24">
        <v>11612</v>
      </c>
      <c r="CF24">
        <v>11756</v>
      </c>
      <c r="CG24">
        <v>11900</v>
      </c>
      <c r="CH24">
        <v>12044</v>
      </c>
      <c r="CI24">
        <v>12188</v>
      </c>
      <c r="CJ24">
        <v>12332</v>
      </c>
      <c r="CK24">
        <v>12476</v>
      </c>
      <c r="CL24">
        <v>12620</v>
      </c>
      <c r="CM24">
        <v>12764</v>
      </c>
      <c r="CN24">
        <v>12908</v>
      </c>
      <c r="CO24">
        <v>13052</v>
      </c>
      <c r="CP24">
        <v>13196</v>
      </c>
      <c r="CQ24">
        <v>13340</v>
      </c>
      <c r="CR24">
        <v>13484</v>
      </c>
      <c r="CS24">
        <v>13628</v>
      </c>
      <c r="CT24">
        <v>13772</v>
      </c>
      <c r="CU24">
        <v>13916</v>
      </c>
      <c r="CV24">
        <v>14060</v>
      </c>
      <c r="CW24">
        <v>14204</v>
      </c>
    </row>
    <row r="25" spans="1:101" x14ac:dyDescent="0.25">
      <c r="B25">
        <v>25</v>
      </c>
      <c r="C25">
        <v>96</v>
      </c>
      <c r="D25">
        <v>240</v>
      </c>
      <c r="E25">
        <v>384</v>
      </c>
      <c r="F25">
        <v>528</v>
      </c>
      <c r="G25">
        <v>672</v>
      </c>
      <c r="H25">
        <v>816</v>
      </c>
      <c r="I25">
        <v>960</v>
      </c>
      <c r="J25">
        <v>1104</v>
      </c>
      <c r="K25">
        <v>1248</v>
      </c>
      <c r="L25">
        <v>1392</v>
      </c>
      <c r="M25">
        <v>1536</v>
      </c>
      <c r="N25">
        <v>1680</v>
      </c>
      <c r="O25">
        <v>1824</v>
      </c>
      <c r="P25">
        <v>1968</v>
      </c>
      <c r="Q25">
        <v>2112</v>
      </c>
      <c r="R25">
        <v>2256</v>
      </c>
      <c r="S25">
        <v>2400</v>
      </c>
      <c r="T25">
        <v>2544</v>
      </c>
      <c r="U25">
        <v>2688</v>
      </c>
      <c r="V25">
        <v>2832</v>
      </c>
      <c r="W25">
        <v>2976</v>
      </c>
      <c r="X25">
        <v>3120</v>
      </c>
      <c r="Y25">
        <v>3264</v>
      </c>
      <c r="Z25">
        <v>3408</v>
      </c>
      <c r="AA25">
        <v>3552</v>
      </c>
      <c r="AB25">
        <v>3696</v>
      </c>
      <c r="AC25">
        <v>3840</v>
      </c>
      <c r="AD25">
        <v>3984</v>
      </c>
      <c r="AE25">
        <v>4128</v>
      </c>
      <c r="AF25">
        <v>4272</v>
      </c>
      <c r="AG25">
        <v>4416</v>
      </c>
      <c r="AH25">
        <v>4560</v>
      </c>
      <c r="AI25">
        <v>4704</v>
      </c>
      <c r="AJ25">
        <v>4848</v>
      </c>
      <c r="AK25">
        <v>4992</v>
      </c>
      <c r="AL25">
        <v>5136</v>
      </c>
      <c r="AM25">
        <v>5280</v>
      </c>
      <c r="AN25">
        <v>5424</v>
      </c>
      <c r="AO25">
        <v>5568</v>
      </c>
      <c r="AP25">
        <v>5712</v>
      </c>
      <c r="AQ25">
        <v>5856</v>
      </c>
      <c r="AR25">
        <v>6000</v>
      </c>
      <c r="AS25">
        <v>6144</v>
      </c>
      <c r="AT25">
        <v>6288</v>
      </c>
      <c r="AU25">
        <v>6432</v>
      </c>
      <c r="AV25">
        <v>6576</v>
      </c>
      <c r="AW25">
        <v>6720</v>
      </c>
      <c r="AX25">
        <v>6864</v>
      </c>
      <c r="AY25">
        <v>7008</v>
      </c>
      <c r="AZ25">
        <v>7152</v>
      </c>
      <c r="BA25">
        <v>7296</v>
      </c>
      <c r="BB25">
        <v>7440</v>
      </c>
      <c r="BC25">
        <v>7584</v>
      </c>
      <c r="BD25">
        <v>7728</v>
      </c>
      <c r="BE25">
        <v>7872</v>
      </c>
      <c r="BF25">
        <v>8016</v>
      </c>
      <c r="BG25">
        <v>8160</v>
      </c>
      <c r="BH25">
        <v>8304</v>
      </c>
      <c r="BI25">
        <v>8448</v>
      </c>
      <c r="BJ25">
        <v>8592</v>
      </c>
      <c r="BK25">
        <v>8736</v>
      </c>
      <c r="BL25">
        <v>8880</v>
      </c>
      <c r="BM25">
        <v>9024</v>
      </c>
      <c r="BN25">
        <v>9168</v>
      </c>
      <c r="BO25">
        <v>9312</v>
      </c>
      <c r="BP25">
        <v>9456</v>
      </c>
      <c r="BQ25">
        <v>9600</v>
      </c>
      <c r="BR25">
        <v>9744</v>
      </c>
      <c r="BS25">
        <v>9888</v>
      </c>
      <c r="BT25">
        <v>10032</v>
      </c>
      <c r="BU25">
        <v>10176</v>
      </c>
      <c r="BV25">
        <v>10320</v>
      </c>
      <c r="BW25">
        <v>10464</v>
      </c>
      <c r="BX25">
        <v>10608</v>
      </c>
      <c r="BY25">
        <v>10752</v>
      </c>
      <c r="BZ25">
        <v>10896</v>
      </c>
      <c r="CA25">
        <v>11040</v>
      </c>
      <c r="CB25">
        <v>11184</v>
      </c>
      <c r="CC25">
        <v>11328</v>
      </c>
      <c r="CD25">
        <v>11472</v>
      </c>
      <c r="CE25">
        <v>11616</v>
      </c>
      <c r="CF25">
        <v>11760</v>
      </c>
      <c r="CG25">
        <v>11904</v>
      </c>
      <c r="CH25">
        <v>12048</v>
      </c>
      <c r="CI25">
        <v>12192</v>
      </c>
      <c r="CJ25">
        <v>12336</v>
      </c>
      <c r="CK25">
        <v>12480</v>
      </c>
      <c r="CL25">
        <v>12624</v>
      </c>
      <c r="CM25">
        <v>12768</v>
      </c>
      <c r="CN25">
        <v>12912</v>
      </c>
      <c r="CO25">
        <v>13056</v>
      </c>
      <c r="CP25">
        <v>13200</v>
      </c>
      <c r="CQ25">
        <v>13344</v>
      </c>
      <c r="CR25">
        <v>13488</v>
      </c>
      <c r="CS25">
        <v>13632</v>
      </c>
      <c r="CT25">
        <v>13776</v>
      </c>
      <c r="CU25">
        <v>13920</v>
      </c>
      <c r="CV25">
        <v>14064</v>
      </c>
      <c r="CW25">
        <v>14208</v>
      </c>
    </row>
    <row r="26" spans="1:101" x14ac:dyDescent="0.25">
      <c r="B26">
        <v>26</v>
      </c>
      <c r="C26">
        <v>100</v>
      </c>
      <c r="D26">
        <v>244</v>
      </c>
      <c r="E26">
        <v>388</v>
      </c>
      <c r="F26">
        <v>532</v>
      </c>
      <c r="G26">
        <v>676</v>
      </c>
      <c r="H26">
        <v>820</v>
      </c>
      <c r="I26">
        <v>964</v>
      </c>
      <c r="J26">
        <v>1108</v>
      </c>
      <c r="K26">
        <v>1252</v>
      </c>
      <c r="L26">
        <v>1396</v>
      </c>
      <c r="M26">
        <v>1540</v>
      </c>
      <c r="N26">
        <v>1684</v>
      </c>
      <c r="O26">
        <v>1828</v>
      </c>
      <c r="P26">
        <v>1972</v>
      </c>
      <c r="Q26">
        <v>2116</v>
      </c>
      <c r="R26">
        <v>2260</v>
      </c>
      <c r="S26">
        <v>2404</v>
      </c>
      <c r="T26">
        <v>2548</v>
      </c>
      <c r="U26">
        <v>2692</v>
      </c>
      <c r="V26">
        <v>2836</v>
      </c>
      <c r="W26">
        <v>2980</v>
      </c>
      <c r="X26">
        <v>3124</v>
      </c>
      <c r="Y26">
        <v>3268</v>
      </c>
      <c r="Z26">
        <v>3412</v>
      </c>
      <c r="AA26">
        <v>3556</v>
      </c>
      <c r="AB26">
        <v>3700</v>
      </c>
      <c r="AC26">
        <v>3844</v>
      </c>
      <c r="AD26">
        <v>3988</v>
      </c>
      <c r="AE26">
        <v>4132</v>
      </c>
      <c r="AF26">
        <v>4276</v>
      </c>
      <c r="AG26">
        <v>4420</v>
      </c>
      <c r="AH26">
        <v>4564</v>
      </c>
      <c r="AI26">
        <v>4708</v>
      </c>
      <c r="AJ26">
        <v>4852</v>
      </c>
      <c r="AK26">
        <v>4996</v>
      </c>
      <c r="AL26">
        <v>5140</v>
      </c>
      <c r="AM26">
        <v>5284</v>
      </c>
      <c r="AN26">
        <v>5428</v>
      </c>
      <c r="AO26">
        <v>5572</v>
      </c>
      <c r="AP26">
        <v>5716</v>
      </c>
      <c r="AQ26">
        <v>5860</v>
      </c>
      <c r="AR26">
        <v>6004</v>
      </c>
      <c r="AS26">
        <v>6148</v>
      </c>
      <c r="AT26">
        <v>6292</v>
      </c>
      <c r="AU26">
        <v>6436</v>
      </c>
      <c r="AV26">
        <v>6580</v>
      </c>
      <c r="AW26">
        <v>6724</v>
      </c>
      <c r="AX26">
        <v>6868</v>
      </c>
      <c r="AY26">
        <v>7012</v>
      </c>
      <c r="AZ26">
        <v>7156</v>
      </c>
      <c r="BA26">
        <v>7300</v>
      </c>
      <c r="BB26">
        <v>7444</v>
      </c>
      <c r="BC26">
        <v>7588</v>
      </c>
      <c r="BD26">
        <v>7732</v>
      </c>
      <c r="BE26">
        <v>7876</v>
      </c>
      <c r="BF26">
        <v>8020</v>
      </c>
      <c r="BG26">
        <v>8164</v>
      </c>
      <c r="BH26">
        <v>8308</v>
      </c>
      <c r="BI26">
        <v>8452</v>
      </c>
      <c r="BJ26">
        <v>8596</v>
      </c>
      <c r="BK26">
        <v>8740</v>
      </c>
      <c r="BL26">
        <v>8884</v>
      </c>
      <c r="BM26">
        <v>9028</v>
      </c>
      <c r="BN26">
        <v>9172</v>
      </c>
      <c r="BO26">
        <v>9316</v>
      </c>
      <c r="BP26">
        <v>9460</v>
      </c>
      <c r="BQ26">
        <v>9604</v>
      </c>
      <c r="BR26">
        <v>9748</v>
      </c>
      <c r="BS26">
        <v>9892</v>
      </c>
      <c r="BT26">
        <v>10036</v>
      </c>
      <c r="BU26">
        <v>10180</v>
      </c>
      <c r="BV26">
        <v>10324</v>
      </c>
      <c r="BW26">
        <v>10468</v>
      </c>
      <c r="BX26">
        <v>10612</v>
      </c>
      <c r="BY26">
        <v>10756</v>
      </c>
      <c r="BZ26">
        <v>10900</v>
      </c>
      <c r="CA26">
        <v>11044</v>
      </c>
      <c r="CB26">
        <v>11188</v>
      </c>
      <c r="CC26">
        <v>11332</v>
      </c>
      <c r="CD26">
        <v>11476</v>
      </c>
      <c r="CE26">
        <v>11620</v>
      </c>
      <c r="CF26">
        <v>11764</v>
      </c>
      <c r="CG26">
        <v>11908</v>
      </c>
      <c r="CH26">
        <v>12052</v>
      </c>
      <c r="CI26">
        <v>12196</v>
      </c>
      <c r="CJ26">
        <v>12340</v>
      </c>
      <c r="CK26">
        <v>12484</v>
      </c>
      <c r="CL26">
        <v>12628</v>
      </c>
      <c r="CM26">
        <v>12772</v>
      </c>
      <c r="CN26">
        <v>12916</v>
      </c>
      <c r="CO26">
        <v>13060</v>
      </c>
      <c r="CP26">
        <v>13204</v>
      </c>
      <c r="CQ26">
        <v>13348</v>
      </c>
      <c r="CR26">
        <v>13492</v>
      </c>
      <c r="CS26">
        <v>13636</v>
      </c>
      <c r="CT26">
        <v>13780</v>
      </c>
      <c r="CU26">
        <v>13924</v>
      </c>
      <c r="CV26">
        <v>14068</v>
      </c>
      <c r="CW26">
        <v>14212</v>
      </c>
    </row>
    <row r="27" spans="1:101" x14ac:dyDescent="0.25">
      <c r="B27">
        <v>27</v>
      </c>
      <c r="C27">
        <v>104</v>
      </c>
      <c r="D27">
        <v>248</v>
      </c>
      <c r="E27">
        <v>392</v>
      </c>
      <c r="F27">
        <v>536</v>
      </c>
      <c r="G27">
        <v>680</v>
      </c>
      <c r="H27">
        <v>824</v>
      </c>
      <c r="I27">
        <v>968</v>
      </c>
      <c r="J27">
        <v>1112</v>
      </c>
      <c r="K27">
        <v>1256</v>
      </c>
      <c r="L27">
        <v>1400</v>
      </c>
      <c r="M27">
        <v>1544</v>
      </c>
      <c r="N27">
        <v>1688</v>
      </c>
      <c r="O27">
        <v>1832</v>
      </c>
      <c r="P27">
        <v>1976</v>
      </c>
      <c r="Q27">
        <v>2120</v>
      </c>
      <c r="R27">
        <v>2264</v>
      </c>
      <c r="S27">
        <v>2408</v>
      </c>
      <c r="T27">
        <v>2552</v>
      </c>
      <c r="U27">
        <v>2696</v>
      </c>
      <c r="V27">
        <v>2840</v>
      </c>
      <c r="W27">
        <v>2984</v>
      </c>
      <c r="X27">
        <v>3128</v>
      </c>
      <c r="Y27">
        <v>3272</v>
      </c>
      <c r="Z27">
        <v>3416</v>
      </c>
      <c r="AA27">
        <v>3560</v>
      </c>
      <c r="AB27">
        <v>3704</v>
      </c>
      <c r="AC27">
        <v>3848</v>
      </c>
      <c r="AD27">
        <v>3992</v>
      </c>
      <c r="AE27">
        <v>4136</v>
      </c>
      <c r="AF27">
        <v>4280</v>
      </c>
      <c r="AG27">
        <v>4424</v>
      </c>
      <c r="AH27">
        <v>4568</v>
      </c>
      <c r="AI27">
        <v>4712</v>
      </c>
      <c r="AJ27">
        <v>4856</v>
      </c>
      <c r="AK27">
        <v>5000</v>
      </c>
      <c r="AL27">
        <v>5144</v>
      </c>
      <c r="AM27">
        <v>5288</v>
      </c>
      <c r="AN27">
        <v>5432</v>
      </c>
      <c r="AO27">
        <v>5576</v>
      </c>
      <c r="AP27">
        <v>5720</v>
      </c>
      <c r="AQ27">
        <v>5864</v>
      </c>
      <c r="AR27">
        <v>6008</v>
      </c>
      <c r="AS27">
        <v>6152</v>
      </c>
      <c r="AT27">
        <v>6296</v>
      </c>
      <c r="AU27">
        <v>6440</v>
      </c>
      <c r="AV27">
        <v>6584</v>
      </c>
      <c r="AW27">
        <v>6728</v>
      </c>
      <c r="AX27">
        <v>6872</v>
      </c>
      <c r="AY27">
        <v>7016</v>
      </c>
      <c r="AZ27">
        <v>7160</v>
      </c>
      <c r="BA27">
        <v>7304</v>
      </c>
      <c r="BB27">
        <v>7448</v>
      </c>
      <c r="BC27">
        <v>7592</v>
      </c>
      <c r="BD27">
        <v>7736</v>
      </c>
      <c r="BE27">
        <v>7880</v>
      </c>
      <c r="BF27">
        <v>8024</v>
      </c>
      <c r="BG27">
        <v>8168</v>
      </c>
      <c r="BH27">
        <v>8312</v>
      </c>
      <c r="BI27">
        <v>8456</v>
      </c>
      <c r="BJ27">
        <v>8600</v>
      </c>
      <c r="BK27">
        <v>8744</v>
      </c>
      <c r="BL27">
        <v>8888</v>
      </c>
      <c r="BM27">
        <v>9032</v>
      </c>
      <c r="BN27">
        <v>9176</v>
      </c>
      <c r="BO27">
        <v>9320</v>
      </c>
      <c r="BP27">
        <v>9464</v>
      </c>
      <c r="BQ27">
        <v>9608</v>
      </c>
      <c r="BR27">
        <v>9752</v>
      </c>
      <c r="BS27">
        <v>9896</v>
      </c>
      <c r="BT27">
        <v>10040</v>
      </c>
      <c r="BU27">
        <v>10184</v>
      </c>
      <c r="BV27">
        <v>10328</v>
      </c>
      <c r="BW27">
        <v>10472</v>
      </c>
      <c r="BX27">
        <v>10616</v>
      </c>
      <c r="BY27">
        <v>10760</v>
      </c>
      <c r="BZ27">
        <v>10904</v>
      </c>
      <c r="CA27">
        <v>11048</v>
      </c>
      <c r="CB27">
        <v>11192</v>
      </c>
      <c r="CC27">
        <v>11336</v>
      </c>
      <c r="CD27">
        <v>11480</v>
      </c>
      <c r="CE27">
        <v>11624</v>
      </c>
      <c r="CF27">
        <v>11768</v>
      </c>
      <c r="CG27">
        <v>11912</v>
      </c>
      <c r="CH27">
        <v>12056</v>
      </c>
      <c r="CI27">
        <v>12200</v>
      </c>
      <c r="CJ27">
        <v>12344</v>
      </c>
      <c r="CK27">
        <v>12488</v>
      </c>
      <c r="CL27">
        <v>12632</v>
      </c>
      <c r="CM27">
        <v>12776</v>
      </c>
      <c r="CN27">
        <v>12920</v>
      </c>
      <c r="CO27">
        <v>13064</v>
      </c>
      <c r="CP27">
        <v>13208</v>
      </c>
      <c r="CQ27">
        <v>13352</v>
      </c>
      <c r="CR27">
        <v>13496</v>
      </c>
      <c r="CS27">
        <v>13640</v>
      </c>
      <c r="CT27">
        <v>13784</v>
      </c>
      <c r="CU27">
        <v>13928</v>
      </c>
      <c r="CV27">
        <v>14072</v>
      </c>
      <c r="CW27">
        <v>14216</v>
      </c>
    </row>
    <row r="28" spans="1:101" s="7" customFormat="1" x14ac:dyDescent="0.25">
      <c r="A28" s="8"/>
      <c r="B28" s="7">
        <v>28</v>
      </c>
      <c r="C28" s="7">
        <v>108</v>
      </c>
      <c r="D28" s="7">
        <v>252</v>
      </c>
      <c r="E28" s="7">
        <v>396</v>
      </c>
      <c r="F28" s="7">
        <v>540</v>
      </c>
      <c r="G28" s="7">
        <v>684</v>
      </c>
      <c r="H28" s="7">
        <v>828</v>
      </c>
      <c r="I28" s="7">
        <v>972</v>
      </c>
      <c r="J28" s="7">
        <v>1116</v>
      </c>
      <c r="K28" s="7">
        <v>1260</v>
      </c>
      <c r="L28" s="7">
        <v>1404</v>
      </c>
      <c r="M28" s="7">
        <v>1548</v>
      </c>
      <c r="N28" s="7">
        <v>1692</v>
      </c>
      <c r="O28" s="7">
        <v>1836</v>
      </c>
      <c r="P28" s="7">
        <v>1980</v>
      </c>
      <c r="Q28" s="7">
        <v>2124</v>
      </c>
      <c r="R28" s="7">
        <v>2268</v>
      </c>
      <c r="S28" s="7">
        <v>2412</v>
      </c>
      <c r="T28" s="7">
        <v>2556</v>
      </c>
      <c r="U28" s="7">
        <v>2700</v>
      </c>
      <c r="V28" s="7">
        <v>2844</v>
      </c>
      <c r="W28" s="7">
        <v>2988</v>
      </c>
      <c r="X28" s="7">
        <v>3132</v>
      </c>
      <c r="Y28" s="7">
        <v>3276</v>
      </c>
      <c r="Z28" s="7">
        <v>3420</v>
      </c>
      <c r="AA28" s="7">
        <v>3564</v>
      </c>
      <c r="AB28" s="7">
        <v>3708</v>
      </c>
      <c r="AC28" s="7">
        <v>3852</v>
      </c>
      <c r="AD28" s="7">
        <v>3996</v>
      </c>
      <c r="AE28" s="7">
        <v>4140</v>
      </c>
      <c r="AF28" s="7">
        <v>4284</v>
      </c>
      <c r="AG28" s="7">
        <v>4428</v>
      </c>
      <c r="AH28" s="7">
        <v>4572</v>
      </c>
      <c r="AI28" s="7">
        <v>4716</v>
      </c>
      <c r="AJ28" s="7">
        <v>4860</v>
      </c>
      <c r="AK28" s="7">
        <v>5004</v>
      </c>
      <c r="AL28" s="7">
        <v>5148</v>
      </c>
      <c r="AM28" s="7">
        <v>5292</v>
      </c>
      <c r="AN28" s="7">
        <v>5436</v>
      </c>
      <c r="AO28" s="7">
        <v>5580</v>
      </c>
      <c r="AP28" s="7">
        <v>5724</v>
      </c>
      <c r="AQ28" s="7">
        <v>5868</v>
      </c>
      <c r="AR28" s="7">
        <v>6012</v>
      </c>
      <c r="AS28" s="7">
        <v>6156</v>
      </c>
      <c r="AT28" s="7">
        <v>6300</v>
      </c>
      <c r="AU28" s="7">
        <v>6444</v>
      </c>
      <c r="AV28" s="7">
        <v>6588</v>
      </c>
      <c r="AW28" s="7">
        <v>6732</v>
      </c>
      <c r="AX28" s="7">
        <v>6876</v>
      </c>
      <c r="AY28" s="7">
        <v>7020</v>
      </c>
      <c r="AZ28" s="7">
        <v>7164</v>
      </c>
      <c r="BA28" s="7">
        <v>7308</v>
      </c>
      <c r="BB28" s="7">
        <v>7452</v>
      </c>
      <c r="BC28" s="7">
        <v>7596</v>
      </c>
      <c r="BD28" s="7">
        <v>7740</v>
      </c>
      <c r="BE28" s="7">
        <v>7884</v>
      </c>
      <c r="BF28" s="7">
        <v>8028</v>
      </c>
      <c r="BG28" s="7">
        <v>8172</v>
      </c>
      <c r="BH28" s="7">
        <v>8316</v>
      </c>
      <c r="BI28" s="7">
        <v>8460</v>
      </c>
      <c r="BJ28" s="7">
        <v>8604</v>
      </c>
      <c r="BK28" s="7">
        <v>8748</v>
      </c>
      <c r="BL28" s="7">
        <v>8892</v>
      </c>
      <c r="BM28" s="7">
        <v>9036</v>
      </c>
      <c r="BN28" s="7">
        <v>9180</v>
      </c>
      <c r="BO28" s="7">
        <v>9324</v>
      </c>
      <c r="BP28" s="7">
        <v>9468</v>
      </c>
      <c r="BQ28" s="7">
        <v>9612</v>
      </c>
      <c r="BR28" s="7">
        <v>9756</v>
      </c>
      <c r="BS28" s="7">
        <v>9900</v>
      </c>
      <c r="BT28" s="7">
        <v>10044</v>
      </c>
      <c r="BU28" s="7">
        <v>10188</v>
      </c>
      <c r="BV28" s="7">
        <v>10332</v>
      </c>
      <c r="BW28" s="7">
        <v>10476</v>
      </c>
      <c r="BX28" s="7">
        <v>10620</v>
      </c>
      <c r="BY28" s="7">
        <v>10764</v>
      </c>
      <c r="BZ28" s="7">
        <v>10908</v>
      </c>
      <c r="CA28" s="7">
        <v>11052</v>
      </c>
      <c r="CB28" s="7">
        <v>11196</v>
      </c>
      <c r="CC28" s="7">
        <v>11340</v>
      </c>
      <c r="CD28" s="7">
        <v>11484</v>
      </c>
      <c r="CE28" s="7">
        <v>11628</v>
      </c>
      <c r="CF28" s="7">
        <v>11772</v>
      </c>
      <c r="CG28" s="7">
        <v>11916</v>
      </c>
      <c r="CH28" s="7">
        <v>12060</v>
      </c>
      <c r="CI28" s="7">
        <v>12204</v>
      </c>
      <c r="CJ28" s="7">
        <v>12348</v>
      </c>
      <c r="CK28" s="7">
        <v>12492</v>
      </c>
      <c r="CL28" s="7">
        <v>12636</v>
      </c>
      <c r="CM28" s="7">
        <v>12780</v>
      </c>
      <c r="CN28" s="7">
        <v>12924</v>
      </c>
      <c r="CO28" s="7">
        <v>13068</v>
      </c>
      <c r="CP28" s="7">
        <v>13212</v>
      </c>
      <c r="CQ28" s="7">
        <v>13356</v>
      </c>
      <c r="CR28" s="7">
        <v>13500</v>
      </c>
      <c r="CS28" s="7">
        <v>13644</v>
      </c>
      <c r="CT28" s="7">
        <v>13788</v>
      </c>
      <c r="CU28" s="7">
        <v>13932</v>
      </c>
      <c r="CV28" s="7">
        <v>14076</v>
      </c>
      <c r="CW28" s="7">
        <v>14220</v>
      </c>
    </row>
    <row r="29" spans="1:101" x14ac:dyDescent="0.25">
      <c r="B29">
        <v>29</v>
      </c>
      <c r="C29">
        <v>112</v>
      </c>
      <c r="D29">
        <v>256</v>
      </c>
      <c r="E29">
        <v>400</v>
      </c>
      <c r="F29">
        <v>544</v>
      </c>
      <c r="G29">
        <v>688</v>
      </c>
      <c r="H29">
        <v>832</v>
      </c>
      <c r="I29">
        <v>976</v>
      </c>
      <c r="J29">
        <v>1120</v>
      </c>
      <c r="K29">
        <v>1264</v>
      </c>
      <c r="L29">
        <v>1408</v>
      </c>
      <c r="M29">
        <v>1552</v>
      </c>
      <c r="N29">
        <v>1696</v>
      </c>
      <c r="O29">
        <v>1840</v>
      </c>
      <c r="P29">
        <v>1984</v>
      </c>
      <c r="Q29">
        <v>2128</v>
      </c>
      <c r="R29">
        <v>2272</v>
      </c>
      <c r="S29">
        <v>2416</v>
      </c>
      <c r="T29">
        <v>2560</v>
      </c>
      <c r="U29">
        <v>2704</v>
      </c>
      <c r="V29">
        <v>2848</v>
      </c>
      <c r="W29">
        <v>2992</v>
      </c>
      <c r="X29">
        <v>3136</v>
      </c>
      <c r="Y29">
        <v>3280</v>
      </c>
      <c r="Z29">
        <v>3424</v>
      </c>
      <c r="AA29">
        <v>3568</v>
      </c>
      <c r="AB29">
        <v>3712</v>
      </c>
      <c r="AC29">
        <v>3856</v>
      </c>
      <c r="AD29">
        <v>4000</v>
      </c>
      <c r="AE29">
        <v>4144</v>
      </c>
      <c r="AF29">
        <v>4288</v>
      </c>
      <c r="AG29">
        <v>4432</v>
      </c>
      <c r="AH29">
        <v>4576</v>
      </c>
      <c r="AI29">
        <v>4720</v>
      </c>
      <c r="AJ29">
        <v>4864</v>
      </c>
      <c r="AK29">
        <v>5008</v>
      </c>
      <c r="AL29">
        <v>5152</v>
      </c>
      <c r="AM29">
        <v>5296</v>
      </c>
      <c r="AN29">
        <v>5440</v>
      </c>
      <c r="AO29">
        <v>5584</v>
      </c>
      <c r="AP29">
        <v>5728</v>
      </c>
      <c r="AQ29">
        <v>5872</v>
      </c>
      <c r="AR29">
        <v>6016</v>
      </c>
      <c r="AS29">
        <v>6160</v>
      </c>
      <c r="AT29">
        <v>6304</v>
      </c>
      <c r="AU29">
        <v>6448</v>
      </c>
      <c r="AV29">
        <v>6592</v>
      </c>
      <c r="AW29">
        <v>6736</v>
      </c>
      <c r="AX29">
        <v>6880</v>
      </c>
      <c r="AY29">
        <v>7024</v>
      </c>
      <c r="AZ29">
        <v>7168</v>
      </c>
      <c r="BA29">
        <v>7312</v>
      </c>
      <c r="BB29">
        <v>7456</v>
      </c>
      <c r="BC29">
        <v>7600</v>
      </c>
      <c r="BD29">
        <v>7744</v>
      </c>
      <c r="BE29">
        <v>7888</v>
      </c>
      <c r="BF29">
        <v>8032</v>
      </c>
      <c r="BG29">
        <v>8176</v>
      </c>
      <c r="BH29">
        <v>8320</v>
      </c>
      <c r="BI29">
        <v>8464</v>
      </c>
      <c r="BJ29">
        <v>8608</v>
      </c>
      <c r="BK29">
        <v>8752</v>
      </c>
      <c r="BL29">
        <v>8896</v>
      </c>
      <c r="BM29">
        <v>9040</v>
      </c>
      <c r="BN29">
        <v>9184</v>
      </c>
      <c r="BO29">
        <v>9328</v>
      </c>
      <c r="BP29">
        <v>9472</v>
      </c>
      <c r="BQ29">
        <v>9616</v>
      </c>
      <c r="BR29">
        <v>9760</v>
      </c>
      <c r="BS29">
        <v>9904</v>
      </c>
      <c r="BT29">
        <v>10048</v>
      </c>
      <c r="BU29">
        <v>10192</v>
      </c>
      <c r="BV29">
        <v>10336</v>
      </c>
      <c r="BW29">
        <v>10480</v>
      </c>
      <c r="BX29">
        <v>10624</v>
      </c>
      <c r="BY29">
        <v>10768</v>
      </c>
      <c r="BZ29">
        <v>10912</v>
      </c>
      <c r="CA29">
        <v>11056</v>
      </c>
      <c r="CB29">
        <v>11200</v>
      </c>
      <c r="CC29">
        <v>11344</v>
      </c>
      <c r="CD29">
        <v>11488</v>
      </c>
      <c r="CE29">
        <v>11632</v>
      </c>
      <c r="CF29">
        <v>11776</v>
      </c>
      <c r="CG29">
        <v>11920</v>
      </c>
      <c r="CH29">
        <v>12064</v>
      </c>
      <c r="CI29">
        <v>12208</v>
      </c>
      <c r="CJ29">
        <v>12352</v>
      </c>
      <c r="CK29">
        <v>12496</v>
      </c>
      <c r="CL29">
        <v>12640</v>
      </c>
      <c r="CM29">
        <v>12784</v>
      </c>
      <c r="CN29">
        <v>12928</v>
      </c>
      <c r="CO29">
        <v>13072</v>
      </c>
      <c r="CP29">
        <v>13216</v>
      </c>
      <c r="CQ29">
        <v>13360</v>
      </c>
      <c r="CR29">
        <v>13504</v>
      </c>
      <c r="CS29">
        <v>13648</v>
      </c>
      <c r="CT29">
        <v>13792</v>
      </c>
      <c r="CU29">
        <v>13936</v>
      </c>
      <c r="CV29">
        <v>14080</v>
      </c>
      <c r="CW29">
        <v>14224</v>
      </c>
    </row>
    <row r="30" spans="1:101" x14ac:dyDescent="0.25">
      <c r="B30">
        <v>30</v>
      </c>
      <c r="C30">
        <v>116</v>
      </c>
      <c r="D30">
        <v>260</v>
      </c>
      <c r="E30">
        <v>404</v>
      </c>
      <c r="F30">
        <v>548</v>
      </c>
      <c r="G30">
        <v>692</v>
      </c>
      <c r="H30">
        <v>836</v>
      </c>
      <c r="I30">
        <v>980</v>
      </c>
      <c r="J30">
        <v>1124</v>
      </c>
      <c r="K30">
        <v>1268</v>
      </c>
      <c r="L30">
        <v>1412</v>
      </c>
      <c r="M30">
        <v>1556</v>
      </c>
      <c r="N30">
        <v>1700</v>
      </c>
      <c r="O30">
        <v>1844</v>
      </c>
      <c r="P30">
        <v>1988</v>
      </c>
      <c r="Q30">
        <v>2132</v>
      </c>
      <c r="R30">
        <v>2276</v>
      </c>
      <c r="S30">
        <v>2420</v>
      </c>
      <c r="T30">
        <v>2564</v>
      </c>
      <c r="U30">
        <v>2708</v>
      </c>
      <c r="V30">
        <v>2852</v>
      </c>
      <c r="W30">
        <v>2996</v>
      </c>
      <c r="X30">
        <v>3140</v>
      </c>
      <c r="Y30">
        <v>3284</v>
      </c>
      <c r="Z30">
        <v>3428</v>
      </c>
      <c r="AA30">
        <v>3572</v>
      </c>
      <c r="AB30">
        <v>3716</v>
      </c>
      <c r="AC30">
        <v>3860</v>
      </c>
      <c r="AD30">
        <v>4004</v>
      </c>
      <c r="AE30">
        <v>4148</v>
      </c>
      <c r="AF30">
        <v>4292</v>
      </c>
      <c r="AG30">
        <v>4436</v>
      </c>
      <c r="AH30">
        <v>4580</v>
      </c>
      <c r="AI30">
        <v>4724</v>
      </c>
      <c r="AJ30">
        <v>4868</v>
      </c>
      <c r="AK30">
        <v>5012</v>
      </c>
      <c r="AL30">
        <v>5156</v>
      </c>
      <c r="AM30">
        <v>5300</v>
      </c>
      <c r="AN30">
        <v>5444</v>
      </c>
      <c r="AO30">
        <v>5588</v>
      </c>
      <c r="AP30">
        <v>5732</v>
      </c>
      <c r="AQ30">
        <v>5876</v>
      </c>
      <c r="AR30">
        <v>6020</v>
      </c>
      <c r="AS30">
        <v>6164</v>
      </c>
      <c r="AT30">
        <v>6308</v>
      </c>
      <c r="AU30">
        <v>6452</v>
      </c>
      <c r="AV30">
        <v>6596</v>
      </c>
      <c r="AW30">
        <v>6740</v>
      </c>
      <c r="AX30">
        <v>6884</v>
      </c>
      <c r="AY30">
        <v>7028</v>
      </c>
      <c r="AZ30">
        <v>7172</v>
      </c>
      <c r="BA30">
        <v>7316</v>
      </c>
      <c r="BB30">
        <v>7460</v>
      </c>
      <c r="BC30">
        <v>7604</v>
      </c>
      <c r="BD30">
        <v>7748</v>
      </c>
      <c r="BE30">
        <v>7892</v>
      </c>
      <c r="BF30">
        <v>8036</v>
      </c>
      <c r="BG30">
        <v>8180</v>
      </c>
      <c r="BH30">
        <v>8324</v>
      </c>
      <c r="BI30">
        <v>8468</v>
      </c>
      <c r="BJ30">
        <v>8612</v>
      </c>
      <c r="BK30">
        <v>8756</v>
      </c>
      <c r="BL30">
        <v>8900</v>
      </c>
      <c r="BM30">
        <v>9044</v>
      </c>
      <c r="BN30">
        <v>9188</v>
      </c>
      <c r="BO30">
        <v>9332</v>
      </c>
      <c r="BP30">
        <v>9476</v>
      </c>
      <c r="BQ30">
        <v>9620</v>
      </c>
      <c r="BR30">
        <v>9764</v>
      </c>
      <c r="BS30">
        <v>9908</v>
      </c>
      <c r="BT30">
        <v>10052</v>
      </c>
      <c r="BU30">
        <v>10196</v>
      </c>
      <c r="BV30">
        <v>10340</v>
      </c>
      <c r="BW30">
        <v>10484</v>
      </c>
      <c r="BX30">
        <v>10628</v>
      </c>
      <c r="BY30">
        <v>10772</v>
      </c>
      <c r="BZ30">
        <v>10916</v>
      </c>
      <c r="CA30">
        <v>11060</v>
      </c>
      <c r="CB30">
        <v>11204</v>
      </c>
      <c r="CC30">
        <v>11348</v>
      </c>
      <c r="CD30">
        <v>11492</v>
      </c>
      <c r="CE30">
        <v>11636</v>
      </c>
      <c r="CF30">
        <v>11780</v>
      </c>
      <c r="CG30">
        <v>11924</v>
      </c>
      <c r="CH30">
        <v>12068</v>
      </c>
      <c r="CI30">
        <v>12212</v>
      </c>
      <c r="CJ30">
        <v>12356</v>
      </c>
      <c r="CK30">
        <v>12500</v>
      </c>
      <c r="CL30">
        <v>12644</v>
      </c>
      <c r="CM30">
        <v>12788</v>
      </c>
      <c r="CN30">
        <v>12932</v>
      </c>
      <c r="CO30">
        <v>13076</v>
      </c>
      <c r="CP30">
        <v>13220</v>
      </c>
      <c r="CQ30">
        <v>13364</v>
      </c>
      <c r="CR30">
        <v>13508</v>
      </c>
      <c r="CS30">
        <v>13652</v>
      </c>
      <c r="CT30">
        <v>13796</v>
      </c>
      <c r="CU30">
        <v>13940</v>
      </c>
      <c r="CV30">
        <v>14084</v>
      </c>
      <c r="CW30">
        <v>14228</v>
      </c>
    </row>
    <row r="31" spans="1:101" x14ac:dyDescent="0.25">
      <c r="B31">
        <v>31</v>
      </c>
      <c r="C31">
        <v>120</v>
      </c>
      <c r="D31">
        <v>264</v>
      </c>
      <c r="E31">
        <v>408</v>
      </c>
      <c r="F31">
        <v>552</v>
      </c>
      <c r="G31">
        <v>696</v>
      </c>
      <c r="H31">
        <v>840</v>
      </c>
      <c r="I31">
        <v>984</v>
      </c>
      <c r="J31">
        <v>1128</v>
      </c>
      <c r="K31">
        <v>1272</v>
      </c>
      <c r="L31">
        <v>1416</v>
      </c>
      <c r="M31">
        <v>1560</v>
      </c>
      <c r="N31">
        <v>1704</v>
      </c>
      <c r="O31">
        <v>1848</v>
      </c>
      <c r="P31">
        <v>1992</v>
      </c>
      <c r="Q31">
        <v>2136</v>
      </c>
      <c r="R31">
        <v>2280</v>
      </c>
      <c r="S31">
        <v>2424</v>
      </c>
      <c r="T31">
        <v>2568</v>
      </c>
      <c r="U31">
        <v>2712</v>
      </c>
      <c r="V31">
        <v>2856</v>
      </c>
      <c r="W31">
        <v>3000</v>
      </c>
      <c r="X31">
        <v>3144</v>
      </c>
      <c r="Y31">
        <v>3288</v>
      </c>
      <c r="Z31">
        <v>3432</v>
      </c>
      <c r="AA31">
        <v>3576</v>
      </c>
      <c r="AB31">
        <v>3720</v>
      </c>
      <c r="AC31">
        <v>3864</v>
      </c>
      <c r="AD31">
        <v>4008</v>
      </c>
      <c r="AE31">
        <v>4152</v>
      </c>
      <c r="AF31">
        <v>4296</v>
      </c>
      <c r="AG31">
        <v>4440</v>
      </c>
      <c r="AH31">
        <v>4584</v>
      </c>
      <c r="AI31">
        <v>4728</v>
      </c>
      <c r="AJ31">
        <v>4872</v>
      </c>
      <c r="AK31">
        <v>5016</v>
      </c>
      <c r="AL31">
        <v>5160</v>
      </c>
      <c r="AM31">
        <v>5304</v>
      </c>
      <c r="AN31">
        <v>5448</v>
      </c>
      <c r="AO31">
        <v>5592</v>
      </c>
      <c r="AP31">
        <v>5736</v>
      </c>
      <c r="AQ31">
        <v>5880</v>
      </c>
      <c r="AR31">
        <v>6024</v>
      </c>
      <c r="AS31">
        <v>6168</v>
      </c>
      <c r="AT31">
        <v>6312</v>
      </c>
      <c r="AU31">
        <v>6456</v>
      </c>
      <c r="AV31">
        <v>6600</v>
      </c>
      <c r="AW31">
        <v>6744</v>
      </c>
      <c r="AX31">
        <v>6888</v>
      </c>
      <c r="AY31">
        <v>7032</v>
      </c>
      <c r="AZ31">
        <v>7176</v>
      </c>
      <c r="BA31">
        <v>7320</v>
      </c>
      <c r="BB31">
        <v>7464</v>
      </c>
      <c r="BC31">
        <v>7608</v>
      </c>
      <c r="BD31">
        <v>7752</v>
      </c>
      <c r="BE31">
        <v>7896</v>
      </c>
      <c r="BF31">
        <v>8040</v>
      </c>
      <c r="BG31">
        <v>8184</v>
      </c>
      <c r="BH31">
        <v>8328</v>
      </c>
      <c r="BI31">
        <v>8472</v>
      </c>
      <c r="BJ31">
        <v>8616</v>
      </c>
      <c r="BK31">
        <v>8760</v>
      </c>
      <c r="BL31">
        <v>8904</v>
      </c>
      <c r="BM31">
        <v>9048</v>
      </c>
      <c r="BN31">
        <v>9192</v>
      </c>
      <c r="BO31">
        <v>9336</v>
      </c>
      <c r="BP31">
        <v>9480</v>
      </c>
      <c r="BQ31">
        <v>9624</v>
      </c>
      <c r="BR31">
        <v>9768</v>
      </c>
      <c r="BS31">
        <v>9912</v>
      </c>
      <c r="BT31">
        <v>10056</v>
      </c>
      <c r="BU31">
        <v>10200</v>
      </c>
      <c r="BV31">
        <v>10344</v>
      </c>
      <c r="BW31">
        <v>10488</v>
      </c>
      <c r="BX31">
        <v>10632</v>
      </c>
      <c r="BY31">
        <v>10776</v>
      </c>
      <c r="BZ31">
        <v>10920</v>
      </c>
      <c r="CA31">
        <v>11064</v>
      </c>
      <c r="CB31">
        <v>11208</v>
      </c>
      <c r="CC31">
        <v>11352</v>
      </c>
      <c r="CD31">
        <v>11496</v>
      </c>
      <c r="CE31">
        <v>11640</v>
      </c>
      <c r="CF31">
        <v>11784</v>
      </c>
      <c r="CG31">
        <v>11928</v>
      </c>
      <c r="CH31">
        <v>12072</v>
      </c>
      <c r="CI31">
        <v>12216</v>
      </c>
      <c r="CJ31">
        <v>12360</v>
      </c>
      <c r="CK31">
        <v>12504</v>
      </c>
      <c r="CL31">
        <v>12648</v>
      </c>
      <c r="CM31">
        <v>12792</v>
      </c>
      <c r="CN31">
        <v>12936</v>
      </c>
      <c r="CO31">
        <v>13080</v>
      </c>
      <c r="CP31">
        <v>13224</v>
      </c>
      <c r="CQ31">
        <v>13368</v>
      </c>
      <c r="CR31">
        <v>13512</v>
      </c>
      <c r="CS31">
        <v>13656</v>
      </c>
      <c r="CT31">
        <v>13800</v>
      </c>
      <c r="CU31">
        <v>13944</v>
      </c>
      <c r="CV31">
        <v>14088</v>
      </c>
      <c r="CW31">
        <v>14232</v>
      </c>
    </row>
    <row r="32" spans="1:101" x14ac:dyDescent="0.25">
      <c r="B32">
        <v>32</v>
      </c>
      <c r="C32">
        <v>124</v>
      </c>
      <c r="D32">
        <v>268</v>
      </c>
      <c r="E32">
        <v>412</v>
      </c>
      <c r="F32">
        <v>556</v>
      </c>
      <c r="G32">
        <v>700</v>
      </c>
      <c r="H32">
        <v>844</v>
      </c>
      <c r="I32">
        <v>988</v>
      </c>
      <c r="J32">
        <v>1132</v>
      </c>
      <c r="K32">
        <v>1276</v>
      </c>
      <c r="L32">
        <v>1420</v>
      </c>
      <c r="M32">
        <v>1564</v>
      </c>
      <c r="N32">
        <v>1708</v>
      </c>
      <c r="O32">
        <v>1852</v>
      </c>
      <c r="P32">
        <v>1996</v>
      </c>
      <c r="Q32">
        <v>2140</v>
      </c>
      <c r="R32">
        <v>2284</v>
      </c>
      <c r="S32">
        <v>2428</v>
      </c>
      <c r="T32">
        <v>2572</v>
      </c>
      <c r="U32">
        <v>2716</v>
      </c>
      <c r="V32">
        <v>2860</v>
      </c>
      <c r="W32">
        <v>3004</v>
      </c>
      <c r="X32">
        <v>3148</v>
      </c>
      <c r="Y32">
        <v>3292</v>
      </c>
      <c r="Z32">
        <v>3436</v>
      </c>
      <c r="AA32">
        <v>3580</v>
      </c>
      <c r="AB32">
        <v>3724</v>
      </c>
      <c r="AC32">
        <v>3868</v>
      </c>
      <c r="AD32">
        <v>4012</v>
      </c>
      <c r="AE32">
        <v>4156</v>
      </c>
      <c r="AF32">
        <v>4300</v>
      </c>
      <c r="AG32">
        <v>4444</v>
      </c>
      <c r="AH32">
        <v>4588</v>
      </c>
      <c r="AI32">
        <v>4732</v>
      </c>
      <c r="AJ32">
        <v>4876</v>
      </c>
      <c r="AK32">
        <v>5020</v>
      </c>
      <c r="AL32">
        <v>5164</v>
      </c>
      <c r="AM32">
        <v>5308</v>
      </c>
      <c r="AN32">
        <v>5452</v>
      </c>
      <c r="AO32">
        <v>5596</v>
      </c>
      <c r="AP32">
        <v>5740</v>
      </c>
      <c r="AQ32">
        <v>5884</v>
      </c>
      <c r="AR32">
        <v>6028</v>
      </c>
      <c r="AS32">
        <v>6172</v>
      </c>
      <c r="AT32">
        <v>6316</v>
      </c>
      <c r="AU32">
        <v>6460</v>
      </c>
      <c r="AV32">
        <v>6604</v>
      </c>
      <c r="AW32">
        <v>6748</v>
      </c>
      <c r="AX32">
        <v>6892</v>
      </c>
      <c r="AY32">
        <v>7036</v>
      </c>
      <c r="AZ32">
        <v>7180</v>
      </c>
      <c r="BA32">
        <v>7324</v>
      </c>
      <c r="BB32">
        <v>7468</v>
      </c>
      <c r="BC32">
        <v>7612</v>
      </c>
      <c r="BD32">
        <v>7756</v>
      </c>
      <c r="BE32">
        <v>7900</v>
      </c>
      <c r="BF32">
        <v>8044</v>
      </c>
      <c r="BG32">
        <v>8188</v>
      </c>
      <c r="BH32">
        <v>8332</v>
      </c>
      <c r="BI32">
        <v>8476</v>
      </c>
      <c r="BJ32">
        <v>8620</v>
      </c>
      <c r="BK32">
        <v>8764</v>
      </c>
      <c r="BL32">
        <v>8908</v>
      </c>
      <c r="BM32">
        <v>9052</v>
      </c>
      <c r="BN32">
        <v>9196</v>
      </c>
      <c r="BO32">
        <v>9340</v>
      </c>
      <c r="BP32">
        <v>9484</v>
      </c>
      <c r="BQ32">
        <v>9628</v>
      </c>
      <c r="BR32">
        <v>9772</v>
      </c>
      <c r="BS32">
        <v>9916</v>
      </c>
      <c r="BT32">
        <v>10060</v>
      </c>
      <c r="BU32">
        <v>10204</v>
      </c>
      <c r="BV32">
        <v>10348</v>
      </c>
      <c r="BW32">
        <v>10492</v>
      </c>
      <c r="BX32">
        <v>10636</v>
      </c>
      <c r="BY32">
        <v>10780</v>
      </c>
      <c r="BZ32">
        <v>10924</v>
      </c>
      <c r="CA32">
        <v>11068</v>
      </c>
      <c r="CB32">
        <v>11212</v>
      </c>
      <c r="CC32">
        <v>11356</v>
      </c>
      <c r="CD32">
        <v>11500</v>
      </c>
      <c r="CE32">
        <v>11644</v>
      </c>
      <c r="CF32">
        <v>11788</v>
      </c>
      <c r="CG32">
        <v>11932</v>
      </c>
      <c r="CH32">
        <v>12076</v>
      </c>
      <c r="CI32">
        <v>12220</v>
      </c>
      <c r="CJ32">
        <v>12364</v>
      </c>
      <c r="CK32">
        <v>12508</v>
      </c>
      <c r="CL32">
        <v>12652</v>
      </c>
      <c r="CM32">
        <v>12796</v>
      </c>
      <c r="CN32">
        <v>12940</v>
      </c>
      <c r="CO32">
        <v>13084</v>
      </c>
      <c r="CP32">
        <v>13228</v>
      </c>
      <c r="CQ32">
        <v>13372</v>
      </c>
      <c r="CR32">
        <v>13516</v>
      </c>
      <c r="CS32">
        <v>13660</v>
      </c>
      <c r="CT32">
        <v>13804</v>
      </c>
      <c r="CU32">
        <v>13948</v>
      </c>
      <c r="CV32">
        <v>14092</v>
      </c>
      <c r="CW32">
        <v>14236</v>
      </c>
    </row>
    <row r="33" spans="2:101" x14ac:dyDescent="0.25">
      <c r="B33">
        <v>33</v>
      </c>
      <c r="C33">
        <v>128</v>
      </c>
      <c r="D33">
        <v>272</v>
      </c>
      <c r="E33">
        <v>416</v>
      </c>
      <c r="F33">
        <v>560</v>
      </c>
      <c r="G33">
        <v>704</v>
      </c>
      <c r="H33">
        <v>848</v>
      </c>
      <c r="I33">
        <v>992</v>
      </c>
      <c r="J33">
        <v>1136</v>
      </c>
      <c r="K33">
        <v>1280</v>
      </c>
      <c r="L33">
        <v>1424</v>
      </c>
      <c r="M33">
        <v>1568</v>
      </c>
      <c r="N33">
        <v>1712</v>
      </c>
      <c r="O33">
        <v>1856</v>
      </c>
      <c r="P33">
        <v>2000</v>
      </c>
      <c r="Q33">
        <v>2144</v>
      </c>
      <c r="R33">
        <v>2288</v>
      </c>
      <c r="S33">
        <v>2432</v>
      </c>
      <c r="T33">
        <v>2576</v>
      </c>
      <c r="U33">
        <v>2720</v>
      </c>
      <c r="V33">
        <v>2864</v>
      </c>
      <c r="W33">
        <v>3008</v>
      </c>
      <c r="X33">
        <v>3152</v>
      </c>
      <c r="Y33">
        <v>3296</v>
      </c>
      <c r="Z33">
        <v>3440</v>
      </c>
      <c r="AA33">
        <v>3584</v>
      </c>
      <c r="AB33">
        <v>3728</v>
      </c>
      <c r="AC33">
        <v>3872</v>
      </c>
      <c r="AD33">
        <v>4016</v>
      </c>
      <c r="AE33">
        <v>4160</v>
      </c>
      <c r="AF33">
        <v>4304</v>
      </c>
      <c r="AG33">
        <v>4448</v>
      </c>
      <c r="AH33">
        <v>4592</v>
      </c>
      <c r="AI33">
        <v>4736</v>
      </c>
      <c r="AJ33">
        <v>4880</v>
      </c>
      <c r="AK33">
        <v>5024</v>
      </c>
      <c r="AL33">
        <v>5168</v>
      </c>
      <c r="AM33">
        <v>5312</v>
      </c>
      <c r="AN33">
        <v>5456</v>
      </c>
      <c r="AO33">
        <v>5600</v>
      </c>
      <c r="AP33">
        <v>5744</v>
      </c>
      <c r="AQ33">
        <v>5888</v>
      </c>
      <c r="AR33">
        <v>6032</v>
      </c>
      <c r="AS33">
        <v>6176</v>
      </c>
      <c r="AT33">
        <v>6320</v>
      </c>
      <c r="AU33">
        <v>6464</v>
      </c>
      <c r="AV33">
        <v>6608</v>
      </c>
      <c r="AW33">
        <v>6752</v>
      </c>
      <c r="AX33">
        <v>6896</v>
      </c>
      <c r="AY33">
        <v>7040</v>
      </c>
      <c r="AZ33">
        <v>7184</v>
      </c>
      <c r="BA33">
        <v>7328</v>
      </c>
      <c r="BB33">
        <v>7472</v>
      </c>
      <c r="BC33">
        <v>7616</v>
      </c>
      <c r="BD33">
        <v>7760</v>
      </c>
      <c r="BE33">
        <v>7904</v>
      </c>
      <c r="BF33">
        <v>8048</v>
      </c>
      <c r="BG33">
        <v>8192</v>
      </c>
      <c r="BH33">
        <v>8336</v>
      </c>
      <c r="BI33">
        <v>8480</v>
      </c>
      <c r="BJ33">
        <v>8624</v>
      </c>
      <c r="BK33">
        <v>8768</v>
      </c>
      <c r="BL33">
        <v>8912</v>
      </c>
      <c r="BM33">
        <v>9056</v>
      </c>
      <c r="BN33">
        <v>9200</v>
      </c>
      <c r="BO33">
        <v>9344</v>
      </c>
      <c r="BP33">
        <v>9488</v>
      </c>
      <c r="BQ33">
        <v>9632</v>
      </c>
      <c r="BR33">
        <v>9776</v>
      </c>
      <c r="BS33">
        <v>9920</v>
      </c>
      <c r="BT33">
        <v>10064</v>
      </c>
      <c r="BU33">
        <v>10208</v>
      </c>
      <c r="BV33">
        <v>10352</v>
      </c>
      <c r="BW33">
        <v>10496</v>
      </c>
      <c r="BX33">
        <v>10640</v>
      </c>
      <c r="BY33">
        <v>10784</v>
      </c>
      <c r="BZ33">
        <v>10928</v>
      </c>
      <c r="CA33">
        <v>11072</v>
      </c>
      <c r="CB33">
        <v>11216</v>
      </c>
      <c r="CC33">
        <v>11360</v>
      </c>
      <c r="CD33">
        <v>11504</v>
      </c>
      <c r="CE33">
        <v>11648</v>
      </c>
      <c r="CF33">
        <v>11792</v>
      </c>
      <c r="CG33">
        <v>11936</v>
      </c>
      <c r="CH33">
        <v>12080</v>
      </c>
      <c r="CI33">
        <v>12224</v>
      </c>
      <c r="CJ33">
        <v>12368</v>
      </c>
      <c r="CK33">
        <v>12512</v>
      </c>
      <c r="CL33">
        <v>12656</v>
      </c>
      <c r="CM33">
        <v>12800</v>
      </c>
      <c r="CN33">
        <v>12944</v>
      </c>
      <c r="CO33">
        <v>13088</v>
      </c>
      <c r="CP33">
        <v>13232</v>
      </c>
      <c r="CQ33">
        <v>13376</v>
      </c>
      <c r="CR33">
        <v>13520</v>
      </c>
      <c r="CS33">
        <v>13664</v>
      </c>
      <c r="CT33">
        <v>13808</v>
      </c>
      <c r="CU33">
        <v>13952</v>
      </c>
      <c r="CV33">
        <v>14096</v>
      </c>
      <c r="CW33">
        <v>14240</v>
      </c>
    </row>
    <row r="34" spans="2:101" x14ac:dyDescent="0.25">
      <c r="B34">
        <v>34</v>
      </c>
      <c r="C34">
        <v>132</v>
      </c>
      <c r="D34">
        <v>276</v>
      </c>
      <c r="E34">
        <v>420</v>
      </c>
      <c r="F34">
        <v>564</v>
      </c>
      <c r="G34">
        <v>708</v>
      </c>
      <c r="H34">
        <v>852</v>
      </c>
      <c r="I34">
        <v>996</v>
      </c>
      <c r="J34">
        <v>1140</v>
      </c>
      <c r="K34">
        <v>1284</v>
      </c>
      <c r="L34">
        <v>1428</v>
      </c>
      <c r="M34">
        <v>1572</v>
      </c>
      <c r="N34">
        <v>1716</v>
      </c>
      <c r="O34">
        <v>1860</v>
      </c>
      <c r="P34">
        <v>2004</v>
      </c>
      <c r="Q34">
        <v>2148</v>
      </c>
      <c r="R34">
        <v>2292</v>
      </c>
      <c r="S34">
        <v>2436</v>
      </c>
      <c r="T34">
        <v>2580</v>
      </c>
      <c r="U34">
        <v>2724</v>
      </c>
      <c r="V34">
        <v>2868</v>
      </c>
      <c r="W34">
        <v>3012</v>
      </c>
      <c r="X34">
        <v>3156</v>
      </c>
      <c r="Y34">
        <v>3300</v>
      </c>
      <c r="Z34">
        <v>3444</v>
      </c>
      <c r="AA34">
        <v>3588</v>
      </c>
      <c r="AB34">
        <v>3732</v>
      </c>
      <c r="AC34">
        <v>3876</v>
      </c>
      <c r="AD34">
        <v>4020</v>
      </c>
      <c r="AE34">
        <v>4164</v>
      </c>
      <c r="AF34">
        <v>4308</v>
      </c>
      <c r="AG34">
        <v>4452</v>
      </c>
      <c r="AH34">
        <v>4596</v>
      </c>
      <c r="AI34">
        <v>4740</v>
      </c>
      <c r="AJ34">
        <v>4884</v>
      </c>
      <c r="AK34">
        <v>5028</v>
      </c>
      <c r="AL34">
        <v>5172</v>
      </c>
      <c r="AM34">
        <v>5316</v>
      </c>
      <c r="AN34">
        <v>5460</v>
      </c>
      <c r="AO34">
        <v>5604</v>
      </c>
      <c r="AP34">
        <v>5748</v>
      </c>
      <c r="AQ34">
        <v>5892</v>
      </c>
      <c r="AR34">
        <v>6036</v>
      </c>
      <c r="AS34">
        <v>6180</v>
      </c>
      <c r="AT34">
        <v>6324</v>
      </c>
      <c r="AU34">
        <v>6468</v>
      </c>
      <c r="AV34">
        <v>6612</v>
      </c>
      <c r="AW34">
        <v>6756</v>
      </c>
      <c r="AX34">
        <v>6900</v>
      </c>
      <c r="AY34">
        <v>7044</v>
      </c>
      <c r="AZ34">
        <v>7188</v>
      </c>
      <c r="BA34">
        <v>7332</v>
      </c>
      <c r="BB34">
        <v>7476</v>
      </c>
      <c r="BC34">
        <v>7620</v>
      </c>
      <c r="BD34">
        <v>7764</v>
      </c>
      <c r="BE34">
        <v>7908</v>
      </c>
      <c r="BF34">
        <v>8052</v>
      </c>
      <c r="BG34">
        <v>8196</v>
      </c>
      <c r="BH34">
        <v>8340</v>
      </c>
      <c r="BI34">
        <v>8484</v>
      </c>
      <c r="BJ34">
        <v>8628</v>
      </c>
      <c r="BK34">
        <v>8772</v>
      </c>
      <c r="BL34">
        <v>8916</v>
      </c>
      <c r="BM34">
        <v>9060</v>
      </c>
      <c r="BN34">
        <v>9204</v>
      </c>
      <c r="BO34">
        <v>9348</v>
      </c>
      <c r="BP34">
        <v>9492</v>
      </c>
      <c r="BQ34">
        <v>9636</v>
      </c>
      <c r="BR34">
        <v>9780</v>
      </c>
      <c r="BS34">
        <v>9924</v>
      </c>
      <c r="BT34">
        <v>10068</v>
      </c>
      <c r="BU34">
        <v>10212</v>
      </c>
      <c r="BV34">
        <v>10356</v>
      </c>
      <c r="BW34">
        <v>10500</v>
      </c>
      <c r="BX34">
        <v>10644</v>
      </c>
      <c r="BY34">
        <v>10788</v>
      </c>
      <c r="BZ34">
        <v>10932</v>
      </c>
      <c r="CA34">
        <v>11076</v>
      </c>
      <c r="CB34">
        <v>11220</v>
      </c>
      <c r="CC34">
        <v>11364</v>
      </c>
      <c r="CD34">
        <v>11508</v>
      </c>
      <c r="CE34">
        <v>11652</v>
      </c>
      <c r="CF34">
        <v>11796</v>
      </c>
      <c r="CG34">
        <v>11940</v>
      </c>
      <c r="CH34">
        <v>12084</v>
      </c>
      <c r="CI34">
        <v>12228</v>
      </c>
      <c r="CJ34">
        <v>12372</v>
      </c>
      <c r="CK34">
        <v>12516</v>
      </c>
      <c r="CL34">
        <v>12660</v>
      </c>
      <c r="CM34">
        <v>12804</v>
      </c>
      <c r="CN34">
        <v>12948</v>
      </c>
      <c r="CO34">
        <v>13092</v>
      </c>
      <c r="CP34">
        <v>13236</v>
      </c>
      <c r="CQ34">
        <v>13380</v>
      </c>
      <c r="CR34">
        <v>13524</v>
      </c>
      <c r="CS34">
        <v>13668</v>
      </c>
      <c r="CT34">
        <v>13812</v>
      </c>
      <c r="CU34">
        <v>13956</v>
      </c>
      <c r="CV34">
        <v>14100</v>
      </c>
      <c r="CW34">
        <v>14244</v>
      </c>
    </row>
    <row r="35" spans="2:101" x14ac:dyDescent="0.25">
      <c r="B35">
        <v>35</v>
      </c>
      <c r="C35">
        <v>136</v>
      </c>
      <c r="D35">
        <v>280</v>
      </c>
      <c r="E35">
        <v>424</v>
      </c>
      <c r="F35">
        <v>568</v>
      </c>
      <c r="G35">
        <v>712</v>
      </c>
      <c r="H35">
        <v>856</v>
      </c>
      <c r="I35">
        <v>1000</v>
      </c>
      <c r="J35">
        <v>1144</v>
      </c>
      <c r="K35">
        <v>1288</v>
      </c>
      <c r="L35">
        <v>1432</v>
      </c>
      <c r="M35">
        <v>1576</v>
      </c>
      <c r="N35">
        <v>1720</v>
      </c>
      <c r="O35">
        <v>1864</v>
      </c>
      <c r="P35">
        <v>2008</v>
      </c>
      <c r="Q35">
        <v>2152</v>
      </c>
      <c r="R35">
        <v>2296</v>
      </c>
      <c r="S35">
        <v>2440</v>
      </c>
      <c r="T35">
        <v>2584</v>
      </c>
      <c r="U35">
        <v>2728</v>
      </c>
      <c r="V35">
        <v>2872</v>
      </c>
      <c r="W35">
        <v>3016</v>
      </c>
      <c r="X35">
        <v>3160</v>
      </c>
      <c r="Y35">
        <v>3304</v>
      </c>
      <c r="Z35">
        <v>3448</v>
      </c>
      <c r="AA35">
        <v>3592</v>
      </c>
      <c r="AB35">
        <v>3736</v>
      </c>
      <c r="AC35">
        <v>3880</v>
      </c>
      <c r="AD35">
        <v>4024</v>
      </c>
      <c r="AE35">
        <v>4168</v>
      </c>
      <c r="AF35">
        <v>4312</v>
      </c>
      <c r="AG35">
        <v>4456</v>
      </c>
      <c r="AH35">
        <v>4600</v>
      </c>
      <c r="AI35">
        <v>4744</v>
      </c>
      <c r="AJ35">
        <v>4888</v>
      </c>
      <c r="AK35">
        <v>5032</v>
      </c>
      <c r="AL35">
        <v>5176</v>
      </c>
      <c r="AM35">
        <v>5320</v>
      </c>
      <c r="AN35">
        <v>5464</v>
      </c>
      <c r="AO35">
        <v>5608</v>
      </c>
      <c r="AP35">
        <v>5752</v>
      </c>
      <c r="AQ35">
        <v>5896</v>
      </c>
      <c r="AR35">
        <v>6040</v>
      </c>
      <c r="AS35">
        <v>6184</v>
      </c>
      <c r="AT35">
        <v>6328</v>
      </c>
      <c r="AU35">
        <v>6472</v>
      </c>
      <c r="AV35">
        <v>6616</v>
      </c>
      <c r="AW35">
        <v>6760</v>
      </c>
      <c r="AX35">
        <v>6904</v>
      </c>
      <c r="AY35">
        <v>7048</v>
      </c>
      <c r="AZ35">
        <v>7192</v>
      </c>
      <c r="BA35">
        <v>7336</v>
      </c>
      <c r="BB35">
        <v>7480</v>
      </c>
      <c r="BC35">
        <v>7624</v>
      </c>
      <c r="BD35">
        <v>7768</v>
      </c>
      <c r="BE35">
        <v>7912</v>
      </c>
      <c r="BF35">
        <v>8056</v>
      </c>
      <c r="BG35">
        <v>8200</v>
      </c>
      <c r="BH35">
        <v>8344</v>
      </c>
      <c r="BI35">
        <v>8488</v>
      </c>
      <c r="BJ35">
        <v>8632</v>
      </c>
      <c r="BK35">
        <v>8776</v>
      </c>
      <c r="BL35">
        <v>8920</v>
      </c>
      <c r="BM35">
        <v>9064</v>
      </c>
      <c r="BN35">
        <v>9208</v>
      </c>
      <c r="BO35">
        <v>9352</v>
      </c>
      <c r="BP35">
        <v>9496</v>
      </c>
      <c r="BQ35">
        <v>9640</v>
      </c>
      <c r="BR35">
        <v>9784</v>
      </c>
      <c r="BS35">
        <v>9928</v>
      </c>
      <c r="BT35">
        <v>10072</v>
      </c>
      <c r="BU35">
        <v>10216</v>
      </c>
      <c r="BV35">
        <v>10360</v>
      </c>
      <c r="BW35">
        <v>10504</v>
      </c>
      <c r="BX35">
        <v>10648</v>
      </c>
      <c r="BY35">
        <v>10792</v>
      </c>
      <c r="BZ35">
        <v>10936</v>
      </c>
      <c r="CA35">
        <v>11080</v>
      </c>
      <c r="CB35">
        <v>11224</v>
      </c>
      <c r="CC35">
        <v>11368</v>
      </c>
      <c r="CD35">
        <v>11512</v>
      </c>
      <c r="CE35">
        <v>11656</v>
      </c>
      <c r="CF35">
        <v>11800</v>
      </c>
      <c r="CG35">
        <v>11944</v>
      </c>
      <c r="CH35">
        <v>12088</v>
      </c>
      <c r="CI35">
        <v>12232</v>
      </c>
      <c r="CJ35">
        <v>12376</v>
      </c>
      <c r="CK35">
        <v>12520</v>
      </c>
      <c r="CL35">
        <v>12664</v>
      </c>
      <c r="CM35">
        <v>12808</v>
      </c>
      <c r="CN35">
        <v>12952</v>
      </c>
      <c r="CO35">
        <v>13096</v>
      </c>
      <c r="CP35">
        <v>13240</v>
      </c>
      <c r="CQ35">
        <v>13384</v>
      </c>
      <c r="CR35">
        <v>13528</v>
      </c>
      <c r="CS35">
        <v>13672</v>
      </c>
      <c r="CT35">
        <v>13816</v>
      </c>
      <c r="CU35">
        <v>13960</v>
      </c>
      <c r="CV35">
        <v>14104</v>
      </c>
      <c r="CW35">
        <v>14248</v>
      </c>
    </row>
    <row r="36" spans="2:101" x14ac:dyDescent="0.25">
      <c r="B36">
        <v>36</v>
      </c>
      <c r="C36">
        <v>140</v>
      </c>
      <c r="D36">
        <v>284</v>
      </c>
      <c r="E36">
        <v>428</v>
      </c>
      <c r="F36">
        <v>572</v>
      </c>
      <c r="G36">
        <v>716</v>
      </c>
      <c r="H36">
        <v>860</v>
      </c>
      <c r="I36">
        <v>1004</v>
      </c>
      <c r="J36">
        <v>1148</v>
      </c>
      <c r="K36">
        <v>1292</v>
      </c>
      <c r="L36">
        <v>1436</v>
      </c>
      <c r="M36">
        <v>1580</v>
      </c>
      <c r="N36">
        <v>1724</v>
      </c>
      <c r="O36">
        <v>1868</v>
      </c>
      <c r="P36">
        <v>2012</v>
      </c>
      <c r="Q36">
        <v>2156</v>
      </c>
      <c r="R36">
        <v>2300</v>
      </c>
      <c r="S36">
        <v>2444</v>
      </c>
      <c r="T36">
        <v>2588</v>
      </c>
      <c r="U36">
        <v>2732</v>
      </c>
      <c r="V36">
        <v>2876</v>
      </c>
      <c r="W36">
        <v>3020</v>
      </c>
      <c r="X36">
        <v>3164</v>
      </c>
      <c r="Y36">
        <v>3308</v>
      </c>
      <c r="Z36">
        <v>3452</v>
      </c>
      <c r="AA36">
        <v>3596</v>
      </c>
      <c r="AB36">
        <v>3740</v>
      </c>
      <c r="AC36">
        <v>3884</v>
      </c>
      <c r="AD36">
        <v>4028</v>
      </c>
      <c r="AE36">
        <v>4172</v>
      </c>
      <c r="AF36">
        <v>4316</v>
      </c>
      <c r="AG36">
        <v>4460</v>
      </c>
      <c r="AH36">
        <v>4604</v>
      </c>
      <c r="AI36">
        <v>4748</v>
      </c>
      <c r="AJ36">
        <v>4892</v>
      </c>
      <c r="AK36">
        <v>5036</v>
      </c>
      <c r="AL36">
        <v>5180</v>
      </c>
      <c r="AM36">
        <v>5324</v>
      </c>
      <c r="AN36">
        <v>5468</v>
      </c>
      <c r="AO36">
        <v>5612</v>
      </c>
      <c r="AP36">
        <v>5756</v>
      </c>
      <c r="AQ36">
        <v>5900</v>
      </c>
      <c r="AR36">
        <v>6044</v>
      </c>
      <c r="AS36">
        <v>6188</v>
      </c>
      <c r="AT36">
        <v>6332</v>
      </c>
      <c r="AU36">
        <v>6476</v>
      </c>
      <c r="AV36">
        <v>6620</v>
      </c>
      <c r="AW36">
        <v>6764</v>
      </c>
      <c r="AX36">
        <v>6908</v>
      </c>
      <c r="AY36">
        <v>7052</v>
      </c>
      <c r="AZ36">
        <v>7196</v>
      </c>
      <c r="BA36">
        <v>7340</v>
      </c>
      <c r="BB36">
        <v>7484</v>
      </c>
      <c r="BC36">
        <v>7628</v>
      </c>
      <c r="BD36">
        <v>7772</v>
      </c>
      <c r="BE36">
        <v>7916</v>
      </c>
      <c r="BF36">
        <v>8060</v>
      </c>
      <c r="BG36">
        <v>8204</v>
      </c>
      <c r="BH36">
        <v>8348</v>
      </c>
      <c r="BI36">
        <v>8492</v>
      </c>
      <c r="BJ36">
        <v>8636</v>
      </c>
      <c r="BK36">
        <v>8780</v>
      </c>
      <c r="BL36">
        <v>8924</v>
      </c>
      <c r="BM36">
        <v>9068</v>
      </c>
      <c r="BN36">
        <v>9212</v>
      </c>
      <c r="BO36">
        <v>9356</v>
      </c>
      <c r="BP36">
        <v>9500</v>
      </c>
      <c r="BQ36">
        <v>9644</v>
      </c>
      <c r="BR36">
        <v>9788</v>
      </c>
      <c r="BS36">
        <v>9932</v>
      </c>
      <c r="BT36">
        <v>10076</v>
      </c>
      <c r="BU36">
        <v>10220</v>
      </c>
      <c r="BV36">
        <v>10364</v>
      </c>
      <c r="BW36">
        <v>10508</v>
      </c>
      <c r="BX36">
        <v>10652</v>
      </c>
      <c r="BY36">
        <v>10796</v>
      </c>
      <c r="BZ36">
        <v>10940</v>
      </c>
      <c r="CA36">
        <v>11084</v>
      </c>
      <c r="CB36">
        <v>11228</v>
      </c>
      <c r="CC36">
        <v>11372</v>
      </c>
      <c r="CD36">
        <v>11516</v>
      </c>
      <c r="CE36">
        <v>11660</v>
      </c>
      <c r="CF36">
        <v>11804</v>
      </c>
      <c r="CG36">
        <v>11948</v>
      </c>
      <c r="CH36">
        <v>12092</v>
      </c>
      <c r="CI36">
        <v>12236</v>
      </c>
      <c r="CJ36">
        <v>12380</v>
      </c>
      <c r="CK36">
        <v>12524</v>
      </c>
      <c r="CL36">
        <v>12668</v>
      </c>
      <c r="CM36">
        <v>12812</v>
      </c>
      <c r="CN36">
        <v>12956</v>
      </c>
      <c r="CO36">
        <v>13100</v>
      </c>
      <c r="CP36">
        <v>13244</v>
      </c>
      <c r="CQ36">
        <v>13388</v>
      </c>
      <c r="CR36">
        <v>13532</v>
      </c>
      <c r="CS36">
        <v>13676</v>
      </c>
      <c r="CT36">
        <v>13820</v>
      </c>
      <c r="CU36">
        <v>13964</v>
      </c>
      <c r="CV36">
        <v>14108</v>
      </c>
      <c r="CW36">
        <v>14252</v>
      </c>
    </row>
  </sheetData>
  <mergeCells count="2">
    <mergeCell ref="DF2:DG2"/>
    <mergeCell ref="DI1:EB1"/>
  </mergeCells>
  <conditionalFormatting sqref="B1:CW36">
    <cfRule type="expression" dxfId="4" priority="4">
      <formula>ROW()=$DG$4</formula>
    </cfRule>
    <cfRule type="expression" dxfId="3" priority="5">
      <formula>ROW()=$DG$3</formula>
    </cfRule>
  </conditionalFormatting>
  <conditionalFormatting sqref="DG4">
    <cfRule type="cellIs" dxfId="2" priority="3" operator="lessThanOrEqual">
      <formula>$DG$3</formula>
    </cfRule>
  </conditionalFormatting>
  <conditionalFormatting sqref="CF1:CW36">
    <cfRule type="cellIs" dxfId="1" priority="2" operator="equal">
      <formula>$CY$2</formula>
    </cfRule>
    <cfRule type="expression" dxfId="0" priority="1">
      <formula>OR(CF1=$DD$13,CF1=$DD$14)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between</vt:lpstr>
    </vt:vector>
  </TitlesOfParts>
  <Company>MIDO-F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FOX</dc:creator>
  <cp:lastModifiedBy>tareq</cp:lastModifiedBy>
  <dcterms:created xsi:type="dcterms:W3CDTF">2013-05-25T05:48:30Z</dcterms:created>
  <dcterms:modified xsi:type="dcterms:W3CDTF">2013-08-03T10:29:04Z</dcterms:modified>
</cp:coreProperties>
</file>