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240" yWindow="135" windowWidth="15480" windowHeight="744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8" i="1" l="1"/>
  <c r="E9" i="1"/>
  <c r="E10" i="1"/>
  <c r="E11" i="1"/>
  <c r="E7" i="1"/>
  <c r="F8" i="1"/>
  <c r="F10" i="1"/>
  <c r="F12" i="1"/>
  <c r="F9" i="1"/>
  <c r="F11" i="1"/>
  <c r="F7" i="1"/>
</calcChain>
</file>

<file path=xl/sharedStrings.xml><?xml version="1.0" encoding="utf-8"?>
<sst xmlns="http://schemas.openxmlformats.org/spreadsheetml/2006/main" count="11" uniqueCount="11">
  <si>
    <t xml:space="preserve">الاسم </t>
  </si>
  <si>
    <t>مكافة 1</t>
  </si>
  <si>
    <t>مكافة2</t>
  </si>
  <si>
    <t xml:space="preserve">مكافة 3 </t>
  </si>
  <si>
    <t>سحر</t>
  </si>
  <si>
    <t>امل</t>
  </si>
  <si>
    <t>محمد</t>
  </si>
  <si>
    <t>بسمه</t>
  </si>
  <si>
    <t>المجموع</t>
  </si>
  <si>
    <t>درهم</t>
  </si>
  <si>
    <t>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</si>
</sst>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.000_-;_-* #,##0.000\-;_-* &quot;-&quot;???_-;_-@_-"/>
  </numFmts>
  <fonts count="11" x14ac:knownFonts="1">
    <font>
      <sz val="11"/>
      <color theme="1"/>
      <name val="Arial"/>
      <family val="2"/>
      <charset val="178"/>
      <scheme val="minor"/>
    </font>
    <font>
      <sz val="14"/>
      <color rgb="FFFF0000"/>
      <name val="Arial"/>
      <family val="2"/>
      <charset val="178"/>
      <scheme val="minor"/>
    </font>
    <font>
      <sz val="14"/>
      <name val="Arial"/>
      <family val="2"/>
      <charset val="178"/>
      <scheme val="minor"/>
    </font>
    <font>
      <sz val="14"/>
      <name val="Arial"/>
      <family val="2"/>
      <scheme val="minor"/>
    </font>
    <font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sz val="20"/>
      <color rgb="FFFF0000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43" fontId="0" fillId="0" borderId="1" xfId="0" applyNumberFormat="1" applyBorder="1"/>
    <xf numFmtId="164" fontId="0" fillId="0" borderId="1" xfId="0" applyNumberFormat="1" applyBorder="1"/>
    <xf numFmtId="164" fontId="0" fillId="0" borderId="7" xfId="0" applyNumberFormat="1" applyBorder="1"/>
    <xf numFmtId="0" fontId="4" fillId="0" borderId="0" xfId="0" applyFont="1" applyAlignment="1">
      <alignment horizontal="center" vertical="top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7" fillId="0" borderId="0" xfId="0" applyFont="1"/>
    <xf numFmtId="0" fontId="3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0" xfId="0" applyFont="1" applyAlignment="1">
      <alignment horizontal="left" vertical="center" readingOrder="2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8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vertical/>
        <horizontal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scheme val="minor"/>
      </font>
      <alignment horizontal="center" vertical="top" textRotation="0" wrapTex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جدول1" displayName="الجدول1" ref="A5:D22" totalsRowShown="0" headerRowDxfId="7" headerRowBorderDxfId="6" tableBorderDxfId="5" totalsRowBorderDxfId="4">
  <tableColumns count="4">
    <tableColumn id="1" name="الاسم " dataDxfId="3"/>
    <tableColumn id="2" name="مكافة 1" dataDxfId="2"/>
    <tableColumn id="3" name="مكافة2" dataDxfId="1"/>
    <tableColumn id="4" name="مكافة 3 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5:I23"/>
  <sheetViews>
    <sheetView rightToLeft="1" tabSelected="1" topLeftCell="B1" workbookViewId="0">
      <selection activeCell="F16" sqref="F16"/>
    </sheetView>
  </sheetViews>
  <sheetFormatPr defaultRowHeight="15" x14ac:dyDescent="0.2"/>
  <cols>
    <col min="1" max="1" width="22.875" customWidth="1"/>
    <col min="2" max="2" width="15.375" customWidth="1"/>
    <col min="3" max="3" width="13.375" customWidth="1"/>
    <col min="4" max="4" width="12.625" customWidth="1"/>
    <col min="5" max="5" width="12.625" bestFit="1" customWidth="1"/>
    <col min="6" max="6" width="56.75" style="20" customWidth="1"/>
  </cols>
  <sheetData>
    <row r="5" spans="1:9" ht="18" customHeight="1" x14ac:dyDescent="0.25">
      <c r="A5" s="7" t="s">
        <v>0</v>
      </c>
      <c r="B5" s="8" t="s">
        <v>1</v>
      </c>
      <c r="C5" s="8" t="s">
        <v>2</v>
      </c>
      <c r="D5" s="8" t="s">
        <v>3</v>
      </c>
      <c r="E5" s="16" t="s">
        <v>8</v>
      </c>
      <c r="F5" s="17"/>
      <c r="H5" s="12"/>
      <c r="I5" s="12"/>
    </row>
    <row r="6" spans="1:9" ht="18" x14ac:dyDescent="0.2">
      <c r="A6" s="1"/>
      <c r="B6" s="2"/>
      <c r="C6" s="2"/>
      <c r="D6" s="2"/>
      <c r="E6" s="4" t="s">
        <v>9</v>
      </c>
      <c r="F6" s="19"/>
      <c r="H6" s="12"/>
      <c r="I6" s="12"/>
    </row>
    <row r="7" spans="1:9" ht="26.25" x14ac:dyDescent="0.4">
      <c r="A7" s="3" t="s">
        <v>4</v>
      </c>
      <c r="B7" s="9">
        <v>250300</v>
      </c>
      <c r="C7" s="10">
        <v>45</v>
      </c>
      <c r="D7" s="10">
        <v>102</v>
      </c>
      <c r="E7" s="13">
        <f>SUM(الجدول1[[#This Row],[مكافة 1]],الجدول1[[#This Row],[مكافة2]],الجدول1[[#This Row],[مكافة 3 ]])</f>
        <v>250447</v>
      </c>
      <c r="F7" s="21" t="str">
        <f>limam(E7)</f>
        <v xml:space="preserve">مائتان درهم و خمسون درهما ألف  و أربعمائة درهم و سبعة دراهم و أربعون درهما </v>
      </c>
      <c r="G7" s="18"/>
      <c r="H7" s="12"/>
      <c r="I7" s="12"/>
    </row>
    <row r="8" spans="1:9" ht="26.25" x14ac:dyDescent="0.4">
      <c r="A8" s="3" t="s">
        <v>5</v>
      </c>
      <c r="B8" s="10">
        <v>100</v>
      </c>
      <c r="C8" s="10">
        <v>102</v>
      </c>
      <c r="D8" s="10">
        <v>1200</v>
      </c>
      <c r="E8" s="13">
        <f>SUM(الجدول1[[#This Row],[مكافة 1]],الجدول1[[#This Row],[مكافة2]],الجدول1[[#This Row],[مكافة 3 ]])</f>
        <v>1402</v>
      </c>
      <c r="F8" s="21" t="str">
        <f t="shared" ref="F8:F12" si="0">limam(E8)</f>
        <v xml:space="preserve">ألف درهم و أربعمائة درهم و إثنان درهم </v>
      </c>
      <c r="H8" s="12"/>
      <c r="I8" s="12"/>
    </row>
    <row r="9" spans="1:9" ht="26.25" x14ac:dyDescent="0.4">
      <c r="A9" s="3" t="s">
        <v>6</v>
      </c>
      <c r="B9" s="10">
        <v>200</v>
      </c>
      <c r="C9" s="10">
        <v>200</v>
      </c>
      <c r="D9" s="10">
        <v>400</v>
      </c>
      <c r="E9" s="13">
        <f>SUM(الجدول1[[#This Row],[مكافة 1]],الجدول1[[#This Row],[مكافة2]],الجدول1[[#This Row],[مكافة 3 ]])</f>
        <v>800</v>
      </c>
      <c r="F9" s="21" t="str">
        <f t="shared" si="0"/>
        <v xml:space="preserve">ثمانمائة درهم </v>
      </c>
      <c r="H9" s="12"/>
      <c r="I9" s="12"/>
    </row>
    <row r="10" spans="1:9" ht="26.25" x14ac:dyDescent="0.4">
      <c r="A10" s="3" t="s">
        <v>7</v>
      </c>
      <c r="B10" s="10">
        <v>500</v>
      </c>
      <c r="C10" s="10">
        <v>45</v>
      </c>
      <c r="D10" s="10">
        <v>300</v>
      </c>
      <c r="E10" s="13">
        <f>SUM(الجدول1[[#This Row],[مكافة 1]],الجدول1[[#This Row],[مكافة2]],الجدول1[[#This Row],[مكافة 3 ]])</f>
        <v>845</v>
      </c>
      <c r="F10" s="21" t="str">
        <f t="shared" si="0"/>
        <v xml:space="preserve">ثمانمائة درهم و خمسة دراهم و أربعون درهما </v>
      </c>
      <c r="H10" s="12"/>
      <c r="I10" s="12"/>
    </row>
    <row r="11" spans="1:9" ht="26.25" x14ac:dyDescent="0.4">
      <c r="A11" s="3" t="s">
        <v>10</v>
      </c>
      <c r="B11" s="10">
        <v>1500</v>
      </c>
      <c r="C11" s="10">
        <v>45</v>
      </c>
      <c r="D11" s="10">
        <v>199</v>
      </c>
      <c r="E11" s="13">
        <f>SUM(الجدول1[[#This Row],[مكافة 1]],الجدول1[[#This Row],[مكافة2]],الجدول1[[#This Row],[مكافة 3 ]])</f>
        <v>1744</v>
      </c>
      <c r="F11" s="21" t="str">
        <f t="shared" si="0"/>
        <v xml:space="preserve">ألف درهم و سبعمائة درهم و أربعة دراهم و أربعون درهما </v>
      </c>
      <c r="H11" s="12"/>
      <c r="I11" s="12"/>
    </row>
    <row r="12" spans="1:9" ht="25.5" x14ac:dyDescent="0.35">
      <c r="A12" s="3"/>
      <c r="B12" s="10"/>
      <c r="C12" s="10"/>
      <c r="D12" s="10"/>
      <c r="E12" s="14"/>
      <c r="F12" s="21" t="str">
        <f t="shared" si="0"/>
        <v xml:space="preserve">صفر </v>
      </c>
      <c r="H12" s="12"/>
      <c r="I12" s="12"/>
    </row>
    <row r="13" spans="1:9" ht="25.5" x14ac:dyDescent="0.35">
      <c r="A13" s="3"/>
      <c r="B13" s="10"/>
      <c r="C13" s="10"/>
      <c r="D13" s="10"/>
      <c r="E13" s="14"/>
      <c r="F13" s="21"/>
      <c r="H13" s="12"/>
      <c r="I13" s="12"/>
    </row>
    <row r="14" spans="1:9" ht="25.5" x14ac:dyDescent="0.35">
      <c r="A14" s="3"/>
      <c r="B14" s="10"/>
      <c r="C14" s="10"/>
      <c r="D14" s="10"/>
      <c r="E14" s="14"/>
      <c r="F14" s="21"/>
      <c r="H14" s="12"/>
      <c r="I14" s="12"/>
    </row>
    <row r="15" spans="1:9" ht="25.5" x14ac:dyDescent="0.35">
      <c r="A15" s="3"/>
      <c r="B15" s="10"/>
      <c r="C15" s="10"/>
      <c r="D15" s="10"/>
      <c r="E15" s="14"/>
      <c r="F15" s="21"/>
      <c r="H15" s="12"/>
      <c r="I15" s="12"/>
    </row>
    <row r="16" spans="1:9" ht="25.5" x14ac:dyDescent="0.35">
      <c r="A16" s="3"/>
      <c r="B16" s="10"/>
      <c r="C16" s="10"/>
      <c r="D16" s="10"/>
      <c r="E16" s="14"/>
      <c r="F16" s="21"/>
      <c r="H16" s="12"/>
      <c r="I16" s="12"/>
    </row>
    <row r="17" spans="1:6" ht="25.5" x14ac:dyDescent="0.35">
      <c r="A17" s="3"/>
      <c r="B17" s="10"/>
      <c r="C17" s="10"/>
      <c r="D17" s="10"/>
      <c r="E17" s="14"/>
      <c r="F17" s="21"/>
    </row>
    <row r="18" spans="1:6" ht="25.5" x14ac:dyDescent="0.35">
      <c r="A18" s="3"/>
      <c r="B18" s="10"/>
      <c r="C18" s="10"/>
      <c r="D18" s="10"/>
      <c r="E18" s="14"/>
      <c r="F18" s="21"/>
    </row>
    <row r="19" spans="1:6" ht="25.5" x14ac:dyDescent="0.35">
      <c r="A19" s="3"/>
      <c r="B19" s="10"/>
      <c r="C19" s="10"/>
      <c r="D19" s="10"/>
      <c r="E19" s="14"/>
      <c r="F19" s="21"/>
    </row>
    <row r="20" spans="1:6" ht="25.5" x14ac:dyDescent="0.35">
      <c r="A20" s="3"/>
      <c r="B20" s="10"/>
      <c r="C20" s="10"/>
      <c r="D20" s="4"/>
      <c r="E20" s="14"/>
      <c r="F20" s="21"/>
    </row>
    <row r="21" spans="1:6" ht="25.5" x14ac:dyDescent="0.35">
      <c r="A21" s="3"/>
      <c r="B21" s="10"/>
      <c r="C21" s="10"/>
      <c r="D21" s="4"/>
      <c r="E21" s="14"/>
      <c r="F21" s="21"/>
    </row>
    <row r="22" spans="1:6" ht="25.5" x14ac:dyDescent="0.35">
      <c r="A22" s="5"/>
      <c r="B22" s="11"/>
      <c r="C22" s="10"/>
      <c r="D22" s="6"/>
      <c r="E22" s="14"/>
      <c r="F22" s="19"/>
    </row>
    <row r="23" spans="1:6" ht="25.5" x14ac:dyDescent="0.35">
      <c r="E23" s="15"/>
    </row>
  </sheetData>
  <mergeCells count="1">
    <mergeCell ref="E5:F5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isama ahmed</dc:creator>
  <cp:lastModifiedBy>Basim Magdy</cp:lastModifiedBy>
  <dcterms:created xsi:type="dcterms:W3CDTF">2013-08-24T08:44:28Z</dcterms:created>
  <dcterms:modified xsi:type="dcterms:W3CDTF">2013-08-25T23:34:24Z</dcterms:modified>
</cp:coreProperties>
</file>