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 activeTab="1"/>
  </bookViews>
  <sheets>
    <sheet name="ملخص " sheetId="5" r:id="rId1"/>
    <sheet name="SOU" sheetId="1" r:id="rId2"/>
  </sheets>
  <definedNames>
    <definedName name="_xlnm._FilterDatabase" localSheetId="1" hidden="1">SOU!$A$1:$BI$11</definedName>
  </definedNames>
  <calcPr calcId="0"/>
  <pivotCaches>
    <pivotCache cacheId="0" r:id="rId3"/>
    <pivotCache cacheId="1" r:id="rId4"/>
  </pivotCaches>
</workbook>
</file>

<file path=xl/sharedStrings.xml><?xml version="1.0" encoding="utf-8"?>
<sst xmlns="http://schemas.openxmlformats.org/spreadsheetml/2006/main" count="467" uniqueCount="221">
  <si>
    <t>OSP Number</t>
  </si>
  <si>
    <t>Project</t>
  </si>
  <si>
    <t>Project Year</t>
  </si>
  <si>
    <t>Service Order Number</t>
  </si>
  <si>
    <t>HBU Priority</t>
  </si>
  <si>
    <t>Reason Code</t>
  </si>
  <si>
    <t>SO Status</t>
  </si>
  <si>
    <t>SO Type</t>
  </si>
  <si>
    <t>Surveyor Status</t>
  </si>
  <si>
    <t>Reason</t>
  </si>
  <si>
    <t>OSP Status</t>
  </si>
  <si>
    <t>SO Remarks</t>
  </si>
  <si>
    <t>HO Type</t>
  </si>
  <si>
    <t>CAB</t>
  </si>
  <si>
    <t>DP</t>
  </si>
  <si>
    <t>BSW</t>
  </si>
  <si>
    <t>FDT</t>
  </si>
  <si>
    <t>FAT</t>
  </si>
  <si>
    <t>TB</t>
  </si>
  <si>
    <t>Design Job Type</t>
  </si>
  <si>
    <t>Design WO ID</t>
  </si>
  <si>
    <t>Prime WO</t>
  </si>
  <si>
    <t>Design WO</t>
  </si>
  <si>
    <t>Job Status</t>
  </si>
  <si>
    <t>Approved Status</t>
  </si>
  <si>
    <t>Approved Status Date</t>
  </si>
  <si>
    <t>RFW Number</t>
  </si>
  <si>
    <t>Request Origin</t>
  </si>
  <si>
    <t>RFW Status</t>
  </si>
  <si>
    <t>NFTS WO Status</t>
  </si>
  <si>
    <t>Design Completed Date</t>
  </si>
  <si>
    <t>Design Forecast Date</t>
  </si>
  <si>
    <t>NI Forecast Date</t>
  </si>
  <si>
    <t>Held Order Date</t>
  </si>
  <si>
    <t>Design Contractor</t>
  </si>
  <si>
    <t>RFW Stage</t>
  </si>
  <si>
    <t>Surveyor</t>
  </si>
  <si>
    <t>Senior Designer</t>
  </si>
  <si>
    <t>Designer</t>
  </si>
  <si>
    <t>Imp HQ Reject Status</t>
  </si>
  <si>
    <t>Imp HQ Reject Reason</t>
  </si>
  <si>
    <t>Imp HQ Reject Remarks</t>
  </si>
  <si>
    <t>Imp Dist. Reject Status</t>
  </si>
  <si>
    <t>Imp Dist. Reject Reason</t>
  </si>
  <si>
    <t>Imp Dist. Reject Remarks</t>
  </si>
  <si>
    <t>WO Assigned Date</t>
  </si>
  <si>
    <t>Region</t>
  </si>
  <si>
    <t>District Code</t>
  </si>
  <si>
    <t>ICMS Eng. Work Order</t>
  </si>
  <si>
    <t>Exchange Code</t>
  </si>
  <si>
    <t>Account Number</t>
  </si>
  <si>
    <t>Cabinet Number or Building Name</t>
  </si>
  <si>
    <t>Switch Code</t>
  </si>
  <si>
    <t>Analysis Code</t>
  </si>
  <si>
    <t>First Name</t>
  </si>
  <si>
    <t>Last Name</t>
  </si>
  <si>
    <t>Contact # 1</t>
  </si>
  <si>
    <t>Contact # 2</t>
  </si>
  <si>
    <t>Service Order Type</t>
  </si>
  <si>
    <t>Customet Address</t>
  </si>
  <si>
    <t>Customer Address 2</t>
  </si>
  <si>
    <t>OSP PROGRAM HELD ORDER ( HO ADDITIONAL) FOR HBU- 2013</t>
  </si>
  <si>
    <t>2013</t>
  </si>
  <si>
    <t>High</t>
  </si>
  <si>
    <t>7</t>
  </si>
  <si>
    <t>Issue RFW</t>
  </si>
  <si>
    <t>New</t>
  </si>
  <si>
    <t>Completed</t>
  </si>
  <si>
    <t>Covered by Existing Work Order</t>
  </si>
  <si>
    <t>Secondary</t>
  </si>
  <si>
    <t>Checked</t>
  </si>
  <si>
    <t>Approved</t>
  </si>
  <si>
    <t>ICMS</t>
  </si>
  <si>
    <t>Design Completed</t>
  </si>
  <si>
    <t>ICMS024 (Asir)</t>
  </si>
  <si>
    <t>South</t>
  </si>
  <si>
    <t>24</t>
  </si>
  <si>
    <t>In Progress</t>
  </si>
  <si>
    <t>01/05/2013</t>
  </si>
  <si>
    <t>ICMS026 (Najran)</t>
  </si>
  <si>
    <t xml:space="preserve">Ibrahim Ali Almahmady </t>
  </si>
  <si>
    <t>26</t>
  </si>
  <si>
    <t>ahmed Alasere</t>
  </si>
  <si>
    <t>6</t>
  </si>
  <si>
    <t>Under Assign</t>
  </si>
  <si>
    <t>Ali al-hasanieh</t>
  </si>
  <si>
    <t>OSP PROGRAM HELD ORDER ( HO ) FOR HBU -2013</t>
  </si>
  <si>
    <t>BSW Work</t>
  </si>
  <si>
    <t>1</t>
  </si>
  <si>
    <t>ICMS027 (Jizan)</t>
  </si>
  <si>
    <t>Hasan Ghashim</t>
  </si>
  <si>
    <t>27</t>
  </si>
  <si>
    <t>Ali almayed</t>
  </si>
  <si>
    <t>Secondary Work (DP)</t>
  </si>
  <si>
    <t>ABHGA</t>
  </si>
  <si>
    <t>14/05/2013</t>
  </si>
  <si>
    <t>Copper</t>
  </si>
  <si>
    <t>13/05/2013</t>
  </si>
  <si>
    <t>Assign</t>
  </si>
  <si>
    <t>Covered by DWO</t>
  </si>
  <si>
    <t>Cecilio Bactol</t>
  </si>
  <si>
    <t>011</t>
  </si>
  <si>
    <t>000</t>
  </si>
  <si>
    <t>ICMS025 (BAHA)</t>
  </si>
  <si>
    <t>Mohammed Al Zahrani</t>
  </si>
  <si>
    <t xml:space="preserve">Mohammed Saed Alzahrani </t>
  </si>
  <si>
    <t>25</t>
  </si>
  <si>
    <t xml:space="preserve">ABAR </t>
  </si>
  <si>
    <t>5/26/2012</t>
  </si>
  <si>
    <t>OSP PROGRAM HELD ORDER ( HO ) FOR EBU -2013</t>
  </si>
  <si>
    <t>051</t>
  </si>
  <si>
    <t>050</t>
  </si>
  <si>
    <t>0086</t>
  </si>
  <si>
    <t>11/06/2013</t>
  </si>
  <si>
    <t xml:space="preserve">KHALID A. ALGHAMDI </t>
  </si>
  <si>
    <t>009</t>
  </si>
  <si>
    <t>24/03/2013</t>
  </si>
  <si>
    <t>040</t>
  </si>
  <si>
    <t>3 &amp; 4</t>
  </si>
  <si>
    <t>25/05/2013</t>
  </si>
  <si>
    <t>3</t>
  </si>
  <si>
    <t xml:space="preserve">24_SD ASIR </t>
  </si>
  <si>
    <t xml:space="preserve">24_DD ASIR </t>
  </si>
  <si>
    <t>2011-07-05</t>
  </si>
  <si>
    <t>KHMII</t>
  </si>
  <si>
    <t>022</t>
  </si>
  <si>
    <t>24/04/2013</t>
  </si>
  <si>
    <t>06/05/2013</t>
  </si>
  <si>
    <t>05/05/2013</t>
  </si>
  <si>
    <t>AQQ2A</t>
  </si>
  <si>
    <t>29/04/2013</t>
  </si>
  <si>
    <t>Issued RFW FROM SWAT WO based on the ICMS Eng. Work Order</t>
  </si>
  <si>
    <t>31464</t>
  </si>
  <si>
    <t>02177964</t>
  </si>
  <si>
    <t>0724003069_31464</t>
  </si>
  <si>
    <t>0724003069</t>
  </si>
  <si>
    <t>1000056911</t>
  </si>
  <si>
    <t>03/03/2009</t>
  </si>
  <si>
    <t>2009-01-19</t>
  </si>
  <si>
    <t>0301400721</t>
  </si>
  <si>
    <t>ABHA 065:0067</t>
  </si>
  <si>
    <t>FAI5A</t>
  </si>
  <si>
    <t>07/05/2013</t>
  </si>
  <si>
    <t xml:space="preserve">BAHA </t>
  </si>
  <si>
    <t>04/06/2013</t>
  </si>
  <si>
    <t>2011-09-06</t>
  </si>
  <si>
    <t>2012-05-29</t>
  </si>
  <si>
    <t>2012-06-05</t>
  </si>
  <si>
    <t>0300338186</t>
  </si>
  <si>
    <t xml:space="preserve">KHAM 099:0082 </t>
  </si>
  <si>
    <t>IN DOOR DP</t>
  </si>
  <si>
    <t>088</t>
  </si>
  <si>
    <t>31383</t>
  </si>
  <si>
    <t>06322912</t>
  </si>
  <si>
    <t>093</t>
  </si>
  <si>
    <t>1327000236</t>
  </si>
  <si>
    <t>1304249090</t>
  </si>
  <si>
    <t>2008707513</t>
  </si>
  <si>
    <t>ABAR 093:0046</t>
  </si>
  <si>
    <t>31384</t>
  </si>
  <si>
    <t>06325575</t>
  </si>
  <si>
    <t>2008707734</t>
  </si>
  <si>
    <t>1500</t>
  </si>
  <si>
    <t>03600394</t>
  </si>
  <si>
    <t>1327000232</t>
  </si>
  <si>
    <t>1304299582</t>
  </si>
  <si>
    <t>2009650000</t>
  </si>
  <si>
    <t>ABAR 022:0067</t>
  </si>
  <si>
    <t>2012-09-18</t>
  </si>
  <si>
    <t>2013-01-27</t>
  </si>
  <si>
    <t>77430</t>
  </si>
  <si>
    <t>03944667</t>
  </si>
  <si>
    <t>1325000177</t>
  </si>
  <si>
    <t>1305060376</t>
  </si>
  <si>
    <t>2012-06-18</t>
  </si>
  <si>
    <t>2014722605</t>
  </si>
  <si>
    <t>AQIQ 011:0010</t>
  </si>
  <si>
    <t>192390</t>
  </si>
  <si>
    <t>05357866</t>
  </si>
  <si>
    <t>2018403288</t>
  </si>
  <si>
    <t>222256</t>
  </si>
  <si>
    <t>03092957</t>
  </si>
  <si>
    <t>215</t>
  </si>
  <si>
    <t>002-005</t>
  </si>
  <si>
    <t>1324000525</t>
  </si>
  <si>
    <t>1224000836</t>
  </si>
  <si>
    <t>1305070480</t>
  </si>
  <si>
    <t>83904</t>
  </si>
  <si>
    <t>03752603</t>
  </si>
  <si>
    <t>3+4</t>
  </si>
  <si>
    <t>1326000112</t>
  </si>
  <si>
    <t>1305131005</t>
  </si>
  <si>
    <t>FAI6C</t>
  </si>
  <si>
    <t>2014387156</t>
  </si>
  <si>
    <t>FAIS 050:0086</t>
  </si>
  <si>
    <t>83905</t>
  </si>
  <si>
    <t>02551444</t>
  </si>
  <si>
    <t>0025+0026</t>
  </si>
  <si>
    <t>9+10+11</t>
  </si>
  <si>
    <t>1326000111</t>
  </si>
  <si>
    <t>1305131002</t>
  </si>
  <si>
    <t>2014498934</t>
  </si>
  <si>
    <t>FAIS 051:0027</t>
  </si>
  <si>
    <t>152177</t>
  </si>
  <si>
    <t>04133070</t>
  </si>
  <si>
    <t>1325000138</t>
  </si>
  <si>
    <t>1305252072</t>
  </si>
  <si>
    <t>2016081658</t>
  </si>
  <si>
    <t>BAHA 022:0088</t>
  </si>
  <si>
    <t>(الكل)</t>
  </si>
  <si>
    <t>الطلبات المصممة</t>
  </si>
  <si>
    <t>إجمالي الطلبات</t>
  </si>
  <si>
    <t>منفذ</t>
  </si>
  <si>
    <t>جاري التنفيذ</t>
  </si>
  <si>
    <t>تحتاج مقاول</t>
  </si>
  <si>
    <t>Not In NFTS</t>
  </si>
  <si>
    <t>حالة الطلبات في التنفيذ</t>
  </si>
  <si>
    <t>حالة الطلبات</t>
  </si>
  <si>
    <t>نوع المشاريع</t>
  </si>
  <si>
    <t>حالة الطلبات في التصميم</t>
  </si>
  <si>
    <t>(فارغ)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</si>
</sst>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</font>
    <font>
      <sz val="8.25"/>
      <color rgb="FF000000"/>
      <name val="Tahoma"/>
    </font>
    <font>
      <sz val="8.25"/>
      <color rgb="FF000000"/>
      <name val="Tahoma"/>
    </font>
    <font>
      <sz val="8.25"/>
      <color rgb="FF000000"/>
      <name val="Tahoma"/>
    </font>
    <font>
      <sz val="8.25"/>
      <color rgb="FF000000"/>
      <name val="Tahoma"/>
    </font>
    <font>
      <sz val="8.25"/>
      <color rgb="FF000000"/>
      <name val="Tahoma"/>
    </font>
    <font>
      <b/>
      <sz val="11"/>
      <color rgb="FF000000"/>
      <name val="Calibri"/>
    </font>
    <font>
      <sz val="16"/>
      <color rgb="FF000000"/>
      <name val="Calibri"/>
    </font>
    <font>
      <sz val="14"/>
      <color rgb="FF000000"/>
      <name val="Calibri"/>
    </font>
    <font>
      <b/>
      <sz val="14"/>
      <color rgb="FF000000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D3E2D8"/>
      </patternFill>
    </fill>
    <fill>
      <patternFill patternType="solid">
        <fgColor rgb="FFF2F4EC"/>
      </patternFill>
    </fill>
    <fill>
      <patternFill patternType="solid">
        <fgColor rgb="FFF2F4EC"/>
      </patternFill>
    </fill>
    <fill>
      <patternFill patternType="solid">
        <fgColor rgb="FFDDE3F5"/>
      </patternFill>
    </fill>
    <fill>
      <patternFill patternType="solid">
        <fgColor rgb="FFDDE3F5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ACC5B4"/>
      </left>
      <right style="thin">
        <color rgb="FFACC5B4"/>
      </right>
      <top style="thin">
        <color rgb="FFACC5B4"/>
      </top>
      <bottom style="thin">
        <color rgb="FFACC5B4"/>
      </bottom>
      <diagonal/>
    </border>
    <border>
      <left style="thin">
        <color rgb="FFACC5B4"/>
      </left>
      <right style="thin">
        <color rgb="FFACC5B4"/>
      </right>
      <top style="thin">
        <color rgb="FFACC5B4"/>
      </top>
      <bottom style="thin">
        <color rgb="FFACC5B4"/>
      </bottom>
      <diagonal/>
    </border>
    <border>
      <left style="thin">
        <color rgb="FFACC5B4"/>
      </left>
      <right style="thin">
        <color rgb="FFACC5B4"/>
      </right>
      <top style="thin">
        <color rgb="FFACC5B4"/>
      </top>
      <bottom style="thin">
        <color rgb="FFACC5B4"/>
      </bottom>
      <diagonal/>
    </border>
    <border>
      <left style="thin">
        <color rgb="FFACC5B4"/>
      </left>
      <right style="thin">
        <color rgb="FFACC5B4"/>
      </right>
      <top style="thin">
        <color rgb="FFACC5B4"/>
      </top>
      <bottom style="thin">
        <color rgb="FFACC5B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right" vertical="top" wrapText="1"/>
    </xf>
    <xf numFmtId="0" fontId="3" fillId="4" borderId="3" xfId="0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right" vertical="top" wrapText="1"/>
    </xf>
    <xf numFmtId="0" fontId="5" fillId="6" borderId="5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1" fillId="7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0" xfId="0" applyFill="1" applyAlignment="1">
      <alignment horizontal="left" vertical="center"/>
    </xf>
    <xf numFmtId="0" fontId="0" fillId="10" borderId="0" xfId="0" applyFill="1"/>
    <xf numFmtId="0" fontId="0" fillId="10" borderId="0" xfId="0" applyFill="1" applyAlignment="1">
      <alignment horizontal="center"/>
    </xf>
    <xf numFmtId="0" fontId="0" fillId="0" borderId="0" xfId="0" pivotButton="1" applyBorder="1"/>
    <xf numFmtId="0" fontId="7" fillId="0" borderId="0" xfId="0" applyFont="1" applyAlignment="1">
      <alignment horizontal="left"/>
    </xf>
    <xf numFmtId="0" fontId="7" fillId="8" borderId="0" xfId="0" applyFont="1" applyFill="1"/>
    <xf numFmtId="0" fontId="7" fillId="0" borderId="0" xfId="0" applyNumberFormat="1" applyFont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6" fillId="0" borderId="0" xfId="0" pivotButton="1" applyFont="1" applyAlignment="1">
      <alignment horizontal="left" vertical="center"/>
    </xf>
    <xf numFmtId="0" fontId="6" fillId="9" borderId="0" xfId="0" applyFont="1" applyFill="1" applyAlignment="1">
      <alignment horizontal="center" vertical="center"/>
    </xf>
    <xf numFmtId="0" fontId="7" fillId="8" borderId="0" xfId="0" applyFont="1" applyFill="1" applyBorder="1"/>
    <xf numFmtId="0" fontId="7" fillId="8" borderId="0" xfId="0" applyFont="1" applyFill="1" applyBorder="1" applyAlignment="1">
      <alignment horizontal="center" vertical="center"/>
    </xf>
    <xf numFmtId="0" fontId="0" fillId="11" borderId="0" xfId="0" applyFill="1" applyBorder="1" applyAlignment="1">
      <alignment horizontal="left" vertical="center"/>
    </xf>
    <xf numFmtId="0" fontId="0" fillId="11" borderId="0" xfId="0" applyFill="1" applyBorder="1" applyAlignment="1">
      <alignment horizontal="center" vertical="center"/>
    </xf>
    <xf numFmtId="0" fontId="0" fillId="0" borderId="0" xfId="0" applyBorder="1"/>
    <xf numFmtId="0" fontId="6" fillId="9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7" fillId="0" borderId="0" xfId="0" applyNumberFormat="1" applyFont="1" applyBorder="1" applyAlignment="1">
      <alignment horizontal="center" vertical="center"/>
    </xf>
    <xf numFmtId="14" fontId="3" fillId="4" borderId="3" xfId="0" applyNumberFormat="1" applyFont="1" applyFill="1" applyBorder="1" applyAlignment="1">
      <alignment horizontal="left" vertical="top" wrapText="1"/>
    </xf>
    <xf numFmtId="14" fontId="5" fillId="6" borderId="5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left"/>
    </xf>
    <xf numFmtId="0" fontId="0" fillId="0" borderId="0" xfId="0" applyNumberFormat="1" applyBorder="1" applyAlignment="1">
      <alignment horizontal="center" vertical="center"/>
    </xf>
    <xf numFmtId="0" fontId="0" fillId="0" borderId="0" xfId="0" pivotButton="1" applyBorder="1" applyAlignment="1">
      <alignment horizontal="left"/>
    </xf>
    <xf numFmtId="0" fontId="6" fillId="0" borderId="0" xfId="0" applyFont="1" applyBorder="1" applyAlignment="1">
      <alignment horizontal="left" vertical="center"/>
    </xf>
  </cellXfs>
  <cellStyles count="1">
    <cellStyle name="Normal" xfId="0" builtinId="0"/>
  </cellStyles>
  <dxfs count="95">
    <dxf>
      <alignment horizontal="left" readingOrder="0"/>
    </dxf>
    <dxf>
      <alignment horizontal="left" readingOrder="0"/>
    </dxf>
    <dxf>
      <border>
        <left/>
        <right/>
        <top/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  <alignment horizontal="center" vertical="center" readingOrder="0"/>
    </dxf>
    <dxf>
      <font>
        <b/>
      </font>
      <alignment horizontal="center" vertical="center" readingOrder="0"/>
    </dxf>
    <dxf>
      <font>
        <b/>
      </font>
      <alignment horizontal="center" vertical="center" readingOrder="0"/>
    </dxf>
    <dxf>
      <font>
        <b/>
      </font>
      <alignment horizontal="center" vertical="center" readingOrder="0"/>
    </dxf>
    <dxf>
      <alignment horizontal="center" readingOrder="0"/>
    </dxf>
    <dxf>
      <font>
        <b/>
      </font>
    </dxf>
    <dxf>
      <font>
        <i val="0"/>
      </font>
    </dxf>
    <dxf>
      <alignment horizontal="center" readingOrder="0"/>
    </dxf>
    <dxf>
      <alignment horizontal="left" readingOrder="0"/>
    </dxf>
    <dxf>
      <fill>
        <patternFill patternType="solid">
          <fgColor indexed="64"/>
          <bgColor theme="7" tint="0.39997558519241921"/>
        </patternFill>
      </fill>
    </dxf>
    <dxf>
      <fill>
        <patternFill patternType="solid">
          <fgColor indexed="64"/>
          <bgColor theme="7" tint="0.39997558519241921"/>
        </patternFill>
      </fill>
    </dxf>
    <dxf>
      <alignment horizontal="center" vertical="center" readingOrder="0"/>
    </dxf>
    <dxf>
      <alignment horizontal="center" vertical="center" readingOrder="0"/>
    </dxf>
    <dxf>
      <fill>
        <patternFill patternType="solid">
          <fgColor indexed="64"/>
          <bgColor theme="1"/>
        </patternFill>
      </fill>
    </dxf>
    <dxf>
      <font>
        <b/>
      </font>
    </dxf>
    <dxf>
      <font>
        <b/>
      </font>
    </dxf>
    <dxf>
      <font>
        <sz val="14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font>
        <sz val="16"/>
      </font>
      <fill>
        <patternFill patternType="solid">
          <fgColor indexed="64"/>
          <bgColor theme="6" tint="0.39997558519241921"/>
        </patternFill>
      </fill>
    </dxf>
    <dxf>
      <font>
        <sz val="16"/>
      </font>
      <fill>
        <patternFill patternType="solid">
          <fgColor indexed="64"/>
          <bgColor theme="6" tint="0.39997558519241921"/>
        </patternFill>
      </fill>
    </dxf>
    <dxf>
      <font>
        <sz val="16"/>
      </font>
    </dxf>
    <dxf>
      <font>
        <sz val="16"/>
      </font>
    </dxf>
    <dxf>
      <font>
        <b/>
      </font>
    </dxf>
    <dxf>
      <font>
        <b/>
      </font>
    </dxf>
    <dxf>
      <font>
        <i val="0"/>
      </font>
    </dxf>
    <dxf>
      <font>
        <i val="0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alignment horizontal="center" readingOrder="0"/>
    </dxf>
    <dxf>
      <alignment horizontal="left" readingOrder="0"/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theme="1"/>
        </patternFill>
      </fill>
    </dxf>
    <dxf>
      <alignment horizontal="left" readingOrder="0"/>
    </dxf>
    <dxf>
      <alignment horizontal="left" readingOrder="0"/>
    </dxf>
    <dxf>
      <font>
        <sz val="14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ill>
        <patternFill patternType="solid">
          <bgColor theme="6" tint="0.39997558519241921"/>
        </patternFill>
      </fill>
    </dxf>
    <dxf>
      <fill>
        <patternFill patternType="solid">
          <bgColor theme="6" tint="0.39997558519241921"/>
        </patternFill>
      </fill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b/>
      </font>
      <alignment vertical="center" readingOrder="0"/>
    </dxf>
    <dxf>
      <font>
        <b/>
      </font>
      <alignment vertical="center" readingOrder="0"/>
    </dxf>
    <dxf>
      <font>
        <b/>
      </font>
      <alignment vertical="center" readingOrder="0"/>
    </dxf>
    <dxf>
      <font>
        <b/>
      </font>
      <alignment vertical="center" readingOrder="0"/>
    </dxf>
    <dxf>
      <font>
        <b/>
      </font>
      <alignment vertical="center" readingOrder="0"/>
    </dxf>
    <dxf>
      <font>
        <b/>
      </font>
      <alignment vertic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1438275</xdr:colOff>
      <xdr:row>0</xdr:row>
      <xdr:rowOff>209550</xdr:rowOff>
    </xdr:from>
    <xdr:to>
      <xdr:col>6</xdr:col>
      <xdr:colOff>266700</xdr:colOff>
      <xdr:row>2</xdr:row>
      <xdr:rowOff>57150</xdr:rowOff>
    </xdr:to>
    <xdr:cxnSp macro="">
      <xdr:nvCxnSpPr>
        <xdr:cNvPr id="3" name="رابط كسهم مستقيم 2"/>
        <xdr:cNvCxnSpPr/>
      </xdr:nvCxnSpPr>
      <xdr:spPr>
        <a:xfrm flipH="1">
          <a:off x="5372100" y="209550"/>
          <a:ext cx="3333750" cy="4095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504824</xdr:colOff>
      <xdr:row>0</xdr:row>
      <xdr:rowOff>133349</xdr:rowOff>
    </xdr:from>
    <xdr:to>
      <xdr:col>9</xdr:col>
      <xdr:colOff>123824</xdr:colOff>
      <xdr:row>4</xdr:row>
      <xdr:rowOff>171449</xdr:rowOff>
    </xdr:to>
    <xdr:sp macro="" textlink="">
      <xdr:nvSpPr>
        <xdr:cNvPr id="4" name="مربع نص 3"/>
        <xdr:cNvSpPr txBox="1"/>
      </xdr:nvSpPr>
      <xdr:spPr>
        <a:xfrm>
          <a:off x="8943974" y="133349"/>
          <a:ext cx="2600325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SA" sz="1100"/>
            <a:t> تحويل</a:t>
          </a:r>
          <a:r>
            <a:rPr lang="ar-SA" sz="1100" baseline="0"/>
            <a:t> نص التاريخ من يوم شهر سنة الى شهر سنة بحيث لا يتكرر الشهر والسنة </a:t>
          </a:r>
        </a:p>
        <a:p>
          <a:r>
            <a:rPr lang="ar-SA" sz="1100" baseline="0"/>
            <a:t>مثال 2014-04</a:t>
          </a:r>
          <a:endParaRPr lang="en-US" sz="1100"/>
        </a:p>
      </xdr:txBody>
    </xdr:sp>
    <xdr:clientData/>
  </xdr:twoCellAnchor>
  <xdr:twoCellAnchor>
    <xdr:from>
      <xdr:col>7</xdr:col>
      <xdr:colOff>0</xdr:colOff>
      <xdr:row>13</xdr:row>
      <xdr:rowOff>0</xdr:rowOff>
    </xdr:from>
    <xdr:to>
      <xdr:col>9</xdr:col>
      <xdr:colOff>371475</xdr:colOff>
      <xdr:row>16</xdr:row>
      <xdr:rowOff>133350</xdr:rowOff>
    </xdr:to>
    <xdr:sp macro="" textlink="">
      <xdr:nvSpPr>
        <xdr:cNvPr id="5" name="مربع نص 4"/>
        <xdr:cNvSpPr txBox="1"/>
      </xdr:nvSpPr>
      <xdr:spPr>
        <a:xfrm>
          <a:off x="9191625" y="3114675"/>
          <a:ext cx="2600325" cy="838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S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تحويل</a:t>
          </a:r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نص التاريخ من يوم شهر سنة الى شهر سنة بحيث لا يتكرر الشهر والسنة </a:t>
          </a:r>
          <a:endParaRPr lang="en-US">
            <a:effectLst/>
          </a:endParaRPr>
        </a:p>
        <a:p>
          <a:r>
            <a:rPr lang="ar-S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مثال 2014-06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2</xdr:col>
      <xdr:colOff>190501</xdr:colOff>
      <xdr:row>13</xdr:row>
      <xdr:rowOff>152402</xdr:rowOff>
    </xdr:from>
    <xdr:to>
      <xdr:col>7</xdr:col>
      <xdr:colOff>0</xdr:colOff>
      <xdr:row>15</xdr:row>
      <xdr:rowOff>38100</xdr:rowOff>
    </xdr:to>
    <xdr:cxnSp macro="">
      <xdr:nvCxnSpPr>
        <xdr:cNvPr id="7" name="رابط كسهم مستقيم 6"/>
        <xdr:cNvCxnSpPr>
          <a:stCxn id="5" idx="1"/>
        </xdr:cNvCxnSpPr>
      </xdr:nvCxnSpPr>
      <xdr:spPr>
        <a:xfrm flipH="1" flipV="1">
          <a:off x="5619751" y="3267077"/>
          <a:ext cx="3571874" cy="26669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TU_Admin" refreshedDate="41526.352199305555" createdVersion="4" refreshedVersion="4" minRefreshableVersion="3" recordCount="10">
  <cacheSource type="worksheet">
    <worksheetSource ref="A1:BI11" sheet="SOU"/>
  </cacheSource>
  <cacheFields count="61">
    <cacheField name="OSP Number" numFmtId="0">
      <sharedItems/>
    </cacheField>
    <cacheField name="Project" numFmtId="0">
      <sharedItems count="3">
        <s v="OSP PROGRAM HELD ORDER ( HO ) FOR HBU -2013"/>
        <s v="OSP PROGRAM HELD ORDER ( HO ADDITIONAL) FOR HBU- 2013"/>
        <s v="OSP PROGRAM HELD ORDER ( HO ) FOR EBU -2013"/>
      </sharedItems>
    </cacheField>
    <cacheField name="Project Year" numFmtId="0">
      <sharedItems/>
    </cacheField>
    <cacheField name="Service Order Number" numFmtId="0">
      <sharedItems count="10">
        <s v="02177964"/>
        <s v="06322912"/>
        <s v="06325575"/>
        <s v="03600394"/>
        <s v="03944667"/>
        <s v="05357866"/>
        <s v="03092957"/>
        <s v="03752603"/>
        <s v="02551444"/>
        <s v="04133070"/>
      </sharedItems>
    </cacheField>
    <cacheField name="HBU Priority" numFmtId="0">
      <sharedItems/>
    </cacheField>
    <cacheField name="Reason Code" numFmtId="0">
      <sharedItems/>
    </cacheField>
    <cacheField name="SO Status" numFmtId="0">
      <sharedItems/>
    </cacheField>
    <cacheField name="SO Type" numFmtId="0">
      <sharedItems/>
    </cacheField>
    <cacheField name="Surveyor Status" numFmtId="0">
      <sharedItems/>
    </cacheField>
    <cacheField name="Reason" numFmtId="0">
      <sharedItems/>
    </cacheField>
    <cacheField name="OSP Status" numFmtId="0">
      <sharedItems count="3">
        <s v="Completed"/>
        <s v="In-Progress" u="1"/>
        <s v="Rejected" u="1"/>
      </sharedItems>
    </cacheField>
    <cacheField name="SO Remarks" numFmtId="0">
      <sharedItems containsBlank="1"/>
    </cacheField>
    <cacheField name="HO Type" numFmtId="0">
      <sharedItems containsBlank="1"/>
    </cacheField>
    <cacheField name="CAB" numFmtId="0">
      <sharedItems containsBlank="1"/>
    </cacheField>
    <cacheField name="DP" numFmtId="0">
      <sharedItems containsBlank="1"/>
    </cacheField>
    <cacheField name="BSW" numFmtId="0">
      <sharedItems containsBlank="1"/>
    </cacheField>
    <cacheField name="FDT" numFmtId="0">
      <sharedItems containsNonDate="0" containsString="0" containsBlank="1"/>
    </cacheField>
    <cacheField name="FAT" numFmtId="0">
      <sharedItems containsNonDate="0" containsString="0" containsBlank="1"/>
    </cacheField>
    <cacheField name="TB" numFmtId="0">
      <sharedItems containsNonDate="0" containsString="0" containsBlank="1"/>
    </cacheField>
    <cacheField name="Design Job Type" numFmtId="0">
      <sharedItems/>
    </cacheField>
    <cacheField name="Design WO ID" numFmtId="0">
      <sharedItems/>
    </cacheField>
    <cacheField name="Prime WO" numFmtId="0">
      <sharedItems/>
    </cacheField>
    <cacheField name="Design WO" numFmtId="0">
      <sharedItems/>
    </cacheField>
    <cacheField name="Job Status" numFmtId="0">
      <sharedItems/>
    </cacheField>
    <cacheField name="Approved Status" numFmtId="0">
      <sharedItems/>
    </cacheField>
    <cacheField name="Approved Status Date" numFmtId="0">
      <sharedItems containsBlank="1"/>
    </cacheField>
    <cacheField name="RFW Number" numFmtId="0">
      <sharedItems/>
    </cacheField>
    <cacheField name="Request Origin" numFmtId="0">
      <sharedItems/>
    </cacheField>
    <cacheField name="RFW Status" numFmtId="0">
      <sharedItems/>
    </cacheField>
    <cacheField name="NFTS WO Status" numFmtId="0">
      <sharedItems/>
    </cacheField>
    <cacheField name="Design Completed Date" numFmtId="0">
      <sharedItems/>
    </cacheField>
    <cacheField name="Design Forecast Date" numFmtId="14">
      <sharedItems containsSemiMixedTypes="0" containsNonDate="0" containsDate="1" containsString="0" minDate="2013-02-28T00:00:00" maxDate="2014-06-09T00:00:00" count="361">
        <d v="2013-09-30T00:00:00"/>
        <d v="2014-04-24T00:00:00"/>
        <d v="2014-04-26T00:00:00"/>
        <d v="2013-06-06T00:00:00"/>
        <d v="2013-07-03T00:00:00"/>
        <d v="2013-04-30T00:00:00"/>
        <d v="2013-08-01T00:00:00"/>
        <d v="2013-07-01T00:00:00"/>
        <d v="2013-05-24T00:00:00" u="1"/>
        <d v="2013-07-15T00:00:00" u="1"/>
        <d v="2013-09-06T00:00:00" u="1"/>
        <d v="2013-03-07T00:00:00" u="1"/>
        <d v="2013-06-29T00:00:00" u="1"/>
        <d v="2013-08-20T00:00:00" u="1"/>
        <d v="2013-10-11T00:00:00" u="1"/>
        <d v="2013-12-02T00:00:00" u="1"/>
        <d v="2014-02-02T00:00:00" u="1"/>
        <d v="2013-04-12T00:00:00" u="1"/>
        <d v="2013-06-03T00:00:00" u="1"/>
        <d v="2013-09-25T00:00:00" u="1"/>
        <d v="2014-01-16T00:00:00" u="1"/>
        <d v="2014-03-07T00:00:00" u="1"/>
        <d v="2013-03-26T00:00:00" u="1"/>
        <d v="2013-05-17T00:00:00" u="1"/>
        <d v="2013-07-08T00:00:00" u="1"/>
        <d v="2013-10-30T00:00:00" u="1"/>
        <d v="2013-12-21T00:00:00" u="1"/>
        <d v="2014-02-21T00:00:00" u="1"/>
        <d v="2014-04-12T00:00:00" u="1"/>
        <d v="2013-06-22T00:00:00" u="1"/>
        <d v="2013-08-13T00:00:00" u="1"/>
        <d v="2013-10-04T00:00:00" u="1"/>
        <d v="2013-07-27T00:00:00" u="1"/>
        <d v="2013-09-18T00:00:00" u="1"/>
        <d v="2013-11-09T00:00:00" u="1"/>
        <d v="2013-03-19T00:00:00" u="1"/>
        <d v="2013-10-23T00:00:00" u="1"/>
        <d v="2013-12-14T00:00:00" u="1"/>
        <d v="2013-04-24T00:00:00" u="1"/>
        <d v="2013-06-15T00:00:00" u="1"/>
        <d v="2013-08-06T00:00:00" u="1"/>
        <d v="2013-11-28T00:00:00" u="1"/>
        <d v="2014-01-28T00:00:00" u="1"/>
        <d v="2014-03-19T00:00:00" u="1"/>
        <d v="2014-05-10T00:00:00" u="1"/>
        <d v="2013-05-29T00:00:00" u="1"/>
        <d v="2013-07-20T00:00:00" u="1"/>
        <d v="2013-09-11T00:00:00" u="1"/>
        <d v="2013-11-02T00:00:00" u="1"/>
        <d v="2014-01-02T00:00:00" u="1"/>
        <d v="2013-05-03T00:00:00" u="1"/>
        <d v="2013-08-25T00:00:00" u="1"/>
        <d v="2013-10-16T00:00:00" u="1"/>
        <d v="2013-12-07T00:00:00" u="1"/>
        <d v="2014-02-07T00:00:00" u="1"/>
        <d v="2013-06-08T00:00:00" u="1"/>
        <d v="2013-11-21T00:00:00" u="1"/>
        <d v="2014-05-03T00:00:00" u="1"/>
        <d v="2013-03-31T00:00:00" u="1"/>
        <d v="2013-07-13T00:00:00" u="1"/>
        <d v="2013-09-04T00:00:00" u="1"/>
        <d v="2013-12-26T00:00:00" u="1"/>
        <d v="2014-06-08T00:00:00" u="1"/>
        <d v="2013-03-05T00:00:00" u="1"/>
        <d v="2013-06-27T00:00:00" u="1"/>
        <d v="2013-08-18T00:00:00" u="1"/>
        <d v="2013-10-09T00:00:00" u="1"/>
        <d v="2014-03-31T00:00:00" u="1"/>
        <d v="2013-04-10T00:00:00" u="1"/>
        <d v="2013-06-01T00:00:00" u="1"/>
        <d v="2013-09-23T00:00:00" u="1"/>
        <d v="2013-11-14T00:00:00" u="1"/>
        <d v="2014-01-14T00:00:00" u="1"/>
        <d v="2014-03-05T00:00:00" u="1"/>
        <d v="2013-05-15T00:00:00" u="1"/>
        <d v="2013-07-06T00:00:00" u="1"/>
        <d v="2013-10-28T00:00:00" u="1"/>
        <d v="2013-12-19T00:00:00" u="1"/>
        <d v="2014-02-19T00:00:00" u="1"/>
        <d v="2014-04-10T00:00:00" u="1"/>
        <d v="2014-06-01T00:00:00" u="1"/>
        <d v="2013-06-20T00:00:00" u="1"/>
        <d v="2013-08-11T00:00:00" u="1"/>
        <d v="2013-10-02T00:00:00" u="1"/>
        <d v="2014-03-24T00:00:00" u="1"/>
        <d v="2014-05-15T00:00:00" u="1"/>
        <d v="2013-07-25T00:00:00" u="1"/>
        <d v="2013-09-16T00:00:00" u="1"/>
        <d v="2013-11-07T00:00:00" u="1"/>
        <d v="2013-03-17T00:00:00" u="1"/>
        <d v="2013-08-30T00:00:00" u="1"/>
        <d v="2013-10-21T00:00:00" u="1"/>
        <d v="2013-12-12T00:00:00" u="1"/>
        <d v="2013-04-22T00:00:00" u="1"/>
        <d v="2013-08-04T00:00:00" u="1"/>
        <d v="2014-01-26T00:00:00" u="1"/>
        <d v="2014-03-17T00:00:00" u="1"/>
        <d v="2014-05-08T00:00:00" u="1"/>
        <d v="2013-05-27T00:00:00" u="1"/>
        <d v="2013-07-18T00:00:00" u="1"/>
        <d v="2013-09-09T00:00:00" u="1"/>
        <d v="2013-12-31T00:00:00" u="1"/>
        <d v="2014-04-22T00:00:00" u="1"/>
        <d v="2013-03-10T00:00:00" u="1"/>
        <d v="2013-05-01T00:00:00" u="1"/>
        <d v="2013-08-23T00:00:00" u="1"/>
        <d v="2013-10-14T00:00:00" u="1"/>
        <d v="2013-12-05T00:00:00" u="1"/>
        <d v="2014-02-05T00:00:00" u="1"/>
        <d v="2013-09-28T00:00:00" u="1"/>
        <d v="2013-11-19T00:00:00" u="1"/>
        <d v="2014-01-19T00:00:00" u="1"/>
        <d v="2014-05-01T00:00:00" u="1"/>
        <d v="2013-03-29T00:00:00" u="1"/>
        <d v="2013-07-11T00:00:00" u="1"/>
        <d v="2013-09-02T00:00:00" u="1"/>
        <d v="2013-12-24T00:00:00" u="1"/>
        <d v="2014-04-15T00:00:00" u="1"/>
        <d v="2013-03-03T00:00:00" u="1"/>
        <d v="2013-06-25T00:00:00" u="1"/>
        <d v="2013-08-16T00:00:00" u="1"/>
        <d v="2013-10-07T00:00:00" u="1"/>
        <d v="2014-03-29T00:00:00" u="1"/>
        <d v="2013-04-08T00:00:00" u="1"/>
        <d v="2013-07-30T00:00:00" u="1"/>
        <d v="2013-09-21T00:00:00" u="1"/>
        <d v="2013-11-12T00:00:00" u="1"/>
        <d v="2014-01-12T00:00:00" u="1"/>
        <d v="2014-03-03T00:00:00" u="1"/>
        <d v="2013-05-13T00:00:00" u="1"/>
        <d v="2013-07-04T00:00:00" u="1"/>
        <d v="2013-10-26T00:00:00" u="1"/>
        <d v="2013-12-17T00:00:00" u="1"/>
        <d v="2014-02-17T00:00:00" u="1"/>
        <d v="2014-04-08T00:00:00" u="1"/>
        <d v="2013-06-18T00:00:00" u="1"/>
        <d v="2013-08-09T00:00:00" u="1"/>
        <d v="2013-04-01T00:00:00" u="1"/>
        <d v="2013-07-23T00:00:00" u="1"/>
        <d v="2013-09-14T00:00:00" u="1"/>
        <d v="2013-11-05T00:00:00" u="1"/>
        <d v="2013-03-15T00:00:00" u="1"/>
        <d v="2013-05-06T00:00:00" u="1"/>
        <d v="2013-08-28T00:00:00" u="1"/>
        <d v="2013-10-19T00:00:00" u="1"/>
        <d v="2013-12-10T00:00:00" u="1"/>
        <d v="2014-02-10T00:00:00" u="1"/>
        <d v="2014-04-01T00:00:00" u="1"/>
        <d v="2013-04-20T00:00:00" u="1"/>
        <d v="2013-08-02T00:00:00" u="1"/>
        <d v="2014-01-24T00:00:00" u="1"/>
        <d v="2014-03-15T00:00:00" u="1"/>
        <d v="2014-05-06T00:00:00" u="1"/>
        <d v="2013-05-25T00:00:00" u="1"/>
        <d v="2013-07-16T00:00:00" u="1"/>
        <d v="2013-09-07T00:00:00" u="1"/>
        <d v="2013-12-29T00:00:00" u="1"/>
        <d v="2014-04-20T00:00:00" u="1"/>
        <d v="2013-06-30T00:00:00" u="1"/>
        <d v="2013-08-21T00:00:00" u="1"/>
        <d v="2013-10-12T00:00:00" u="1"/>
        <d v="2013-12-03T00:00:00" u="1"/>
        <d v="2014-02-03T00:00:00" u="1"/>
        <d v="2013-04-13T00:00:00" u="1"/>
        <d v="2013-06-04T00:00:00" u="1"/>
        <d v="2013-09-26T00:00:00" u="1"/>
        <d v="2013-11-17T00:00:00" u="1"/>
        <d v="2014-01-17T00:00:00" u="1"/>
        <d v="2013-03-27T00:00:00" u="1"/>
        <d v="2013-05-18T00:00:00" u="1"/>
        <d v="2013-07-09T00:00:00" u="1"/>
        <d v="2013-10-31T00:00:00" u="1"/>
        <d v="2013-12-22T00:00:00" u="1"/>
        <d v="2014-02-22T00:00:00" u="1"/>
        <d v="2013-06-23T00:00:00" u="1"/>
        <d v="2013-08-14T00:00:00" u="1"/>
        <d v="2013-10-05T00:00:00" u="1"/>
        <d v="2014-03-27T00:00:00" u="1"/>
        <d v="2013-04-06T00:00:00" u="1"/>
        <d v="2013-07-28T00:00:00" u="1"/>
        <d v="2013-09-19T00:00:00" u="1"/>
        <d v="2013-11-10T00:00:00" u="1"/>
        <d v="2014-01-10T00:00:00" u="1"/>
        <d v="2014-03-01T00:00:00" u="1"/>
        <d v="2013-05-11T00:00:00" u="1"/>
        <d v="2013-07-02T00:00:00" u="1"/>
        <d v="2013-10-24T00:00:00" u="1"/>
        <d v="2013-12-15T00:00:00" u="1"/>
        <d v="2014-02-15T00:00:00" u="1"/>
        <d v="2014-04-06T00:00:00" u="1"/>
        <d v="2013-06-16T00:00:00" u="1"/>
        <d v="2013-08-07T00:00:00" u="1"/>
        <d v="2013-11-29T00:00:00" u="1"/>
        <d v="2014-01-29T00:00:00" u="1"/>
        <d v="2014-05-11T00:00:00" u="1"/>
        <d v="2013-05-30T00:00:00" u="1"/>
        <d v="2013-07-21T00:00:00" u="1"/>
        <d v="2013-09-12T00:00:00" u="1"/>
        <d v="2013-11-03T00:00:00" u="1"/>
        <d v="2014-01-03T00:00:00" u="1"/>
        <d v="2013-03-13T00:00:00" u="1"/>
        <d v="2013-08-26T00:00:00" u="1"/>
        <d v="2013-10-17T00:00:00" u="1"/>
        <d v="2013-12-08T00:00:00" u="1"/>
        <d v="2013-04-18T00:00:00" u="1"/>
        <d v="2013-06-09T00:00:00" u="1"/>
        <d v="2013-11-22T00:00:00" u="1"/>
        <d v="2014-01-22T00:00:00" u="1"/>
        <d v="2014-03-13T00:00:00" u="1"/>
        <d v="2014-05-04T00:00:00" u="1"/>
        <d v="2013-05-23T00:00:00" u="1"/>
        <d v="2013-07-14T00:00:00" u="1"/>
        <d v="2013-09-05T00:00:00" u="1"/>
        <d v="2013-12-27T00:00:00" u="1"/>
        <d v="2014-02-27T00:00:00" u="1"/>
        <d v="2014-04-18T00:00:00" u="1"/>
        <d v="2013-06-28T00:00:00" u="1"/>
        <d v="2013-08-19T00:00:00" u="1"/>
        <d v="2013-10-10T00:00:00" u="1"/>
        <d v="2013-12-01T00:00:00" u="1"/>
        <d v="2014-02-01T00:00:00" u="1"/>
        <d v="2014-05-23T00:00:00" u="1"/>
        <d v="2013-06-02T00:00:00" u="1"/>
        <d v="2013-09-24T00:00:00" u="1"/>
        <d v="2013-11-15T00:00:00" u="1"/>
        <d v="2014-01-15T00:00:00" u="1"/>
        <d v="2013-03-25T00:00:00" u="1"/>
        <d v="2013-05-16T00:00:00" u="1"/>
        <d v="2013-07-07T00:00:00" u="1"/>
        <d v="2013-10-29T00:00:00" u="1"/>
        <d v="2013-12-20T00:00:00" u="1"/>
        <d v="2014-04-11T00:00:00" u="1"/>
        <d v="2013-06-21T00:00:00" u="1"/>
        <d v="2013-08-12T00:00:00" u="1"/>
        <d v="2013-10-03T00:00:00" u="1"/>
        <d v="2014-03-25T00:00:00" u="1"/>
        <d v="2014-05-16T00:00:00" u="1"/>
        <d v="2013-04-04T00:00:00" u="1"/>
        <d v="2013-07-26T00:00:00" u="1"/>
        <d v="2013-09-17T00:00:00" u="1"/>
        <d v="2013-11-08T00:00:00" u="1"/>
        <d v="2014-01-08T00:00:00" u="1"/>
        <d v="2014-04-30T00:00:00" u="1"/>
        <d v="2013-05-09T00:00:00" u="1"/>
        <d v="2013-08-31T00:00:00" u="1"/>
        <d v="2013-10-22T00:00:00" u="1"/>
        <d v="2013-12-13T00:00:00" u="1"/>
        <d v="2014-02-13T00:00:00" u="1"/>
        <d v="2014-04-04T00:00:00" u="1"/>
        <d v="2013-04-23T00:00:00" u="1"/>
        <d v="2013-06-14T00:00:00" u="1"/>
        <d v="2013-08-05T00:00:00" u="1"/>
        <d v="2013-11-27T00:00:00" u="1"/>
        <d v="2014-01-27T00:00:00" u="1"/>
        <d v="2013-05-28T00:00:00" u="1"/>
        <d v="2013-07-19T00:00:00" u="1"/>
        <d v="2013-09-10T00:00:00" u="1"/>
        <d v="2013-11-01T00:00:00" u="1"/>
        <d v="2014-01-01T00:00:00" u="1"/>
        <d v="2013-03-11T00:00:00" u="1"/>
        <d v="2013-05-02T00:00:00" u="1"/>
        <d v="2013-08-24T00:00:00" u="1"/>
        <d v="2013-10-15T00:00:00" u="1"/>
        <d v="2013-12-06T00:00:00" u="1"/>
        <d v="2013-04-16T00:00:00" u="1"/>
        <d v="2013-09-29T00:00:00" u="1"/>
        <d v="2014-01-20T00:00:00" u="1"/>
        <d v="2014-03-11T00:00:00" u="1"/>
        <d v="2014-05-02T00:00:00" u="1"/>
        <d v="2013-05-21T00:00:00" u="1"/>
        <d v="2013-07-12T00:00:00" u="1"/>
        <d v="2013-09-03T00:00:00" u="1"/>
        <d v="2013-12-25T00:00:00" u="1"/>
        <d v="2014-02-25T00:00:00" u="1"/>
        <d v="2014-04-16T00:00:00" u="1"/>
        <d v="2013-06-26T00:00:00" u="1"/>
        <d v="2013-08-17T00:00:00" u="1"/>
        <d v="2013-10-08T00:00:00" u="1"/>
        <d v="2013-07-31T00:00:00" u="1"/>
        <d v="2013-09-22T00:00:00" u="1"/>
        <d v="2013-11-13T00:00:00" u="1"/>
        <d v="2014-03-04T00:00:00" u="1"/>
        <d v="2013-03-23T00:00:00" u="1"/>
        <d v="2013-05-14T00:00:00" u="1"/>
        <d v="2013-07-05T00:00:00" u="1"/>
        <d v="2013-10-27T00:00:00" u="1"/>
        <d v="2013-12-18T00:00:00" u="1"/>
        <d v="2013-04-28T00:00:00" u="1"/>
        <d v="2013-08-10T00:00:00" u="1"/>
        <d v="2013-10-01T00:00:00" u="1"/>
        <d v="2014-03-23T00:00:00" u="1"/>
        <d v="2014-05-14T00:00:00" u="1"/>
        <d v="2013-04-02T00:00:00" u="1"/>
        <d v="2013-07-24T00:00:00" u="1"/>
        <d v="2013-09-15T00:00:00" u="1"/>
        <d v="2013-11-06T00:00:00" u="1"/>
        <d v="2014-01-06T00:00:00" u="1"/>
        <d v="2014-04-28T00:00:00" u="1"/>
        <d v="2013-03-16T00:00:00" u="1"/>
        <d v="2013-05-07T00:00:00" u="1"/>
        <d v="2013-08-29T00:00:00" u="1"/>
        <d v="2013-10-20T00:00:00" u="1"/>
        <d v="2013-12-11T00:00:00" u="1"/>
        <d v="2014-02-11T00:00:00" u="1"/>
        <d v="2014-04-02T00:00:00" u="1"/>
        <d v="2013-04-21T00:00:00" u="1"/>
        <d v="2013-06-12T00:00:00" u="1"/>
        <d v="2013-08-03T00:00:00" u="1"/>
        <d v="2013-11-25T00:00:00" u="1"/>
        <d v="2014-01-25T00:00:00" u="1"/>
        <d v="2013-05-26T00:00:00" u="1"/>
        <d v="2013-07-17T00:00:00" u="1"/>
        <d v="2013-09-08T00:00:00" u="1"/>
        <d v="2013-03-09T00:00:00" u="1"/>
        <d v="2013-08-22T00:00:00" u="1"/>
        <d v="2013-10-13T00:00:00" u="1"/>
        <d v="2013-12-04T00:00:00" u="1"/>
        <d v="2014-02-04T00:00:00" u="1"/>
        <d v="2013-04-14T00:00:00" u="1"/>
        <d v="2013-09-27T00:00:00" u="1"/>
        <d v="2014-01-18T00:00:00" u="1"/>
        <d v="2014-03-09T00:00:00" u="1"/>
        <d v="2013-05-19T00:00:00" u="1"/>
        <d v="2013-07-10T00:00:00" u="1"/>
        <d v="2013-09-01T00:00:00" u="1"/>
        <d v="2013-12-23T00:00:00" u="1"/>
        <d v="2014-02-23T00:00:00" u="1"/>
        <d v="2014-04-14T00:00:00" u="1"/>
        <d v="2013-06-24T00:00:00" u="1"/>
        <d v="2013-08-15T00:00:00" u="1"/>
        <d v="2013-10-06T00:00:00" u="1"/>
        <d v="2014-03-28T00:00:00" u="1"/>
        <d v="2013-04-07T00:00:00" u="1"/>
        <d v="2013-07-29T00:00:00" u="1"/>
        <d v="2013-09-20T00:00:00" u="1"/>
        <d v="2013-11-11T00:00:00" u="1"/>
        <d v="2014-01-11T00:00:00" u="1"/>
        <d v="2013-03-21T00:00:00" u="1"/>
        <d v="2013-10-25T00:00:00" u="1"/>
        <d v="2013-12-16T00:00:00" u="1"/>
        <d v="2013-04-26T00:00:00" u="1"/>
        <d v="2013-06-17T00:00:00" u="1"/>
        <d v="2013-08-08T00:00:00" u="1"/>
        <d v="2014-01-30T00:00:00" u="1"/>
        <d v="2014-03-21T00:00:00" u="1"/>
        <d v="2014-05-12T00:00:00" u="1"/>
        <d v="2013-05-31T00:00:00" u="1"/>
        <d v="2013-07-22T00:00:00" u="1"/>
        <d v="2013-09-13T00:00:00" u="1"/>
        <d v="2013-11-04T00:00:00" u="1"/>
        <d v="2014-01-04T00:00:00" u="1"/>
        <d v="2013-03-14T00:00:00" u="1"/>
        <d v="2013-05-05T00:00:00" u="1"/>
        <d v="2013-08-27T00:00:00" u="1"/>
        <d v="2013-10-18T00:00:00" u="1"/>
        <d v="2013-12-09T00:00:00" u="1"/>
        <d v="2014-02-09T00:00:00" u="1"/>
        <d v="2013-02-28T00:00:00" u="1"/>
        <d v="2013-06-10T00:00:00" u="1"/>
        <d v="2013-11-23T00:00:00" u="1"/>
        <d v="2014-03-14T00:00:00" u="1"/>
      </sharedItems>
    </cacheField>
    <cacheField name="NI Forecast Date" numFmtId="0">
      <sharedItems containsNonDate="0" containsDate="1" containsString="0" containsBlank="1" minDate="2013-07-06T00:00:00" maxDate="2014-06-11T00:00:00"/>
    </cacheField>
    <cacheField name="Held Order Date" numFmtId="0">
      <sharedItems/>
    </cacheField>
    <cacheField name="Design Contractor" numFmtId="0">
      <sharedItems containsNonDate="0" containsString="0" containsBlank="1"/>
    </cacheField>
    <cacheField name="RFW Stage" numFmtId="0">
      <sharedItems/>
    </cacheField>
    <cacheField name="Surveyor" numFmtId="0">
      <sharedItems containsBlank="1"/>
    </cacheField>
    <cacheField name="Senior Designer" numFmtId="0">
      <sharedItems/>
    </cacheField>
    <cacheField name="Designer" numFmtId="0">
      <sharedItems/>
    </cacheField>
    <cacheField name="Imp HQ Reject Status" numFmtId="0">
      <sharedItems containsNonDate="0" containsString="0" containsBlank="1"/>
    </cacheField>
    <cacheField name="Imp HQ Reject Reason" numFmtId="0">
      <sharedItems containsNonDate="0" containsString="0" containsBlank="1"/>
    </cacheField>
    <cacheField name="Imp HQ Reject Remarks" numFmtId="0">
      <sharedItems containsNonDate="0" containsString="0" containsBlank="1"/>
    </cacheField>
    <cacheField name="Imp Dist. Reject Status" numFmtId="0">
      <sharedItems containsNonDate="0" containsString="0" containsBlank="1"/>
    </cacheField>
    <cacheField name="Imp Dist. Reject Reason" numFmtId="0">
      <sharedItems containsNonDate="0" containsString="0" containsBlank="1"/>
    </cacheField>
    <cacheField name="Imp Dist. Reject Remarks" numFmtId="0">
      <sharedItems containsNonDate="0" containsString="0" containsBlank="1"/>
    </cacheField>
    <cacheField name="WO Assigned Date" numFmtId="0">
      <sharedItems/>
    </cacheField>
    <cacheField name="Region" numFmtId="0">
      <sharedItems/>
    </cacheField>
    <cacheField name="District Code" numFmtId="0">
      <sharedItems count="4">
        <s v="24"/>
        <s v="27"/>
        <s v="25"/>
        <s v="26"/>
      </sharedItems>
    </cacheField>
    <cacheField name="ICMS Eng. Work Order" numFmtId="0">
      <sharedItems containsBlank="1"/>
    </cacheField>
    <cacheField name="Exchange Code" numFmtId="0">
      <sharedItems containsBlank="1" count="736">
        <s v="ABHGA"/>
        <s v="ABAR "/>
        <s v="AQQ2A"/>
        <s v="KHMII"/>
        <s v="FAI6C"/>
        <s v="FAI5A"/>
        <s v="BAHA "/>
        <s v="BDH6A" u="1"/>
        <s v="KHMBD" u="1"/>
        <m u="1"/>
        <s v="ABH6A" u="1"/>
        <s v="THN2A" u="1"/>
        <s v="QRR4 " u="1"/>
        <s v="MJR4A" u="1"/>
        <s v="DEHM" u="1"/>
        <s v="DEHM " u="1"/>
        <s v="EDBE" u="1"/>
        <s v="DAYL " u="1"/>
        <s v="NJRU1294  " u="1"/>
        <s v="MFJ3C" u="1"/>
        <s v="MWSM " u="1"/>
        <s v="WHLA " u="1"/>
        <s v="KHMBE" u="1"/>
        <s v="ABH6B" u="1"/>
        <s v="TBKU1273  " u="1"/>
        <s v="ATLH " u="1"/>
        <s v="KHMD " u="1"/>
        <s v="THAR " u="1"/>
        <s v="MJR4B" u="1"/>
        <s v="JIZLA" u="1"/>
        <s v="SBD2B" u="1"/>
        <s v="SBY2A" u="1"/>
        <s v="KHMBF" u="1"/>
        <s v="ABH6C" u="1"/>
        <s v="FG057" u="1"/>
        <s v="QBS3A" u="1"/>
        <s v="WBH1C" u="1"/>
        <s v="SBY2B" u="1"/>
        <s v="MFJ3E" u="1"/>
        <s v="KHMBG" u="1"/>
        <s v="ABH6D" u="1"/>
        <s v="HYB1 " u="1"/>
        <s v="KBH5 " u="1"/>
        <s v="AKA1A" u="1"/>
        <s v="SBN3A" u="1"/>
        <s v="KHME " u="1"/>
        <s v="FG058" u="1"/>
        <s v="WBH1D" u="1"/>
        <s v="RYAN" u="1"/>
        <s v="SLHD" u="1"/>
        <s v="RYAN " u="1"/>
        <s v="SLHD " u="1"/>
        <s v="RDIS " u="1"/>
        <s v="KHMBH" u="1"/>
        <s v="ABH6E" u="1"/>
        <s v="ABHWA" u="1"/>
        <s v="AKA1B" u="1"/>
        <s v="SLMD " u="1"/>
        <s v="SBN3B" u="1"/>
        <s v="AGH1A" u="1"/>
        <s v="MFJ3G" u="1"/>
        <s v="WBH3 " u="1"/>
        <s v="HRJH " u="1"/>
        <s v="SBN3C" u="1"/>
        <s v="KHMFA" u="1"/>
        <s v="THAT " u="1"/>
        <s v="BUHR" u="1"/>
        <s v="BUHR " u="1"/>
        <s v="JRBH " u="1"/>
        <s v="AGH1B" u="1"/>
        <s v="KHMBJ" u="1"/>
        <s v="SBN3D" u="1"/>
        <s v="KHMFB" u="1"/>
        <s v="HQU1A" u="1"/>
        <s v="BKTA " u="1"/>
        <s v="WBH4 " u="1"/>
        <s v="BAL1A" u="1"/>
        <s v="KHMBK" u="1"/>
        <s v="KHMGA" u="1"/>
        <s v="SBN5A" u="1"/>
        <s v="HMY1A" u="1"/>
        <s v="USRN " u="1"/>
        <s v="BAL1B" u="1"/>
        <s v="KHMBL" u="1"/>
        <s v="SBY5 " u="1"/>
        <s v="BRIK" u="1"/>
        <s v="ABHYA" u="1"/>
        <s v="BRIK " u="1"/>
        <s v="KHMFD" u="1"/>
        <s v="SBN5B" u="1"/>
        <s v="HALU1192  " u="1"/>
        <s v="HQU2 " u="1"/>
        <s v="JIF1A" u="1"/>
        <s v="DAW1 " u="1"/>
        <s v="SBY3F" u="1"/>
        <s v="HKMA " u="1"/>
        <s v="WDZD " u="1"/>
        <s v="MUSA" u="1"/>
        <s v="MUSA " u="1"/>
        <s v="SBN5C" u="1"/>
        <s v="KHMHA" u="1"/>
        <s v="MSFQ " u="1"/>
        <s v="SBN6A" u="1"/>
        <s v="FAR1 " u="1"/>
        <s v="NAWN " u="1"/>
        <s v="MTRI " u="1"/>
        <s v="HMY2A" u="1"/>
        <s v="FAH1B" u="1"/>
        <s v="HAH1 " u="1"/>
        <s v="DAJ2A" u="1"/>
        <s v="WDZDB" u="1"/>
        <s v="FTASR" u="1"/>
        <s v="SBY6 " u="1"/>
        <s v="STLH " u="1"/>
        <s v="KHMFF" u="1"/>
        <s v="PME1A" u="1"/>
        <s v="SBN5D" u="1"/>
        <s v="RUW1 " u="1"/>
        <s v="ZMZM " u="1"/>
        <s v="JIF2A" u="1"/>
        <s v="MKW1A" u="1"/>
        <s v="GKHR " u="1"/>
        <s v="SBY3H" u="1"/>
        <s v="WDZDC" u="1"/>
        <s v="SUCAA" u="1"/>
        <s v="PME1B" u="1"/>
        <s v="SBN5E" u="1"/>
        <s v="KHMHC" u="1"/>
        <s v="GARA " u="1"/>
        <s v="KHMIA" u="1"/>
        <s v="EGS3A" u="1"/>
        <s v="BIS4 " u="1"/>
        <s v="TRSH " u="1"/>
        <s v="HAZ1B" u="1"/>
        <s v="SBY3I" u="1"/>
        <s v="DAJ3 " u="1"/>
        <s v="KKA1E" u="1"/>
        <s v="SBY7A" u="1"/>
        <s v="W1320" u="1"/>
        <s v="KHMFH" u="1"/>
        <s v="SKB1 " u="1"/>
        <s v="TNMH" u="1"/>
        <s v="TNMH " u="1"/>
        <s v="QUZAB" u="1"/>
        <s v="MKW2A" u="1"/>
        <s v="WTSH " u="1"/>
        <s v="MOJR " u="1"/>
        <s v="XXXX" u="1"/>
        <s v="FAH3A" u="1"/>
        <s v="ABH33" u="1"/>
        <s v="HAZ2 " u="1"/>
        <s v="WDZDE" u="1"/>
        <s v="SUCBA" u="1"/>
        <s v="BALS " u="1"/>
        <s v="BIL5 " u="1"/>
        <s v="MUSCA" u="1"/>
        <s v="UQDA " u="1"/>
        <s v="BYS7A" u="1"/>
        <s v="KHMIC" u="1"/>
        <s v="RUW2B" u="1"/>
        <s v="SHMH " u="1"/>
        <s v="KHMJA" u="1"/>
        <s v="BIS5A" u="1"/>
        <s v="QUZAC" u="1"/>
        <s v="FAH3B" u="1"/>
        <s v="BAYS" u="1"/>
        <s v="BAY4A" u="1"/>
        <s v="BAYS " u="1"/>
        <s v="ZUR1A" u="1"/>
        <s v="W1314" u="1"/>
        <s v="SBY7C" u="1"/>
        <s v="W1322" u="1"/>
        <s v="MSQ4A" u="1"/>
        <s v="KHMFJ" u="1"/>
        <s v="MUSCB" u="1"/>
        <s v="SBY8A" u="1"/>
        <s v="SGR1A" u="1"/>
        <s v="NAQ1B" u="1"/>
        <s v="MKTR " u="1"/>
        <s v="QUZAD" u="1"/>
        <s v="HATR " u="1"/>
        <s v="WKH1 " u="1"/>
        <s v="MKW3A" u="1"/>
        <s v="FAH3C" u="1"/>
        <s v="NAJ2A" u="1"/>
        <s v="FAIS" u="1"/>
        <s v="KDRJ " u="1"/>
        <s v="BAH5A" u="1"/>
        <s v="FAIS " u="1"/>
        <s v="SINAA" u="1"/>
        <s v="BAY4B" u="1"/>
        <s v="ZUR1B" u="1"/>
        <s v="SUCBC" u="1"/>
        <s v="BIL6A" u="1"/>
        <s v="SUCT 314:0203" u="1"/>
        <s v="MSQ4B" u="1"/>
        <s v="SGR1B" u="1"/>
        <s v="BYS7C" u="1"/>
        <s v="KHMJC" u="1"/>
        <s v="KHMKA" u="1"/>
        <s v="SWIS " u="1"/>
        <s v="FAH3D" u="1"/>
        <s v="NAJ2B" u="1"/>
        <s v="KHRK " u="1"/>
        <s v="BAH5B" u="1"/>
        <s v="SINAB" u="1"/>
        <s v="BAY4C" u="1"/>
        <s v="W1416" u="1"/>
        <s v="W1508" u="1"/>
        <s v="MSQ4C" u="1"/>
        <s v="KHMFL" u="1"/>
        <s v="SGR1C" u="1"/>
        <s v="DMA7A" u="1"/>
        <s v="RKUB " u="1"/>
        <s v="RUW4" u="1"/>
        <s v="RUW4 " u="1"/>
        <s v="MKW4A" u="1"/>
        <s v="FAH3E" u="1"/>
        <s v="NAJ2C" u="1"/>
        <s v="NAJR" u="1"/>
        <s v="JIZ4B" u="1"/>
        <s v="QAZA " u="1"/>
        <s v="NAJR " u="1"/>
        <s v="frsn" u="1"/>
        <s v="BAY4D" u="1"/>
        <s v="FRSN " u="1"/>
        <s v="WDYH" u="1"/>
        <s v="SGR1D" u="1"/>
        <s v="SUCDA" u="1"/>
        <s v="WDYH " u="1"/>
        <s v="ATF1A" u="1"/>
        <s v="FRYNA" u="1"/>
        <s v="KHMIG" u="1"/>
        <s v="MUSE " u="1"/>
        <s v="NAQ3A" u="1"/>
        <s v="KHMJE" u="1"/>
        <s v="KHMLA" u="1"/>
        <s v="BIS7A" u="1"/>
        <s v="FAH3F" u="1"/>
        <s v="NAJ2D" u="1"/>
        <s v="JIZ4C" u="1"/>
        <s v="DAHU " u="1"/>
        <s v="W1126" u="1"/>
        <s v="KHSL " u="1"/>
        <s v="W1418" u="1"/>
        <s v="KHMFN" u="1"/>
        <s v="SGR1E" u="1"/>
        <s v="W1350" u="1"/>
        <s v="BRH1A" u="1"/>
        <s v="ATI1B" u="1"/>
        <s v="EDBE2" u="1"/>
        <s v="MKW5A" u="1"/>
        <s v="NEWS " u="1"/>
        <s v="MTAN " u="1"/>
        <s v="NAJ2E" u="1"/>
        <s v="KHAM" u="1"/>
        <s v="KHAM " u="1"/>
        <s v="BAH7A" u="1"/>
        <s v="FAI6A" u="1"/>
        <s v="DRB1 " u="1"/>
        <s v="STWL " u="1"/>
        <s v="FRYNC" u="1"/>
        <s v="HZI1 " u="1"/>
        <s v="MHYL " u="1"/>
        <s v="ATI1C" u="1"/>
        <s v="KHMJG" u="1"/>
        <s v="AMRH " u="1"/>
        <s v="BNK1A" u="1"/>
        <s v="BIS8A" u="1"/>
        <s v="TAHR " u="1"/>
        <s v="NJAM " u="1"/>
        <s v="HJRN " u="1"/>
        <s v="W1328" u="1"/>
        <s v="KHMFP" u="1"/>
        <s v="W1060" u="1"/>
        <s v="FRYND" u="1"/>
        <s v="W1536" u="1"/>
        <s v="BRI1C" u="1"/>
        <s v="BRI2A" u="1"/>
        <s v="RYDU4385  " u="1"/>
        <s v="RUW6A" u="1"/>
        <s v="BKSH " u="1"/>
        <s v="NJRU1249  " u="1"/>
        <s v="NAJ5A" u="1"/>
        <s v="BAH8A" u="1"/>
        <s v="FAI7A" u="1"/>
        <s v="NIM6A" u="1"/>
        <s v="FRYNE" u="1"/>
        <s v="KHMIK" u="1"/>
        <s v="KHMJI" u="1"/>
        <s v="HRJ1A" u="1"/>
        <s v="ADF1 " u="1"/>
        <s v="ATI3A" u="1"/>
        <s v="BIS9A" u="1"/>
        <s v="JIZ7A" u="1"/>
        <s v="KHMFR" u="1"/>
        <s v="W1346" u="1"/>
        <s v="BRDR " u="1"/>
        <s v="W1538" u="1"/>
        <s v="SGR5A" u="1"/>
        <s v="SCCT" u="1"/>
        <s v="HRJ1B" u="1"/>
        <s v="RUW7A" u="1"/>
        <s v="ALY2 " u="1"/>
        <s v="N/A" u="1"/>
        <s v="FAI6E" u="1"/>
        <s v="NAJ5C" u="1"/>
        <s v="FAI7C" u="1"/>
        <s v="BAH9A" u="1"/>
        <s v="FAI8A" u="1"/>
        <s v="NIM6C" u="1"/>
        <s v="ABAA " u="1"/>
        <s v="AHR2A" u="1"/>
        <s v="KHMIM" u="1"/>
        <s v="KHMJK" u="1"/>
        <s v="HRJ1C" u="1"/>
        <s v="ALY1D" u="1"/>
        <s v="HJH1 " u="1"/>
        <s v="ABHA" u="1"/>
        <s v="ABHA " u="1"/>
        <s v="BNKR" u="1"/>
        <s v="BNKR " u="1"/>
        <s v="DBN1A" u="1"/>
        <s v="JIZ7C" u="1"/>
        <s v="JIZ8A" u="1"/>
        <s v="KHMFT" u="1"/>
        <s v="NIM6D" u="1"/>
        <s v="BISH 021:0147" u="1"/>
        <s v="SGR6A" u="1"/>
        <s v="ALY1E" u="1"/>
        <s v="GRIB " u="1"/>
        <s v="GHZ1A" u="1"/>
        <s v="SHBN" u="1"/>
        <s v="FAI6G" u="1"/>
        <s v="NAJ5E" u="1"/>
        <s v="SHBN " u="1"/>
        <s v="JIZ7D" u="1"/>
        <s v="FAI7E" u="1"/>
        <s v="JIZ8B" u="1"/>
        <s v="SLTN " u="1"/>
        <s v="RWNH" u="1"/>
        <s v="RWNH " u="1"/>
        <s v="ABABA" u="1"/>
        <s v="KHD1A" u="1"/>
        <s v="BHRB " u="1"/>
        <s v="JFD1A" u="1"/>
        <s v="KHMIO" u="1"/>
        <s v="SUBHA" u="1"/>
        <s v="KHMJM" u="1"/>
        <s v="SUBH " u="1"/>
        <s v="ALY1F" u="1"/>
        <s v="HJH2 " u="1"/>
        <s v="HFY1A" u="1"/>
        <s v="GHZ1B" u="1"/>
        <s v="ABHB " u="1"/>
        <s v="WLAN " u="1"/>
        <s v="JIZ7E" u="1"/>
        <s v="HBO1A" u="1"/>
        <s v="JIZ8C" u="1"/>
        <s v="KHMFV" u="1"/>
        <s v="JIZ9A" u="1"/>
        <s v="KHD1B" u="1"/>
        <s v="FNTR" u="1"/>
        <s v="JFD1B" u="1"/>
        <s v="QWAY " u="1"/>
        <s v="ALY1G" u="1"/>
        <s v="SGR7A" u="1"/>
        <s v="YEDE " u="1"/>
        <s v="HFY1B" u="1"/>
        <s v="STL1 " u="1"/>
        <s v="FAI6I" u="1"/>
        <s v="JIZ7F" u="1"/>
        <s v="FAI7G" u="1"/>
        <s v="JIZ8D" u="1"/>
        <s v="KHMFW" u="1"/>
        <s v="KHMIQ" u="1"/>
        <s v="MDD1A" u="1"/>
        <s v="KHMJO" u="1"/>
        <s v="HJFR " u="1"/>
        <s v="QMRH " u="1"/>
        <s v="UQDH " u="1"/>
        <s v="HFY1C" u="1"/>
        <s v="AHWS " u="1"/>
        <s v="KHM2A" u="1"/>
        <s v="KHM2 " u="1"/>
        <s v="JIZ7G" u="1"/>
        <s v="DBN3A" u="1"/>
        <s v="W1068" u="1"/>
        <s v="HBO2 " u="1"/>
        <s v="QHB1 " u="1"/>
        <s v="QLW1A" u="1"/>
        <s v="HFY1D" u="1"/>
        <s v="TNM1A" u="1"/>
        <s v="KHM2B" u="1"/>
        <s v="FAI6K" u="1"/>
        <s v="JIZ7H" u="1"/>
        <s v="FAI7I" u="1"/>
        <s v="SNBA " u="1"/>
        <s v="KHMFY" u="1"/>
        <s v="SHD1A" u="1"/>
        <s v="KHMIS" u="1"/>
        <s v="KHMJQ" u="1"/>
        <s v="AHR5A" u="1"/>
        <s v="WDYN" u="1"/>
        <s v="HFYRA" u="1"/>
        <s v="HJJ4A" u="1"/>
        <s v="KHM2C" u="1"/>
        <s v="SHD1B" u="1"/>
        <s v="W1394" u="1"/>
        <s v="QLW2 " u="1"/>
        <s v="KHW3A" u="1"/>
        <s v="HJJ4B" u="1"/>
        <s v="RJL2 " u="1"/>
        <s v="KHM2D" u="1"/>
        <s v="MUHL" u="1"/>
        <s v="FAI7K" u="1"/>
        <s v="MUHL " u="1"/>
        <s v="WSLY " u="1"/>
        <s v="AHR6A" u="1"/>
        <s v="SARH " u="1"/>
        <s v="HJJ4C" u="1"/>
        <s v="KDYR " u="1"/>
        <s v="TNM2B" u="1"/>
        <s v="KFMC " u="1"/>
        <s v="ALY1M" u="1"/>
        <s v="QLW3A" u="1"/>
        <s v="GRIF " u="1"/>
        <s v="STL4 " u="1"/>
        <s v="RJL3A" u="1"/>
        <s v="SBKA " u="1"/>
        <s v="SHAR" u="1"/>
        <s v="SHAR " u="1"/>
        <s v="SHA3 " u="1"/>
        <s v="KDRS " u="1"/>
        <s v="SAMI" u="1"/>
        <s v="SAMI " u="1"/>
        <s v="AHR7A" u="1"/>
        <s v="WDY1A" u="1"/>
        <s v="SBYA" u="1"/>
        <s v="SBYA " u="1"/>
        <s v="MZLF" u="1"/>
        <s v="KDYS " u="1"/>
        <s v="RJL3B" u="1"/>
        <s v="AQA1A" u="1"/>
        <s v="SATI " u="1"/>
        <s v="TBL2 " u="1"/>
        <s v="MJRD" u="1"/>
        <s v="SHR3 " u="1"/>
        <s v="MJRD " u="1"/>
        <s v="AQI1A" u="1"/>
        <s v="ARSH " u="1"/>
        <s v="QLW4A" u="1"/>
        <s v="WDY1B" u="1"/>
        <s v="STL5A" u="1"/>
        <s v="RJL3C" u="1"/>
        <s v="AQA1B" u="1"/>
        <s v="FTBHA" u="1"/>
        <s v="ARAI" u="1"/>
        <s v="ARAI " u="1"/>
        <s v="AHR8A" u="1"/>
        <s v="WDY1C" u="1"/>
        <s v="SBYBA" u="1"/>
        <s v="AQA1C" u="1"/>
        <s v="AQQ1B" u="1"/>
        <s v="KHM5C" u="1"/>
        <s v="ARDA1" u="1"/>
        <s v="RYDU3832  " u="1"/>
        <s v="SHR4 " u="1"/>
        <s v="AQIQA" u="1"/>
        <s v="AQIQ" u="1"/>
        <s v="AQI2A" u="1"/>
        <s v="AQIQ " u="1"/>
        <s v="QLW5A" u="1"/>
        <s v="WDY1D" u="1"/>
        <s v="JWA1 " u="1"/>
        <s v="SYHN " u="1"/>
        <s v="BHRH " u="1"/>
        <s v="WDY1E" u="1"/>
        <s v="KHM5E" u="1"/>
        <s v="ARDA3" u="1"/>
        <s v="FQHA " u="1"/>
        <s v="SUMNA" u="1"/>
        <s v="AQI3A" u="1"/>
        <s v="WDY1F" u="1"/>
        <s v="JWA2 " u="1"/>
        <s v="JOA1 " u="1"/>
        <s v="FQRA" u="1"/>
        <s v="FQRA " u="1"/>
        <s v="ARDA4" u="1"/>
        <s v="BISAA" u="1"/>
        <s v="MUH1A" u="1"/>
        <s v="MUH1 " u="1"/>
        <s v="KHAW " u="1"/>
        <s v="WDY1G" u="1"/>
        <s v="ABHGE" u="1"/>
        <s v="KHMWA" u="1"/>
        <s v="MUH1B" u="1"/>
        <s v="SUMNC" u="1"/>
        <s v="QAIM " u="1"/>
        <s v="BAHA" u="1"/>
        <s v="BNKRR" u="1"/>
        <s v="MMA1A" u="1"/>
        <s v="KMT1A" u="1"/>
        <s v="BISBA" u="1"/>
        <s v="MUH1C" u="1"/>
        <s v="MUH2A" u="1"/>
        <s v="KJRH " u="1"/>
        <s v="DAJA" u="1"/>
        <s v="DAJA " u="1"/>
        <s v="MMA1B" u="1"/>
        <s v="DGAR " u="1"/>
        <s v="KMT1B" u="1"/>
        <s v="MUH1D" u="1"/>
        <s v="QBMF " u="1"/>
        <s v="MUH2B" u="1"/>
        <s v="KSHB " u="1"/>
        <s v="AQI5A" u="1"/>
        <s v="BAHBA" u="1"/>
        <s v="SUC1B" u="1"/>
        <s v="TTLH " u="1"/>
        <s v="MIS1A" u="1"/>
        <s v="KHBYA" u="1"/>
        <s v="JIZA" u="1"/>
        <s v="JIZA " u="1"/>
        <s v="KAJ1A" u="1"/>
        <s v="HDWI " u="1"/>
        <s v="SUC2 " u="1"/>
        <s v="DMAD" u="1"/>
        <s v="MIS1B" u="1"/>
        <s v="ABHKA" u="1"/>
        <s v="DMAD " u="1"/>
        <s v="darb" u="1"/>
        <s v="DARB " u="1"/>
        <s v="TIFU1062  " u="1"/>
        <s v="MKWAA" u="1"/>
        <s v="SQY1A" u="1"/>
        <s v="SMK1A" u="1"/>
        <s v="BAHCA" u="1"/>
        <s v="KAJ1B" u="1"/>
        <s v="NIMA" u="1"/>
        <s v="NIMA " u="1"/>
        <s v="SNYH " u="1"/>
        <s v="MMAR " u="1"/>
        <s v="NO_EXCHANGE_PROVIDED" u="1"/>
        <s v="ABHKB" u="1"/>
        <s v="TUWA" u="1"/>
        <s v="MAS1A" u="1"/>
        <s v="TUWA " u="1"/>
        <s v="EGSCA" u="1"/>
        <s v="SQY1B" u="1"/>
        <s v="MUH4A" u="1"/>
        <s v="RGH1 " u="1"/>
        <s v="SMK1B" u="1"/>
        <s v="JIZBA" u="1"/>
        <s v="SIN1 " u="1"/>
        <s v="QURR " u="1"/>
        <s v="ABHKC" u="1"/>
        <s v="MAS1B" u="1"/>
        <s v="ABHL " u="1"/>
        <s v="SQY1C" u="1"/>
        <s v="SQYQ" u="1"/>
        <s v="MUH4B" u="1"/>
        <s v="JIZBB" u="1"/>
        <s v="SBDH" u="1"/>
        <s v="BAHDA" u="1"/>
        <s v="KRDL " u="1"/>
        <s v="SBDH " u="1"/>
        <s v="NIMBA" u="1"/>
        <s v="ABHKD" u="1"/>
        <s v="MAS1C" u="1"/>
        <s v="JZNU1159  " u="1"/>
        <s v="MUH4C" u="1"/>
        <s v="MURMO" u="1"/>
        <s v="HMYDA" u="1"/>
        <s v="SIN2 " u="1"/>
        <s v="ABHKE" u="1"/>
        <s v="MAS1D" u="1"/>
        <s v="ABHMA" u="1"/>
        <s v="BYDH " u="1"/>
        <s v="FAHD" u="1"/>
        <s v="FAHD " u="1"/>
        <s v="QAL2A" u="1"/>
        <s v="AB10A" u="1"/>
        <s v="JIND " u="1"/>
        <s v="QMDS " u="1"/>
        <s v="YED1 " u="1"/>
        <s v="SDLY " u="1"/>
        <s v="MUH6 " u="1"/>
        <s v="JIZDA" u="1"/>
        <s v="QAL2B" u="1"/>
        <s v="ASLH " u="1"/>
        <s v="YAA1A" u="1"/>
        <s v="SUCT" u="1"/>
        <s v="ABHKG" u="1"/>
        <s v="SUCT " u="1"/>
        <s v="ABHNA" u="1"/>
        <s v="ARI1A" u="1"/>
        <s v="TEEB " u="1"/>
        <s v="ARN1 " u="1"/>
        <s v="SHQR1" u="1"/>
        <s v="ARI1B" u="1"/>
        <s v="MUH7 " u="1"/>
        <s v="JIZEA" u="1"/>
        <s v="ABHKI" u="1"/>
        <s v="ERG1A" u="1"/>
        <s v="SUC6 " u="1"/>
        <s v="ABHOA" u="1"/>
        <s v="AB12A" u="1"/>
        <s v="RIND " u="1"/>
        <s v="WT162" u="1"/>
        <s v="WT170" u="1"/>
        <s v="ERG1B" u="1"/>
        <s v="MAHL1" u="1"/>
        <s v="BISH" u="1"/>
        <s v="BISH " u="1"/>
        <s v="MUH8A" u="1"/>
        <s v="MKWH 024:0010" u="1"/>
        <s v="JIZFA" u="1"/>
        <s v="QAL4B" u="1"/>
        <s v="AB12B" u="1"/>
        <s v="ABA1A" u="1"/>
        <s v="ABHKK" u="1"/>
        <s v="MAHL2" u="1"/>
        <s v="SUC7 " u="1"/>
        <s v="ABHOC" u="1"/>
        <s v="ABHPA" u="1"/>
        <s v="BDH1A" u="1"/>
        <s v="HARF " u="1"/>
        <s v="ABI1A" u="1"/>
        <s v="HMDH " u="1"/>
        <s v="MUH8B" u="1"/>
        <s v="ABK1 " u="1"/>
        <s v="QAL4C" u="1"/>
        <s v="ABA1B" u="1"/>
        <s v="ABHKL" u="1"/>
        <s v="MUH9A" u="1"/>
        <s v="JIZFC" u="1"/>
        <s v="JIZGA" u="1"/>
        <s v="MRB1 " u="1"/>
        <s v="ABA1C" u="1"/>
        <s v="ABHKM" u="1"/>
        <s v="HSNY" u="1"/>
        <s v="SUC8A" u="1"/>
        <s v="ABHPC" u="1"/>
        <s v="ARIS " u="1"/>
        <s v="BDH2A" u="1"/>
        <s v="ABI2A" u="1"/>
        <s v="MUH8D" u="1"/>
        <s v="WT166" u="1"/>
        <s v="ABHKN" u="1"/>
        <s v="BAHU1267  " u="1"/>
        <s v="BILJ" u="1"/>
        <s v="WBHL " u="1"/>
        <s v="BILJ " u="1"/>
        <s v="ARI4B" u="1"/>
        <s v="HDH1 " u="1"/>
        <s v="JIZHA" u="1"/>
        <s v="IBA1A" u="1"/>
        <s v="ABHKO" u="1"/>
        <s v="ABAR" u="1"/>
        <s v="MZHR " u="1"/>
        <s v="ASML " u="1"/>
        <s v="SUC8C" u="1"/>
        <s v="SUC9A" u="1"/>
        <s v="MNZ1 " u="1"/>
        <s v="BDH3A" u="1"/>
        <s v="ABI2C" u="1"/>
        <s v="MKWH" u="1"/>
        <s v="MKWH " u="1"/>
        <s v="QNA1 " u="1"/>
        <s v="WT168" u="1"/>
        <s v="IBA1B" u="1"/>
        <s v="MNDQ" u="1"/>
        <s v="MJR1 " u="1"/>
        <s v="WT176" u="1"/>
        <s v="MNDQ " u="1"/>
        <s v="WT192" u="1"/>
        <s v="KBH1 " u="1"/>
        <s v="MFJ1A" u="1"/>
        <s v="KHMA " u="1"/>
        <s v="QRR1B" u="1"/>
        <s v="FLAS " u="1"/>
        <s v="MND2B" u="1"/>
        <s v="SND1 " u="1"/>
        <s v="ABA4 " u="1"/>
        <s v="SUC8E" u="1"/>
        <s v="SUC9C" u="1"/>
        <s v="KBH1B" u="1"/>
        <s v="ABHRC" u="1"/>
        <s v="MFJ1B" u="1"/>
        <s v="ABHSA" u="1"/>
        <s v="ABI2E" u="1"/>
        <s v="BDH4A" u="1"/>
        <s v="ABH4A" u="1"/>
        <s v="BYDN " u="1"/>
        <s v="JADI " u="1"/>
        <s v="QRR1C" u="1"/>
        <s v="QNA2 " u="1"/>
        <s v="MJR2A" u="1"/>
        <s v="MND2C" u="1"/>
        <s v="KDRA " u="1"/>
        <s v="MND3A" u="1"/>
        <s v="AHRD" u="1"/>
        <s v="AHRD " u="1"/>
        <s v="KBH2 " u="1"/>
        <s v="QRR1D" u="1"/>
        <s v="ASRU1782  " u="1"/>
        <s v="MJR2B" u="1"/>
        <s v="ASKNA" u="1"/>
        <s v="KWML " u="1"/>
        <s v="ASKN " u="1"/>
        <s v="SUC8G" u="1"/>
        <s v="ANTU " u="1"/>
        <s v="THH1A" u="1"/>
        <s v="MDYA " u="1"/>
        <s v="SFJ1 " u="1"/>
        <s v="ABHTA" u="1"/>
        <s v="BDH5A" u="1"/>
        <s v="KHMBB" u="1"/>
        <s v="QNA3 " u="1"/>
        <s v="THR1A" u="1"/>
        <s v="MAKU1147  " u="1"/>
        <s v="WT188" u="1"/>
        <s v="QBS1A" u="1"/>
        <s v="SBD1 " u="1"/>
        <s v="MJUR " u="1"/>
        <s v="MFJ3A" u="1"/>
        <s v="SBK1 " u="1"/>
        <s v="THN1B" u="1"/>
        <s v="THR1B" u="1"/>
        <s v="FG054" u="1"/>
        <s v="MTRD " u="1"/>
        <s v="SBD1B" u="1"/>
        <s v="SUC8I" u="1"/>
        <s v="ABHTC" u="1"/>
        <s v="ABHUA" u="1"/>
      </sharedItems>
    </cacheField>
    <cacheField name="Account Number" numFmtId="0">
      <sharedItems/>
    </cacheField>
    <cacheField name="Cabinet Number or Building Name" numFmtId="0">
      <sharedItems/>
    </cacheField>
    <cacheField name="Switch Code" numFmtId="0">
      <sharedItems containsNonDate="0" containsString="0" containsBlank="1"/>
    </cacheField>
    <cacheField name="Analysis Code" numFmtId="0">
      <sharedItems containsNonDate="0" containsString="0" containsBlank="1"/>
    </cacheField>
    <cacheField name="First Name" numFmtId="0">
      <sharedItems/>
    </cacheField>
    <cacheField name="Last Name" numFmtId="0">
      <sharedItems containsBlank="1"/>
    </cacheField>
    <cacheField name="Contact # 1" numFmtId="0">
      <sharedItems/>
    </cacheField>
    <cacheField name="Contact # 2" numFmtId="0">
      <sharedItems containsBlank="1"/>
    </cacheField>
    <cacheField name="Service Order Type" numFmtId="0">
      <sharedItems/>
    </cacheField>
    <cacheField name="Customet Address" numFmtId="0">
      <sharedItems/>
    </cacheField>
    <cacheField name="Customer Address 2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ITU_Admin" refreshedDate="41526.352215856481" createdVersion="4" refreshedVersion="4" minRefreshableVersion="3" recordCount="11">
  <cacheSource type="worksheet">
    <worksheetSource ref="A1:BI1048576" sheet="SOU"/>
  </cacheSource>
  <cacheFields count="61">
    <cacheField name="OSP Number" numFmtId="0">
      <sharedItems containsBlank="1"/>
    </cacheField>
    <cacheField name="Project" numFmtId="0">
      <sharedItems containsBlank="1" count="4">
        <s v="OSP PROGRAM HELD ORDER ( HO ) FOR HBU -2013"/>
        <s v="OSP PROGRAM HELD ORDER ( HO ADDITIONAL) FOR HBU- 2013"/>
        <s v="OSP PROGRAM HELD ORDER ( HO ) FOR EBU -2013"/>
        <m/>
      </sharedItems>
    </cacheField>
    <cacheField name="Project Year" numFmtId="0">
      <sharedItems containsBlank="1"/>
    </cacheField>
    <cacheField name="Service Order Number" numFmtId="0">
      <sharedItems containsBlank="1" count="8000">
        <s v="02177964"/>
        <s v="06322912"/>
        <s v="06325575"/>
        <s v="03600394"/>
        <s v="03944667"/>
        <s v="05357866"/>
        <s v="03092957"/>
        <s v="03752603"/>
        <s v="02551444"/>
        <s v="04133070"/>
        <m/>
        <s v="04060189" u="1"/>
        <s v="05701398" u="1"/>
        <s v="00471871" u="1"/>
        <s v="03211648" u="1"/>
        <s v="03790414" u="1"/>
        <s v="04716873" u="1"/>
        <s v="02375898" u="1"/>
        <s v="00164290" u="1"/>
        <s v="00465308" u="1"/>
        <s v="02069237" u="1"/>
        <s v="02461902" u="1"/>
        <s v="04320604" u="1"/>
        <s v="04893367" u="1"/>
        <s v="04945369" u="1"/>
        <s v="02608993" u="1"/>
        <s v="03778443" u="1"/>
        <s v="03868033" u="1"/>
        <s v="04189136" u="1"/>
        <s v="04756709" u="1"/>
        <s v="04804063" u="1"/>
        <s v="05505147" u="1"/>
        <s v="01112860" u="1"/>
        <s v="01999039" u="1"/>
        <s v="02456298" u="1"/>
        <s v="04523403" u="1"/>
        <s v="02625382" u="1"/>
        <s v="02726582" u="1"/>
        <s v="00432002" u="1"/>
        <s v="02447521" u="1"/>
        <s v="00068147" u="1"/>
        <s v="00378537" u="1"/>
        <s v="01484964" u="1"/>
        <s v="01673344" u="1"/>
        <s v="03068083" u="1"/>
        <s v="03253265" u="1"/>
        <s v="03505257" u="1"/>
        <s v="03871635" u="1"/>
        <s v="04772881" u="1"/>
        <s v="04783508" u="1"/>
        <s v="05637966" u="1"/>
        <s v="00553599" u="1"/>
        <s v="02367530" u="1"/>
        <s v="02581911" u="1"/>
        <s v="02644712" u="1"/>
        <s v="00674518" u="1"/>
        <s v="01584153" u="1"/>
        <s v="01623757" u="1"/>
        <s v="01900128" u="1"/>
        <s v="04366338" u="1"/>
        <s v="00047651" u="1"/>
        <s v="04470211" u="1"/>
        <s v="06276540" u="1"/>
        <s v="03332877" u="1"/>
        <s v="03536876" u="1"/>
        <s v="03608066" u="1"/>
        <s v="04965280" u="1"/>
        <s v="04981270" u="1"/>
        <s v="02060742" u="1"/>
        <s v="04004654" u="1"/>
        <s v="05077724" u="1"/>
        <s v="01753355" u="1"/>
        <s v="02955619" u="1"/>
        <s v="04429149" u="1"/>
        <s v="02247551" u="1"/>
        <s v="02830303" u="1"/>
        <s v="04265851" u="1"/>
        <s v="04584630" u="1"/>
        <s v="04924613" u="1"/>
        <s v="05649705" u="1"/>
        <s v="00673328" u="1"/>
        <s v="00897326" u="1"/>
        <s v="01040186" u="1"/>
        <s v="03010911" u="1"/>
        <s v="02325142" u="1"/>
        <s v="03545806" u="1"/>
        <s v="04530223" u="1"/>
        <s v="01704167" u="1"/>
        <s v="03274494" u="1"/>
        <s v="03450476" u="1"/>
        <s v="03467694" u="1"/>
        <s v="03760055" u="1"/>
        <s v="09726987" u="1"/>
        <s v="02090350" u="1"/>
        <s v="03276624" u="1"/>
        <s v="05115327" u="1"/>
        <s v="00877337" u="1"/>
        <s v="01132196" u="1"/>
        <s v="02152059" u="1"/>
        <s v="02969237" u="1"/>
        <s v="02990590" u="1"/>
        <s v="04796747" u="1"/>
        <s v="06079487" u="1"/>
        <s v="02190350" u="1"/>
        <s v="04417863" u="1"/>
        <s v="04503444" u="1"/>
        <s v="05543306" u="1"/>
        <s v="03733276" u="1"/>
        <s v="04784748" u="1"/>
        <s v="05865174" u="1"/>
        <s v="00971621" u="1"/>
        <s v="01153125" u="1"/>
        <s v="01397122" u="1"/>
        <s v="02430343" u="1"/>
        <s v="05384524" u="1"/>
        <s v="01154335" u="1"/>
        <s v="01400891" u="1"/>
        <s v="02046381" u="1"/>
        <s v="03363425" u="1"/>
        <s v="03886203" u="1"/>
        <s v="00966440" u="1"/>
        <s v="01043546" u="1"/>
        <s v="02412764" u="1"/>
        <s v="02692750" u="1"/>
        <s v="04058118" u="1"/>
        <s v="04470251" u="1"/>
        <s v="05524527" u="1"/>
        <s v="01664194" u="1"/>
        <s v="04776768" u="1"/>
        <s v="05212430" u="1"/>
        <s v="01709937" u="1"/>
        <s v="04024693" u="1"/>
        <s v="04044692" u="1"/>
        <s v="04396507" u="1"/>
        <s v="04756661" u="1"/>
        <s v="00356601" u="1"/>
        <s v="02575678" u="1"/>
        <s v="02780859" u="1"/>
        <s v="04284400" u="1"/>
        <s v="00524873" u="1"/>
        <s v="02191580" u="1"/>
        <s v="02623563" u="1"/>
        <s v="05456545" u="1"/>
        <s v="00554579" u="1"/>
        <s v="04071599" u="1"/>
        <s v="01059574" u="1"/>
        <s v="01329966" u="1"/>
        <s v="02756771" u="1"/>
        <s v="02789807" u="1"/>
        <s v="1000050147" u="1"/>
        <s v="01137976" u="1"/>
        <s v="01937936" u="1"/>
        <s v="02937972" u="1"/>
        <s v="03078273" u="1"/>
        <s v="04766909" u="1"/>
        <s v="04911454" u="1"/>
        <s v="04933052" u="1"/>
        <s v="02453289" u="1"/>
        <s v="02884878" u="1"/>
        <s v="04106023" u="1"/>
        <s v="04657999" u="1"/>
        <s v="04938379" u="1"/>
        <s v="03231457" u="1"/>
        <s v="03509867" u="1"/>
        <s v="04563481" u="1"/>
        <s v="04925062" u="1"/>
        <s v="05378163" u="1"/>
        <s v="05842126" u="1"/>
        <s v="1000050227" u="1"/>
        <s v="02657711" u="1"/>
        <s v="02894477" u="1"/>
        <s v="04780779" u="1"/>
        <s v="08110625" u="1"/>
        <s v="01762335" u="1"/>
        <s v="02663581" u="1"/>
        <s v="02959408" u="1"/>
        <s v="03405868" u="1"/>
        <s v="05070976" u="1"/>
        <s v="05339375" u="1"/>
        <s v="02185848" u="1"/>
        <s v="02440793" u="1"/>
        <s v="02800775" u="1"/>
        <s v="03026286" u="1"/>
        <s v="03477874" u="1"/>
        <s v="04792680" u="1"/>
        <s v="00490598" u="1"/>
        <s v="02002134" u="1"/>
        <s v="02217743" u="1"/>
        <s v="02534923" u="1"/>
        <s v="04011234" u="1"/>
        <s v="00199556" u="1"/>
        <s v="03045085" u="1"/>
        <s v="04898116" u="1"/>
        <s v="05843346" u="1"/>
        <s v="02630103" u="1"/>
        <s v="06090741" u="1"/>
        <s v="08111845" u="1"/>
        <s v="02974380" u="1"/>
        <s v="03165895" u="1"/>
        <s v="04194958" u="1"/>
        <s v="05682965" u="1"/>
        <s v="00217042" u="1"/>
        <s v="02426943" u="1"/>
        <s v="02865190" u="1"/>
        <s v="02964619" u="1"/>
        <s v="03074294" u="1"/>
        <s v="03960646" u="1"/>
        <s v="05609787" u="1"/>
        <s v="00722213" u="1"/>
        <s v="04610014" u="1"/>
        <s v="05261506" u="1"/>
        <s v="01165194" u="1"/>
        <s v="01273184" u="1"/>
        <s v="01398392" u="1"/>
        <s v="01662365" u="1"/>
        <s v="01820758" u="1"/>
        <s v="01875564" u="1"/>
        <s v="03315910" u="1"/>
        <s v="04925092" u="1"/>
        <s v="00509853" u="1"/>
        <s v="01285193" u="1"/>
        <s v="01986363" u="1"/>
        <s v="04685748" u="1"/>
        <s v="01579313" u="1"/>
        <s v="03102018" u="1"/>
        <s v="03522980" u="1"/>
        <s v="03614808" u="1"/>
        <s v="04184460" u="1"/>
        <s v="04315253" u="1"/>
        <s v="05025537" u="1"/>
        <s v="04007804" u="1"/>
        <s v="04154169" u="1"/>
        <s v="04783338" u="1"/>
        <s v="04974939" u="1"/>
        <s v="05679393" u="1"/>
        <s v="00079307" u="1"/>
        <s v="02406964" u="1"/>
        <s v="03440407" u="1"/>
        <s v="04055271" u="1"/>
        <s v="04129682" u="1"/>
        <s v="04882020" u="1"/>
        <s v="02289887" u="1"/>
        <s v="02638962" u="1"/>
        <s v="02830934" u="1"/>
        <s v="02962932" u="1"/>
        <s v="03504418" u="1"/>
        <s v="03715207" u="1"/>
        <s v="04038892" u="1"/>
        <s v="04302865" u="1"/>
        <s v="03122730" u="1"/>
        <s v="04154179" u="1"/>
        <s v="00080671" u="1"/>
        <s v="01174134" u="1"/>
        <s v="02835342" u="1"/>
        <s v="03273635" u="1"/>
        <s v="03383224" u="1"/>
        <s v="04655251" u="1"/>
        <s v="04758861" u="1"/>
        <s v="01630387" u="1"/>
        <s v="04329402" u="1"/>
        <s v="04890138" u="1"/>
        <s v="02870131" u="1"/>
        <s v="03702991" u="1"/>
        <s v="05427947" u="1"/>
        <s v="05911270" u="1"/>
        <s v="07375034" u="1"/>
        <s v="02220574" u="1"/>
        <s v="03039265" u="1"/>
        <s v="03989623" u="1"/>
        <s v="05183144" u="1"/>
        <s v="06051993" u="1"/>
        <s v="1000050158" u="1"/>
        <s v="01926396" u="1"/>
        <s v="03507940" u="1"/>
        <s v="01193754" u="1"/>
        <s v="03348455" u="1"/>
        <s v="03698032" u="1"/>
        <s v="04663261" u="1"/>
        <s v="05508347" u="1"/>
        <s v="06191991" u="1"/>
        <s v="01538145" u="1"/>
        <s v="01778133" u="1"/>
        <s v="02086838" u="1"/>
        <s v="02729782" u="1"/>
        <s v="03703228" u="1"/>
        <s v="03734026" u="1"/>
        <s v="04585508" u="1"/>
        <s v="01321640" u="1"/>
        <s v="03321540" u="1"/>
        <s v="03903110" u="1"/>
        <s v="04185420" u="1"/>
        <s v="03135266" u="1"/>
        <s v="03454045" u="1"/>
        <s v="05573545" u="1"/>
        <s v="05845536" u="1"/>
        <s v="02449521" u="1"/>
        <s v="02978277" u="1"/>
        <s v="04539011" u="1"/>
        <s v="04829402" u="1"/>
        <s v="02295227" u="1"/>
        <s v="02985770" u="1"/>
        <s v="05079183" u="1"/>
        <s v="07851837" u="1"/>
        <s v="00575598" u="1"/>
        <s v="00898386" u="1"/>
        <s v="02838289" u="1"/>
        <s v="03079814" u="1"/>
        <s v="05248906" u="1"/>
        <s v="00836682" u="1"/>
        <s v="03960426" u="1"/>
        <s v="05056385" u="1"/>
        <s v="01359905" u="1"/>
        <s v="03289403" u="1"/>
        <s v="03734857" u="1"/>
        <s v="05014400" u="1"/>
        <s v="05121578" u="1"/>
        <s v="05545566" u="1"/>
        <s v="00582398" u="1"/>
        <s v="00782388" u="1"/>
        <s v="01422860" u="1"/>
        <s v="02277540" u="1"/>
        <s v="03011170" u="1"/>
        <s v="03498072" u="1"/>
        <s v="04764491" u="1"/>
        <s v="05742757" u="1"/>
        <s v="05946756" u="1"/>
        <s v="01603250" u="1"/>
        <s v="02869520" u="1"/>
        <s v="05090505" u="1"/>
        <s v="05368104" u="1"/>
        <s v="01105798" u="1"/>
        <s v="02594838" u="1"/>
        <s v="02598036" u="1"/>
        <s v="03390875" u="1"/>
        <s v="04651292" u="1"/>
        <s v="00365641" u="1"/>
        <s v="01606870" u="1"/>
        <s v="03167825" u="1"/>
        <s v="03170606" u="1"/>
        <s v="00588547" u="1"/>
        <s v="01496583" u="1"/>
        <s v="04456349" u="1"/>
        <s v="02371942" u="1"/>
        <s v="04504234" u="1"/>
        <s v="06056161" u="1"/>
        <s v="01462986" u="1"/>
        <s v="02190048" u="1"/>
        <s v="03718076" u="1"/>
        <s v="04974729" u="1"/>
        <s v="05419196" u="1"/>
        <s v="01594704" u="1"/>
        <s v="02039171" u="1"/>
        <s v="03534607" u="1"/>
        <s v="03802761" u="1"/>
        <s v="04671832" u="1"/>
        <s v="01625787" u="1"/>
        <s v="04294768" u="1"/>
        <s v="05114420" u="1"/>
        <s v="05915167" u="1"/>
        <s v="02573541" u="1"/>
        <s v="04135873" u="1"/>
        <s v="01578193" u="1"/>
        <s v="02156479" u="1"/>
        <s v="02767248" u="1"/>
        <s v="04189587" u="1"/>
        <s v="01581505" u="1"/>
        <s v="02860322" u="1"/>
        <s v="05170526" u="1"/>
        <s v="00690949" u="1"/>
        <s v="02024904" u="1"/>
        <s v="00009693" u="1"/>
        <s v="01647926" u="1"/>
        <s v="05856916" u="1"/>
        <s v="06061372" u="1"/>
        <s v="03440497" u="1"/>
        <s v="05691995" u="1"/>
        <s v="05908810" u="1"/>
        <s v="02684350" u="1"/>
        <s v="04842643" u="1"/>
        <s v="01121430" u="1"/>
        <s v="01582194" u="1"/>
        <s v="02125303" u="1"/>
        <s v="04134403" u="1"/>
        <s v="03421428" u="1"/>
        <s v="03911809" u="1"/>
        <s v="04870642" u="1"/>
        <s v="00054612" u="1"/>
        <s v="02080489" u="1"/>
        <s v="01165555" u="1"/>
        <s v="01785524" u="1"/>
        <s v="01851917" u="1"/>
        <s v="01855926" u="1"/>
        <s v="03369454" u="1"/>
        <s v="00362179" u="1"/>
        <s v="02555279" u="1"/>
        <s v="04995968" u="1"/>
        <s v="01133557" u="1"/>
        <s v="01151957" u="1"/>
        <s v="02494608" u="1"/>
        <s v="03421438" u="1"/>
        <s v="03719847" u="1"/>
        <s v="03775024" u="1"/>
        <s v="00061412" u="1"/>
        <s v="02480479" u="1"/>
        <s v="02664479" u="1"/>
        <s v="00442072" u="1"/>
        <s v="02769580" u="1"/>
        <s v="02864361" u="1"/>
        <s v="04783060" u="1"/>
        <s v="04785470" u="1"/>
        <s v="05664135" u="1"/>
        <s v="02468921" u="1"/>
        <s v="02757581" u="1"/>
        <s v="00755802" u="1"/>
        <s v="01038506" u="1"/>
        <s v="01950196" u="1"/>
        <s v="02383298" u="1"/>
        <s v="02594087" u="1"/>
        <s v="02673689" u="1"/>
        <s v="04899186" u="1"/>
        <s v="01426767" u="1"/>
        <s v="02741573" u="1"/>
        <s v="04178548" u="1"/>
        <s v="02592100" u="1"/>
        <s v="02980469" u="1"/>
        <s v="04130424" u="1"/>
        <s v="00485528" u="1"/>
        <s v="01496363" u="1"/>
        <s v="04379748" u="1"/>
        <s v="02076140" u="1"/>
        <s v="01679974" u="1"/>
        <s v="03343066" u="1"/>
        <s v="05936146" u="1"/>
        <s v="00039051" u="1"/>
        <s v="02028963" u="1"/>
        <s v="03611751" u="1"/>
        <s v="01791955" u="1"/>
        <s v="02467849" u="1"/>
        <s v="03305901" u="1"/>
        <s v="04346442" u="1"/>
        <s v="04409243" u="1"/>
        <s v="00879127" u="1"/>
        <s v="01192384" u="1"/>
        <s v="03541467" u="1"/>
        <s v="03691865" u="1"/>
        <s v="04873491" u="1"/>
        <s v="05888974" u="1"/>
        <s v="02121344" u="1"/>
        <s v="03295614" u="1"/>
        <s v="04084050" u="1"/>
        <s v="00881691" u="1"/>
        <s v="01285594" u="1"/>
        <s v="01603168" u="1"/>
        <s v="03801459" u="1"/>
        <s v="01043727" u="1"/>
        <s v="02339762" u="1"/>
        <s v="04016063" u="1"/>
        <s v="04290441" u="1"/>
        <s v="05407690" u="1"/>
        <s v="01141597" u="1"/>
        <s v="03021110" u="1"/>
        <s v="04473349" u="1"/>
        <s v="00772221" u="1"/>
        <s v="01707880" u="1"/>
        <s v="02808133" u="1"/>
        <s v="01788383" u="1"/>
        <s v="03689493" u="1"/>
        <s v="02045372" u="1"/>
        <s v="03908980" u="1"/>
        <s v="04667651" u="1"/>
        <s v="01370796" u="1"/>
        <s v="03540700" u="1"/>
        <s v="03606698" u="1"/>
        <s v="04099797" u="1"/>
        <s v="00035883" u="1"/>
        <s v="01352927" u="1"/>
        <s v="03170426" u="1"/>
        <s v="03336837" u="1"/>
        <s v="03501381" u="1"/>
        <s v="03606590" u="1"/>
        <s v="03613380" u="1"/>
        <s v="03729216" u="1"/>
        <s v="03820160" u="1"/>
        <s v="08844643" u="1"/>
        <s v="01652386" u="1"/>
        <s v="04149001" u="1"/>
        <s v="03959615" u="1"/>
        <s v="02034303" u="1"/>
        <s v="06341163" u="1"/>
        <s v="02035513" u="1"/>
        <s v="02072289" u="1"/>
        <s v="02125103" u="1"/>
        <s v="04017824" u="1"/>
        <s v="01380936" u="1"/>
        <s v="02951743" u="1"/>
        <s v="04081281" u="1"/>
        <s v="04355682" u="1"/>
        <s v="06414374" u="1"/>
        <s v="00047622" u="1"/>
        <s v="02355502" u="1"/>
        <s v="02407504" u="1"/>
        <s v="02659889" u="1"/>
        <s v="05531420" u="1"/>
        <s v="03099673" u="1"/>
        <s v="03392034" u="1"/>
        <s v="04628072" u="1"/>
        <s v="02244713" u="1"/>
        <s v="02312705" u="1"/>
        <s v="03335657" u="1"/>
        <s v="03698443" u="1"/>
        <s v="03931790" u="1"/>
        <s v="04450473" u="1"/>
        <s v="05263556" u="1"/>
        <s v="03740720" u="1"/>
        <s v="03903098" u="1"/>
        <s v="01765335" u="1"/>
        <s v="02271792" u="1"/>
        <s v="02860152" u="1"/>
        <s v="03239676" u="1"/>
        <s v="03736847" u="1"/>
        <s v="04688890" u="1"/>
        <s v="01301241" u="1"/>
        <s v="02472289" u="1"/>
        <s v="02493100" u="1"/>
        <s v="04435413" u="1"/>
        <s v="00751873" u="1"/>
        <s v="01887744" u="1"/>
        <s v="02555792" u="1"/>
        <s v="02825373" u="1"/>
        <s v="04504084" u="1"/>
        <s v="02186330" u="1"/>
        <s v="02461913" u="1"/>
        <s v="04119443" u="1"/>
        <s v="04317834" u="1"/>
        <s v="04739412" u="1"/>
        <s v="04786200" u="1"/>
        <s v="02541383" u="1"/>
        <s v="04934473" u="1"/>
        <s v="05170366" u="1"/>
        <s v="01169915" u="1"/>
        <s v="01820831" u="1"/>
        <s v="01104989" u="1"/>
        <s v="02845382" u="1"/>
        <s v="02959619" u="1"/>
        <s v="00032033" u="1"/>
        <s v="02043543" u="1"/>
        <s v="02539532" u="1"/>
        <s v="02841904" u="1"/>
        <s v="03144607" u="1"/>
        <s v="03906340" u="1"/>
        <s v="04377841" u="1"/>
        <s v="04966201" u="1"/>
        <s v="06139352" u="1"/>
        <s v="01453366" u="1"/>
        <s v="01635767" u="1"/>
        <s v="01772145" u="1"/>
        <s v="02770582" u="1"/>
        <s v="03888053" u="1"/>
        <s v="04374339" u="1"/>
        <s v="03006218" u="1"/>
        <s v="04293030" u="1"/>
        <s v="05507470" u="1"/>
        <s v="01092995" u="1"/>
        <s v="01771756" u="1"/>
        <s v="01814558" u="1"/>
        <s v="02382439" u="1"/>
        <s v="02458449" u="1"/>
        <s v="04760893" u="1"/>
        <s v="05216798" u="1"/>
        <s v="09645777" u="1"/>
        <s v="01106490" u="1"/>
        <s v="02638332" u="1"/>
        <s v="02491639" u="1"/>
        <s v="03936867" u="1"/>
        <s v="04097167" u="1"/>
        <s v="04994318" u="1"/>
        <s v="02037973" u="1"/>
        <s v="02057972" u="1"/>
        <s v="04165051" u="1"/>
        <s v="00892290" u="1"/>
        <s v="03340888" u="1"/>
        <s v="05814368" u="1"/>
        <s v="02629142" u="1"/>
        <s v="03229026" u="1"/>
        <s v="01200189" u="1"/>
        <s v="05517610" u="1"/>
        <s v="06057079" u="1"/>
        <s v="04138272" u="1"/>
        <s v="05060527" u="1"/>
        <s v="07134027" u="1"/>
        <s v="04797958" u="1"/>
        <s v="04920094" u="1"/>
        <s v="02847542" u="1"/>
        <s v="04780632" u="1"/>
        <s v="02686458" u="1"/>
        <s v="03514498" u="1"/>
        <s v="03565295" u="1"/>
        <s v="03990465" u="1"/>
        <s v="03714380" u="1"/>
        <s v="04996640" u="1"/>
        <s v="00077811" u="1"/>
        <s v="00795758" u="1"/>
        <s v="02022905" u="1"/>
        <s v="02276889" u="1"/>
        <s v="03867695" u="1"/>
        <s v="05123230" u="1"/>
        <s v="06125504" u="1"/>
        <s v="00144072" u="1"/>
        <s v="00432864" u="1"/>
        <s v="01360727" u="1"/>
        <s v="01564726" u="1"/>
        <s v="02315574" u="1"/>
        <s v="03999413" u="1"/>
        <s v="04609063" u="1"/>
        <s v="04645863" u="1"/>
        <s v="04735453" u="1"/>
        <s v="03032540" u="1"/>
        <s v="03401722" u="1"/>
        <s v="04884759" u="1"/>
        <s v="05673195" u="1"/>
        <s v="07844697" u="1"/>
        <s v="00411665" u="1"/>
        <s v="00693250" u="1"/>
        <s v="00969250" u="1"/>
        <s v="02398207" u="1"/>
        <s v="04952643" u="1"/>
        <s v="05006050" u="1"/>
        <s v="05718830" u="1"/>
        <s v="01177965" u="1"/>
        <s v="01944717" u="1"/>
        <s v="03061857" u="1"/>
        <s v="03737837" u="1"/>
        <s v="05537747" u="1"/>
        <s v="05698944" u="1"/>
        <s v="05959325" u="1"/>
        <s v="02385288" u="1"/>
        <s v="04293188" u="1"/>
        <s v="01262346" u="1"/>
        <s v="01329156" u="1"/>
        <s v="02093190" u="1"/>
        <s v="02965962" u="1"/>
        <s v="03570226" u="1"/>
        <s v="05257766" u="1"/>
        <s v="02885268" u="1"/>
        <s v="04084421" u="1"/>
        <s v="05022861" u="1"/>
        <s v="01414348" u="1"/>
        <s v="04704675" u="1"/>
        <s v="00018233" u="1"/>
        <s v="00078230" u="1"/>
        <s v="02038943" u="1"/>
        <s v="04142824" u="1"/>
        <s v="06021525" u="1"/>
        <s v="06061523" u="1"/>
        <s v="02251593" u="1"/>
        <s v="02516794" u="1"/>
        <s v="03026277" u="1"/>
        <s v="03318267" u="1"/>
        <s v="01217870" u="1"/>
        <s v="03701732" u="1"/>
        <s v="07167806" u="1"/>
        <s v="01979544" u="1"/>
        <s v="02577018" u="1"/>
        <s v="02869180" u="1"/>
        <s v="04445092" u="1"/>
        <s v="04805074" u="1"/>
        <s v="00151423" u="1"/>
        <s v="02959301" u="1"/>
        <s v="03157606" u="1"/>
        <s v="04677198" u="1"/>
        <s v="04875589" u="1"/>
        <s v="04897187" u="1"/>
        <s v="01073175" u="1"/>
        <s v="04761883" u="1"/>
        <s v="05082986" u="1"/>
        <s v="1000050131" u="1"/>
        <s v="02490499" u="1"/>
        <s v="04765612" u="1"/>
        <s v="05231260" u="1"/>
        <s v="01197994" u="1"/>
        <s v="02078258" u="1"/>
        <s v="02797828" u="1"/>
        <s v="00380622" u="1"/>
        <s v="03850940" u="1"/>
        <s v="04724414" u="1"/>
        <s v="04737623" u="1"/>
        <s v="00297958" u="1"/>
        <s v="00899527" u="1"/>
        <s v="00932073" u="1"/>
        <s v="01105999" u="1"/>
        <s v="01815558" u="1"/>
        <s v="03190275" u="1"/>
        <s v="03831448" u="1"/>
        <s v="03712551" u="1"/>
        <s v="04859221" u="1"/>
        <s v="00784729" u="1"/>
        <s v="01226810" u="1"/>
        <s v="01305601" u="1"/>
        <s v="03490265" u="1"/>
        <s v="03926257" u="1"/>
        <s v="00180642" u="1"/>
        <s v="01119327" u="1"/>
        <s v="02610926" u="1"/>
        <s v="04386851" u="1"/>
        <s v="05382706" u="1"/>
        <s v="00954492" u="1"/>
        <s v="01609600" u="1"/>
        <s v="05194194" u="1"/>
        <s v="00259461" u="1"/>
        <s v="02642934" u="1"/>
        <s v="03219227" u="1"/>
        <s v="03789604" u="1"/>
        <s v="01245196" u="1"/>
        <s v="02498257" u="1"/>
        <s v="03713068" u="1"/>
        <s v="03715478" u="1"/>
        <s v="00016674" u="1"/>
        <s v="00845833" u="1"/>
        <s v="02014164" u="1"/>
        <s v="04724434" u="1"/>
        <s v="04830014" u="1"/>
        <s v="06047983" u="1"/>
        <s v="05242197" u="1"/>
        <s v="00529863" u="1"/>
        <s v="02817744" u="1"/>
        <s v="03695204" u="1"/>
        <s v="03842970" u="1"/>
        <s v="05271927" u="1"/>
        <s v="03582285" u="1"/>
        <s v="03825888" u="1"/>
        <s v="01238136" u="1"/>
        <s v="01805709" u="1"/>
        <s v="03205639" u="1"/>
        <s v="04810025" u="1"/>
        <s v="05443117" u="1"/>
        <s v="04974139" u="1"/>
        <s v="02196580" u="1"/>
        <s v="03420591" u="1"/>
        <s v="04394060" u="1"/>
        <s v="05480316" u="1"/>
        <s v="00033604" u="1"/>
        <s v="01341620" u="1"/>
        <s v="01424420" u="1"/>
        <s v="01611201" u="1"/>
        <s v="01865996" u="1"/>
        <s v="02865049" u="1"/>
        <s v="03838296" u="1"/>
        <s v="01382125" u="1"/>
        <s v="02041784" u="1"/>
        <s v="02616564" u="1"/>
        <s v="02683351" u="1"/>
        <s v="02742143" u="1"/>
        <s v="02786150" u="1"/>
        <s v="04540454" u="1"/>
        <s v="01223230" u="1"/>
        <s v="02873049" u="1"/>
        <s v="01714290" u="1"/>
        <s v="05235958" u="1"/>
        <s v="01721611" u="1"/>
        <s v="02685068" u="1"/>
        <s v="03942287" u="1"/>
        <s v="01148566" u="1"/>
        <s v="01270136" u="1"/>
        <s v="01906290" u="1"/>
        <s v="03203249" u="1"/>
        <s v="04184319" u="1"/>
        <s v="05355146" u="1"/>
        <s v="00374389" u="1"/>
        <s v="01450830" u="1"/>
        <s v="01954396" u="1"/>
        <s v="03524330" u="1"/>
        <s v="04155823" u="1"/>
        <s v="04776579" u="1"/>
        <s v="01341748" u="1"/>
        <s v="02806975" u="1"/>
        <s v="03525648" u="1"/>
        <s v="05947937" u="1"/>
        <s v="02556302" u="1"/>
        <s v="05440230" u="1"/>
        <s v="02335393" u="1"/>
        <s v="02494008" u="1"/>
        <s v="02616584" u="1"/>
        <s v="02638182" u="1"/>
        <s v="02986971" u="1"/>
        <s v="03599253" u="1"/>
        <s v="03944427" u="1"/>
        <s v="04087138" u="1"/>
        <s v="04160493" u="1"/>
        <s v="05265566" u="1"/>
        <s v="00216424" u="1"/>
        <s v="01235367" u="1"/>
        <s v="01862937" u="1"/>
        <s v="03028487" u="1"/>
        <s v="03457666" u="1"/>
        <s v="00004435" u="1"/>
        <s v="00550804" u="1"/>
        <s v="04596210" u="1"/>
        <s v="04885789" u="1"/>
        <s v="05022671" u="1"/>
        <s v="02605795" u="1"/>
        <s v="03779254" u="1"/>
        <s v="04636493" u="1"/>
        <s v="07595865" u="1"/>
        <s v="00465622" u="1"/>
        <s v="01210051" u="1"/>
        <s v="02106745" u="1"/>
        <s v="02577521" u="1"/>
        <s v="02669521" u="1"/>
        <s v="03716458" u="1"/>
        <s v="04725694" u="1"/>
        <s v="1000050130" u="1"/>
        <s v="02235944" u="1"/>
        <s v="02433524" u="1"/>
        <s v="02993889" u="1"/>
        <s v="04215034" u="1"/>
        <s v="01322979" u="1"/>
        <s v="03104489" u="1"/>
        <s v="03713659" u="1"/>
        <s v="04375139" u="1"/>
        <s v="04791281" u="1"/>
        <s v="05302672" u="1"/>
        <s v="00082149" u="1"/>
        <s v="00682291" u="1"/>
        <s v="01565776" u="1"/>
        <s v="03408488" u="1"/>
        <s v="00862813" u="1"/>
        <s v="01079124" u="1"/>
        <s v="03259015" u="1"/>
        <s v="05288925" u="1"/>
        <s v="01125410" u="1"/>
        <s v="04971282" u="1"/>
        <s v="00935213" u="1"/>
        <s v="01043117" u="1"/>
        <s v="02830715" u="1"/>
        <s v="03575806" u="1"/>
        <s v="03940340" u="1"/>
        <s v="05052928" u="1"/>
        <s v="05270507" u="1"/>
        <s v="01624578" u="1"/>
        <s v="02187268" u="1"/>
        <s v="02286869" u="1"/>
        <s v="03336497" u="1"/>
        <s v="03525688" u="1"/>
        <s v="00969631" u="1"/>
        <s v="01071927" u="1"/>
        <s v="01266726" u="1"/>
        <s v="01453507" u="1"/>
        <s v="02637543" u="1"/>
        <s v="02851924" u="1"/>
        <s v="06110556" u="1"/>
        <s v="01564586" u="1"/>
        <s v="01829787" u="1"/>
        <s v="02649552" u="1"/>
        <s v="02746743" u="1"/>
        <s v="03386625" u="1"/>
        <s v="04078509" u="1"/>
        <s v="05265326" u="1"/>
        <s v="06027504" u="1"/>
        <s v="00408464" u="1"/>
        <s v="00510846" u="1"/>
        <s v="00785641" u="1"/>
        <s v="03521581" u="1"/>
        <s v="07927780" u="1"/>
        <s v="01116230" u="1"/>
        <s v="01507821" u="1"/>
        <s v="01876585" u="1"/>
        <s v="01982165" u="1"/>
        <s v="05544397" u="1"/>
        <s v="06168289" u="1"/>
        <s v="01205539" u="1"/>
        <s v="01722070" u="1"/>
        <s v="05726518" u="1"/>
        <s v="01543397" u="1"/>
        <s v="02893649" u="1"/>
        <s v="06007515" u="1"/>
        <s v="02343163" u="1"/>
        <s v="02615965" u="1"/>
        <s v="02822745" u="1"/>
        <s v="03648226" u="1"/>
        <s v="04136283" u="1"/>
        <s v="04482662" u="1"/>
        <s v="04536263" u="1"/>
        <s v="05721481" u="1"/>
        <s v="00004205" u="1"/>
        <s v="01613411" u="1"/>
        <s v="05136850" u="1"/>
        <s v="02247993" u="1"/>
        <s v="03832208" u="1"/>
        <s v="03887825" u="1"/>
        <s v="07144047" u="1"/>
        <s v="03820489" u="1"/>
        <s v="04096010" u="1"/>
        <s v="01099163" u="1"/>
        <s v="01107158" u="1"/>
        <s v="01770717" u="1"/>
        <s v="02936353" u="1"/>
        <s v="04288118" u="1"/>
        <s v="04426684" u="1"/>
        <s v="00019834" u="1"/>
        <s v="02387711" u="1"/>
        <s v="03813311" u="1"/>
        <s v="03465446" u="1"/>
        <s v="03692225" u="1"/>
        <s v="04557482" u="1"/>
        <s v="04621465" u="1"/>
        <s v="05524949" u="1"/>
        <s v="01201442" u="1"/>
        <s v="02399720" u="1"/>
        <s v="03021351" u="1"/>
        <s v="03425340" u="1"/>
        <s v="04016024" u="1"/>
        <s v="04615074" u="1"/>
        <s v="02116124" u="1"/>
        <s v="03152960" u="1"/>
        <s v="05321241" u="1"/>
        <s v="03335057" u="1"/>
        <s v="03739857" u="1"/>
        <s v="03809448" u="1"/>
        <s v="04292119" u="1"/>
        <s v="04579729" u="1"/>
        <s v="03159606" u="1"/>
        <s v="03528960" u="1"/>
        <s v="02493419" u="1"/>
        <s v="03572246" u="1"/>
        <s v="02565312" u="1"/>
        <s v="03231761" u="1"/>
        <s v="03510542" u="1"/>
        <s v="03831731" u="1"/>
        <s v="03835740" u="1"/>
        <s v="03934530" u="1"/>
        <s v="00690071" u="1"/>
        <s v="02579839" u="1"/>
        <s v="02634794" u="1"/>
        <s v="03379074" u="1"/>
        <s v="04410696" u="1"/>
        <s v="04799728" u="1"/>
        <s v="02787298" u="1"/>
        <s v="04490412" u="1"/>
        <s v="04696821" u="1"/>
        <s v="03390666" u="1"/>
        <s v="03930639" u="1"/>
        <s v="05433368" u="1"/>
        <s v="05952137" u="1"/>
        <s v="02260123" u="1"/>
        <s v="06761103" u="1"/>
        <s v="01986755" u="1"/>
        <s v="05506579" u="1"/>
        <s v="02188961" u="1"/>
        <s v="02492121" u="1"/>
        <s v="03409380" u="1"/>
        <s v="04133244" u="1"/>
        <s v="04652824" u="1"/>
        <s v="01943147" u="1"/>
        <s v="02587038" u="1"/>
        <s v="05016621" u="1"/>
        <s v="03019638" u="1"/>
        <s v="03299624" u="1"/>
        <s v="04455643" u="1"/>
        <s v="04600016" u="1"/>
        <s v="01110402" u="1"/>
        <s v="01649586" u="1"/>
        <s v="03161910" u="1"/>
        <s v="03237920" u="1"/>
        <s v="03821459" u="1"/>
        <s v="03973456" u="1"/>
        <s v="00016264" u="1"/>
        <s v="00526644" u="1"/>
        <s v="02924114" u="1"/>
        <s v="03528990" u="1"/>
        <s v="05069135" u="1"/>
        <s v="01615989" u="1"/>
        <s v="02295058" u="1"/>
        <s v="03020299" u="1"/>
        <s v="04996939" u="1"/>
        <s v="05660978" u="1"/>
        <s v="01493305" u="1"/>
        <s v="02866532" u="1"/>
        <s v="03372817" u="1"/>
        <s v="03611772" u="1"/>
        <s v="03769205" u="1"/>
        <s v="04701226" u="1"/>
        <s v="05748186" u="1"/>
        <s v="01915060" u="1"/>
        <s v="02412145" u="1"/>
        <s v="05957907" u="1"/>
        <s v="06117985" u="1"/>
        <s v="08113876" u="1"/>
        <s v="02479879" u="1"/>
        <s v="03404191" u="1"/>
        <s v="05301292" u="1"/>
        <s v="03121121" u="1"/>
        <s v="03755086" u="1"/>
        <s v="07426931" u="1"/>
        <s v="01533318" u="1"/>
        <s v="04412055" u="1"/>
        <s v="04692852" u="1"/>
        <s v="04724044" u="1"/>
        <s v="05674316" u="1"/>
        <s v="06812746" u="1"/>
        <s v="04429804" u="1"/>
        <s v="01804281" u="1"/>
        <s v="01879725" u="1"/>
        <s v="02914545" u="1"/>
        <s v="03253237" u="1"/>
        <s v="03439647" u="1"/>
        <s v="03620181" u="1"/>
        <s v="05253137" u="1"/>
        <s v="05640891" u="1"/>
        <s v="02284702" u="1"/>
        <s v="03617931" u="1"/>
        <s v="04105005" u="1"/>
        <s v="04125004" u="1"/>
        <s v="05709020" u="1"/>
        <s v="00948252" u="1"/>
        <s v="02034594" u="1"/>
        <s v="02980132" u="1"/>
        <s v="03656837" u="1"/>
        <s v="04524064" u="1"/>
        <s v="00574672" u="1"/>
        <s v="01848126" u="1"/>
        <s v="02396180" u="1"/>
        <s v="03051658" u="1"/>
        <s v="02305916" u="1"/>
        <s v="03327550" u="1"/>
        <s v="04478599" u="1"/>
        <s v="00052293" u="1"/>
        <s v="00096939" u="1"/>
        <s v="01751728" u="1"/>
        <s v="02472983" u="1"/>
        <s v="02652974" u="1"/>
        <s v="02845363" u="1"/>
        <s v="03890416" u="1"/>
        <s v="01560830" u="1"/>
        <s v="04289020" u="1"/>
        <s v="04792169" u="1"/>
        <s v="01860928" u="1"/>
        <s v="03040058" u="1"/>
        <s v="03934428" u="1"/>
        <s v="05095575" u="1"/>
        <s v="05213159" u="1"/>
        <s v="00538413" u="1"/>
        <s v="02327524" u="1"/>
        <s v="02689498" u="1"/>
        <s v="02699510" u="1"/>
        <s v="03400743" u="1"/>
        <s v="03527550" u="1"/>
        <s v="03813121" u="1"/>
        <s v="01092165" u="1"/>
        <s v="01173366" u="1"/>
        <s v="01579765" u="1"/>
        <s v="01975736" u="1"/>
        <s v="02993361" u="1"/>
        <s v="03717951" u="1"/>
        <s v="05236670" u="1"/>
        <s v="00835884" u="1"/>
        <s v="04716895" u="1"/>
        <s v="05745958" u="1"/>
        <s v="00028043" u="1"/>
        <s v="02785912" u="1"/>
        <s v="06079351" u="1"/>
        <s v="02520996" u="1"/>
        <s v="03614459" u="1"/>
        <s v="04786491" u="1"/>
        <s v="05133178" u="1"/>
        <s v="05955547" u="1"/>
        <s v="00313225" u="1"/>
        <s v="03443560" u="1"/>
        <s v="01107799" u="1"/>
        <s v="01253377" u="1"/>
        <s v="07135100" u="1"/>
        <s v="01831641" u="1"/>
        <s v="02073142" u="1"/>
        <s v="02569131" u="1"/>
        <s v="03035590" u="1"/>
        <s v="03534360" u="1"/>
        <s v="05426270" u="1"/>
        <s v="00092149" u="1"/>
        <s v="01215401" u="1"/>
        <s v="04595539" u="1"/>
        <s v="04856092" u="1"/>
        <s v="05296795" u="1"/>
        <s v="05380777" u="1"/>
        <s v="01050308" u="1"/>
        <s v="03061990" u="1"/>
        <s v="03218390" u="1"/>
        <s v="03340771" u="1"/>
        <s v="04289861" u="1"/>
        <s v="09074727" u="1"/>
        <s v="01527788" u="1"/>
        <s v="01776976" u="1"/>
        <s v="04185159" u="1"/>
        <s v="03459416" u="1"/>
        <s v="03725971" u="1"/>
        <s v="03860750" u="1"/>
        <s v="04138263" u="1"/>
        <s v="04246253" u="1"/>
        <s v="04327454" u="1"/>
        <s v="04464643" u="1"/>
        <s v="03814469" u="1"/>
        <s v="01276726" u="1"/>
        <s v="03245017" u="1"/>
        <s v="03340781" u="1"/>
        <s v="04133054" u="1"/>
        <s v="04256663" u="1"/>
        <s v="00941494" u="1"/>
        <s v="01446597" u="1"/>
        <s v="01983766" u="1"/>
        <s v="03990456" u="1"/>
        <s v="00628043" u="1"/>
        <s v="01055537" u="1"/>
        <s v="01141290" u="1"/>
        <s v="01686305" u="1"/>
        <s v="02950314" u="1"/>
        <s v="03426390" u="1"/>
        <s v="01105021" u="1"/>
        <s v="03836888" u="1"/>
        <s v="00069281" u="1"/>
        <s v="02065172" u="1"/>
        <s v="02238373" u="1"/>
        <s v="02599560" u="1"/>
        <s v="03285836" u="1"/>
        <s v="01350598" u="1"/>
        <s v="04085602" u="1"/>
        <s v="00332054" u="1"/>
        <s v="02145173" u="1"/>
        <s v="02352764" u="1"/>
        <s v="02370353" u="1"/>
        <s v="02389809" u="1"/>
        <s v="03631581" u="1"/>
        <s v="04958242" u="1"/>
        <s v="05413091" u="1"/>
        <s v="00294579" u="1"/>
        <s v="04386379" u="1"/>
        <s v="02535564" u="1"/>
        <s v="03944608" u="1"/>
        <s v="04375472" u="1"/>
        <s v="05946107" u="1"/>
        <s v="06036594" u="1"/>
        <s v="06469782" u="1"/>
        <s v="02090903" u="1"/>
        <s v="02949963" u="1"/>
        <s v="03499444" u="1"/>
        <s v="04389891" u="1"/>
        <s v="04543464" u="1"/>
        <s v="1000050267" u="1"/>
        <s v="00345804" u="1"/>
        <s v="01220632" u="1"/>
        <s v="03734110" u="1"/>
        <s v="04116415" u="1"/>
        <s v="04226004" u="1"/>
        <s v="04398000" u="1"/>
        <s v="03823419" u="1"/>
        <s v="03911582" u="1"/>
        <s v="00056623" u="1"/>
        <s v="02083312" u="1"/>
        <s v="00503676" u="1"/>
        <s v="01640090" u="1"/>
        <s v="01725939" u="1"/>
        <s v="01932891" u="1"/>
        <s v="02206395" u="1"/>
        <s v="02905155" u="1"/>
        <s v="03165867" u="1"/>
        <s v="02150104" u="1"/>
        <s v="00513275" u="1"/>
        <s v="01379565" u="1"/>
        <s v="03823429" u="1"/>
        <s v="04649893" u="1"/>
        <s v="02050925" u="1"/>
        <s v="00868071" u="1"/>
        <s v="02505185" u="1"/>
        <s v="02817985" u="1"/>
        <s v="02877982" u="1"/>
        <s v="03042268" u="1"/>
        <s v="04372693" u="1"/>
        <s v="05646958" u="1"/>
        <s v="05778956" u="1"/>
        <s v="03022972" u="1"/>
        <s v="05167907" u="1"/>
        <s v="03263467" u="1"/>
        <s v="03270257" u="1"/>
        <s v="04821876" u="1"/>
        <s v="05690947" u="1"/>
        <s v="00016645" u="1"/>
        <s v="03126170" u="1"/>
        <s v="03344560" u="1"/>
        <s v="01190366" u="1"/>
        <s v="01969145" u="1"/>
        <s v="03765857" u="1"/>
        <s v="04956683" u="1"/>
        <s v="04989719" u="1"/>
        <s v="05259386" u="1"/>
        <s v="05840539" u="1"/>
        <s v="00341825" u="1"/>
        <s v="00758212" u="1"/>
        <s v="03945740" u="1"/>
        <s v="04796411" u="1"/>
        <s v="00827694" u="1"/>
        <s v="01906349" u="1"/>
        <s v="03829057" u="1"/>
        <s v="05109411" u="1"/>
        <s v="01319308" u="1"/>
        <s v="01409881" u="1"/>
        <s v="02065753" u="1"/>
        <s v="02438133" u="1"/>
        <s v="03225609" u="1"/>
        <s v="04155243" u="1"/>
        <s v="01835558" u="1"/>
        <s v="03155910" u="1"/>
        <s v="03482266" u="1"/>
        <s v="05569786" u="1"/>
        <s v="00314235" u="1"/>
        <s v="01114281" u="1"/>
        <s v="02819324" u="1"/>
        <s v="03082817" u="1"/>
        <s v="03345608" u="1"/>
        <s v="04170844" u="1"/>
        <s v="03236698" u="1"/>
        <s v="03926258" u="1"/>
        <s v="04595339" u="1"/>
        <s v="00478241" u="1"/>
        <s v="04438043" u="1"/>
        <s v="04690823" u="1"/>
        <s v="05119128" u="1"/>
        <s v="00943694" u="1"/>
        <s v="02895429" u="1"/>
        <s v="02943594" u="1"/>
        <s v="01819470" u="1"/>
        <s v="01901853" u="1"/>
        <s v="05541671" u="1"/>
        <s v="05761660" u="1"/>
        <s v="06767943" u="1"/>
        <s v="07336390" u="1"/>
        <s v="01051210" u="1"/>
        <s v="01462800" u="1"/>
        <s v="01669996" u="1"/>
        <s v="01722369" u="1"/>
        <s v="01944768" u="1"/>
        <s v="02498150" u="1"/>
        <s v="03829608" u="1"/>
        <s v="04122055" u="1"/>
        <s v="00897949" u="1"/>
        <s v="01229630" u="1"/>
        <s v="01558396" u="1"/>
        <s v="03895475" u="1"/>
        <s v="05956577" u="1"/>
        <s v="02222155" u="1"/>
        <s v="02606956" u="1"/>
        <s v="02682943" u="1"/>
        <s v="05415291" u="1"/>
        <s v="00900096" u="1"/>
        <s v="01806802" u="1"/>
        <s v="02008305" u="1"/>
        <s v="02075903" u="1"/>
        <s v="03136330" u="1"/>
        <s v="01195335" u="1"/>
        <s v="02898140" u="1"/>
        <s v="05889515" u="1"/>
        <s v="06663143" u="1"/>
        <s v="02497879" u="1"/>
        <s v="05969796" u="1"/>
        <s v="01248547" u="1"/>
        <s v="02170974" u="1"/>
        <s v="02934134" u="1"/>
        <s v="03044448" u="1"/>
        <s v="03150028" u="1"/>
        <s v="05581517" u="1"/>
        <s v="05934881" u="1"/>
        <s v="01329640" u="1"/>
        <s v="03004342" u="1"/>
        <s v="03123131" u="1"/>
        <s v="00470253" u="1"/>
        <s v="02025795" u="1"/>
        <s v="02579371" u="1"/>
        <s v="03225649" u="1"/>
        <s v="04137694" u="1"/>
        <s v="07375036" u="1"/>
        <s v="02077099" u="1"/>
        <s v="04479389" u="1"/>
        <s v="05911803" u="1"/>
        <s v="06679279" u="1"/>
        <s v="00325074" u="1"/>
        <s v="01280537" u="1"/>
        <s v="05576336" u="1"/>
        <s v="07219058" u="1"/>
        <s v="00077622" u="1"/>
        <s v="01874396" u="1"/>
        <s v="03345540" u="1"/>
        <s v="02520566" u="1"/>
        <s v="03874827" u="1"/>
        <s v="04030085" u="1"/>
        <s v="00508405" u="1"/>
        <s v="02016325" u="1"/>
        <s v="02104316" u="1"/>
        <s v="03005562" u="1"/>
        <s v="01141759" u="1"/>
        <s v="01361748" u="1"/>
        <s v="02439393" u="1"/>
        <s v="03150859" u="1"/>
        <s v="04255293" u="1"/>
        <s v="05943118" u="1"/>
        <s v="06899170" u="1"/>
        <s v="03462740" u="1"/>
        <s v="04024225" u="1"/>
        <s v="04576202" u="1"/>
        <s v="06311997" u="1"/>
        <s v="00799200" u="1"/>
        <s v="02293099" u="1"/>
        <s v="02899380" u="1"/>
        <s v="03435258" u="1"/>
        <s v="03561648" u="1"/>
        <s v="05363157" u="1"/>
        <s v="02136334" u="1"/>
        <s v="02997889" u="1"/>
        <s v="04206636" u="1"/>
        <s v="05914632" u="1"/>
        <s v="01179385" u="1"/>
        <s v="02962974" u="1"/>
        <s v="03140469" u="1"/>
        <s v="03248900" u="1"/>
        <s v="03548467" u="1"/>
        <s v="04764483" u="1"/>
        <s v="05028000" u="1"/>
        <s v="05366777" u="1"/>
        <s v="00003236" u="1"/>
        <s v="05115071" u="1"/>
        <s v="05470650" u="1"/>
        <s v="02488331" u="1"/>
        <s v="02769522" u="1"/>
        <s v="03600343" u="1"/>
        <s v="03945540" u="1"/>
        <s v="05044280" u="1"/>
        <s v="00289759" u="1"/>
        <s v="01883346" u="1"/>
        <s v="02775392" u="1"/>
        <s v="03393676" u="1"/>
        <s v="03463267" u="1"/>
        <s v="04599138" u="1"/>
        <s v="00054854" u="1"/>
        <s v="00856413" u="1"/>
        <s v="00893189" u="1"/>
        <s v="01704452" u="1"/>
        <s v="02915105" u="1"/>
        <s v="03339818" u="1"/>
        <s v="04261434" u="1"/>
        <s v="04339043" u="1"/>
        <s v="04496231" u="1"/>
        <s v="04669432" u="1"/>
        <s v="04676222" u="1"/>
        <s v="01446988" u="1"/>
        <s v="01239928" u="1"/>
        <s v="01509509" u="1"/>
        <s v="02984592" u="1"/>
        <s v="03579285" u="1"/>
        <s v="05876366" u="1"/>
        <s v="00733625" u="1"/>
        <s v="00825625" u="1"/>
        <s v="01599104" u="1"/>
        <s v="02708335" u="1"/>
        <s v="02733525" u="1"/>
        <s v="04805426" u="1"/>
        <s v="01113412" u="1"/>
        <s v="01770157" u="1"/>
        <s v="01848577" u="1"/>
        <s v="03824469" u="1"/>
        <s v="05313202" u="1"/>
        <s v="00037674" u="1"/>
        <s v="00462844" u="1"/>
        <s v="00954013" u="1"/>
        <s v="03714772" u="1"/>
        <s v="04619855" u="1"/>
        <s v="04673433" u="1"/>
        <s v="05244290" u="1"/>
        <s v="05545308" u="1"/>
        <s v="07468827" u="1"/>
        <s v="01116221" u="1"/>
        <s v="03070097" u="1"/>
        <s v="05535999" u="1"/>
        <s v="02555954" u="1"/>
        <s v="01223011" u="1"/>
        <s v="01508211" u="1"/>
        <s v="01735801" u="1"/>
        <s v="01974166" u="1"/>
        <s v="03427721" u="1"/>
        <s v="03934879" u="1"/>
        <s v="01961660" u="1"/>
        <s v="03459837" u="1"/>
        <s v="03624381" u="1"/>
        <s v="03969406" u="1"/>
        <s v="04507866" u="1"/>
        <s v="05899715" u="1"/>
        <s v="01460200" u="1"/>
        <s v="04600940" u="1"/>
        <s v="02047994" u="1"/>
        <s v="02199819" u="1"/>
        <s v="03654790" u="1"/>
        <s v="03704382" u="1"/>
        <s v="03834781" u="1"/>
        <s v="04689461" u="1"/>
        <s v="01938187" u="1"/>
        <s v="00002076" u="1"/>
        <s v="00516465" u="1"/>
        <s v="00970834" u="1"/>
        <s v="02727965" u="1"/>
        <s v="03572217" u="1"/>
        <s v="03923171" u="1"/>
        <s v="04916245" u="1"/>
        <s v="07488035" u="1"/>
        <s v="01883386" u="1"/>
        <s v="01984586" u="1"/>
        <s v="02439704" u="1"/>
        <s v="03547730" u="1"/>
        <s v="00618064" u="1"/>
        <s v="01766727" u="1"/>
        <s v="01849527" u="1"/>
        <s v="03942781" u="1"/>
        <s v="04449483" u="1"/>
        <s v="04809465" u="1"/>
        <s v="09641119" u="1"/>
        <s v="03708121" u="1"/>
        <s v="03893696" u="1"/>
        <s v="04989569" u="1"/>
        <s v="01080347" u="1"/>
        <s v="02842755" u="1"/>
        <s v="02170504" u="1"/>
        <s v="03316952" u="1"/>
        <s v="05455640" u="1"/>
        <s v="01993516" u="1"/>
        <s v="02124395" u="1"/>
        <s v="01214652" u="1"/>
        <s v="02085322" u="1"/>
        <s v="03360941" u="1"/>
        <s v="02523175" u="1"/>
        <s v="02606786" u="1"/>
        <s v="01314652" u="1"/>
        <s v="03426551" u="1"/>
        <s v="02908375" u="1"/>
        <s v="03039500" u="1"/>
        <s v="03944228" u="1"/>
        <s v="04636284" u="1"/>
        <s v="02436925" u="1"/>
        <s v="02695289" u="1"/>
        <s v="03159607" u="1"/>
        <s v="03179606" u="1"/>
        <s v="03847740" u="1"/>
        <s v="04391613" u="1"/>
        <s v="05137909" u="1"/>
        <s v="05164870" u="1"/>
        <s v="05913222" u="1"/>
        <s v="02613586" u="1"/>
        <s v="03994636" u="1"/>
        <s v="04514696" u="1"/>
        <s v="04800267" u="1"/>
        <s v="00549423" u="1"/>
        <s v="02675713" u="1"/>
        <s v="04808005" u="1"/>
        <s v="06044745" u="1"/>
        <s v="02722786" u="1"/>
        <s v="02960364" u="1"/>
        <s v="04997481" u="1"/>
        <s v="03911733" u="1"/>
        <s v="04324836" u="1"/>
        <s v="03095085" u="1"/>
        <s v="03947858" u="1"/>
        <s v="05640149" u="1"/>
        <s v="00053444" u="1"/>
        <s v="02554524" u="1"/>
        <s v="02884102" u="1"/>
        <s v="03995856" u="1"/>
        <s v="01238518" u="1"/>
        <s v="04519645" u="1"/>
        <s v="00660494" u="1"/>
        <s v="01072810" u="1"/>
        <s v="05325389" u="1"/>
        <s v="02215756" u="1"/>
        <s v="03448990" u="1"/>
        <s v="03770550" u="1"/>
        <s v="03773467" u="1"/>
        <s v="02625335" u="1"/>
        <s v="02711727" u="1"/>
        <s v="03025229" u="1"/>
        <s v="03139638" u="1"/>
        <s v="03151791" u="1"/>
        <s v="03445208" u="1"/>
        <s v="05139538" u="1"/>
        <s v="01291717" u="1"/>
        <s v="01813462" u="1"/>
        <s v="02174563" u="1"/>
        <s v="02246564" u="1"/>
        <s v="03211793" u="1"/>
        <s v="03569216" u="1"/>
        <s v="03921352" u="1"/>
        <s v="05161290" u="1"/>
        <s v="01908271" u="1"/>
        <s v="02607756" u="1"/>
        <s v="04229274" u="1"/>
        <s v="04621236" u="1"/>
        <s v="02045905" u="1"/>
        <s v="03281920" u="1"/>
        <s v="03413392" u="1"/>
        <s v="03635511" u="1"/>
        <s v="04297802" u="1"/>
        <s v="02845344" u="1"/>
        <s v="03063648" u="1"/>
        <s v="05061841" u="1"/>
        <s v="06601850" u="1"/>
        <s v="00792242" u="1"/>
        <s v="03075657" u="1"/>
        <s v="03187656" u="1"/>
        <s v="03572828" u="1"/>
        <s v="04280874" u="1"/>
        <s v="05945919" u="1"/>
        <s v="06600758" u="1"/>
        <s v="01640001" u="1"/>
        <s v="03935899" u="1"/>
        <s v="00333475" u="1"/>
        <s v="03243649" u="1"/>
        <s v="01344030" u="1"/>
        <s v="04027425" u="1"/>
        <s v="01914692" u="1"/>
        <s v="02286592" u="1"/>
        <s v="03743629" u="1"/>
        <s v="03880818" u="1"/>
        <s v="04587682" u="1"/>
        <s v="01806422" u="1"/>
        <s v="03864720" u="1"/>
        <s v="04596602" u="1"/>
        <s v="05626231" u="1"/>
        <s v="02526305" u="1"/>
        <s v="00864263" u="1"/>
        <s v="01039788" u="1"/>
        <s v="03970418" u="1"/>
        <s v="02345925" u="1"/>
        <s v="02545104" u="1"/>
        <s v="05732632" u="1"/>
        <s v="04515696" u="1"/>
        <s v="07027489" u="1"/>
        <s v="09735349" u="1"/>
        <s v="02397932" u="1"/>
        <s v="02551505" u="1"/>
        <s v="03056608" u="1"/>
        <s v="03119581" u="1"/>
        <s v="03124772" u="1"/>
        <s v="07383467" u="1"/>
        <s v="00286432" u="1"/>
        <s v="01660841" u="1"/>
        <s v="07644551" u="1"/>
        <s v="01096716" u="1"/>
        <s v="01272870" u="1"/>
        <s v="01632852" u="1"/>
        <s v="04245845" u="1"/>
        <s v="05535461" u="1"/>
        <s v="02512196" u="1"/>
        <s v="05785156" u="1"/>
        <s v="00608025" u="1"/>
        <s v="01169116" u="1"/>
        <s v="04037865" u="1"/>
        <s v="04531426" u="1"/>
        <s v="04759433" u="1"/>
        <s v="05357718" u="1"/>
        <s v="05539308" u="1"/>
        <s v="05003213" u="1"/>
        <s v="01109129" u="1"/>
        <s v="01165117" u="1"/>
        <s v="02394342" u="1"/>
        <s v="03523572" u="1"/>
        <s v="05446108" u="1"/>
        <s v="03260501" u="1"/>
        <s v="04971694" u="1"/>
        <s v="05250389" u="1"/>
        <s v="03469016" u="1"/>
        <s v="04412647" u="1"/>
        <s v="04685843" u="1"/>
        <s v="07182017" u="1"/>
        <s v="01423402" u="1"/>
        <s v="03346921" u="1"/>
        <s v="03371300" u="1"/>
        <s v="05273197" u="1"/>
        <s v="05394396" u="1"/>
        <s v="05945168" u="1"/>
        <s v="05220693" u="1"/>
        <s v="01551789" u="1"/>
        <s v="01951769" u="1"/>
        <s v="03766487" u="1"/>
        <s v="02779552" u="1"/>
        <s v="05063338" u="1"/>
        <s v="06979342" u="1"/>
        <s v="03250111" u="1"/>
        <s v="03258940" u="1"/>
        <s v="03932069" u="1"/>
        <s v="00004076" u="1"/>
        <s v="01226339" u="1"/>
        <s v="01426329" u="1"/>
        <s v="03156648" u="1"/>
        <s v="03949818" u="1"/>
        <s v="04161875" u="1"/>
        <s v="05956508" u="1"/>
        <s v="1000050287" u="1"/>
        <s v="03439330" u="1"/>
        <s v="03462921" u="1"/>
        <s v="03857710" u="1"/>
        <s v="00728054" u="1"/>
        <s v="02209185" u="1"/>
        <s v="02984743" u="1"/>
        <s v="01572197" u="1"/>
        <s v="03540512" u="1"/>
        <s v="02545164" u="1"/>
        <s v="03925992" u="1"/>
        <s v="03950371" u="1"/>
        <s v="04800648" u="1"/>
        <s v="00000500" u="1"/>
        <s v="00003697" u="1"/>
        <s v="02098229" u="1"/>
        <s v="01306242" u="1"/>
        <s v="03526131" u="1"/>
        <s v="03035469" u="1"/>
        <s v="03921993" u="1"/>
        <s v="04925866" u="1"/>
        <s v="05970108" u="1"/>
        <s v="01945821" u="1"/>
        <s v="02149734" u="1"/>
        <s v="03266960" u="1"/>
        <s v="03723322" u="1"/>
        <s v="05758840" u="1"/>
        <s v="02769182" u="1"/>
        <s v="03129078" u="1"/>
        <s v="01954220" u="1"/>
        <s v="02059343" u="1"/>
        <s v="02745705" u="1"/>
        <s v="01889145" u="1"/>
        <s v="02298239" u="1"/>
        <s v="01098105" u="1"/>
        <s v="01140662" u="1"/>
        <s v="01157880" u="1"/>
        <s v="01414252" u="1"/>
        <s v="04104437" u="1"/>
        <s v="04786813" u="1"/>
        <s v="05036309" u="1"/>
        <s v="05126071" u="1"/>
        <s v="09483860" u="1"/>
        <s v="00686492" u="1"/>
        <s v="02718395" u="1"/>
        <s v="03129088" u="1"/>
        <s v="04615496" u="1"/>
        <s v="01071470" u="1"/>
        <s v="04026045" u="1"/>
        <s v="04037655" u="1"/>
        <s v="05219281" u="1"/>
        <s v="02993172" u="1"/>
        <s v="03496676" u="1"/>
        <s v="06202630" u="1"/>
        <s v="00050235" u="1"/>
        <s v="01346270" u="1"/>
        <s v="01854240" u="1"/>
        <s v="03119391" u="1"/>
        <s v="01282377" u="1"/>
        <s v="03106713" u="1"/>
        <s v="03635469" u="1"/>
        <s v="03943449" u="1"/>
        <s v="04613096" u="1"/>
        <s v="04826295" u="1"/>
        <s v="05886156" u="1"/>
        <s v="00437034" u="1"/>
        <s v="00901980" u="1"/>
        <s v="01413062" u="1"/>
        <s v="01840642" u="1"/>
        <s v="03525772" u="1"/>
        <s v="01485987" u="1"/>
        <s v="05946969" u="1"/>
        <s v="00870204" u="1"/>
        <s v="01964650" u="1"/>
        <s v="02209766" u="1"/>
        <s v="03362809" u="1"/>
        <s v="04308456" u="1"/>
        <s v="04403237" u="1"/>
        <s v="04814827" u="1"/>
        <s v="03071498" u="1"/>
        <s v="03554278" u="1"/>
        <s v="01255318" u="1"/>
        <s v="03774970" u="1"/>
        <s v="05310884" u="1"/>
        <s v="00328665" u="1"/>
        <s v="04254865" u="1"/>
        <s v="04977633" u="1"/>
        <s v="08456254" u="1"/>
        <s v="00765844" u="1"/>
        <s v="02228575" u="1"/>
        <s v="02895332" u="1"/>
        <s v="03343219" u="1"/>
        <s v="04026886" u="1"/>
        <s v="04893633" u="1"/>
        <s v="01419221" u="1"/>
        <s v="01663588" u="1"/>
        <s v="03619111" u="1"/>
        <s v="05966177" u="1"/>
        <s v="00030266" u="1"/>
        <s v="00139484" u="1"/>
        <s v="00337875" u="1"/>
        <s v="02502958" u="1"/>
        <s v="03098045" u="1"/>
        <s v="03784407" u="1"/>
        <s v="03928409" u="1"/>
        <s v="03162731" u="1"/>
        <s v="03826289" u="1"/>
        <s v="04089412" u="1"/>
        <s v="04398179" u="1"/>
        <s v="00044685" u="1"/>
        <s v="01194136" u="1"/>
        <s v="02646965" u="1"/>
        <s v="03774007" u="1"/>
        <s v="04118085" u="1"/>
        <s v="06062785" u="1"/>
        <s v="01766397" u="1"/>
        <s v="01571490" u="1"/>
        <s v="01900674" u="1"/>
        <s v="02030987" u="1"/>
        <s v="04946855" u="1"/>
        <s v="01454831" u="1"/>
        <s v="01762000" u="1"/>
        <s v="01936799" u="1"/>
        <s v="02014717" u="1"/>
        <s v="03616322" u="1"/>
        <s v="08210570" u="1"/>
        <s v="00794252" u="1"/>
        <s v="01602293" u="1"/>
        <s v="05039979" u="1"/>
        <s v="01282840" u="1"/>
        <s v="01413633" u="1"/>
        <s v="01966397" u="1"/>
        <s v="02284303" u="1"/>
        <s v="03509542" u="1"/>
        <s v="06060916" u="1"/>
        <s v="01188566" u="1"/>
        <s v="02522977" u="1"/>
        <s v="04300478" u="1"/>
        <s v="04762865" u="1"/>
        <s v="02030717" u="1"/>
        <s v="03717532" u="1"/>
        <s v="02790964" u="1"/>
        <s v="04943255" u="1"/>
        <s v="05462749" u="1"/>
        <s v="02123116" u="1"/>
        <s v="03150752" u="1"/>
        <s v="03307963" u="1"/>
        <s v="01179376" u="1"/>
        <s v="03850019" u="1"/>
        <s v="04230897" u="1"/>
        <s v="04946875" u="1"/>
        <s v="00829605" u="1"/>
        <s v="02210890" u="1"/>
        <s v="02694703" u="1"/>
        <s v="04384213" u="1"/>
        <s v="04786603" u="1"/>
        <s v="01644549" u="1"/>
        <s v="03046889" u="1"/>
        <s v="03119702" u="1"/>
        <s v="05255168" u="1"/>
        <s v="05439979" u="1"/>
        <s v="01204463" u="1"/>
        <s v="01956430" u="1"/>
        <s v="05363050" u="1"/>
        <s v="05691840" u="1"/>
        <s v="08600981" u="1"/>
        <s v="03539268" u="1"/>
        <s v="05445569" u="1"/>
        <s v="05586767" u="1"/>
        <s v="05739969" u="1"/>
        <s v="01935231" u="1"/>
        <s v="03256370" u="1"/>
        <s v="03731943" u="1"/>
        <s v="01338178" u="1"/>
        <s v="07695056" u="1"/>
        <s v="02893503" u="1"/>
        <s v="04079052" u="1"/>
        <s v="04361425" u="1"/>
        <s v="04994603" u="1"/>
        <s v="06565324" u="1"/>
        <s v="07956140" u="1"/>
        <s v="01928559" u="1"/>
        <s v="00726826" u="1"/>
        <s v="03566770" u="1"/>
        <s v="04179863" u="1"/>
        <s v="00701898" u="1"/>
        <s v="03435279" u="1"/>
        <s v="03688476" u="1"/>
        <s v="00338044" u="1"/>
        <s v="01455270" u="1"/>
        <s v="01743251" u="1"/>
        <s v="02390734" u="1"/>
        <s v="03299015" u="1"/>
        <s v="02973794" u="1"/>
        <s v="01355280" u="1"/>
        <s v="05449490" u="1"/>
        <s v="07544171" u="1"/>
        <s v="03364100" u="1"/>
        <s v="05256010" u="1"/>
        <s v="07554689" u="1"/>
        <s v="00239264" u="1"/>
        <s v="00903217" u="1"/>
        <s v="01464480" u="1"/>
        <s v="02354755" u="1"/>
        <s v="04194663" u="1"/>
        <s v="06240146" u="1"/>
        <s v="01123012" u="1"/>
        <s v="05808803" u="1"/>
        <s v="01119139" u="1"/>
        <s v="01300484" u="1"/>
        <s v="01302083" u="1"/>
        <s v="01373690" u="1"/>
        <s v="02164364" u="1"/>
        <s v="03388226" u="1"/>
        <s v="03120924" u="1"/>
        <s v="03635289" u="1"/>
        <s v="01714072" u="1"/>
        <s v="02165574" u="1"/>
        <s v="02769553" u="1"/>
        <s v="04529465" u="1"/>
        <s v="05299746" u="1"/>
        <s v="03352111" u="1"/>
        <s v="03451712" u="1"/>
        <s v="01294737" u="1"/>
        <s v="01463290" u="1"/>
        <s v="02229585" u="1"/>
        <s v="03229449" u="1"/>
        <s v="04528265" u="1"/>
        <s v="06032987" u="1"/>
        <s v="02119716" u="1"/>
        <s v="02198089" u="1"/>
        <s v="02227706" u="1"/>
        <s v="03014543" u="1"/>
        <s v="05056040" u="1"/>
        <s v="05855999" u="1"/>
        <s v="01754891" u="1"/>
        <s v="02165584" u="1"/>
        <s v="02589572" u="1"/>
        <s v="04161475" u="1"/>
        <s v="04901438" u="1"/>
        <s v="1000050285" u="1"/>
        <s v="05754411" u="1"/>
        <s v="00605667" u="1"/>
        <s v="00700448" u="1"/>
        <s v="01829529" u="1"/>
        <s v="02236385" u="1"/>
        <s v="04580254" u="1"/>
        <s v="04755865" u="1"/>
        <s v="05159768" u="1"/>
        <s v="03728932" u="1"/>
        <s v="05900805" u="1"/>
        <s v="01710083" u="1"/>
        <s v="03594637" u="1"/>
        <s v="04361475" u="1"/>
        <s v="06871755" u="1"/>
        <s v="02211880" u="1"/>
        <s v="02402670" u="1"/>
        <s v="04255615" u="1"/>
        <s v="00023296" u="1"/>
        <s v="02728375" u="1"/>
        <s v="04829475" u="1"/>
        <s v="04988262" u="1"/>
        <s v="00588202" u="1"/>
        <s v="01641422" u="1"/>
        <s v="03353341" u="1"/>
        <s v="04416817" u="1"/>
        <s v="05089907" u="1"/>
        <s v="00842055" u="1"/>
        <s v="02699181" u="1"/>
        <s v="04671875" u="1"/>
        <s v="05161359" u="1"/>
        <s v="00103017" u="1"/>
        <s v="02387723" u="1"/>
        <s v="02615707" u="1"/>
        <s v="04879603" u="1"/>
        <s v="03472248" u="1"/>
        <s v="04588292" u="1"/>
        <s v="01601434" u="1"/>
        <s v="02919706" u="1"/>
        <s v="03690530" u="1"/>
        <s v="04247635" u="1"/>
        <s v="04474414" u="1"/>
        <s v="05816843" u="1"/>
        <s v="01785547" u="1"/>
        <s v="03248278" u="1"/>
        <s v="04570685" u="1"/>
        <s v="01367870" u="1"/>
        <s v="01860221" u="1"/>
        <s v="03501344" u="1"/>
        <s v="01067187" u="1"/>
        <s v="01116803" u="1"/>
        <s v="01955138" u="1"/>
        <s v="03836249" u="1"/>
        <s v="01416262" u="1"/>
        <s v="01500244" u="1"/>
        <s v="01850632" u="1"/>
        <s v="03609362" u="1"/>
        <s v="04340016" u="1"/>
        <s v="04704818" u="1"/>
        <s v="05829251" u="1"/>
        <s v="01767968" u="1"/>
        <s v="03686667" u="1"/>
        <s v="03888256" u="1"/>
        <s v="05268187" u="1"/>
        <s v="00468233" u="1"/>
        <s v="01253471" u="1"/>
        <s v="01819051" u="1"/>
        <s v="02020137" u="1"/>
        <s v="04413227" u="1"/>
        <s v="04596022" u="1"/>
        <s v="04756825" u="1"/>
        <s v="05150472" u="1"/>
        <s v="05295507" u="1"/>
        <s v="00964484" u="1"/>
        <s v="01206403" u="1"/>
        <s v="03036299" u="1"/>
        <s v="03689476" u="1"/>
        <s v="00601418" u="1"/>
        <s v="02032957" u="1"/>
        <s v="02052956" u="1"/>
        <s v="03186417" u="1"/>
        <s v="03560151" u="1"/>
        <s v="04746425" u="1"/>
        <s v="05014493" u="1"/>
        <s v="01111604" u="1"/>
        <s v="01315603" u="1"/>
        <s v="01855158" u="1"/>
        <s v="03281901" u="1"/>
        <s v="05205814" u="1"/>
        <s v="01073490" u="1"/>
        <s v="01635061" u="1"/>
        <s v="03660962" u="1"/>
        <s v="04530427" u="1"/>
        <s v="05598306" u="1"/>
        <s v="01372801" u="1"/>
        <s v="03252289" u="1"/>
        <s v="03316713" u="1"/>
        <s v="04501931" u="1"/>
        <s v="02638545" u="1"/>
        <s v="03124192" u="1"/>
        <s v="04625236" u="1"/>
        <s v="01936369" u="1"/>
        <s v="03529499" u="1"/>
        <s v="03729489" u="1"/>
        <s v="03884267" u="1"/>
        <s v="05236622" u="1"/>
        <s v="01358528" u="1"/>
        <s v="01572909" u="1"/>
        <s v="01705473" u="1"/>
        <s v="05916062" u="1"/>
        <s v="01393597" u="1"/>
        <s v="01440803" u="1"/>
        <s v="01492387" u="1"/>
        <s v="03563501" u="1"/>
        <s v="05073020" u="1"/>
        <s v="04876033" u="1"/>
        <s v="01340813" u="1"/>
        <s v="02012870" u="1"/>
        <s v="02069103" u="1"/>
        <s v="02035786" u="1"/>
        <s v="03341392" u="1"/>
        <s v="04383664" u="1"/>
        <s v="05590308" u="1"/>
        <s v="01846401" u="1"/>
        <s v="03417933" u="1"/>
        <s v="06138105" u="1"/>
        <s v="02375774" u="1"/>
        <s v="03872170" u="1"/>
        <s v="00018416" u="1"/>
        <s v="00168003" u="1"/>
        <s v="03139551" u="1"/>
        <s v="03335532" u="1"/>
        <s v="03515523" u="1"/>
        <s v="00523867" u="1"/>
        <s v="04003300" u="1"/>
        <s v="04691654" u="1"/>
        <s v="05271539" u="1"/>
        <s v="05691518" u="1"/>
        <s v="03891500" u="1"/>
        <s v="04055415" u="1"/>
        <s v="00003087" u="1"/>
        <s v="01656939" u="1"/>
        <s v="01698536" u="1"/>
        <s v="04920037" u="1"/>
        <s v="05146359" u="1"/>
        <s v="01933202" u="1"/>
        <s v="02537906" u="1"/>
        <s v="05003454" u="1"/>
        <s v="01329359" u="1"/>
        <s v="03172048" u="1"/>
        <s v="04132086" u="1"/>
        <s v="04411678" u="1"/>
        <s v="04705267" u="1"/>
        <s v="05464749" u="1"/>
        <s v="03556741" u="1"/>
        <s v="04789803" u="1"/>
        <s v="02724166" u="1"/>
        <s v="04395693" u="1"/>
        <s v="05153159" u="1"/>
        <s v="02065124" u="1"/>
        <s v="04719406" u="1"/>
        <s v="02200188" u="1"/>
        <s v="02660976" u="1"/>
        <s v="02695783" u="1"/>
        <s v="05583548" u="1"/>
        <s v="07853029" u="1"/>
        <s v="01790420" u="1"/>
        <s v="01800014" u="1"/>
        <s v="02510470" u="1"/>
        <s v="03945932" u="1"/>
        <s v="02353395" u="1"/>
        <s v="02436195" u="1"/>
        <s v="02739795" u="1"/>
        <s v="03065278" u="1"/>
        <s v="00304017" u="1"/>
        <s v="02197943" u="1"/>
        <s v="02418326" u="1"/>
        <s v="02557925" u="1"/>
        <s v="02999502" u="1"/>
        <s v="04300619" u="1"/>
        <s v="05261862" u="1"/>
        <s v="06081735" u="1"/>
        <s v="02111420" u="1"/>
        <s v="03137702" u="1"/>
        <s v="04686493" u="1"/>
        <s v="03235572" u="1"/>
        <s v="03417973" u="1"/>
        <s v="03873130" u="1"/>
        <s v="03067698" u="1"/>
        <s v="03085287" u="1"/>
        <s v="05690348" u="1"/>
        <s v="06960776" u="1"/>
        <s v="01748050" u="1"/>
        <s v="03186207" u="1"/>
        <s v="04797823" u="1"/>
        <s v="01126202" u="1"/>
        <s v="01260169" u="1"/>
        <s v="04673294" u="1"/>
        <s v="04868093" u="1"/>
        <s v="05378387" u="1"/>
        <s v="02895513" u="1"/>
        <s v="04060646" u="1"/>
        <s v="04309857" u="1"/>
        <s v="02881384" u="1"/>
        <s v="04510110" u="1"/>
        <s v="00326446" u="1"/>
        <s v="03252782" u="1"/>
        <s v="03258390" u="1"/>
        <s v="03274208" u="1"/>
        <s v="03575570" u="1"/>
        <s v="03744762" u="1"/>
        <s v="05834252" u="1"/>
        <s v="01140603" u="1"/>
        <s v="01891758" u="1"/>
        <s v="03030103" u="1"/>
        <s v="03372078" u="1"/>
        <s v="03576888" u="1"/>
        <s v="04893293" u="1"/>
        <s v="00819636" u="1"/>
        <s v="01240072" u="1"/>
        <s v="02149164" u="1"/>
        <s v="02699542" u="1"/>
        <s v="03080619" u="1"/>
        <s v="03330373" u="1"/>
        <s v="04369864" u="1"/>
        <s v="04419456" u="1"/>
        <s v="04941817" u="1"/>
        <s v="05325082" u="1"/>
        <s v="05567480" u="1"/>
        <s v="00611520" u="1"/>
        <s v="03422904" u="1"/>
        <s v="02076774" u="1"/>
        <s v="02458354" u="1"/>
        <s v="02681935" u="1"/>
        <s v="03733162" u="1"/>
        <s v="02603430" u="1"/>
        <s v="03106934" u="1"/>
        <s v="05585998" u="1"/>
        <s v="05785177" u="1"/>
        <s v="01189136" u="1"/>
        <s v="03549018" u="1"/>
        <s v="03624783" u="1"/>
        <s v="04141867" u="1"/>
        <s v="00512740" u="1"/>
        <s v="01896987" u="1"/>
        <s v="04169604" u="1"/>
        <s v="01580881" u="1"/>
        <s v="03195437" u="1"/>
        <s v="04243466" u="1"/>
        <s v="05885880" u="1"/>
        <s v="01773388" u="1"/>
        <s v="03530103" u="1"/>
        <s v="03909713" u="1"/>
        <s v="01177147" u="1"/>
        <s v="01339549" u="1"/>
        <s v="01953271" u="1"/>
        <s v="02579573" u="1"/>
        <s v="04636666" u="1"/>
        <s v="00045816" u="1"/>
        <s v="05555221" u="1"/>
        <s v="01286347" u="1"/>
        <s v="01691518" u="1"/>
        <s v="03655429" u="1"/>
        <s v="03705193" u="1"/>
        <s v="04407900" u="1"/>
        <s v="06121788" u="1"/>
        <s v="01538231" u="1"/>
        <s v="02033717" u="1"/>
        <s v="02316507" u="1"/>
        <s v="04020580" u="1"/>
        <s v="04224407" u="1"/>
        <s v="01560091" u="1"/>
        <s v="04274284" u="1"/>
        <s v="00014217" u="1"/>
        <s v="01021854" u="1"/>
        <s v="01038261" u="1"/>
        <s v="01069870" u="1"/>
        <s v="02438105" u="1"/>
        <s v="02494904" u="1"/>
        <s v="07218763" u="1"/>
        <s v="01097166" u="1"/>
        <s v="02150386" u="1"/>
        <s v="04440677" u="1"/>
        <s v="01329051" u="1"/>
        <s v="05109673" u="1"/>
        <s v="02791564" u="1"/>
        <s v="05854129" u="1"/>
        <s v="00609817" u="1"/>
        <s v="02296523" u="1"/>
        <s v="03614944" u="1"/>
        <s v="04463205" u="1"/>
        <s v="02899582" u="1"/>
        <s v="01521844" u="1"/>
        <s v="01826232" u="1"/>
        <s v="03039381" u="1"/>
        <s v="00911668" u="1"/>
        <s v="03890228" u="1"/>
        <s v="01746241" u="1"/>
        <s v="02708517" u="1"/>
        <s v="04591204" u="1"/>
        <s v="04766815" u="1"/>
        <s v="02925987" u="1"/>
        <s v="03697867" u="1"/>
        <s v="05196587" u="1"/>
        <s v="00060636" u="1"/>
        <s v="01183470" u="1"/>
        <s v="03905744" u="1"/>
        <s v="03393067" u="1"/>
        <s v="03474268" u="1"/>
        <s v="03489076" u="1"/>
        <s v="06107850" u="1"/>
        <s v="01254271" u="1"/>
        <s v="01454261" u="1"/>
        <s v="01517873" u="1"/>
        <s v="02153746" u="1"/>
        <s v="03034182" u="1"/>
        <s v="04405638" u="1"/>
        <s v="05957651" u="1"/>
        <s v="03249511" u="1"/>
        <s v="04990274" u="1"/>
        <s v="05191801" u="1"/>
        <s v="02194143" u="1"/>
        <s v="02817727" u="1"/>
        <s v="03846151" u="1"/>
        <s v="04211238" u="1"/>
        <s v="04323237" u="1"/>
        <s v="04442837" u="1"/>
        <s v="04822818" u="1"/>
        <s v="02310831" u="1"/>
        <s v="05182188" u="1"/>
        <s v="05215003" u="1"/>
        <s v="05775368" u="1"/>
        <s v="01274919" u="1"/>
        <s v="02041757" u="1"/>
        <s v="04474845" u="1"/>
        <s v="04476444" u="1"/>
        <s v="01368410" u="1"/>
        <s v="02306850" u="1"/>
        <s v="03963459" u="1"/>
        <s v="02417757" u="1"/>
        <s v="02691324" u="1"/>
        <s v="03538992" u="1"/>
        <s v="03824563" u="1"/>
        <s v="04521638" u="1"/>
        <s v="06394754" u="1"/>
        <s v="05182198" u="1"/>
        <s v="02148575" u="1"/>
        <s v="02810290" u="1"/>
        <s v="04405658" u="1"/>
        <s v="05740463" u="1"/>
        <s v="07249439" u="1"/>
        <s v="07526793" u="1"/>
        <s v="03677087" u="1"/>
        <s v="04330858" u="1"/>
        <s v="04563245" u="1"/>
        <s v="04976434" u="1"/>
        <s v="06097583" u="1"/>
        <s v="01060422" u="1"/>
        <s v="01773178" u="1"/>
        <s v="01857601" u="1"/>
        <s v="03707914" u="1"/>
        <s v="01777718" u="1"/>
        <s v="03856409" u="1"/>
        <s v="03858180" u="1"/>
        <s v="04142066" u="1"/>
        <s v="05935272" u="1"/>
        <s v="01816403" u="1"/>
        <s v="01864789" u="1"/>
        <s v="02188303" u="1"/>
        <s v="03249541" u="1"/>
        <s v="03256331" u="1"/>
        <s v="03796697" u="1"/>
        <s v="04623950" u="1"/>
        <s v="00060676" u="1"/>
        <s v="01813073" u="1"/>
        <s v="03196447" u="1"/>
        <s v="03264439" u="1"/>
        <s v="03873501" u="1"/>
        <s v="04055816" u="1"/>
        <s v="04075004" u="1"/>
        <s v="05275841" u="1"/>
        <s v="05655011" u="1"/>
        <s v="05874999" u="1"/>
        <s v="01379347" u="1"/>
        <s v="02294173" u="1"/>
        <s v="02368584" u="1"/>
        <s v="03364439" u="1"/>
        <s v="09469348" u="1"/>
        <s v="03763499" u="1"/>
        <s v="04427807" u="1"/>
        <s v="02549785" u="1"/>
        <s v="02743356" u="1"/>
        <s v="04983244" u="1"/>
        <s v="01870389" u="1"/>
        <s v="02105518" u="1"/>
        <s v="03909523" u="1"/>
        <s v="05761412" u="1"/>
        <s v="01766939" u="1"/>
        <s v="01342843" u="1"/>
        <s v="01582831" u="1"/>
        <s v="01663221" u="1"/>
        <s v="02001691" u="1"/>
        <s v="02111919" u="1"/>
        <s v="03126763" u="1"/>
        <s v="03333543" u="1"/>
        <s v="04153416" u="1"/>
        <s v="04465405" u="1"/>
        <s v="05056261" u="1"/>
        <s v="06290505" u="1"/>
        <s v="04005320" u="1"/>
        <s v="04616900" u="1"/>
        <s v="05864329" u="1"/>
        <s v="02075935" u="1"/>
        <s v="03248361" u="1"/>
        <s v="03361542" u="1"/>
        <s v="03459150" u="1"/>
        <s v="03910715" u="1"/>
        <s v="04516207" u="1"/>
        <s v="05206664" u="1"/>
        <s v="05505444" u="1"/>
        <s v="01557759" u="1"/>
        <s v="03683238" u="1"/>
        <s v="03959238" u="1"/>
        <s v="05885538" u="1"/>
        <s v="00010829" u="1"/>
        <s v="02739105" u="1"/>
        <s v="03115163" u="1"/>
        <s v="02330187" u="1"/>
        <s v="04976474" u="1"/>
        <s v="00116437" u="1"/>
        <s v="01158070" u="1"/>
        <s v="02154736" u="1"/>
        <s v="02532307" u="1"/>
        <s v="04400381" u="1"/>
        <s v="04633407" u="1"/>
        <s v="04903971" u="1"/>
        <s v="05062672" u="1"/>
        <s v="01290158" u="1"/>
        <s v="02000221" u="1"/>
        <s v="02782174" u="1"/>
        <s v="00726817" u="1"/>
        <s v="02029556" u="1"/>
        <s v="03890731" u="1"/>
        <s v="04485424" u="1"/>
        <s v="03256902" u="1"/>
        <s v="02200329" u="1"/>
        <s v="02927106" u="1"/>
        <s v="03235983" u="1"/>
        <s v="01762149" u="1"/>
        <s v="02900579" u="1"/>
        <s v="03694868" u="1"/>
        <s v="02559945" u="1"/>
        <s v="02636326" u="1"/>
        <s v="04148255" u="1"/>
        <s v="04906790" u="1"/>
        <s v="05180271" u="1"/>
        <s v="00801501" u="1"/>
        <s v="04822087" u="1"/>
        <s v="02147966" u="1"/>
        <s v="02820480" u="1"/>
        <s v="03804354" u="1"/>
        <s v="04365445" u="1"/>
        <s v="04688233" u="1"/>
        <s v="00615930" u="1"/>
        <s v="03033313" u="1"/>
        <s v="03283288" u="1"/>
        <s v="04935296" u="1"/>
        <s v="05674779" u="1"/>
        <s v="00629646" u="1"/>
        <s v="01841653" u="1"/>
        <s v="03292208" u="1"/>
        <s v="04632227" u="1"/>
        <s v="04674635" u="1"/>
        <s v="06087774" u="1"/>
        <s v="03148121" u="1"/>
        <s v="03326513" u="1"/>
        <s v="03339722" u="1"/>
        <s v="04862095" u="1"/>
        <s v="00082054" u="1"/>
        <s v="01741663" u="1"/>
        <s v="02493544" u="1"/>
        <s v="03471982" u="1"/>
        <s v="04527857" u="1"/>
        <s v="04646646" u="1"/>
        <s v="04860216" u="1"/>
        <s v="05949471" u="1"/>
        <s v="02206660" u="1"/>
        <s v="01302084" u="1"/>
        <s v="03223193" u="1"/>
        <s v="03755171" u="1"/>
        <s v="04803028" u="1"/>
        <s v="08180055" u="1"/>
        <s v="00047806" u="1"/>
        <s v="01140213" u="1"/>
        <s v="02722630" u="1"/>
        <s v="03494510" u="1"/>
        <s v="01659929" u="1"/>
        <s v="03567018" u="1"/>
        <s v="04005901" u="1"/>
        <s v="00822730" u="1"/>
        <s v="01655812" u="1"/>
        <s v="03105334" u="1"/>
        <s v="00467264" u="1"/>
        <s v="01348339" u="1"/>
        <s v="02454766" u="1"/>
        <s v="02559164" u="1"/>
        <s v="02685554" u="1"/>
        <s v="04267074" u="1"/>
        <s v="04955035" u="1"/>
        <s v="01859398" u="1"/>
        <s v="03164942" u="1"/>
        <s v="03432924" u="1"/>
        <s v="04201361" u="1"/>
        <s v="04511751" u="1"/>
        <s v="05070432" u="1"/>
        <s v="05175641" u="1"/>
        <s v="05380822" u="1"/>
        <s v="05674411" u="1"/>
        <s v="05969598" u="1"/>
        <s v="01572319" u="1"/>
        <s v="02367174" u="1"/>
        <s v="03589437" u="1"/>
        <s v="04819867" u="1"/>
        <s v="05691891" u="1"/>
        <s v="02105480" u="1"/>
        <s v="03792911" u="1"/>
        <s v="00661656" u="1"/>
        <s v="01968318" u="1"/>
        <s v="02519176" u="1"/>
        <s v="02986754" u="1"/>
        <s v="04773455" u="1"/>
        <s v="05885490" u="1"/>
        <s v="01751813" u="1"/>
        <s v="02269314" u="1"/>
        <s v="00480465" u="1"/>
        <s v="01730083" u="1"/>
        <s v="03783190" u="1"/>
        <s v="02516908" u="1"/>
        <s v="03147762" u="1"/>
        <s v="03712925" u="1"/>
        <s v="05044052" u="1"/>
        <s v="06707670" u="1"/>
        <s v="01742092" u="1"/>
        <s v="04689483" u="1"/>
        <s v="05764129" u="1"/>
        <s v="01755021" u="1"/>
        <s v="03656942" u="1"/>
        <s v="03836933" u="1"/>
        <s v="05191651" u="1"/>
        <s v="02251997" u="1"/>
        <s v="01879840" u="1"/>
        <s v="02343717" u="1"/>
        <s v="03574541" u="1"/>
        <s v="00006530" u="1"/>
        <s v="01568358" u="1"/>
        <s v="02020010" u="1"/>
        <s v="04405498" u="1"/>
        <s v="02191725" u="1"/>
        <s v="03195770" u="1"/>
        <s v="03629352" u="1"/>
        <s v="03935733" u="1"/>
        <s v="04999603" u="1"/>
        <s v="06869104" u="1"/>
        <s v="02714788" u="1"/>
        <s v="05084178" u="1"/>
        <s v="05776148" u="1"/>
        <s v="01325463" u="1"/>
        <s v="03891731" u="1"/>
        <s v="04451617" u="1"/>
        <s v="05060062" u="1"/>
        <s v="01066401" u="1"/>
        <s v="01683148" u="1"/>
        <s v="01865549" u="1"/>
        <s v="03125904" u="1"/>
        <s v="03391869" u="1"/>
        <s v="03566669" u="1"/>
        <s v="04544296" u="1"/>
        <s v="04614698" u="1"/>
        <s v="05058599" u="1"/>
        <s v="03256982" u="1"/>
        <s v="03670542" u="1"/>
        <s v="03924133" u="1"/>
        <s v="04760807" u="1"/>
        <s v="07447572" u="1"/>
        <s v="01279998" u="1"/>
        <s v="02592394" u="1"/>
        <s v="03084288" u="1"/>
        <s v="01219613" u="1"/>
        <s v="03176711" u="1"/>
        <s v="03467889" u="1"/>
        <s v="04641497" u="1"/>
        <s v="04713498" u="1"/>
        <s v="01256281" u="1"/>
        <s v="02975715" u="1"/>
        <s v="03164181" u="1"/>
        <s v="03825353" u="1"/>
        <s v="01790759" u="1"/>
        <s v="02300021" u="1"/>
        <s v="03135513" u="1"/>
        <s v="03866669" u="1"/>
        <s v="04855095" u="1"/>
        <s v="05383789" u="1"/>
        <s v="00910781" u="1"/>
        <s v="01080281" u="1"/>
        <s v="01233483" u="1"/>
        <s v="01583060" u="1"/>
        <s v="02316958" u="1"/>
        <s v="02695734" u="1"/>
        <s v="03545903" u="1"/>
        <s v="05235413" u="1"/>
        <s v="01566509" u="1"/>
        <s v="02283755" u="1"/>
        <s v="03816163" u="1"/>
        <s v="04571636" u="1"/>
        <s v="04603639" u="1"/>
        <s v="00508950" u="1"/>
        <s v="01171612" u="1"/>
        <s v="03074321" u="1"/>
        <s v="03967879" u="1"/>
        <s v="01404284" u="1"/>
        <s v="01415894" u="1"/>
        <s v="02907738" u="1"/>
        <s v="03460983" u="1"/>
        <s v="04468054" u="1"/>
        <s v="06064776" u="1"/>
        <s v="02169905" u="1"/>
        <s v="00043877" u="1"/>
        <s v="01629492" u="1"/>
        <s v="02700129" u="1"/>
        <s v="03908984" u="1"/>
        <s v="01280399" u="1"/>
        <s v="02520841" u="1"/>
        <s v="03043533" u="1"/>
        <s v="04041970" u="1"/>
        <s v="05166231" u="1"/>
        <s v="01185338" u="1"/>
        <s v="02480145" u="1"/>
        <s v="03987780" u="1"/>
        <s v="00608960" u="1"/>
        <s v="01745202" u="1"/>
        <s v="05745002" u="1"/>
        <s v="07325734" u="1"/>
        <s v="08107380" u="1"/>
        <s v="01810675" u="1"/>
        <s v="01919082" u="1"/>
        <s v="03748191" u="1"/>
        <s v="04047696" u="1"/>
        <s v="04652046" u="1"/>
        <s v="05760072" u="1"/>
        <s v="08106288" u="1"/>
        <s v="01780802" u="1"/>
        <s v="02094304" u="1"/>
        <s v="03783899" u="1"/>
        <s v="03974689" u="1"/>
        <s v="03994688" u="1"/>
        <s v="04016790" u="1"/>
        <s v="05715414" u="1"/>
        <s v="00527877" u="1"/>
        <s v="00891845" u="1"/>
        <s v="01824283" u="1"/>
        <s v="02589373" u="1"/>
        <s v="02604158" u="1"/>
        <s v="03576839" u="1"/>
        <s v="03592018" u="1"/>
        <s v="03640994" u="1"/>
        <s v="03868018" u="1"/>
        <s v="04053286" u="1"/>
        <s v="04314478" u="1"/>
        <s v="05969118" u="1"/>
        <s v="00714550" u="1"/>
        <s v="01400826" u="1"/>
        <s v="02332870" u="1"/>
        <s v="03686320" u="1"/>
        <s v="04314370" u="1"/>
        <s v="05657832" u="1"/>
        <s v="05965001" u="1"/>
        <s v="02298593" u="1"/>
        <s v="02335787" u="1"/>
        <s v="03612194" u="1"/>
        <s v="04124087" u="1"/>
        <s v="04593264" u="1"/>
        <s v="03683521" u="1"/>
        <s v="00113100" u="1"/>
        <s v="00221901" u="1"/>
        <s v="02248195" u="1"/>
        <s v="02925357" u="1"/>
        <s v="04536887" u="1"/>
        <s v="04693264" u="1"/>
        <s v="01749231" u="1"/>
        <s v="01806424" u="1"/>
        <s v="03053152" u="1"/>
        <s v="03345142" u="1"/>
        <s v="03501936" u="1"/>
        <s v="05996620" u="1"/>
        <s v="02120188" u="1"/>
        <s v="02867775" u="1"/>
        <s v="01607644" u="1"/>
        <s v="01658441" u="1"/>
        <s v="04805971" u="1"/>
        <s v="06586104" u="1"/>
        <s v="00150697" u="1"/>
        <s v="00899072" u="1"/>
        <s v="02743777" u="1"/>
        <s v="00204190" u="1"/>
        <s v="01040864" u="1"/>
        <s v="02466315" u="1"/>
        <s v="02477114" u="1"/>
        <s v="02482305" u="1"/>
        <s v="00687894" u="1"/>
        <s v="04883675" u="1"/>
        <s v="05169601" u="1"/>
        <s v="02999503" u="1"/>
        <s v="03054372" u="1"/>
        <s v="03384761" u="1"/>
        <s v="04410381" u="1"/>
        <s v="04674205" u="1"/>
        <s v="00772275" u="1"/>
        <s v="03139302" u="1"/>
        <s v="05569979" u="1"/>
        <s v="00044036" u="1"/>
        <s v="00176845" u="1"/>
        <s v="01831634" u="1"/>
        <s v="04426227" u="1"/>
        <s v="05941834" u="1"/>
        <s v="02623798" u="1"/>
        <s v="02892174" u="1"/>
        <s v="05690349" u="1"/>
        <s v="00553216" u="1"/>
        <s v="02214338" u="1"/>
        <s v="04485835" u="1"/>
        <s v="04544627" u="1"/>
        <s v="05276681" u="1"/>
        <s v="06094144" u="1"/>
        <s v="07092581" u="1"/>
        <s v="00525227" u="1"/>
        <s v="01075691" u="1"/>
        <s v="01396880" u="1"/>
        <s v="02949115" u="1"/>
        <s v="04857826" u="1"/>
        <s v="05103485" u="1"/>
        <s v="03366489" u="1"/>
        <s v="03759679" u="1"/>
        <s v="03193008" u="1"/>
        <s v="03661963" u="1"/>
        <s v="03735563" u="1"/>
        <s v="04520629" u="1"/>
        <s v="04726227" u="1"/>
        <s v="04742217" u="1"/>
        <s v="04935417" u="1"/>
        <s v="05230274" u="1"/>
        <s v="02610211" u="1"/>
        <s v="04506130" u="1"/>
        <s v="00323648" u="1"/>
        <s v="00509247" u="1"/>
        <s v="01451673" u="1"/>
        <s v="01552873" u="1"/>
        <s v="01569919" u="1"/>
        <s v="02275555" u="1"/>
        <s v="02879534" u="1"/>
        <s v="03376619" u="1"/>
        <s v="04617037" u="1"/>
        <s v="04806228" u="1"/>
        <s v="00905110" u="1"/>
        <s v="04812098" u="1"/>
        <s v="00674435" u="1"/>
        <s v="02034367" u="1"/>
        <s v="03220795" u="1"/>
        <s v="03260793" u="1"/>
        <s v="03857982" u="1"/>
        <s v="05446292" u="1"/>
        <s v="00000762" u="1"/>
        <s v="01523404" u="1"/>
        <s v="03077741" u="1"/>
        <s v="03301716" u="1"/>
        <s v="03314925" u="1"/>
        <s v="01953262" u="1"/>
        <s v="01319433" u="1"/>
        <s v="03586921" u="1"/>
        <s v="03829713" u="1"/>
        <s v="05045643" u="1"/>
        <s v="05146843" u="1"/>
        <s v="05344423" u="1"/>
        <s v="02121979" u="1"/>
        <s v="03459439" u="1"/>
        <s v="05505094" u="1"/>
        <s v="05697728" u="1"/>
        <s v="01039452" u="1"/>
        <s v="03350113" u="1"/>
        <s v="03821985" u="1"/>
        <s v="03900776" u="1"/>
        <s v="04197894" u="1"/>
        <s v="05670282" u="1"/>
        <s v="03985288" u="1"/>
        <s v="00358485" u="1"/>
        <s v="01958319" u="1"/>
        <s v="04066295" u="1"/>
        <s v="04170276" u="1"/>
        <s v="05949091" u="1"/>
        <s v="01150233" u="1"/>
        <s v="02006929" u="1"/>
        <s v="03356542" u="1"/>
        <s v="04143207" u="1"/>
        <s v="00004511" u="1"/>
        <s v="02519587" u="1"/>
        <s v="04409898" u="1"/>
        <s v="06063396" u="1"/>
        <s v="02063316" u="1"/>
        <s v="01893118" u="1"/>
        <s v="02435587" u="1"/>
        <s v="02596784" u="1"/>
        <s v="02974355" u="1"/>
        <s v="03079478" u="1"/>
        <s v="03811595" u="1"/>
        <s v="03888638" u="1"/>
        <s v="03965191" u="1"/>
        <s v="04897874" u="1"/>
        <s v="05882119" u="1"/>
        <s v="01693020" u="1"/>
        <s v="01159471" u="1"/>
        <s v="01182251" u="1"/>
        <s v="01517854" u="1"/>
        <s v="02186935" u="1"/>
        <s v="03096570" u="1"/>
        <s v="03139372" u="1"/>
        <s v="09119073" u="1"/>
        <s v="00005731" u="1"/>
        <s v="02758385" u="1"/>
        <s v="02266936" u="1"/>
        <s v="07798750" u="1"/>
        <s v="01065882" u="1"/>
        <s v="01371452" u="1"/>
        <s v="01809854" u="1"/>
        <s v="02564516" u="1"/>
        <s v="02676515" u="1"/>
        <s v="03755342" u="1"/>
        <s v="04278034" u="1"/>
        <s v="00342920" u="1"/>
        <s v="00725287" u="1"/>
        <s v="02635597" u="1"/>
        <s v="03677869" u="1"/>
        <s v="00075445" u="1"/>
        <s v="01589870" u="1"/>
        <s v="02877715" u="1"/>
        <s v="04561617" u="1"/>
        <s v="05084481" u="1"/>
        <s v="00360096" u="1"/>
        <s v="01186388" u="1"/>
        <s v="03084301" u="1"/>
        <s v="04834287" u="1"/>
        <s v="00454226" u="1"/>
        <s v="02423328" u="1"/>
        <s v="02915308" u="1"/>
        <s v="03270162" u="1"/>
        <s v="04654827" u="1"/>
        <s v="04919217" u="1"/>
        <s v="06762717" u="1"/>
        <s v="02857195" u="1"/>
        <s v="03157512" u="1"/>
        <s v="04983485" u="1"/>
        <s v="00776625" u="1"/>
        <s v="01077090" u="1"/>
        <s v="02514939" u="1"/>
        <s v="02642117" u="1"/>
        <s v="03435373" u="1"/>
        <s v="03714965" u="1"/>
        <s v="04637637" u="1"/>
        <s v="04811381" u="1"/>
        <s v="04945617" u="1"/>
        <s v="05154082" u="1"/>
        <s v="01062813" u="1"/>
        <s v="01101606" u="1"/>
        <s v="01228413" u="1"/>
        <s v="01305605" u="1"/>
        <s v="00595434" u="1"/>
        <s v="02397754" u="1"/>
        <s v="02955316" u="1"/>
        <s v="03335383" u="1"/>
        <s v="03742964" u="1"/>
        <s v="05094090" u="1"/>
        <s v="07674772" u="1"/>
        <s v="04122751" u="1"/>
        <s v="04926720" u="1"/>
        <s v="02509758" u="1"/>
        <s v="03394991" u="1"/>
        <s v="03606174" u="1"/>
        <s v="03983351" u="1"/>
        <s v="04286865" u="1"/>
        <s v="04806839" u="1"/>
        <s v="04903391" u="1"/>
        <s v="01097630" u="1"/>
        <s v="01749602" u="1"/>
        <s v="01544683" u="1"/>
        <s v="04474856" u="1"/>
        <s v="04977635" u="1"/>
        <s v="05779919" u="1"/>
        <s v="01190399" u="1"/>
        <s v="03473089" u="1"/>
        <s v="03528313" u="1"/>
        <s v="03595911" u="1"/>
        <s v="05377421" u="1"/>
        <s v="05847803" u="1"/>
        <s v="02479364" u="1"/>
        <s v="02659355" u="1"/>
        <s v="02729757" u="1"/>
        <s v="00129607" u="1"/>
        <s v="01391599" u="1"/>
        <s v="01583201" u="1"/>
        <s v="07894078" u="1"/>
        <s v="01454292" u="1"/>
        <s v="01933063" u="1"/>
        <s v="02395364" u="1"/>
        <s v="04214879" u="1"/>
        <s v="04278074" u="1"/>
        <s v="01877188" u="1"/>
        <s v="02094705" u="1"/>
        <s v="02102872" u="1"/>
        <s v="04209408" u="1"/>
        <s v="05405425" u="1"/>
        <s v="01765081" u="1"/>
        <s v="03268449" u="1"/>
        <s v="04534868" u="1"/>
        <s v="01343223" u="1"/>
        <s v="02622040" u="1"/>
        <s v="04002782" u="1"/>
        <s v="04103982" u="1"/>
        <s v="05691812" u="1"/>
        <s v="05693411" u="1"/>
        <s v="08109218" u="1"/>
        <s v="00024300" u="1"/>
        <s v="04641658" u="1"/>
        <s v="07788228" u="1"/>
        <s v="02621651" u="1"/>
        <s v="00004699" u="1"/>
        <s v="02116598" u="1"/>
        <s v="02422979" u="1"/>
        <s v="04185695" u="1"/>
        <s v="04615268" u="1"/>
        <s v="04710049" u="1"/>
        <s v="04954857" u="1"/>
        <s v="01095250" u="1"/>
        <s v="06123891" u="1"/>
        <s v="00724668" u="1"/>
        <s v="02342988" u="1"/>
        <s v="02348596" u="1"/>
        <s v="00001792" u="1"/>
        <s v="03171953" u="1"/>
        <s v="01798137" u="1"/>
        <s v="02003011" u="1"/>
        <s v="01082051" u="1"/>
        <s v="02341680" u="1"/>
        <s v="04305591" u="1"/>
        <s v="05848232" u="1"/>
        <s v="02035830" u="1"/>
        <s v="02476595" u="1"/>
        <s v="04681676" u="1"/>
        <s v="06015631" u="1"/>
        <s v="00553607" u="1"/>
        <s v="01757642" u="1"/>
        <s v="03005575" u="1"/>
        <s v="03182762" u="1"/>
        <s v="03922725" u="1"/>
        <s v="00473085" u="1"/>
        <s v="02635387" u="1"/>
        <s v="02794174" u="1"/>
        <s v="05069201" u="1"/>
        <s v="00242017" u="1"/>
        <s v="00459225" u="1"/>
        <s v="00598013" u="1"/>
        <s v="02341518" u="1"/>
        <s v="02806709" u="1"/>
        <s v="02806881" u="1"/>
        <s v="03053573" u="1"/>
        <s v="03523144" u="1"/>
        <s v="04475826" u="1"/>
        <s v="04707008" u="1"/>
        <s v="00008340" u="1"/>
        <s v="00415110" u="1"/>
        <s v="02575395" u="1"/>
        <s v="01070873" u="1"/>
        <s v="01315264" u="1"/>
        <s v="02540480" u="1"/>
        <s v="04795004" u="1"/>
        <s v="05177481" u="1"/>
        <s v="06072136" u="1"/>
        <s v="08981476" u="1"/>
        <s v="01240464" u="1"/>
        <s v="01648462" u="1"/>
        <s v="01882842" u="1"/>
        <s v="04709428" u="1"/>
        <s v="05927854" u="1"/>
        <s v="03759269" u="1"/>
        <s v="05176812" u="1"/>
        <s v="00450828" u="1"/>
        <s v="03188390" u="1"/>
        <s v="04131849" u="1"/>
        <s v="04926790" u="1"/>
        <s v="05876251" u="1"/>
        <s v="00630711" u="1"/>
        <s v="01186611" u="1"/>
        <s v="01379811" u="1"/>
        <s v="05579601" u="1"/>
        <s v="02480326" u="1"/>
        <s v="03398618" u="1"/>
        <s v="04613429" u="1"/>
        <s v="04923991" u="1"/>
        <s v="05020285" u="1"/>
        <s v="01127824" u="1"/>
        <s v="01296598" u="1"/>
        <s v="03105315" u="1"/>
        <s v="02830891" u="1"/>
        <s v="03124394" u="1"/>
        <s v="03809574" u="1"/>
        <s v="04799844" u="1"/>
        <s v="08328057" u="1"/>
        <s v="04915721" u="1"/>
        <s v="01200486" u="1"/>
        <s v="02307969" u="1"/>
        <s v="02635948" u="1"/>
        <s v="03613575" u="1"/>
        <s v="01307014" u="1"/>
        <s v="03011726" u="1"/>
        <s v="04817330" u="1"/>
        <s v="07015535" u="1"/>
        <s v="03746783" u="1"/>
        <s v="01548212" u="1"/>
        <s v="02003061" u="1"/>
        <s v="02511842" u="1"/>
        <s v="02515851" u="1"/>
        <s v="02906631" u="1"/>
        <s v="04926530" u="1"/>
        <s v="03361593" u="1"/>
        <s v="04039086" u="1"/>
        <s v="04361457" u="1"/>
        <s v="01628213" u="1"/>
        <s v="01646613" u="1"/>
        <s v="05707615" u="1"/>
        <s v="00207278" u="1"/>
        <s v="02544357" u="1"/>
        <s v="04391866" u="1"/>
        <s v="04733448" u="1"/>
        <s v="04904239" u="1"/>
        <s v="01353423" u="1"/>
        <s v="02731841" u="1"/>
        <s v="03274532" u="1"/>
        <s v="03735714" u="1"/>
        <s v="00064486" u="1"/>
        <s v="00798053" u="1"/>
        <s v="01644493" u="1"/>
        <s v="02215178" u="1"/>
        <s v="00015819" u="1"/>
        <s v="02169315" u="1"/>
        <s v="03883289" u="1"/>
        <s v="04505361" u="1"/>
        <s v="00028920" u="1"/>
        <s v="01867119" u="1"/>
        <s v="02146797" u="1"/>
        <s v="02267996" u="1"/>
        <s v="03469449" u="1"/>
        <s v="02243708" u="1"/>
        <s v="03195751" u="1"/>
        <s v="00907258" u="1"/>
        <s v="02709578" u="1"/>
        <s v="01716224" u="1"/>
        <s v="02325308" u="1"/>
        <s v="03819734" u="1"/>
        <s v="04516809" u="1"/>
        <s v="00287294" u="1"/>
        <s v="00513679" u="1"/>
        <s v="01487959" u="1"/>
        <s v="02593575" u="1"/>
        <s v="02854767" u="1"/>
        <s v="03692229" u="1"/>
        <s v="03991992" u="1"/>
        <s v="04424701" u="1"/>
        <s v="07496859" u="1"/>
        <s v="08274496" u="1"/>
        <s v="02399724" u="1"/>
        <s v="03267762" u="1"/>
        <s v="04689204" u="1"/>
        <s v="04735770" u="1"/>
        <s v="05364853" u="1"/>
        <s v="01183159" u="1"/>
        <s v="02516388" u="1"/>
        <s v="04534688" u="1"/>
        <s v="02332108" u="1"/>
        <s v="03606545" u="1"/>
        <s v="04202592" u="1"/>
        <s v="04842560" u="1"/>
        <s v="05187671" u="1"/>
        <s v="05572843" u="1"/>
        <s v="02724378" u="1"/>
        <s v="01663032" u="1"/>
        <s v="03029383" u="1"/>
        <s v="04193225" u="1"/>
        <s v="04236838" u="1"/>
        <s v="05199508" u="1"/>
        <s v="05508865" u="1"/>
        <s v="04903069" u="1"/>
        <s v="00420209" u="1"/>
        <s v="01075071" u="1"/>
        <s v="01084271" u="1"/>
        <s v="03372152" u="1"/>
        <s v="04631781" u="1"/>
        <s v="04808180" u="1"/>
        <s v="06057957" u="1"/>
        <s v="01019614" u="1"/>
        <s v="05198200" u="1"/>
        <s v="05894549" u="1"/>
        <s v="03032174" u="1"/>
        <s v="04966406" u="1"/>
        <s v="03499888" u="1"/>
        <s v="01785451" u="1"/>
        <s v="04516839" u="1"/>
        <s v="00912902" u="1"/>
        <s v="00931809" u="1"/>
        <s v="01124284" u="1"/>
        <s v="02944107" u="1"/>
        <s v="03425374" u="1"/>
        <s v="04175656" u="1"/>
        <s v="04344848" u="1"/>
        <s v="00625320" u="1"/>
        <s v="01252804" u="1"/>
        <s v="03183089" u="1"/>
        <s v="06792195" u="1"/>
        <s v="03819774" u="1"/>
        <s v="04527648" u="1"/>
        <s v="04851618" u="1"/>
        <s v="01368399" u="1"/>
        <s v="03485489" u="1"/>
        <s v="03697901" u="1"/>
        <s v="04437950" u="1"/>
        <s v="02771727" u="1"/>
        <s v="03915765" u="1"/>
        <s v="04359666" u="1"/>
        <s v="04667646" u="1"/>
        <s v="05234494" u="1"/>
        <s v="06045167" u="1"/>
        <s v="00715731" u="1"/>
        <s v="02030451" u="1"/>
        <s v="03436714" u="1"/>
        <s v="02107779" u="1"/>
        <s v="09613886" u="1"/>
        <s v="02040050" u="1"/>
        <s v="03543504" u="1"/>
        <s v="00658656" u="1"/>
        <s v="01315094" u="1"/>
        <s v="01832264" u="1"/>
        <s v="01863062" u="1"/>
        <s v="02166576" u="1"/>
        <s v="02476966" u="1"/>
        <s v="02791736" u="1"/>
        <s v="02924939" u="1"/>
        <s v="03856172" u="1"/>
        <s v="04852027" u="1"/>
        <s v="04412752" u="1"/>
        <s v="02505359" u="1"/>
        <s v="05572082" u="1"/>
        <s v="01596821" u="1"/>
        <s v="05143434" u="1"/>
        <s v="02078595" u="1"/>
        <s v="04135688" u="1"/>
        <s v="00034580" u="1"/>
        <s v="01786411" u="1"/>
        <s v="02120061" u="1"/>
        <s v="03681913" u="1"/>
        <s v="04250360" u="1"/>
        <s v="05227444" u="1"/>
        <s v="02051788" u="1"/>
        <s v="02790546" u="1"/>
        <s v="04686465" u="1"/>
        <s v="04792856" u="1"/>
        <s v="00059626" u="1"/>
        <s v="02020071" u="1"/>
        <s v="02154307" u="1"/>
        <s v="02244708" u="1"/>
        <s v="02277105" u="1"/>
        <s v="05231435" u="1"/>
        <s v="05411426" u="1"/>
        <s v="05457843" u="1"/>
        <s v="04540058" u="1"/>
        <s v="01511626" u="1"/>
        <s v="03089160" u="1"/>
        <s v="03212746" u="1"/>
        <s v="03993101" u="1"/>
        <s v="04269826" u="1"/>
        <s v="00299093" u="1"/>
        <s v="00895054" u="1"/>
        <s v="00950648" u="1"/>
        <s v="02532979" u="1"/>
        <s v="04686475" u="1"/>
        <s v="01644023" u="1"/>
        <s v="03187561" u="1"/>
        <s v="03912716" u="1"/>
        <s v="04518208" u="1"/>
        <s v="05576642" u="1"/>
        <s v="01177369" u="1"/>
        <s v="02472987" u="1"/>
        <s v="08243498" u="1"/>
        <s v="00100182" u="1"/>
        <s v="00380807" u="1"/>
        <s v="01939633" u="1"/>
        <s v="02625909" u="1"/>
        <s v="03650324" u="1"/>
        <s v="03955523" u="1"/>
        <s v="04069846" u="1"/>
        <s v="05498250" u="1"/>
        <s v="00985465" u="1"/>
        <s v="04598494" u="1"/>
        <s v="04660067" u="1"/>
        <s v="01424044" u="1"/>
        <s v="01550434" u="1"/>
        <s v="01620836" u="1"/>
        <s v="01873222" u="1"/>
        <s v="02929908" u="1"/>
        <s v="03983522" u="1"/>
        <s v="05576652" u="1"/>
        <s v="05585852" u="1"/>
        <s v="00827888" u="1"/>
        <s v="02672987" u="1"/>
        <s v="04727300" u="1"/>
        <s v="05579569" u="1"/>
        <s v="02449126" u="1"/>
        <s v="02865907" u="1"/>
        <s v="03740735" u="1"/>
        <s v="04856607" u="1"/>
        <s v="00772276" u="1"/>
        <s v="02550588" u="1"/>
        <s v="02778595" u="1"/>
        <s v="03992029" u="1"/>
        <s v="04052530" u="1"/>
        <s v="05286379" u="1"/>
        <s v="01189280" u="1"/>
        <s v="02091536" u="1"/>
        <s v="03174372" u="1"/>
        <s v="03354363" u="1"/>
        <s v="04718218" u="1"/>
        <s v="04879415" u="1"/>
        <s v="04103332" u="1"/>
        <s v="00038457" u="1"/>
        <s v="02616090" u="1"/>
        <s v="02735690" u="1"/>
        <s v="03018394" u="1"/>
        <s v="00671086" u="1"/>
        <s v="01298200" u="1"/>
        <s v="02414221" u="1"/>
        <s v="02974586" u="1"/>
        <s v="04418941" u="1"/>
        <s v="00604019" u="1"/>
        <s v="03314375" u="1"/>
        <s v="05965853" u="1"/>
        <s v="05998250" u="1"/>
        <s v="00791896" u="1"/>
        <s v="03459302" u="1"/>
        <s v="02825118" u="1"/>
        <s v="04533028" u="1"/>
        <s v="02131441" u="1"/>
        <s v="03342905" u="1"/>
        <s v="00053257" u="1"/>
        <s v="00897224" u="1"/>
        <s v="03271583" u="1"/>
        <s v="01170203" u="1"/>
        <s v="00830591" u="1"/>
        <s v="04180657" u="1"/>
        <s v="04195465" u="1"/>
        <s v="04889034" u="1"/>
        <s v="01274212" u="1"/>
        <s v="02821822" u="1"/>
        <s v="05014836" u="1"/>
        <s v="05218024" u="1"/>
        <s v="01873262" u="1"/>
        <s v="03097038" u="1"/>
        <s v="03899408" u="1"/>
        <s v="02404652" u="1"/>
        <s v="03514105" u="1"/>
        <s v="05000427" u="1"/>
        <s v="07615105" u="1"/>
        <s v="00339677" u="1"/>
        <s v="01803676" u="1"/>
        <s v="02254367" u="1"/>
        <s v="02663547" u="1"/>
        <s v="05816685" u="1"/>
        <s v="01416625" u="1"/>
        <s v="01959402" u="1"/>
        <s v="03670904" u="1"/>
        <s v="04638960" u="1"/>
        <s v="05697198" u="1"/>
        <s v="01505295" u="1"/>
        <s v="01765282" u="1"/>
        <s v="01910466" u="1"/>
        <s v="06086185" u="1"/>
        <s v="01653003" u="1"/>
        <s v="01697821" u="1"/>
        <s v="03795699" u="1"/>
        <s v="07460314" u="1"/>
        <s v="02230369" u="1"/>
        <s v="02355577" u="1"/>
        <s v="03896619" u="1"/>
        <s v="04454267" u="1"/>
        <s v="04757867" u="1"/>
        <s v="05861884" u="1"/>
        <s v="02403462" u="1"/>
        <s v="00912039" u="1"/>
        <s v="04598274" u="1"/>
        <s v="04833048" u="1"/>
        <s v="00033008" u="1"/>
        <s v="02345708" u="1"/>
        <s v="04125791" u="1"/>
        <s v="02560768" u="1"/>
        <s v="04445077" u="1"/>
        <s v="02078125" u="1"/>
        <s v="03063353" u="1"/>
        <s v="04025521" u="1"/>
        <s v="05178169" u="1"/>
        <s v="02114119" u="1"/>
        <s v="02165727" u="1"/>
        <s v="02350909" u="1"/>
        <s v="03046163" u="1"/>
        <s v="03899330" u="1"/>
        <s v="04406181" u="1"/>
        <s v="04914962" u="1"/>
        <s v="05136464" u="1"/>
        <s v="05866833" u="1"/>
        <s v="02814369" u="1"/>
        <s v="04235110" u="1"/>
        <s v="04881867" u="1"/>
        <s v="01863423" u="1"/>
        <s v="01865022" u="1"/>
        <s v="02216529" u="1"/>
        <s v="04025639" u="1"/>
        <s v="00010923" u="1"/>
        <s v="04425511" u="1"/>
        <s v="00901963" u="1"/>
        <s v="01053063" u="1"/>
        <s v="01400647" u="1"/>
        <s v="02848507" u="1"/>
        <s v="03790933" u="1"/>
        <s v="04507391" u="1"/>
        <s v="06123129" u="1"/>
        <s v="02674386" u="1"/>
        <s v="04460300" u="1"/>
        <s v="05026605" u="1"/>
        <s v="01865032" u="1"/>
        <s v="04654007" u="1"/>
        <s v="07322766" u="1"/>
        <s v="02629620" u="1"/>
        <s v="04362720" u="1"/>
        <s v="06111022" u="1"/>
        <s v="00895405" u="1"/>
        <s v="02909719" u="1"/>
        <s v="04811372" u="1"/>
        <s v="00690486" u="1"/>
        <s v="02024441" u="1"/>
        <s v="04511392" u="1"/>
        <s v="04841609" u="1"/>
        <s v="02135240" u="1"/>
        <s v="02990376" u="1"/>
        <s v="06029460" u="1"/>
        <s v="00028668" u="1"/>
        <s v="01989050" u="1"/>
        <s v="03497781" u="1"/>
        <s v="01213606" u="1"/>
        <s v="02116451" u="1"/>
        <s v="02622822" u="1"/>
        <s v="03294289" u="1"/>
        <s v="04811913" u="1"/>
        <s v="03225795" u="1"/>
        <s v="03670153" u="1"/>
        <s v="04694025" u="1"/>
        <s v="04940581" u="1"/>
        <s v="05199128" u="1"/>
        <s v="05894862" u="1"/>
        <s v="00064667" u="1"/>
        <s v="00440639" u="1"/>
        <s v="00477045" u="1"/>
        <s v="00729037" u="1"/>
        <s v="01646273" u="1"/>
        <s v="02154968" u="1"/>
        <s v="02345758" u="1"/>
        <s v="03686982" u="1"/>
        <s v="05091292" u="1"/>
        <s v="01889989" u="1"/>
        <s v="02251240" u="1"/>
        <s v="02435240" u="1"/>
        <s v="05080213" u="1"/>
        <s v="05174623" u="1"/>
        <s v="08017371" u="1"/>
        <s v="03902156" u="1"/>
        <s v="05944464" u="1"/>
        <s v="01395211" u="1"/>
        <s v="01493189" u="1"/>
        <s v="02430842" u="1"/>
        <s v="02937630" u="1"/>
        <s v="00462247" u="1"/>
        <s v="00745848" u="1"/>
        <s v="01860664" u="1"/>
        <s v="04974837" u="1"/>
        <s v="03015135" u="1"/>
        <s v="03725505" u="1"/>
        <s v="04622742" u="1"/>
        <s v="04754740" u="1"/>
        <s v="02962127" u="1"/>
        <s v="04555257" u="1"/>
        <s v="02030061" u="1"/>
        <s v="02524451" u="1"/>
        <s v="04036380" u="1"/>
        <s v="01680683" u="1"/>
        <s v="01725084" u="1"/>
        <s v="01999598" u="1"/>
        <s v="04028218" u="1"/>
        <s v="06035719" u="1"/>
        <s v="00513059" u="1"/>
        <s v="02348587" u="1"/>
        <s v="02439800" u="1"/>
        <s v="02935348" u="1"/>
        <s v="02942949" u="1"/>
        <s v="03999390" u="1"/>
        <s v="04126899" u="1"/>
        <s v="06040802" u="1"/>
        <s v="03700307" u="1"/>
        <s v="03933505" u="1"/>
        <s v="04520352" u="1"/>
        <s v="00075496" u="1"/>
        <s v="02114189" u="1"/>
        <s v="04194085" u="1"/>
        <s v="00516571" u="1"/>
        <s v="01017665" u="1"/>
        <s v="01802006" u="1"/>
        <s v="01901607" u="1"/>
        <s v="04132209" u="1"/>
        <s v="04396205" u="1"/>
        <s v="03799238" u="1"/>
        <s v="01430025" u="1"/>
        <s v="01881613" u="1"/>
        <s v="02751250" u="1"/>
        <s v="03063153" u="1"/>
        <s v="03591933" u="1"/>
        <s v="00070710" u="1"/>
        <s v="00210703" u="1"/>
        <s v="04012923" u="1"/>
        <s v="02921652" u="1"/>
        <s v="04332209" u="1"/>
        <s v="01423245" u="1"/>
        <s v="02502883" u="1"/>
        <s v="02003022" u="1"/>
        <s v="02765787" u="1"/>
        <s v="04684486" u="1"/>
        <s v="01093672" u="1"/>
        <s v="02666717" u="1"/>
        <s v="04639017" u="1"/>
        <s v="05183062" u="1"/>
        <s v="05697451" u="1"/>
        <s v="04797695" u="1"/>
        <s v="01306876" u="1"/>
        <s v="02195946" u="1"/>
        <s v="03535154" u="1"/>
        <s v="04070638" u="1"/>
        <s v="04355838" u="1"/>
        <s v="04823171" u="1"/>
        <s v="04812903" u="1"/>
        <s v="01505666" u="1"/>
        <s v="01659262" u="1"/>
        <s v="02059156" u="1"/>
        <s v="03136384" u="1"/>
        <s v="01328484" u="1"/>
        <s v="02243138" u="1"/>
        <s v="03382773" u="1"/>
        <s v="03416375" u="1"/>
        <s v="03557573" u="1"/>
        <s v="04436238" u="1"/>
        <s v="06070440" u="1"/>
        <s v="02619138" u="1"/>
        <s v="02855928" u="1"/>
        <s v="03321576" u="1"/>
        <s v="05172003" u="1"/>
        <s v="05187622" u="1"/>
        <s v="02634739" u="1"/>
        <s v="05775873" u="1"/>
        <s v="00981897" u="1"/>
        <s v="01346614" u="1"/>
        <s v="02236250" u="1"/>
        <s v="02974196" u="1"/>
        <s v="04542531" u="1"/>
        <s v="01482883" u="1"/>
        <s v="02509559" u="1"/>
        <s v="05400277" u="1"/>
        <s v="04220953" u="1"/>
        <s v="00414049" u="1"/>
        <s v="01465693" u="1"/>
        <s v="01942054" u="1"/>
        <s v="03728384" u="1"/>
        <s v="03968372" u="1"/>
        <s v="04074677" u="1"/>
        <s v="04179886" u="1"/>
        <s v="04744238" u="1"/>
        <s v="07924165" u="1"/>
        <s v="01629414" u="1"/>
        <s v="01807806" u="1"/>
        <s v="02120252" u="1"/>
        <s v="02405452" u="1"/>
        <s v="04052971" u="1"/>
        <s v="01817685" u="1"/>
        <s v="04853438" u="1"/>
        <s v="01044234" u="1"/>
        <s v="02420242" u="1"/>
        <s v="03084943" u="1"/>
        <s v="03819715" u="1"/>
        <s v="04420953" u="1"/>
        <s v="05549223" u="1"/>
        <s v="02595966" u="1"/>
        <s v="02773547" u="1"/>
        <s v="04423059" u="1"/>
        <s v="01506626" u="1"/>
        <s v="03560915" u="1"/>
        <s v="03935705" u="1"/>
        <s v="04207782" u="1"/>
        <s v="05096041" u="1"/>
        <s v="05605216" u="1"/>
        <s v="00345678" u="1"/>
        <s v="04088295" u="1"/>
        <s v="04884246" u="1"/>
        <s v="06172177" u="1"/>
        <s v="01431826" u="1"/>
        <s v="02035891" u="1"/>
        <s v="02231872" u="1"/>
        <s v="03640916" u="1"/>
        <s v="04194406" u="1"/>
        <s v="05594422" u="1"/>
        <s v="01946894" u="1"/>
        <s v="02255600" u="1"/>
        <s v="02728368" u="1"/>
        <s v="02874757" u="1"/>
        <s v="03195049" u="1"/>
        <s v="03199058" u="1"/>
        <s v="04081487" u="1"/>
        <s v="03360124" u="1"/>
        <s v="03515736" u="1"/>
        <s v="04164818" u="1"/>
        <s v="04395606" u="1"/>
        <s v="07205146" u="1"/>
        <s v="02451979" u="1"/>
        <s v="03700810" u="1"/>
        <s v="04864257" u="1"/>
        <s v="01411837" u="1"/>
        <s v="02288115" u="1"/>
        <s v="04462570" u="1"/>
        <s v="03933595" u="1"/>
        <s v="08250489" u="1"/>
        <s v="01089471" u="1"/>
        <s v="01186662" u="1"/>
        <s v="01247864" u="1"/>
        <s v="01647844" u="1"/>
        <s v="01843014" u="1"/>
        <s v="04339628" u="1"/>
        <s v="00034521" u="1"/>
        <s v="02525309" u="1"/>
        <s v="03310547" u="1"/>
        <s v="04660971" u="1"/>
        <s v="04752971" u="1"/>
        <s v="05185262" u="1"/>
        <s v="00425699" u="1"/>
        <s v="02973567" u="1"/>
        <s v="02995976" u="1"/>
        <s v="03090563" u="1"/>
        <s v="03470544" u="1"/>
        <s v="03706546" u="1"/>
        <s v="03847744" u="1"/>
        <s v="05964023" u="1"/>
        <s v="02119641" u="1"/>
        <s v="04300714" u="1"/>
        <s v="00675817" u="1"/>
        <s v="05161264" u="1"/>
        <s v="05721236" u="1"/>
        <s v="00031732" u="1"/>
        <s v="04521102" u="1"/>
        <s v="04729110" u="1"/>
        <s v="01151875" u="1"/>
        <s v="02689325" u="1"/>
        <s v="02836280" u="1"/>
        <s v="03009395" u="1"/>
        <s v="03401357" u="1"/>
        <s v="04867617" u="1"/>
        <s v="05313266" u="1"/>
        <s v="00007752" u="1"/>
        <s v="02825201" u="1"/>
        <s v="04955500" u="1"/>
        <s v="01026695" u="1"/>
        <s v="02190537" u="1"/>
        <s v="02846690" u="1"/>
        <s v="03530556" u="1"/>
        <s v="04912983" u="1"/>
        <s v="05819665" u="1"/>
        <s v="02890787" u="1"/>
        <s v="04692296" u="1"/>
        <s v="02827729" u="1"/>
        <s v="03832145" u="1"/>
        <s v="04292847" u="1"/>
        <s v="05344074" u="1"/>
        <s v="02225241" u="1"/>
        <s v="04601924" u="1"/>
        <s v="00945418" u="1"/>
        <s v="03244995" u="1"/>
        <s v="03730556" u="1"/>
        <s v="04916191" u="1"/>
        <s v="04945218" u="1"/>
        <s v="05288091" u="1"/>
        <s v="05406486" u="1"/>
        <s v="03080714" u="1"/>
        <s v="02841211" u="1"/>
        <s v="02924822" u="1"/>
        <s v="03139534" u="1"/>
        <s v="05700760" u="1"/>
        <s v="01624275" u="1"/>
        <s v="02259777" u="1"/>
        <s v="04808039" u="1"/>
        <s v="05448093" u="1"/>
        <s v="05936064" u="1"/>
        <s v="06550339" u="1"/>
        <s v="01599198" u="1"/>
        <s v="02725231" u="1"/>
        <s v="04253150" u="1"/>
        <s v="05604607" u="1"/>
        <s v="01799891" u="1"/>
        <s v="02874537" u="1"/>
        <s v="01573203" u="1"/>
        <s v="03245124" u="1"/>
        <s v="03311517" u="1"/>
        <s v="03485112" u="1"/>
        <s v="00295876" u="1"/>
        <s v="02139400" u="1"/>
        <s v="02835749" u="1"/>
        <s v="03240195" u="1"/>
        <s v="05853274" u="1"/>
        <s v="01835605" u="1"/>
        <s v="01855604" u="1"/>
        <s v="02309271" u="1"/>
        <s v="02770430" u="1"/>
        <s v="07220527" u="1"/>
        <s v="00025489" u="1"/>
        <s v="01380293" u="1"/>
        <s v="02364167" u="1"/>
        <s v="03872173" u="1"/>
        <s v="04429278" u="1"/>
        <s v="04872037" u="1"/>
        <s v="05964884" u="1"/>
        <s v="07397039" u="1"/>
        <s v="01346434" u="1"/>
        <s v="02041271" u="1"/>
        <s v="02085106" u="1"/>
        <s v="02353260" u="1"/>
        <s v="02520853" u="1"/>
        <s v="03098351" u="1"/>
        <s v="02570558" u="1"/>
        <s v="02718569" u="1"/>
        <s v="04172077" u="1"/>
        <s v="00099625" u="1"/>
        <s v="01158453" u="1"/>
        <s v="01190433" u="1"/>
        <s v="02910433" u="1"/>
        <s v="04141982" u="1"/>
        <s v="02548177" u="1"/>
        <s v="02980948" u="1"/>
        <s v="08244301" u="1"/>
        <s v="02908051" u="1"/>
        <s v="03449143" u="1"/>
        <s v="04904753" u="1"/>
        <s v="04971540" u="1"/>
        <s v="02383787" u="1"/>
        <s v="04260078" u="1"/>
        <s v="04868066" u="1"/>
        <s v="01031656" u="1"/>
        <s v="04936761" u="1"/>
        <s v="04482900" u="1"/>
        <s v="05402940" u="1"/>
        <s v="00340171" u="1"/>
        <s v="02166327" u="1"/>
        <s v="02193116" u="1"/>
        <s v="02272890" u="1"/>
        <s v="02625271" u="1"/>
        <s v="04113192" u="1"/>
        <s v="04700764" u="1"/>
        <s v="04805973" u="1"/>
        <s v="02987776" u="1"/>
        <s v="04582900" u="1"/>
        <s v="04934469" u="1"/>
        <s v="00024029" u="1"/>
        <s v="01170454" u="1"/>
        <s v="01929234" u="1"/>
        <s v="03916736" u="1"/>
        <s v="04475417" u="1"/>
        <s v="04635409" u="1"/>
        <s v="00000724" u="1"/>
        <s v="01140866" u="1"/>
        <s v="01447664" u="1"/>
        <s v="01456864" u="1"/>
        <s v="02542309" u="1"/>
        <s v="02784707" u="1"/>
        <s v="03692743" u="1"/>
        <s v="04720773" u="1"/>
        <s v="04764780" u="1"/>
        <s v="05690233" u="1"/>
        <s v="04429731" u="1"/>
        <s v="02877917" u="1"/>
        <s v="03563554" u="1"/>
        <s v="04510383" u="1"/>
        <s v="05367473" u="1"/>
        <s v="02869396" u="1"/>
        <s v="03064504" u="1"/>
        <s v="01412867" u="1"/>
        <s v="01793242" u="1"/>
        <s v="03012787" u="1"/>
        <s v="03753144" u="1"/>
        <s v="06562118" u="1"/>
        <s v="02135441" u="1"/>
        <s v="02801804" u="1"/>
        <s v="02277957" u="1"/>
        <s v="03389181" u="1"/>
        <s v="04170238" u="1"/>
        <s v="00912703" u="1"/>
        <s v="01246204" u="1"/>
        <s v="02657830" u="1"/>
        <s v="03015316" u="1"/>
        <s v="04235341" u="1"/>
        <s v="04561721" u="1"/>
        <s v="05296692" u="1"/>
        <s v="04580520" u="1"/>
        <s v="08243141" u="1"/>
        <s v="02154358" u="1"/>
        <s v="04453038" u="1"/>
        <s v="01477002" u="1"/>
        <s v="03138124" u="1"/>
        <s v="04017772" u="1"/>
        <s v="04138971" u="1"/>
        <s v="04872097" u="1"/>
        <s v="00452038" u="1"/>
        <s v="00793226" u="1"/>
        <s v="01098339" u="1"/>
        <s v="01360885" u="1"/>
        <s v="02636749" u="1"/>
        <s v="05283493" u="1"/>
        <s v="05964664" u="1"/>
        <s v="01276623" u="1"/>
        <s v="01535405" u="1"/>
        <s v="02353040" u="1"/>
        <s v="04576657" u="1"/>
        <s v="05945875" u="1"/>
        <s v="01400608" u="1"/>
        <s v="03637715" u="1"/>
        <s v="04062971" u="1"/>
        <s v="04923322" u="1"/>
        <s v="02645959" u="1"/>
        <s v="03652785" u="1"/>
        <s v="04085887" u="1"/>
        <s v="04584657" u="1"/>
        <s v="02445050" u="1"/>
        <s v="05346024" u="1"/>
        <s v="05359233" u="1"/>
        <s v="06052471" u="1"/>
        <s v="01873273" u="1"/>
        <s v="02499575" u="1"/>
        <s v="02833139" u="1"/>
        <s v="03879592" u="1"/>
        <s v="04235479" u="1"/>
        <s v="04376677" u="1"/>
        <s v="00411553" u="1"/>
        <s v="01099451" u="1"/>
        <s v="01394222" u="1"/>
        <s v="02864640" u="1"/>
        <s v="03242936" u="1"/>
        <s v="03699321" u="1"/>
        <s v="04118009" u="1"/>
        <s v="04242972" u="1"/>
        <s v="07521517" u="1"/>
        <s v="01432095" u="1"/>
        <s v="02173177" u="1"/>
        <s v="04737058" u="1"/>
        <s v="01489031" u="1"/>
        <s v="02454260" u="1"/>
        <s v="04216582" u="1"/>
        <s v="01653294" u="1"/>
        <s v="03873183" u="1"/>
        <s v="04945048" u="1"/>
        <s v="02248518" u="1"/>
        <s v="02765860" u="1"/>
        <s v="03914917" u="1"/>
        <s v="04970130" u="1"/>
        <s v="02319599" u="1"/>
        <s v="04784667" u="1"/>
        <s v="03300538" u="1"/>
        <s v="04069637" u="1"/>
        <s v="04377617" u="1"/>
        <s v="05043255" u="1"/>
        <s v="05162044" u="1"/>
        <s v="07083153" u="1"/>
        <s v="07678743" u="1"/>
        <s v="00835669" u="1"/>
        <s v="02563578" u="1"/>
        <s v="02677987" u="1"/>
        <s v="04776677" u="1"/>
        <s v="01538244" u="1"/>
        <s v="03095362" u="1"/>
        <s v="05691223" u="1"/>
        <s v="02533179" u="1"/>
        <s v="04282710" u="1"/>
        <s v="05501530" u="1"/>
        <s v="01049884" u="1"/>
        <s v="01555444" u="1"/>
        <s v="02443481" u="1"/>
        <s v="02869707" u="1"/>
        <s v="03579352" u="1"/>
        <s v="04199235" u="1"/>
        <s v="04924562" u="1"/>
        <s v="05034065" u="1"/>
        <s v="06234091" u="1"/>
        <s v="00203313" u="1"/>
        <s v="04003123" u="1"/>
        <s v="00400784" u="1"/>
        <s v="01844635" u="1"/>
        <s v="01905026" u="1"/>
        <s v="02857880" u="1"/>
        <s v="04554819" u="1"/>
        <s v="04865077" u="1"/>
        <s v="00412793" u="1"/>
        <s v="00425191" u="1"/>
        <s v="02933061" u="1"/>
        <s v="03386973" u="1"/>
        <s v="04360591" u="1"/>
        <s v="04573618" u="1"/>
        <s v="05162064" u="1"/>
        <s v="00757710" u="1"/>
        <s v="02241622" u="1"/>
        <s v="01750235" u="1"/>
        <s v="01754244" u="1"/>
        <s v="03923336" u="1"/>
        <s v="05930026" u="1"/>
        <s v="05970835" u="1"/>
        <s v="01039214" u="1"/>
        <s v="01064404" u="1"/>
        <s v="02255230" u="1"/>
        <s v="02316432" u="1"/>
        <s v="02550812" u="1"/>
        <s v="02905603" u="1"/>
        <s v="03017516" u="1"/>
        <s v="04154741" u="1"/>
        <s v="00029869" u="1"/>
        <s v="00715592" u="1"/>
        <s v="00964780" u="1"/>
        <s v="02632692" u="1"/>
        <s v="05274073" u="1"/>
        <s v="02450011" u="1"/>
        <s v="03151906" u="1"/>
        <s v="04807923" u="1"/>
        <s v="05610750" u="1"/>
        <s v="00244649" u="1"/>
        <s v="00934381" u="1"/>
        <s v="01037094" u="1"/>
        <s v="01280674" u="1"/>
        <s v="02356548" u="1"/>
        <s v="02721893" u="1"/>
        <s v="03602157" u="1"/>
        <s v="04389656" u="1"/>
        <s v="04673628" u="1"/>
        <s v="04950171" u="1"/>
        <s v="01143205" u="1"/>
        <s v="01194813" u="1"/>
        <s v="01374804" u="1"/>
        <s v="02004453" u="1"/>
        <s v="03255104" u="1"/>
        <s v="03305507" u="1"/>
        <s v="05080204" u="1"/>
        <s v="05204207" u="1"/>
        <s v="01122286" u="1"/>
        <s v="01359493" u="1"/>
        <s v="01942245" u="1"/>
        <s v="04160449" u="1"/>
        <s v="08135059" u="1"/>
        <s v="08841592" u="1"/>
        <s v="03425506" u="1"/>
        <s v="00057878" u="1"/>
        <s v="01776673" u="1"/>
        <s v="01994252" u="1"/>
        <s v="03569513" u="1"/>
        <s v="05037435" u="1"/>
        <s v="03560575" u="1"/>
        <s v="05698892" u="1"/>
        <s v="03414717" u="1"/>
        <s v="03506717" u="1"/>
        <s v="04326762" u="1"/>
        <s v="03774173" u="1"/>
        <s v="03798181" u="1"/>
        <s v="03848304" u="1"/>
        <s v="04231152" u="1"/>
        <s v="05127846" u="1"/>
        <s v="00689055" u="1"/>
        <s v="01739494" u="1"/>
        <s v="02036589" u="1"/>
        <s v="08029499" u="1"/>
        <s v="02117682" u="1"/>
        <s v="02199105" u="1"/>
        <s v="02526051" u="1"/>
        <s v="04023172" u="1"/>
        <s v="00025502" u="1"/>
        <s v="01789091" u="1"/>
        <s v="01840676" u="1"/>
        <s v="02047811" u="1"/>
        <s v="02345779" u="1"/>
        <s v="05903277" u="1"/>
        <s v="00028591" u="1"/>
        <s v="01042846" u="1"/>
        <s v="03284333" u="1"/>
        <s v="03653515" u="1"/>
        <s v="05222637" u="1"/>
        <s v="05699021" u="1"/>
        <s v="01775493" u="1"/>
        <s v="02296586" u="1"/>
        <s v="00038190" u="1"/>
        <s v="02782850" u="1"/>
        <s v="03359143" u="1"/>
        <s v="04409582" u="1"/>
        <s v="05803990" u="1"/>
        <s v="02150179" u="1"/>
        <s v="02374177" u="1"/>
        <s v="03978192" u="1"/>
        <s v="01022046" u="1"/>
        <s v="02622863" u="1"/>
        <s v="02680450" u="1"/>
        <s v="03044355" u="1"/>
        <s v="02060201" u="1"/>
        <s v="02681768" u="1"/>
        <s v="02870148" u="1"/>
        <s v="03881794" u="1"/>
        <s v="04586887" u="1"/>
        <s v="01102047" u="1"/>
        <s v="02139939" u="1"/>
        <s v="01699349" u="1"/>
        <s v="04170899" u="1"/>
        <s v="03390744" u="1"/>
        <s v="04110794" u="1"/>
        <s v="00681878" u="1"/>
        <s v="02103013" u="1"/>
        <s v="02329421" u="1"/>
        <s v="02159948" u="1"/>
        <s v="02902053" u="1"/>
        <s v="03106777" u="1"/>
        <s v="03441546" u="1"/>
        <s v="03926736" u="1"/>
        <s v="00025532" u="1"/>
        <s v="00598295" u="1"/>
        <s v="04436922" u="1"/>
        <s v="04768910" u="1"/>
        <s v="01583243" u="1"/>
        <s v="01844435" u="1"/>
        <s v="02613683" u="1"/>
        <s v="03961525" u="1"/>
        <s v="04966888" u="1"/>
        <s v="00654991" u="1"/>
        <s v="01962024" u="1"/>
        <s v="03175173" u="1"/>
        <s v="05784243" u="1"/>
        <s v="01606867" u="1"/>
        <s v="01693653" u="1"/>
        <s v="02659938" u="1"/>
        <s v="02831272" u="1"/>
        <s v="03648364" u="1"/>
        <s v="04190638" u="1"/>
        <s v="05295883" u="1"/>
        <s v="02091840" u="1"/>
        <s v="04439741" u="1"/>
        <s v="04747721" u="1"/>
        <s v="01722046" u="1"/>
        <s v="04681590" u="1"/>
        <s v="08964819" u="1"/>
        <s v="09117296" u="1"/>
        <s v="00214743" u="1"/>
        <s v="02915002" u="1"/>
        <s v="04754098" u="1"/>
        <s v="08405133" u="1"/>
        <s v="00950171" u="1"/>
        <s v="02934892" u="1"/>
        <s v="05004297" u="1"/>
        <s v="05701458" u="1"/>
        <s v="05730657" u="1"/>
        <s v="05879062" u="1"/>
        <s v="00343131" u="1"/>
        <s v="00871911" u="1"/>
        <s v="02963000" u="1"/>
        <s v="01263284" u="1"/>
        <s v="03312800" u="1"/>
        <s v="04175057" u="1"/>
        <s v="04375047" u="1"/>
        <s v="01702760" u="1"/>
        <s v="03366514" u="1"/>
        <s v="03398099" u="1"/>
        <s v="04151752" u="1"/>
        <s v="04852922" u="1"/>
        <s v="00259267" u="1"/>
        <s v="01390073" u="1"/>
        <s v="01660465" u="1"/>
        <s v="00008372" u="1"/>
        <s v="03370505" u="1"/>
        <s v="05228025" u="1"/>
        <s v="00368467" u="1"/>
        <s v="03935165" u="1"/>
        <s v="01108236" u="1"/>
        <s v="01364214" u="1"/>
        <s v="03604387" u="1"/>
        <s v="03769593" u="1"/>
        <s v="04260259" u="1"/>
        <s v="05576293" u="1"/>
        <s v="01295022" u="1"/>
        <s v="01839004" u="1"/>
        <s v="04068990" u="1"/>
        <s v="04675750" u="1"/>
        <s v="05172024" u="1"/>
        <s v="03661585" u="1"/>
        <s v="03861575" u="1"/>
        <s v="04689466" u="1"/>
        <s v="04779056" u="1"/>
        <s v="04872238" u="1"/>
        <s v="05876283" u="1"/>
        <s v="00713543" u="1"/>
        <s v="02546661" u="1"/>
        <s v="03188142" u="1"/>
        <s v="00074500" u="1"/>
        <s v="01725696" u="1"/>
        <s v="01567834" u="1"/>
        <s v="02729461" u="1"/>
        <s v="03640106" u="1"/>
        <s v="03714517" u="1"/>
        <s v="04147619" u="1"/>
        <s v="03904387" u="1"/>
        <s v="02065490" u="1"/>
        <s v="03119766" u="1"/>
        <s v="04153381" u="1"/>
        <s v="01880484" u="1"/>
        <s v="01170645" u="1"/>
        <s v="01486643" u="1"/>
        <s v="02138529" u="1"/>
        <s v="02149328" u="1"/>
        <s v="02538509" u="1"/>
        <s v="02749470" u="1"/>
        <s v="03011758" u="1"/>
        <s v="02443179" u="1"/>
        <s v="05310330" u="1"/>
        <s v="01456244" u="1"/>
        <s v="02092117" u="1"/>
        <s v="00080498" u="1"/>
        <s v="04153111" u="1"/>
        <s v="01299061" u="1"/>
        <s v="02684908" u="1"/>
        <s v="02707883" u="1"/>
        <s v="03628145" u="1"/>
        <s v="04079647" u="1"/>
        <s v="04771879" u="1"/>
        <s v="01447865" u="1"/>
        <s v="01827035" u="1"/>
        <s v="02045339" u="1"/>
        <s v="03296162" u="1"/>
        <s v="04474418" u="1"/>
        <s v="04968980" u="1"/>
        <s v="02729599" u="1"/>
        <s v="07289703" u="1"/>
        <s v="01589462" u="1"/>
        <s v="01756244" u="1"/>
        <s v="03976133" u="1"/>
        <s v="05664855" u="1"/>
        <s v="00443299" u="1"/>
        <s v="02775998" u="1"/>
        <s v="06646211" u="1"/>
        <s v="00854781" u="1"/>
        <s v="02353329" u="1"/>
        <s v="04988006" u="1"/>
        <s v="00594096" u="1"/>
        <s v="02974788" u="1"/>
        <s v="05357805" u="1"/>
        <s v="01253475" u="1"/>
        <s v="02084147" u="1"/>
        <s v="02792918" u="1"/>
        <s v="03196993" u="1"/>
        <s v="04228049" u="1"/>
        <s v="04598436" u="1"/>
        <s v="04624192" u="1"/>
        <s v="04745391" u="1"/>
        <s v="04871781" u="1"/>
        <s v="00408132" u="1"/>
        <s v="01228005" u="1"/>
        <s v="01799169" u="1"/>
        <s v="02541212" u="1"/>
        <s v="04881488" u="1"/>
        <s v="00298656" u="1"/>
        <s v="02274548" u="1"/>
        <s v="02661491" u="1"/>
        <s v="04867628" u="1"/>
        <s v="04984818" u="1"/>
        <s v="00010544" u="1"/>
        <s v="02124042" u="1"/>
        <s v="02250432" u="1"/>
        <s v="03069123" u="1"/>
        <s v="04452732" u="1"/>
        <s v="03712157" u="1"/>
        <s v="05930447" u="1"/>
        <s v="06189166" u="1"/>
        <s v="01392804" u="1"/>
        <s v="02451632" u="1"/>
        <s v="03004728" u="1"/>
        <s v="03125116" u="1"/>
        <s v="05312780" u="1"/>
        <s v="01555885" u="1"/>
        <s v="02960281" u="1"/>
        <s v="03395793" u="1"/>
        <s v="03676984" u="1"/>
        <s v="05241286" u="1"/>
        <s v="03685904" u="1"/>
        <s v="05104628" u="1"/>
        <s v="05481805" u="1"/>
        <s v="08791320" u="1"/>
        <s v="01840256" u="1"/>
        <s v="01859073" u="1"/>
        <s v="01932256" u="1"/>
        <s v="02347661" u="1"/>
        <s v="03150316" u="1"/>
        <s v="04192760" u="1"/>
        <s v="04585950" u="1"/>
        <s v="05103428" u="1"/>
        <s v="06945021" u="1"/>
        <s v="07060526" u="1"/>
        <s v="02584147" u="1"/>
        <s v="02669357" u="1"/>
        <s v="03324196" u="1"/>
        <s v="03607797" u="1"/>
        <s v="03931767" u="1"/>
        <s v="05200511" u="1"/>
        <s v="00041362" u="1"/>
        <s v="01739615" u="1"/>
        <s v="03269944" u="1"/>
        <s v="03377934" u="1"/>
        <s v="03517927" u="1"/>
        <s v="05579423" u="1"/>
        <s v="00088006" u="1"/>
        <s v="01668013" u="1"/>
        <s v="02019692" u="1"/>
        <s v="02574450" u="1"/>
        <s v="05073034" u="1"/>
        <s v="06046109" u="1"/>
        <s v="05700889" u="1"/>
        <s v="00063609" u="1"/>
        <s v="00850532" u="1"/>
        <s v="04801945" u="1"/>
        <s v="01550696" u="1"/>
        <s v="01875894" u="1"/>
        <s v="02187797" u="1"/>
        <s v="01187653" u="1"/>
        <s v="01426436" u="1"/>
        <s v="03125957" u="1"/>
        <s v="04514363" u="1"/>
        <s v="00483067" u="1"/>
        <s v="02195797" u="1"/>
        <s v="08127923" u="1"/>
        <s v="02544872" u="1"/>
        <s v="04571561" u="1"/>
        <s v="00029932" u="1"/>
        <s v="01831897" u="1"/>
        <s v="02085820" u="1"/>
        <s v="02163799" u="1"/>
        <s v="02438201" u="1"/>
        <s v="02446589" u="1"/>
        <s v="02664168" u="1"/>
        <s v="03914597" u="1"/>
        <s v="04078930" u="1"/>
        <s v="04990448" u="1"/>
        <s v="01109266" u="1"/>
        <s v="02455509" u="1"/>
        <s v="02811654" u="1"/>
        <s v="03121958" u="1"/>
        <s v="03309156" u="1"/>
        <s v="04480771" u="1"/>
        <s v="05336656" u="1"/>
        <s v="02064621" u="1"/>
        <s v="02091410" u="1"/>
        <s v="02569810" u="1"/>
        <s v="04090498" u="1"/>
        <s v="04303304" u="1"/>
        <s v="08286720" u="1"/>
        <s v="01245255" u="1"/>
        <s v="01669243" u="1"/>
        <s v="02191690" u="1"/>
        <s v="04416793" u="1"/>
        <s v="04269730" u="1"/>
        <s v="06094830" u="1"/>
        <s v="04341182" u="1"/>
        <s v="04369027" u="1"/>
        <s v="04657819" u="1"/>
        <s v="02381811" u="1"/>
        <s v="00591608" u="1"/>
        <s v="01412858" u="1"/>
        <s v="01500849" u="1"/>
        <s v="01805237" u="1"/>
        <s v="03115577" u="1"/>
        <s v="03326366" u="1"/>
        <s v="03412758" u="1"/>
        <s v="04731573" u="1"/>
        <s v="05704648" u="1"/>
        <s v="02855789" u="1"/>
        <s v="04790478" u="1"/>
        <s v="00462419" u="1"/>
        <s v="00800164" u="1"/>
        <s v="01169283" u="1"/>
        <s v="01244876" u="1"/>
        <s v="04257038" u="1"/>
        <s v="04671409" u="1"/>
        <s v="04778217" u="1"/>
        <s v="05538265" u="1"/>
        <s v="02257841" u="1"/>
        <s v="03811430" u="1"/>
        <s v="04826102" u="1"/>
        <s v="00540182" u="1"/>
        <s v="02559538" u="1"/>
        <s v="03872745" u="1"/>
        <s v="00790688" u="1"/>
        <s v="03104680" u="1"/>
        <s v="04614924" u="1"/>
        <s v="04935302" u="1"/>
        <s v="06834002" u="1"/>
        <s v="01215687" u="1"/>
        <s v="02079567" u="1"/>
        <s v="02770309" u="1"/>
        <s v="04389857" u="1"/>
        <s v="05820648" u="1"/>
        <s v="05956655" u="1"/>
        <s v="03217717" u="1"/>
        <s v="04763311" u="1"/>
        <s v="04892087" u="1"/>
        <s v="01568073" u="1"/>
        <s v="02498346" u="1"/>
        <s v="02816092" u="1"/>
        <s v="03346385" u="1"/>
        <s v="03436786" u="1"/>
        <s v="00955511" u="1"/>
        <s v="02036662" u="1"/>
        <s v="02281841" u="1"/>
        <s v="02649841" u="1"/>
        <s v="03337716" u="1"/>
        <s v="04456541" u="1"/>
        <s v="04861712" u="1"/>
        <s v="04919322" u="1"/>
        <s v="02895527" u="1"/>
        <s v="03304400" u="1"/>
        <s v="04833192" u="1"/>
        <s v="05914257" u="1"/>
        <s v="01345816" u="1"/>
        <s v="04002965" u="1"/>
        <s v="04321744" u="1"/>
        <s v="01805267" u="1"/>
        <s v="03030397" u="1"/>
        <s v="05101511" u="1"/>
        <s v="04702935" u="1"/>
        <s v="01428095" u="1"/>
        <s v="03150396" u="1"/>
        <s v="03806377" u="1"/>
        <s v="03884774" u="1"/>
        <s v="04064679" u="1"/>
        <s v="04091468" u="1"/>
        <s v="05581885" u="1"/>
        <s v="06880529" u="1"/>
        <s v="01301991" u="1"/>
        <s v="04224563" u="1"/>
        <s v="05422818" u="1"/>
        <s v="00059300" u="1"/>
        <s v="03874374" u="1"/>
        <s v="05103931" u="1"/>
        <s v="02229071" u="1"/>
        <s v="02485860" u="1"/>
        <s v="05430818" u="1"/>
        <s v="08531143" u="1"/>
        <s v="05873074" u="1"/>
        <s v="01691404" u="1"/>
        <s v="02620644" u="1"/>
        <s v="03614397" u="1"/>
        <s v="03852786" u="1"/>
        <s v="05694293" u="1"/>
        <s v="05892684" u="1"/>
        <s v="00654351" u="1"/>
        <s v="01597022" u="1"/>
        <s v="02843442" u="1"/>
        <s v="05395233" u="1"/>
        <s v="05926817" u="1"/>
        <s v="03403220" u="1"/>
        <s v="03349755" u="1"/>
        <s v="04110174" u="1"/>
        <s v="05703390" u="1"/>
        <s v="02146399" u="1"/>
        <s v="02980749" u="1"/>
        <s v="04896667" u="1"/>
        <s v="01801991" u="1"/>
        <s v="01843416" u="1"/>
        <s v="04674971" u="1"/>
        <s v="05630017" u="1"/>
        <s v="06474881" u="1"/>
        <s v="02409613" u="1"/>
        <s v="02671569" u="1"/>
        <s v="00190380" u="1"/>
        <s v="01260646" u="1"/>
        <s v="01998222" u="1"/>
        <s v="06611264" u="1"/>
        <s v="02349621" u="1"/>
        <s v="02481989" u="1"/>
        <s v="02569610" u="1"/>
        <s v="01676644" u="1"/>
        <s v="02270281" u="1"/>
        <s v="02771461" u="1"/>
        <s v="04085638" u="1"/>
        <s v="04678990" u="1"/>
        <s v="04834973" u="1"/>
        <s v="00025733" u="1"/>
        <s v="01880094" u="1"/>
        <s v="02410805" u="1"/>
        <s v="04738289" u="1"/>
        <s v="01802228" u="1"/>
        <s v="02150292" u="1"/>
        <s v="02370281" u="1"/>
        <s v="02558118" u="1"/>
        <s v="03260556" u="1"/>
        <s v="05305668" u="1"/>
        <s v="01960095" u="1"/>
        <s v="02541603" u="1"/>
        <s v="04080321" u="1"/>
        <s v="04834983" u="1"/>
        <s v="05223267" u="1"/>
        <s v="04263121" u="1"/>
        <s v="04763489" u="1"/>
        <s v="00750372" u="1"/>
        <s v="01765855" u="1"/>
        <s v="02831473" u="1"/>
        <s v="03950126" u="1"/>
        <s v="04688427" u="1"/>
        <s v="05459274" u="1"/>
        <s v="02543212" u="1"/>
        <s v="04886710" u="1"/>
        <s v="00830373" u="1"/>
        <s v="01997853" u="1"/>
        <s v="02258148" u="1"/>
        <s v="02265749" u="1"/>
        <s v="02375338" u="1"/>
        <s v="03382975" u="1"/>
        <s v="01056415" u="1"/>
        <s v="02649631" u="1"/>
        <s v="02837199" u="1"/>
        <s v="04335943" u="1"/>
        <s v="04517533" u="1"/>
        <s v="05063005" u="1"/>
        <s v="05122780" u="1"/>
        <s v="01749875" u="1"/>
        <s v="04590829" u="1"/>
        <s v="05369694" u="1"/>
        <s v="00892087" u="1"/>
        <s v="02374841" u="1"/>
        <s v="04710715" u="1"/>
        <s v="03719376" u="1"/>
        <s v="03870956" u="1"/>
        <s v="04582028" u="1"/>
        <s v="05458084" u="1"/>
        <s v="05986053" u="1"/>
        <s v="06065569" u="1"/>
        <s v="00139361" u="1"/>
        <s v="00458140" u="1"/>
        <s v="01182815" u="1"/>
        <s v="02450022" u="1"/>
        <s v="03148325" u="1"/>
        <s v="05357415" u="1"/>
        <s v="01763465" u="1"/>
        <s v="03170996" u="1"/>
        <s v="01082014" u="1"/>
        <s v="01125627" u="1"/>
        <s v="01169634" u="1"/>
        <s v="05077434" u="1"/>
        <s v="01270285" u="1"/>
        <s v="01735476" u="1"/>
        <s v="03878173" u="1"/>
        <s v="01193624" u="1"/>
        <s v="03377524" u="1"/>
        <s v="04434753" u="1"/>
        <s v="06753432" u="1"/>
        <s v="00482248" u="1"/>
        <s v="02556559" u="1"/>
        <s v="04047702" u="1"/>
        <s v="01482815" u="1"/>
        <s v="01806980" u="1"/>
        <s v="02002875" u="1"/>
        <s v="03710871" u="1"/>
        <s v="04077580" u="1"/>
        <s v="04455962" u="1"/>
        <s v="00153069" u="1"/>
        <s v="01939485" u="1"/>
        <s v="02955339" u="1"/>
        <s v="04127703" u="1"/>
        <s v="05735286" u="1"/>
        <s v="05986884" u="1"/>
        <s v="01074034" u="1"/>
        <s v="01160426" u="1"/>
        <s v="01656415" u="1"/>
        <s v="03515928" u="1"/>
        <s v="03928306" u="1"/>
        <s v="04917543" u="1"/>
        <s v="04959140" u="1"/>
        <s v="05210629" u="1"/>
        <s v="03614610" u="1"/>
        <s v="03710178" u="1"/>
        <s v="04295277" u="1"/>
        <s v="04974849" u="1"/>
        <s v="00462151" u="1"/>
        <s v="01079253" u="1"/>
        <s v="02024483" u="1"/>
        <s v="03819116" u="1"/>
        <s v="05109457" u="1"/>
        <s v="05356235" u="1"/>
        <s v="00065088" u="1"/>
        <s v="02031804" u="1"/>
        <s v="03614197" u="1"/>
        <s v="05681695" u="1"/>
        <s v="03104348" u="1"/>
        <s v="03357545" u="1"/>
        <s v="01941887" u="1"/>
        <s v="04983248" u="1"/>
        <s v="00477780" u="1"/>
        <s v="02088327" u="1"/>
        <s v="02620454" u="1"/>
        <s v="03415948" u="1"/>
        <s v="03581525" u="1"/>
        <s v="04673561" u="1"/>
        <s v="05233447" u="1"/>
        <s v="02224203" u="1"/>
        <s v="00050993" u="1"/>
        <s v="01454035" u="1"/>
        <s v="03304348" u="1"/>
        <s v="04342783" u="1"/>
        <s v="05843016" u="1"/>
        <s v="05021350" u="1"/>
        <s v="00419392" u="1"/>
        <s v="01198062" u="1"/>
        <s v="01233657" u="1"/>
        <s v="01794834" u="1"/>
        <s v="02424483" u="1"/>
        <s v="02930043" u="1"/>
        <s v="04376218" u="1"/>
        <s v="05086674" u="1"/>
        <s v="03991394" u="1"/>
        <s v="04301305" u="1"/>
        <s v="02296327" u="1"/>
        <s v="02603274" u="1"/>
        <s v="03377564" u="1"/>
        <s v="04487828" u="1"/>
        <s v="02666719" u="1"/>
        <s v="03299172" u="1"/>
        <s v="03361556" u="1"/>
        <s v="03923127" u="1"/>
        <s v="04749591" u="1"/>
        <s v="04882771" u="1"/>
        <s v="01631940" u="1"/>
        <s v="02795387" u="1"/>
        <s v="04040123" u="1"/>
        <s v="04454099" u="1"/>
        <s v="04479730" u="1"/>
        <s v="04620905" u="1"/>
        <s v="00184438" u="1"/>
        <s v="00522994" u="1"/>
        <s v="01793644" u="1"/>
        <s v="03614758" u="1"/>
        <s v="05029496" u="1"/>
        <s v="05968244" u="1"/>
        <s v="00759110" u="1"/>
        <s v="00778297" u="1"/>
        <s v="02483010" u="1"/>
        <s v="02535823" u="1"/>
        <s v="02681401" u="1"/>
        <s v="03902631" u="1"/>
        <s v="00381629" u="1"/>
        <s v="02275949" u="1"/>
        <s v="05066695" u="1"/>
        <s v="06448139" u="1"/>
        <s v="08596838" u="1"/>
        <s v="01259004" u="1"/>
        <s v="01474064" u="1"/>
        <s v="01584464" u="1"/>
        <s v="01874044" u="1"/>
        <s v="02610084" u="1"/>
        <s v="02731283" u="1"/>
        <s v="03373575" u="1"/>
        <s v="04689437" u="1"/>
        <s v="05636266" u="1"/>
        <s v="00009563" u="1"/>
        <s v="02580211" u="1"/>
        <s v="03131708" u="1"/>
        <s v="03401461" u="1"/>
        <s v="04384130" u="1"/>
        <s v="04880489" u="1"/>
        <s v="05311771" u="1"/>
        <s v="05816960" u="1"/>
        <s v="00084458" u="1"/>
        <s v="01475274" u="1"/>
        <s v="02921684" u="1"/>
        <s v="03884354" u="1"/>
        <s v="00831914" u="1"/>
        <s v="01822750" u="1"/>
        <s v="02973799" u="1"/>
        <s v="03615870" u="1"/>
        <s v="04408954" u="1"/>
        <s v="04851713" u="1"/>
        <s v="02902084" u="1"/>
        <s v="03162796" u="1"/>
        <s v="03704368" u="1"/>
        <s v="03232107" u="1"/>
        <s v="05045226" u="1"/>
        <s v="06124053" u="1"/>
        <s v="07412881" u="1"/>
        <s v="01682875" u="1"/>
        <s v="04259879" u="1"/>
        <s v="00008373" u="1"/>
        <s v="01284214" u="1"/>
        <s v="01675805" u="1"/>
        <s v="04986638" u="1"/>
        <s v="01902761" u="1"/>
        <s v="02715844" u="1"/>
        <s v="02847031" u="1"/>
        <s v="04128172" u="1"/>
        <s v="04665341" u="1"/>
        <s v="04895848" u="1"/>
        <s v="07684995" u="1"/>
        <s v="02055882" u="1"/>
        <s v="03068144" u="1"/>
        <s v="04136983" u="1"/>
        <s v="04556962" u="1"/>
        <s v="04655752" u="1"/>
        <s v="04267889" u="1"/>
        <s v="00694750" u="1"/>
        <s v="02713444" u="1"/>
        <s v="02867040" u="1"/>
        <s v="03414528" u="1"/>
        <s v="04449371" u="1"/>
        <s v="03607620" u="1"/>
        <s v="05001942" u="1"/>
        <s v="03848115" u="1"/>
        <s v="04075791" u="1"/>
        <s v="05075655" u="1"/>
        <s v="05286444" u="1"/>
        <s v="05613218" u="1"/>
        <s v="08855552" u="1"/>
        <s v="01907710" u="1"/>
        <s v="02586778" u="1"/>
        <s v="02667979" u="1"/>
        <s v="03775194" u="1"/>
        <s v="00687970" u="1"/>
        <s v="04186590" u="1"/>
        <s v="04450563" u="1"/>
        <s v="04796267" u="1"/>
        <s v="00095017" u="1"/>
        <s v="02570662" u="1"/>
        <s v="02749471" u="1"/>
        <s v="00008123" u="1"/>
        <s v="03716830" u="1"/>
        <s v="04224714" u="1"/>
        <s v="04231504" u="1"/>
        <s v="01265455" u="1"/>
        <s v="01599042" u="1"/>
        <s v="01809437" u="1"/>
        <s v="01913590" u="1"/>
        <s v="04245392" u="1"/>
        <s v="05315550" u="1"/>
        <s v="01079884" u="1"/>
        <s v="02875871" u="1"/>
        <s v="03020969" u="1"/>
        <s v="04248029" u="1"/>
        <s v="05051667" u="1"/>
        <s v="01804931" u="1"/>
        <s v="03424850" u="1"/>
        <s v="00830764" u="1"/>
        <s v="01467054" u="1"/>
        <s v="02575891" u="1"/>
        <s v="02926673" u="1"/>
        <s v="03193364" u="1"/>
        <s v="03366565" u="1"/>
        <s v="03740127" u="1"/>
        <s v="03793334" u="1"/>
        <s v="03946536" u="1"/>
        <s v="01508960" u="1"/>
        <s v="02306424" u="1"/>
        <s v="02464399" u="1"/>
        <s v="02675999" u="1"/>
        <s v="02686798" u="1"/>
        <s v="02990769" u="1"/>
        <s v="04654302" u="1"/>
        <s v="04770572" u="1"/>
        <s v="00000936" u="1"/>
        <s v="06031434" u="1"/>
        <s v="00481591" u="1"/>
        <s v="01432257" u="1"/>
        <s v="02579738" u="1"/>
        <s v="02724283" u="1"/>
        <s v="03304979" u="1"/>
        <s v="01711741" u="1"/>
        <s v="03410451" u="1"/>
        <s v="04886698" u="1"/>
        <s v="00358649" u="1"/>
        <s v="01181475" u="1"/>
        <s v="02914684" u="1"/>
        <s v="04895790" u="1"/>
        <s v="03181906" u="1"/>
        <s v="04024754" u="1"/>
        <s v="04692298" u="1"/>
        <s v="05093004" u="1"/>
        <s v="05172606" u="1"/>
        <s v="01650657" u="1"/>
        <s v="03340167" u="1"/>
        <s v="03386584" u="1"/>
        <s v="03900139" u="1"/>
        <s v="05225287" u="1"/>
        <s v="04694320" u="1"/>
        <s v="05115590" u="1"/>
        <s v="08676531" u="1"/>
        <s v="01114698" u="1"/>
        <s v="01372275" u="1"/>
        <s v="04860182" u="1"/>
        <s v="05235697" u="1"/>
        <s v="01275615" u="1"/>
        <s v="01316990" u="1"/>
        <s v="02440023" u="1"/>
        <s v="00490639" u="1"/>
        <s v="01667885" u="1"/>
        <s v="01964255" u="1"/>
        <s v="02678548" u="1"/>
        <s v="03274595" u="1"/>
        <s v="03384184" u="1"/>
        <s v="03496994" u="1"/>
        <s v="02739642" u="1"/>
        <s v="03564706" u="1"/>
        <s v="03711661" u="1"/>
        <s v="03821250" u="1"/>
        <s v="04205965" u="1"/>
        <s v="04731524" u="1"/>
        <s v="00648249" u="1"/>
        <s v="01684274" u="1"/>
        <s v="01688283" u="1"/>
        <s v="02358569" u="1"/>
        <s v="03392184" u="1"/>
        <s v="05305298" u="1"/>
        <s v="05394494" u="1"/>
        <s v="05451687" u="1"/>
        <s v="07624788" u="1"/>
        <s v="00635743" u="1"/>
        <s v="03806470" u="1"/>
        <s v="01634687" u="1"/>
        <s v="03715788" u="1"/>
        <s v="03780165" u="1"/>
        <s v="04889247" u="1"/>
        <s v="05180095" u="1"/>
        <s v="05272095" u="1"/>
        <s v="02850423" u="1"/>
        <s v="03157946" u="1"/>
        <s v="04427563" u="1"/>
        <s v="05474215" u="1"/>
        <s v="01405110" u="1"/>
        <s v="03210211" u="1"/>
        <s v="03632600" u="1"/>
        <s v="04385268" u="1"/>
        <s v="09735910" u="1"/>
        <s v="01233227" u="1"/>
        <s v="02080061" u="1"/>
        <s v="02855642" u="1"/>
        <s v="01603088" u="1"/>
        <s v="01746696" u="1"/>
        <s v="02138202" u="1"/>
        <s v="04867659" u="1"/>
        <s v="07822801" u="1"/>
        <s v="01511619" u="1"/>
        <s v="03823508" u="1"/>
        <s v="04465161" u="1"/>
        <s v="07722919" u="1"/>
        <s v="08085791" u="1"/>
        <s v="03610201" u="1"/>
        <s v="05915300" u="1"/>
        <s v="06884759" u="1"/>
        <s v="00774551" u="1"/>
        <s v="01640818" u="1"/>
        <s v="03149155" u="1"/>
        <s v="03833107" u="1"/>
        <s v="05053046" u="1"/>
        <s v="01514320" u="1"/>
        <s v="01724297" u="1"/>
        <s v="02265389" u="1"/>
        <s v="03610599" u="1"/>
        <s v="04692058" u="1"/>
        <s v="04692869" u="1"/>
        <s v="02304074" u="1"/>
        <s v="02377108" u="1"/>
        <s v="02485909" u="1"/>
        <s v="02768060" u="1"/>
        <s v="02900846" u="1"/>
        <s v="04609173" u="1"/>
        <s v="05106258" u="1"/>
        <s v="08560563" u="1"/>
        <s v="01823510" u="1"/>
        <s v="01963896" u="1"/>
        <s v="03023450" u="1"/>
        <s v="01792014" u="1"/>
        <s v="02231684" u="1"/>
        <s v="02444072" u="1"/>
        <s v="03897934" u="1"/>
        <s v="04701966" u="1"/>
        <s v="05349055" u="1"/>
        <s v="00591879" u="1"/>
        <s v="04867679" u="1"/>
        <s v="05314140" u="1"/>
        <s v="00494580" u="1"/>
        <s v="00906564" u="1"/>
        <s v="02900045" u="1"/>
        <s v="04269839" u="1"/>
        <s v="05656646" u="1"/>
        <s v="01711521" u="1"/>
        <s v="02405815" u="1"/>
        <s v="03403441" u="1"/>
        <s v="04423304" u="1"/>
        <s v="04875679" u="1"/>
        <s v="01884024" u="1"/>
        <s v="02431684" u="1"/>
        <s v="02723674" u="1"/>
        <s v="02756882" u="1"/>
        <s v="03736747" u="1"/>
        <s v="03918337" u="1"/>
        <s v="04282219" u="1"/>
        <s v="04738382" u="1"/>
        <s v="04815574" u="1"/>
        <s v="01040760" u="1"/>
        <s v="01933227" u="1"/>
        <s v="02784070" u="1"/>
        <s v="03038386" u="1"/>
        <s v="03683545" u="1"/>
        <s v="04584791" u="1"/>
        <s v="05045076" u="1"/>
        <s v="05423458" u="1"/>
        <s v="05973025" u="1"/>
        <s v="00786300" u="1"/>
        <s v="04992879" u="1"/>
        <s v="01260867" u="1"/>
        <s v="01280055" u="1"/>
        <s v="05105889" u="1"/>
        <s v="00783501" u="1"/>
        <s v="02286230" u="1"/>
        <s v="02784188" u="1"/>
        <s v="05123370" u="1"/>
        <s v="06095240" u="1"/>
        <s v="00379648" u="1"/>
        <s v="01328076" u="1"/>
        <s v="01920028" u="1"/>
        <s v="03696764" u="1"/>
        <s v="02915404" u="1"/>
        <s v="04522925" u="1"/>
        <s v="05049626" u="1"/>
        <s v="03831548" u="1"/>
        <s v="00475531" u="1"/>
        <s v="01409287" u="1"/>
        <s v="01805258" u="1"/>
        <s v="03010389" u="1"/>
        <s v="03124798" u="1"/>
        <s v="05986254" u="1"/>
        <s v="00603525" u="1"/>
        <s v="02010245" u="1"/>
        <s v="02850203" u="1"/>
        <s v="03045727" u="1"/>
        <s v="03313070" u="1"/>
        <s v="05704561" u="1"/>
        <s v="00792018" u="1"/>
        <s v="01446486" u="1"/>
        <s v="02930484" u="1"/>
        <s v="02954492" u="1"/>
        <s v="04082259" u="1"/>
        <s v="01657806" u="1"/>
        <s v="02178260" u="1"/>
        <s v="03156526" u="1"/>
        <s v="04022154" u="1"/>
        <s v="04970913" u="1"/>
        <s v="01504078" u="1"/>
        <s v="01720869" u="1"/>
        <s v="01814468" u="1"/>
        <s v="01955666" u="1"/>
        <s v="03955566" u="1"/>
        <s v="04065069" u="1"/>
        <s v="05505501" u="1"/>
        <s v="01632770" u="1"/>
        <s v="03416518" u="1"/>
        <s v="03434918" u="1"/>
        <s v="07786705" u="1"/>
        <s v="00493248" u="1"/>
        <s v="00974429" u="1"/>
        <s v="01433287" u="1"/>
        <s v="03345196" u="1"/>
        <s v="03703579" u="1"/>
        <s v="07859385" u="1"/>
        <s v="00626343" u="1"/>
        <s v="01721971" u="1"/>
        <s v="05082025" u="1"/>
        <s v="02474359" u="1"/>
        <s v="03605188" u="1"/>
        <s v="04076689" u="1"/>
        <s v="01489834" u="1"/>
        <s v="03157746" u="1"/>
        <s v="03515318" u="1"/>
        <s v="04418974" u="1"/>
        <s v="01583695" u="1"/>
        <s v="02385168" u="1"/>
        <s v="03664796" u="1"/>
        <s v="05003131" u="1"/>
        <s v="02514254" u="1"/>
        <s v="03004549" u="1"/>
        <s v="03123338" u="1"/>
        <s v="04095208" u="1"/>
        <s v="06877651" u="1"/>
        <s v="01024540" u="1"/>
        <s v="04384679" u="1"/>
        <s v="01274235" u="1"/>
        <s v="01469034" u="1"/>
        <s v="05306849" u="1"/>
        <s v="05690816" u="1"/>
        <s v="00398487" u="1"/>
        <s v="01030941" u="1"/>
        <s v="04148312" u="1"/>
        <s v="01176655" u="1"/>
        <s v="03642117" u="1"/>
        <s v="04093619" u="1"/>
        <s v="04684561" u="1"/>
        <s v="04824554" u="1"/>
        <s v="05011249" u="1"/>
        <s v="05550828" u="1"/>
        <s v="09024258" u="1"/>
        <s v="01926497" u="1"/>
        <s v="03415230" u="1"/>
        <s v="03870386" u="1"/>
        <s v="04478288" u="1"/>
        <s v="04793058" u="1"/>
        <s v="02058129" u="1"/>
        <s v="03962106" u="1"/>
        <s v="04290982" u="1"/>
        <s v="04689780" u="1"/>
        <s v="04726974" u="1"/>
        <s v="05245657" u="1"/>
        <s v="05773626" u="1"/>
        <s v="00049732" u="1"/>
        <s v="00054112" u="1"/>
        <s v="02537603" u="1"/>
        <s v="00093829" u="1"/>
        <s v="05886835" u="1"/>
        <s v="03040450" u="1"/>
        <s v="03099904" u="1"/>
        <s v="04286721" u="1"/>
        <s v="05507951" u="1"/>
        <s v="06141414" u="1"/>
        <s v="07806631" u="1"/>
        <s v="00513174" u="1"/>
        <s v="00829983" u="1"/>
        <s v="03900692" u="1"/>
        <s v="04296428" u="1"/>
        <s v="05885635" u="1"/>
        <s v="00021725" u="1"/>
        <s v="03531230" u="1"/>
        <s v="03931210" u="1"/>
        <s v="04551904" u="1"/>
        <s v="01244667" u="1"/>
        <s v="02260693" u="1"/>
        <s v="03686144" u="1"/>
        <s v="04075239" u="1"/>
        <s v="04758992" u="1"/>
        <s v="04831364" u="1"/>
        <s v="00013735" u="1"/>
        <s v="02460403" u="1"/>
        <s v="02566399" u="1"/>
        <s v="03086705" u="1"/>
        <s v="05143970" u="1"/>
        <s v="03559365" u="1"/>
        <s v="07883135" u="1"/>
        <s v="09003079" u="1"/>
        <s v="03214871" u="1"/>
        <s v="03720431" u="1"/>
        <s v="02981872" u="1"/>
        <s v="03161777" u="1"/>
        <s v="05330058" u="1"/>
        <s v="01604551" u="1"/>
        <s v="03114070" u="1"/>
        <s v="04116344" u="1"/>
        <s v="05422761" u="1"/>
        <s v="08141334" u="1"/>
        <s v="00836793" u="1"/>
        <s v="01249896" u="1"/>
        <s v="01250267" u="1"/>
        <s v="01302269" u="1"/>
        <s v="02764692" u="1"/>
        <s v="03551357" u="1"/>
        <s v="05021689" u="1"/>
        <s v="05060900" u="1"/>
        <s v="00359341" u="1"/>
        <s v="01043207" u="1"/>
        <s v="02034043" u="1"/>
        <s v="02634824" u="1"/>
        <s v="04515935" u="1"/>
        <s v="03394985" u="1"/>
        <s v="03703359" u="1"/>
        <s v="03790956" u="1"/>
        <s v="05439286" u="1"/>
        <s v="04600316" u="1"/>
        <s v="04664322" u="1"/>
        <s v="00379458" u="1"/>
        <s v="01678274" u="1"/>
        <s v="01823458" u="1"/>
        <s v="02386959" u="1"/>
        <s v="04395248" u="1"/>
        <s v="04883219" u="1"/>
        <s v="05002512" u="1"/>
        <s v="05436487" u="1"/>
        <s v="02854823" u="1"/>
        <s v="02922004" u="1"/>
        <s v="03124490" u="1"/>
        <s v="03476305" u="1"/>
        <s v="04182752" u="1"/>
        <s v="00657039" u="1"/>
        <s v="01042297" u="1"/>
        <s v="03727908" u="1"/>
        <s v="04857532" u="1"/>
        <s v="00984629" u="1"/>
        <s v="01393084" u="1"/>
        <s v="01506288" u="1"/>
        <s v="02029683" u="1"/>
        <s v="02630024" u="1"/>
        <s v="03113529" u="1"/>
        <s v="04889540" u="1"/>
        <s v="01482285" u="1"/>
        <s v="01627910" u="1"/>
        <s v="01671476" u="1"/>
        <s v="04996438" u="1"/>
        <s v="05819287" u="1"/>
        <s v="01668415" u="1"/>
        <s v="01673606" u="1"/>
        <s v="02509664" u="1"/>
        <s v="03273526" u="1"/>
        <s v="05255837" u="1"/>
        <s v="00690239" u="1"/>
        <s v="01294835" u="1"/>
        <s v="04809554" u="1"/>
        <s v="00339903" u="1"/>
        <s v="01250720" u="1"/>
        <s v="01613619" u="1"/>
        <s v="01710171" u="1"/>
        <s v="04794751" u="1"/>
        <s v="04839152" u="1"/>
        <s v="00689067" u="1"/>
        <s v="04044103" u="1"/>
        <s v="04177699" u="1"/>
        <s v="04266502" u="1"/>
        <s v="01621619" u="1"/>
        <s v="02193681" u="1"/>
        <s v="02766862" u="1"/>
        <s v="03061547" u="1"/>
        <s v="04647973" u="1"/>
        <s v="05119057" u="1"/>
        <s v="01642297" u="1"/>
        <s v="02047823" u="1"/>
        <s v="00059229" u="1"/>
        <s v="01093655" u="1"/>
        <s v="01806190" u="1"/>
        <s v="02590051" u="1"/>
        <s v="03006769" u="1"/>
        <s v="04974752" u="1"/>
        <s v="01716320" u="1"/>
        <s v="03923000" u="1"/>
        <s v="03973796" u="1"/>
        <s v="05327750" u="1"/>
        <s v="00030184" u="1"/>
        <s v="01324448" u="1"/>
        <s v="03193555" u="1"/>
        <s v="04689580" u="1"/>
        <s v="07340138" u="1"/>
        <s v="00076321" u="1"/>
        <s v="01050750" u="1"/>
        <s v="02976569" u="1"/>
        <s v="04879278" u="1"/>
        <s v="00150994" u="1"/>
        <s v="00789608" u="1"/>
        <s v="03831290" u="1"/>
        <s v="04419193" u="1"/>
        <s v="04695170" u="1"/>
        <s v="08765372" u="1"/>
        <s v="01519257" u="1"/>
        <s v="01870827" u="1"/>
        <s v="02522885" u="1"/>
        <s v="05788244" u="1"/>
        <s v="02234624" u="1"/>
        <s v="02682179" u="1"/>
        <s v="02688598" u="1"/>
        <s v="04566512" u="1"/>
        <s v="04998077" u="1"/>
        <s v="05049206" u="1"/>
        <s v="00888580" u="1"/>
        <s v="01813639" u="1"/>
        <s v="04882772" u="1"/>
        <s v="05213469" u="1"/>
        <s v="07495765" u="1"/>
        <s v="01127700" u="1"/>
        <s v="01166886" u="1"/>
        <s v="02630074" u="1"/>
        <s v="02708494" u="1"/>
        <s v="03719157" u="1"/>
        <s v="04423194" u="1"/>
        <s v="02885401" u="1"/>
        <s v="03009318" u="1"/>
        <s v="03954747" u="1"/>
        <s v="03149316" u="1"/>
        <s v="05507771" u="1"/>
        <s v="05600142" u="1"/>
        <s v="00786829" u="1"/>
        <s v="03494775" u="1"/>
        <s v="03661557" u="1"/>
        <s v="05253900" u="1"/>
        <s v="00010746" u="1"/>
        <s v="02416234" u="1"/>
        <s v="02467031" u="1"/>
        <s v="04827724" u="1"/>
        <s v="04984912" u="1"/>
        <s v="02921685" u="1"/>
        <s v="03305589" u="1"/>
        <s v="04787028" u="1"/>
        <s v="05699884" u="1"/>
        <s v="00839933" u="1"/>
        <s v="01099834" u="1"/>
        <s v="01602762" u="1"/>
        <s v="03730651" u="1"/>
        <s v="04288961" u="1"/>
        <s v="04646533" u="1"/>
        <s v="00793629" u="1"/>
        <s v="01516901" u="1"/>
        <s v="03316000" u="1"/>
        <s v="01487815" u="1"/>
        <s v="02089470" u="1"/>
        <s v="04236964" u="1"/>
        <s v="04706535" u="1"/>
        <s v="01324100" u="1"/>
        <s v="01835267" u="1"/>
        <s v="02684339" u="1"/>
        <s v="03523178" u="1"/>
        <s v="05251898" u="1"/>
        <s v="05464286" u="1"/>
        <s v="00011966" u="1"/>
        <s v="01927970" u="1"/>
        <s v="03534508" u="1"/>
        <s v="04136163" u="1"/>
        <s v="04815735" u="1"/>
        <s v="05118438" u="1"/>
        <s v="03690776" u="1"/>
        <s v="04968239" u="1"/>
        <s v="02810626" u="1"/>
        <s v="03173326" u="1"/>
        <s v="01646897" u="1"/>
        <s v="03936377" u="1"/>
        <s v="03983165" u="1"/>
        <s v="04279078" u="1"/>
        <s v="00888340" u="1"/>
        <s v="02170663" u="1"/>
        <s v="02347062" u="1"/>
        <s v="03868105" u="1"/>
        <s v="04530545" u="1"/>
        <s v="04640945" u="1"/>
        <s v="03224831" u="1"/>
        <s v="03327630" u="1"/>
        <s v="04788258" u="1"/>
        <s v="05213121" u="1"/>
        <s v="01270627" u="1"/>
        <s v="03384125" u="1"/>
        <s v="03526528" u="1"/>
        <s v="03696925" u="1"/>
        <s v="03702682" u="1"/>
        <s v="04429373" u="1"/>
        <s v="07601282" u="1"/>
        <s v="00029313" u="1"/>
        <s v="00032905" u="1"/>
        <s v="01950067" u="1"/>
        <s v="03541598" u="1"/>
        <s v="03970777" u="1"/>
        <s v="00187008" u="1"/>
        <s v="01408238" u="1"/>
        <s v="01439847" u="1"/>
        <s v="01741580" u="1"/>
        <s v="02523054" u="1"/>
        <s v="03552928" u="1"/>
        <s v="04152984" u="1"/>
        <s v="04295781" u="1"/>
        <s v="04167512" u="1"/>
        <s v="05053950" u="1"/>
        <s v="05141941" u="1"/>
        <s v="00094791" u="1"/>
        <s v="02539072" u="1"/>
        <s v="02940234" u="1"/>
        <s v="04050584" u="1"/>
        <s v="04171783" u="1"/>
        <s v="04395781" u="1"/>
        <s v="04524975" u="1"/>
        <s v="05223649" u="1"/>
        <s v="01120131" u="1"/>
        <s v="01951700" u="1"/>
        <s v="03884395" u="1"/>
        <s v="04992249" u="1"/>
        <s v="01255046" u="1"/>
        <s v="02310676" u="1"/>
        <s v="03240949" u="1"/>
        <s v="03532128" u="1"/>
        <s v="04589380" u="1"/>
        <s v="05228057" u="1"/>
        <s v="01820912" u="1"/>
        <s v="01828930" u="1"/>
        <s v="04669489" u="1"/>
        <s v="05980286" u="1"/>
        <s v="06123415" u="1"/>
        <s v="02825464" u="1"/>
        <s v="04821355" u="1"/>
        <s v="01304141" u="1"/>
        <s v="05719540" u="1"/>
        <s v="01907028" u="1"/>
        <s v="03149376" u="1"/>
        <s v="00488110" u="1"/>
        <s v="00666502" u="1"/>
        <s v="03514441" u="1"/>
        <s v="04765903" u="1"/>
        <s v="00140394" u="1"/>
        <s v="02579729" u="1"/>
        <s v="03452147" u="1"/>
        <s v="03478565" u="1"/>
        <s v="03571747" u="1"/>
        <s v="03609358" u="1"/>
        <s v="05980016" u="1"/>
        <s v="02465212" u="1"/>
        <s v="05010362" u="1"/>
        <s v="06065032" u="1"/>
        <s v="06085842" u="1"/>
        <s v="02392291" u="1"/>
        <s v="05105279" u="1"/>
        <s v="05224068" u="1"/>
        <s v="09437878" u="1"/>
        <s v="02484011" u="1"/>
        <s v="05037818" u="1"/>
        <s v="07732641" u="1"/>
        <s v="00986781" u="1"/>
        <s v="01591856" u="1"/>
        <s v="03191776" u="1"/>
        <s v="03630549" u="1"/>
        <s v="03779765" u="1"/>
        <s v="04553393" u="1"/>
        <s v="02195641" u="1"/>
        <s v="02859199" u="1"/>
        <s v="04265132" u="1"/>
        <s v="04557933" u="1"/>
        <s v="01635057" u="1"/>
        <s v="02886519" u="1"/>
        <s v="01660950" u="1"/>
        <s v="02464833" u="1"/>
        <s v="02714415" u="1"/>
        <s v="03910432" u="1"/>
        <s v="01115899" u="1"/>
        <s v="03206201" u="1"/>
        <s v="03724969" u="1"/>
        <s v="03959766" u="1"/>
        <s v="01225380" u="1"/>
        <s v="01951740" u="1"/>
        <s v="02878421" u="1"/>
        <s v="03032891" u="1"/>
        <s v="04056763" u="1"/>
        <s v="04586331" u="1"/>
        <s v="05399414" u="1"/>
        <s v="00068269" u="1"/>
        <s v="01378695" u="1"/>
        <s v="01435888" u="1"/>
        <s v="01134590" u="1"/>
        <s v="02796831" u="1"/>
        <s v="03024090" u="1"/>
        <s v="03156727" u="1"/>
        <s v="01164296" u="1"/>
        <s v="05538910" u="1"/>
        <s v="02874422" u="1"/>
        <s v="04065162" u="1"/>
        <s v="04126364" u="1"/>
        <s v="07233198" u="1"/>
        <s v="00187771" u="1"/>
        <s v="03013129" u="1"/>
        <s v="03057947" u="1"/>
        <s v="03332080" u="1"/>
        <s v="03701262" u="1"/>
        <s v="02249272" u="1"/>
        <s v="02555653" u="1"/>
        <s v="02803636" u="1"/>
        <s v="04117985" u="1"/>
        <s v="06054273" u="1"/>
        <s v="01938687" u="1"/>
        <s v="05041731" u="1"/>
        <s v="05218130" u="1"/>
        <s v="00420145" u="1"/>
        <s v="01363627" u="1"/>
        <s v="01444017" u="1"/>
        <s v="01628017" u="1"/>
        <s v="02312866" u="1"/>
        <s v="02392862" u="1"/>
        <s v="03398334" u="1"/>
        <s v="03776716" u="1"/>
        <s v="01651500" u="1"/>
        <s v="03637820" u="1"/>
        <s v="05551698" u="1"/>
        <s v="00098590" u="1"/>
        <s v="01504019" u="1"/>
        <s v="03445127" u="1"/>
        <s v="03513291" u="1"/>
        <s v="03696725" u="1"/>
        <s v="02394471" u="1"/>
        <s v="03271537" u="1"/>
        <s v="03475536" u="1"/>
        <s v="03998314" u="1"/>
        <s v="04365172" u="1"/>
        <s v="04763553" u="1"/>
        <s v="01819520" u="1"/>
        <s v="01840701" u="1"/>
        <s v="01133248" u="1"/>
        <s v="02164082" u="1"/>
        <s v="02676872" u="1"/>
        <s v="03951508" u="1"/>
        <s v="05609038" u="1"/>
        <s v="05717839" u="1"/>
        <s v="08605776" u="1"/>
        <s v="01643520" u="1"/>
        <s v="01824829" u="1"/>
        <s v="01943618" u="1"/>
        <s v="04981953" u="1"/>
        <s v="05583436" u="1"/>
        <s v="06473072" u="1"/>
        <s v="02297010" u="1"/>
        <s v="03532631" u="1"/>
        <s v="04002927" u="1"/>
        <s v="04518915" u="1"/>
        <s v="09024361" u="1"/>
        <s v="01043668" u="1"/>
        <s v="01384856" u="1"/>
        <s v="01719648" u="1"/>
        <s v="04803566" u="1"/>
        <s v="05256667" u="1"/>
        <s v="01810312" u="1"/>
        <s v="03124661" u="1"/>
        <s v="04441705" u="1"/>
        <s v="04809705" u="1"/>
        <s v="00745373" u="1"/>
        <s v="03484756" u="1"/>
        <s v="05345057" u="1"/>
        <s v="01561940" u="1"/>
        <s v="02253013" u="1"/>
        <s v="03020662" u="1"/>
        <s v="04878489" u="1"/>
        <s v="04879301" u="1"/>
        <s v="05215361" u="1"/>
        <s v="00924975" u="1"/>
        <s v="01579665" u="1"/>
        <s v="02393291" u="1"/>
        <s v="02430485" u="1"/>
        <s v="05333058" u="1"/>
        <s v="00978689" u="1"/>
        <s v="01409160" u="1"/>
        <s v="02379431" u="1"/>
        <s v="03209709" u="1"/>
        <s v="05054808" u="1"/>
        <s v="00068049" u="1"/>
        <s v="02752073" u="1"/>
        <s v="03569976" u="1"/>
        <s v="01037007" u="1"/>
        <s v="02653003" u="1"/>
        <s v="02694599" u="1"/>
        <s v="02857813" u="1"/>
        <s v="04565723" u="1"/>
        <s v="09006512" u="1"/>
        <s v="01706351" u="1"/>
        <s v="04045754" u="1"/>
        <s v="04160534" u="1"/>
        <s v="01312069" u="1"/>
        <s v="03104402" u="1"/>
        <s v="00299550" u="1"/>
        <s v="03835450" u="1"/>
        <s v="04875312" u="1"/>
        <s v="05194005" u="1"/>
        <s v="02494339" u="1"/>
        <s v="03669986" u="1"/>
        <s v="03713159" u="1"/>
        <s v="01900743" u="1"/>
        <s v="02560624" u="1"/>
        <s v="02614225" u="1"/>
        <s v="03274106" u="1"/>
        <s v="03717871" u="1"/>
        <s v="05342981" u="1"/>
        <s v="05395205" u="1"/>
        <s v="00963793" u="1"/>
        <s v="02785129" u="1"/>
        <s v="02886329" u="1"/>
        <s v="05050711" u="1"/>
        <s v="00020756" u="1"/>
        <s v="00536744" u="1"/>
        <s v="02013055" u="1"/>
        <s v="02475442" u="1"/>
        <s v="00793229" u="1"/>
        <s v="01988064" u="1"/>
        <s v="02777139" u="1"/>
        <s v="05046730" u="1"/>
        <s v="05107932" u="1"/>
        <s v="05145520" u="1"/>
        <s v="00018374" u="1"/>
        <s v="01461980" u="1"/>
        <s v="01833268" u="1"/>
        <s v="02989949" u="1"/>
        <s v="03693175" u="1"/>
        <s v="05847900" u="1"/>
        <s v="01808609" u="1"/>
        <s v="03426290" u="1"/>
        <s v="03695305" u="1"/>
        <s v="01995675" u="1"/>
        <s v="03222011" u="1"/>
        <s v="02102266" u="1"/>
        <s v="02865843" u="1"/>
        <s v="03412692" u="1"/>
        <s v="04269782" u="1"/>
        <s v="04522145" u="1"/>
        <s v="05254027" u="1"/>
        <s v="05261628" u="1"/>
        <s v="05379235" u="1"/>
        <s v="03736798" u="1"/>
        <s v="04209505" u="1"/>
        <s v="03561718" u="1"/>
        <s v="01420512" u="1"/>
        <s v="05327941" u="1"/>
        <s v="02423465" u="1"/>
        <s v="03025759" u="1"/>
        <s v="03146958" u="1"/>
        <s v="03436538" u="1"/>
        <s v="03805892" u="1"/>
        <s v="04566973" u="1"/>
        <s v="00893249" u="1"/>
        <s v="02389999" u="1"/>
        <s v="03414021" u="1"/>
        <s v="03526831" u="1"/>
        <s v="04175913" u="1"/>
        <s v="04346704" u="1"/>
        <s v="05038760" u="1"/>
        <s v="05864697" u="1"/>
        <s v="01589845" u="1"/>
        <s v="02141885" u="1"/>
        <s v="02471463" u="1"/>
        <s v="02495471" u="1"/>
        <s v="03732691" u="1"/>
        <s v="06990843" u="1"/>
        <s v="01406942" u="1"/>
        <s v="01870487" u="1"/>
        <s v="04797879" u="1"/>
        <s v="00539583" u="1"/>
        <s v="01751590" u="1"/>
        <s v="03519348" u="1"/>
        <s v="05940581" u="1"/>
        <s v="01822499" u="1"/>
        <s v="01906922" u="1"/>
        <s v="02375202" u="1"/>
        <s v="05041551" u="1"/>
        <s v="02071493" u="1"/>
        <s v="02941855" u="1"/>
        <s v="03961718" u="1"/>
        <s v="04589791" u="1"/>
        <s v="04675372" u="1"/>
        <s v="05574847" u="1"/>
        <s v="07345558" u="1"/>
        <s v="02154824" u="1"/>
        <s v="02894369" u="1"/>
        <s v="03136460" u="1"/>
        <s v="04509515" u="1"/>
        <s v="02281893" u="1"/>
        <s v="02760664" u="1"/>
        <s v="05830019" u="1"/>
        <s v="00582903" u="1"/>
        <s v="04227935" u="1"/>
        <s v="06548213" u="1"/>
        <s v="03709759" u="1"/>
        <s v="03723339" u="1"/>
        <s v="02714806" u="1"/>
        <s v="01313059" u="1"/>
        <s v="04551384" u="1"/>
        <s v="00030936" u="1"/>
        <s v="01719350" u="1"/>
        <s v="01951320" u="1"/>
        <s v="03043270" u="1"/>
        <s v="04313526" u="1"/>
        <s v="05445560" u="1"/>
        <s v="05771940" u="1"/>
        <s v="01956647" u="1"/>
        <s v="03626969" u="1"/>
        <s v="05659266" u="1"/>
        <s v="02798010" u="1"/>
        <s v="02882803" u="1"/>
        <s v="04466733" u="1"/>
        <s v="05194606" u="1"/>
        <s v="00935584" u="1"/>
        <s v="01474266" u="1"/>
        <s v="03568576" u="1"/>
        <s v="03470860" u="1"/>
        <s v="04784312" u="1"/>
        <s v="05124381" u="1"/>
        <s v="05203172" u="1"/>
        <s v="05324371" u="1"/>
        <s v="06010647" u="1"/>
        <s v="07670650" u="1"/>
        <s v="01723459" u="1"/>
        <s v="03662157" u="1"/>
        <s v="05124101" u="1"/>
        <s v="05328911" u="1"/>
        <s v="05583266" u="1"/>
        <s v="00134955" u="1"/>
        <s v="00590923" u="1"/>
        <s v="00741715" u="1"/>
        <s v="01345608" u="1"/>
        <s v="04365543" u="1"/>
        <s v="04475132" u="1"/>
        <s v="05026629" u="1"/>
        <s v="01042711" u="1"/>
        <s v="02753093" u="1"/>
        <s v="03055820" u="1"/>
        <s v="05246510" u="1"/>
        <s v="02555233" u="1"/>
        <s v="02782012" u="1"/>
        <s v="03700453" u="1"/>
        <s v="04119164" u="1"/>
        <s v="04342745" u="1"/>
        <s v="04553534" u="1"/>
        <s v="04742725" u="1"/>
        <s v="01447910" u="1"/>
        <s v="03250601" u="1"/>
        <s v="03460578" u="1"/>
        <s v="03897775" u="1"/>
        <s v="00545744" u="1"/>
        <s v="02783222" u="1"/>
        <s v="03361680" u="1"/>
        <s v="03635270" u="1"/>
        <s v="04716335" u="1"/>
        <s v="04905526" u="1"/>
        <s v="05545580" u="1"/>
        <s v="01430279" u="1"/>
        <s v="03560578" u="1"/>
        <s v="04599258" u="1"/>
        <s v="04890192" u="1"/>
        <s v="05609699" u="1"/>
        <s v="00746944" u="1"/>
        <s v="01335390" u="1"/>
        <s v="02063263" u="1"/>
        <s v="03929788" u="1"/>
        <s v="02949643" u="1"/>
        <s v="03440481" u="1"/>
        <s v="03701673" u="1"/>
        <s v="04943124" u="1"/>
        <s v="04954734" u="1"/>
        <s v="00595459" u="1"/>
        <s v="01808301" u="1"/>
        <s v="03641789" u="1"/>
        <s v="02463253" u="1"/>
        <s v="03245538" u="1"/>
        <s v="03447127" u="1"/>
        <s v="03470890" u="1"/>
        <s v="04298609" u="1"/>
        <s v="04337574" u="1"/>
        <s v="07676116" u="1"/>
        <s v="01414722" u="1"/>
        <s v="03515822" u="1"/>
        <s v="03717411" u="1"/>
        <s v="01152438" u="1"/>
        <s v="02930836" u="1"/>
        <s v="05914782" u="1"/>
        <s v="01977896" u="1"/>
        <s v="02496579" u="1"/>
        <s v="01052448" u="1"/>
        <s v="01056457" u="1"/>
        <s v="01355237" u="1"/>
        <s v="01674016" u="1"/>
        <s v="01887215" u="1"/>
        <s v="02018094" u="1"/>
        <s v="02188319" u="1"/>
        <s v="02296481" u="1"/>
        <s v="03535939" u="1"/>
        <s v="04663153" u="1"/>
        <s v="01761898" u="1"/>
        <s v="07601213" u="1"/>
        <s v="00040585" u="1"/>
        <s v="01648437" u="1"/>
        <s v="03824491" u="1"/>
        <s v="05035058" u="1"/>
        <s v="05316249" u="1"/>
        <s v="05945418" u="1"/>
        <s v="03973797" u="1"/>
        <s v="01830992" u="1"/>
        <s v="02919264" u="1"/>
        <s v="03962890" u="1"/>
        <s v="00272303" u="1"/>
        <s v="01560320" u="1"/>
        <s v="02474603" u="1"/>
        <s v="04155724" u="1"/>
        <s v="02143294" u="1"/>
        <s v="02202897" u="1"/>
        <s v="02587109" u="1"/>
        <s v="03868336" u="1"/>
        <s v="04930756" u="1"/>
        <s v="00516305" u="1"/>
        <s v="02428214" u="1"/>
        <s v="03951290" u="1"/>
        <s v="05391857" u="1"/>
        <s v="05494656" u="1"/>
        <s v="00083122" u="1"/>
        <s v="02199030" u="1"/>
        <s v="02553404" u="1"/>
        <s v="03199705" u="1"/>
        <s v="00594009" u="1"/>
        <s v="02499128" u="1"/>
        <s v="00745504" u="1"/>
        <s v="01631942" u="1"/>
        <s v="02129444" u="1"/>
        <s v="02259843" u="1"/>
        <s v="02532205" u="1"/>
        <s v="04116946" u="1"/>
        <s v="05156808" u="1"/>
        <s v="06125235" u="1"/>
        <s v="03841539" u="1"/>
        <s v="04605596" u="1"/>
        <s v="02989799" u="1"/>
        <s v="03726651" u="1"/>
        <s v="03746650" u="1"/>
        <s v="04009355" u="1"/>
        <s v="06148854" u="1"/>
        <s v="01994035" u="1"/>
        <s v="02631816" u="1"/>
        <s v="04455734" u="1"/>
        <s v="02654093" u="1"/>
        <s v="03116812" u="1"/>
        <s v="01720342" u="1"/>
        <s v="05872950" u="1"/>
        <s v="01596475" u="1"/>
        <s v="01639277" u="1"/>
        <s v="01824459" u="1"/>
        <s v="03429200" u="1"/>
        <s v="05135511" u="1"/>
        <s v="03150681" u="1"/>
        <s v="04291743" u="1"/>
        <s v="05134591" u="1"/>
        <s v="01852458" u="1"/>
        <s v="03627178" u="1"/>
        <s v="03825569" u="1"/>
        <s v="02847834" u="1"/>
        <s v="02854624" u="1"/>
        <s v="02920206" u="1"/>
        <s v="04366553" u="1"/>
        <s v="05067637" u="1"/>
        <s v="01229320" u="1"/>
        <s v="01363287" u="1"/>
        <s v="01808479" u="1"/>
        <s v="02750094" u="1"/>
        <s v="00664333" u="1"/>
        <s v="01749407" u="1"/>
        <s v="03026539" u="1"/>
        <s v="01206522" u="1"/>
        <s v="03432389" u="1"/>
        <s v="03440802" u="1"/>
        <s v="03935979" u="1"/>
        <s v="04097902" u="1"/>
        <s v="05073930" u="1"/>
        <s v="04032976" u="1"/>
        <s v="04456153" u="1"/>
        <s v="05384827" u="1"/>
        <s v="05689215" u="1"/>
        <s v="01859286" u="1"/>
        <s v="05947077" u="1"/>
        <s v="02174673" u="1"/>
        <s v="04286572" u="1"/>
        <s v="04693342" u="1"/>
        <s v="05071638" u="1"/>
        <s v="05444829" u="1"/>
        <s v="01244931" u="1"/>
        <s v="05836288" u="1"/>
        <s v="03540281" u="1"/>
        <s v="04892943" u="1"/>
        <s v="01308942" u="1"/>
        <s v="02188001" u="1"/>
        <s v="03304022" u="1"/>
        <s v="01187045" u="1"/>
        <s v="01743819" u="1"/>
        <s v="02008295" u="1"/>
        <s v="02796251" u="1"/>
        <s v="04819765" u="1"/>
        <s v="05499645" u="1"/>
        <s v="05833209" u="1"/>
        <s v="07194346" u="1"/>
        <s v="02206406" u="1"/>
        <s v="02487179" u="1"/>
        <s v="03730402" u="1"/>
        <s v="04001387" u="1"/>
        <s v="04324175" u="1"/>
        <s v="04876152" u="1"/>
        <s v="04955754" u="1"/>
        <s v="05171648" u="1"/>
        <s v="05360839" u="1"/>
        <s v="01987295" u="1"/>
        <s v="02387189" u="1"/>
        <s v="03128861" u="1"/>
        <s v="05205142" u="1"/>
        <s v="01044258" u="1"/>
        <s v="01659036" u="1"/>
        <s v="02316285" u="1"/>
        <s v="02729474" u="1"/>
        <s v="04110587" u="1"/>
        <s v="04233385" u="1"/>
        <s v="01907722" u="1"/>
        <s v="01909321" u="1"/>
        <s v="03000854" u="1"/>
        <s v="04004727" u="1"/>
        <s v="04198321" u="1"/>
        <s v="06006226" u="1"/>
        <s v="00599180" u="1"/>
        <s v="02366693" u="1"/>
        <s v="03494546" u="1"/>
        <s v="03841491" u="1"/>
        <s v="03892927" u="1"/>
        <s v="05566447" u="1"/>
        <s v="05584847" u="1"/>
        <s v="02113216" u="1"/>
        <s v="02119635" u="1"/>
        <s v="05704733" u="1"/>
        <s v="00060394" u="1"/>
        <s v="01383046" u="1"/>
        <s v="02815065" u="1"/>
        <s v="03549357" u="1"/>
        <s v="04916976" u="1"/>
        <s v="06606486" u="1"/>
        <s v="01864930" u="1"/>
        <s v="02487199" u="1"/>
        <s v="03400033" u="1"/>
        <s v="05673940" u="1"/>
        <s v="02920256" u="1"/>
        <s v="03058587" u="1"/>
        <s v="03960118" u="1"/>
        <s v="04867783" u="1"/>
        <s v="05885236" u="1"/>
        <s v="04085943" u="1"/>
        <s v="01343058" u="1"/>
        <s v="01875036" u="1"/>
        <s v="04600988" u="1"/>
        <s v="01721332" u="1"/>
        <s v="03701233" u="1"/>
        <s v="01469476" u="1"/>
        <s v="01483867" u="1"/>
        <s v="04672994" u="1"/>
        <s v="05328078" u="1"/>
        <s v="05928048" u="1"/>
        <s v="06999519" u="1"/>
        <s v="02487632" u="1"/>
        <s v="03120062" u="1"/>
        <s v="03256708" u="1"/>
        <s v="03272870" u="1"/>
        <s v="03328881" u="1"/>
        <s v="03760030" u="1"/>
        <s v="04573113" u="1"/>
        <s v="04946304" u="1"/>
        <s v="05937951" u="1"/>
        <s v="01808259" u="1"/>
        <s v="02752284" u="1"/>
        <s v="05888055" u="1"/>
        <s v="00628124" u="1"/>
        <s v="02653214" u="1"/>
        <s v="03352060" u="1"/>
        <s v="03883757" u="1"/>
        <s v="06993282" u="1"/>
        <s v="01854550" u="1"/>
        <s v="02111647" u="1"/>
        <s v="02229254" u="1"/>
        <s v="02560825" u="1"/>
        <s v="02593222" u="1"/>
        <s v="03232071" u="1"/>
        <s v="04472734" u="1"/>
        <s v="04647534" u="1"/>
        <s v="04812717" u="1"/>
        <s v="01819068" u="1"/>
        <s v="03539400" u="1"/>
        <s v="04912186" u="1"/>
        <s v="05260889" u="1"/>
        <s v="01341371" u="1"/>
        <s v="02383643" u="1"/>
        <s v="02516846" u="1"/>
        <s v="00759743" u="1"/>
        <s v="01355618" u="1"/>
        <s v="02489251" u="1"/>
        <s v="02799641" u="1"/>
        <s v="03380708" u="1"/>
        <s v="04766333" u="1"/>
        <s v="05179436" u="1"/>
        <s v="01436711" u="1"/>
        <s v="04201850" u="1"/>
        <s v="05346921" u="1"/>
        <s v="05371300" u="1"/>
        <s v="01493206" u="1"/>
        <s v="02204867" u="1"/>
        <s v="03929909" u="1"/>
        <s v="04639554" u="1"/>
        <s v="01560278" u="1"/>
        <s v="03683787" u="1"/>
        <s v="02047684" u="1"/>
        <s v="02212867" u="1"/>
        <s v="05691687" u="1"/>
        <s v="01044849" u="1"/>
        <s v="02284062" u="1"/>
        <s v="03895506" u="1"/>
        <s v="04145174" u="1"/>
        <s v="04226375" u="1"/>
        <s v="07538939" u="1"/>
        <s v="00035505" u="1"/>
        <s v="03708199" u="1"/>
        <s v="04369703" u="1"/>
        <s v="00667763" u="1"/>
        <s v="01380828" u="1"/>
        <s v="03830472" u="1"/>
        <s v="04715556" u="1"/>
        <s v="04719565" u="1"/>
        <s v="05542219" u="1"/>
        <s v="06733045" u="1"/>
        <s v="00056714" u="1"/>
        <s v="01895085" u="1"/>
        <s v="03050231" u="1"/>
        <s v="03146240" u="1"/>
        <s v="05416532" u="1"/>
        <s v="00350565" u="1"/>
        <s v="02644865" u="1"/>
        <s v="04109195" u="1"/>
        <s v="03927411" u="1"/>
        <s v="01094456" u="1"/>
        <s v="01748027" u="1"/>
        <s v="03557137" u="1"/>
        <s v="03629138" u="1"/>
        <s v="04735565" u="1"/>
        <s v="05953180" u="1"/>
        <s v="03100644" u="1"/>
        <s v="04342906" u="1"/>
        <s v="04589289" u="1"/>
        <s v="02990443" u="1"/>
        <s v="03044661" u="1"/>
        <s v="03951799" u="1"/>
        <s v="04889279" u="1"/>
        <s v="00467793" u="1"/>
        <s v="01832191" u="1"/>
        <s v="02689109" u="1"/>
        <s v="05377056" u="1"/>
        <s v="02025836" u="1"/>
        <s v="06018846" u="1"/>
        <s v="01260048" u="1"/>
        <s v="03462348" u="1"/>
        <s v="00699511" u="1"/>
        <s v="02349023" u="1"/>
        <s v="03019481" u="1"/>
        <s v="03145871" u="1"/>
        <s v="03361851" u="1"/>
        <s v="04330106" u="1"/>
        <s v="05664540" u="1"/>
        <s v="03962328" u="1"/>
        <s v="04506396" u="1"/>
        <s v="05391457" u="1"/>
        <s v="02786202" u="1"/>
        <s v="03711433" u="1"/>
        <s v="04122937" u="1"/>
        <s v="04438124" u="1"/>
        <s v="04496522" u="1"/>
        <s v="08580304" u="1"/>
        <s v="00608195" u="1"/>
        <s v="05097896" u="1"/>
        <s v="05146701" u="1"/>
        <s v="05891437" u="1"/>
        <s v="03620643" u="1"/>
        <s v="08107957" u="1"/>
        <s v="00991773" u="1"/>
        <s v="01973237" u="1"/>
        <s v="04571594" u="1"/>
        <s v="04623596" u="1"/>
        <s v="05380668" u="1"/>
        <s v="08603397" u="1"/>
        <s v="02436635" u="1"/>
        <s v="02861805" u="1"/>
        <s v="03764650" u="1"/>
        <s v="01142902" u="1"/>
        <s v="00046354" u="1"/>
        <s v="01529809" u="1"/>
        <s v="03170909" u="1"/>
        <s v="03295306" u="1"/>
        <s v="06062044" u="1"/>
        <s v="00764193" u="1"/>
        <s v="01446901" u="1"/>
        <s v="02000540" u="1"/>
        <s v="03314803" u="1"/>
        <s v="00599541" u="1"/>
        <s v="01207592" u="1"/>
        <s v="01234209" u="1"/>
        <s v="01371570" u="1"/>
        <s v="02298251" u="1"/>
        <s v="02694222" u="1"/>
        <s v="04946114" u="1"/>
        <s v="05652561" u="1"/>
        <s v="01266497" u="1"/>
        <s v="03382800" u="1"/>
        <s v="05146721" u="1"/>
        <s v="07221403" u="1"/>
        <s v="00901918" u="1"/>
        <s v="02637845" u="1"/>
        <s v="02949834" u="1"/>
        <s v="02954214" u="1"/>
        <s v="03130282" u="1"/>
        <s v="04071354" u="1"/>
        <s v="05163390" u="1"/>
        <s v="04913196" u="1"/>
        <s v="05718702" u="1"/>
        <s v="04164564" u="1"/>
        <s v="04274964" u="1"/>
        <s v="04302958" u="1"/>
        <s v="04771324" u="1"/>
        <s v="04939334" u="1"/>
        <s v="03362000" u="1"/>
        <s v="03605603" u="1"/>
        <s v="00684743" u="1"/>
        <s v="01585817" u="1"/>
        <s v="03136539" u="1"/>
        <s v="03761871" u="1"/>
        <s v="04310958" u="1"/>
        <s v="05200594" u="1"/>
        <s v="00005176" u="1"/>
        <s v="03997706" u="1"/>
        <s v="04423356" u="1"/>
        <s v="05485627" u="1"/>
        <s v="02034806" u="1"/>
        <s v="00006386" u="1"/>
        <s v="03073748" u="1"/>
        <s v="04950125" u="1"/>
        <s v="07477537" u="1"/>
        <s v="01361721" u="1"/>
        <s v="01490497" u="1"/>
        <s v="01554110" u="1"/>
        <s v="03738821" u="1"/>
        <s v="03889195" u="1"/>
        <s v="05743912" u="1"/>
        <s v="01807592" u="1"/>
        <s v="02737054" u="1"/>
        <s v="03162138" u="1"/>
        <s v="03623492" u="1"/>
        <s v="04261775" u="1"/>
        <s v="01104543" u="1"/>
        <s v="01945288" u="1"/>
        <s v="04256304" u="1"/>
        <s v="06025416" u="1"/>
        <s v="00077192" u="1"/>
        <s v="00680754" u="1"/>
        <s v="01185857" u="1"/>
        <s v="01730382" u="1"/>
        <s v="02413066" u="1"/>
        <s v="03536539" u="1"/>
        <s v="03745090" u="1"/>
        <s v="01321733" u="1"/>
        <s v="02279212" u="1"/>
        <s v="02284403" u="1"/>
        <s v="03885196" u="1"/>
        <s v="05231943" u="1"/>
        <s v="01153859" u="1"/>
        <s v="01650219" u="1"/>
        <s v="01850381" u="1"/>
        <s v="04184593" u="1"/>
        <s v="04522166" u="1"/>
        <s v="04894152" u="1"/>
        <s v="05784427" u="1"/>
        <s v="01638941" u="1"/>
        <s v="05418752" u="1"/>
        <s v="00462374" u="1"/>
        <s v="01129879" u="1"/>
        <s v="01765027" u="1"/>
        <s v="02444685" u="1"/>
        <s v="00617706" u="1"/>
        <s v="02398011" u="1"/>
        <s v="02717075" u="1"/>
        <s v="03588556" u="1"/>
        <s v="00038134" u="1"/>
        <s v="00488099" u="1"/>
        <s v="02483203" u="1"/>
        <s v="03029509" u="1"/>
        <s v="03629651" u="1"/>
        <s v="03939230" u="1"/>
        <s v="04126736" u="1"/>
        <s v="06597412" u="1"/>
        <s v="01842121" u="1"/>
        <s v="03857640" u="1"/>
        <s v="04426726" u="1"/>
        <s v="03845749" u="1"/>
        <s v="05061679" u="1"/>
        <s v="01470140" u="1"/>
        <s v="03047108" u="1"/>
        <s v="04939104" u="1"/>
        <s v="05935942" u="1"/>
        <s v="03390157" u="1"/>
        <s v="02803487" u="1"/>
        <s v="02841886" u="1"/>
        <s v="03555368" u="1"/>
        <s v="03780548" u="1"/>
        <s v="01414973" u="1"/>
        <s v="02801608" u="1"/>
        <s v="03065690" u="1"/>
        <s v="03605663" u="1"/>
        <s v="04609536" u="1"/>
        <s v="05203984" u="1"/>
        <s v="02642295" u="1"/>
        <s v="02810700" u="1"/>
        <s v="03062188" u="1"/>
        <s v="03118199" u="1"/>
        <s v="05039839" u="1"/>
        <s v="01629889" u="1"/>
        <s v="02881894" u="1"/>
        <s v="04510620" u="1"/>
        <s v="05075720" u="1"/>
        <s v="02236455" u="1"/>
        <s v="02308456" u="1"/>
        <s v="01133512" u="1"/>
        <s v="01442279" u="1"/>
        <s v="02998129" u="1"/>
        <s v="00813727" u="1"/>
        <s v="00914116" u="1"/>
        <s v="04336355" u="1"/>
        <s v="04516346" u="1"/>
        <s v="04930717" u="1"/>
        <s v="05419191" u="1"/>
        <s v="01454288" u="1"/>
        <s v="01797075" u="1"/>
        <s v="03028231" u="1"/>
        <s v="00014977" u="1"/>
        <s v="00894122" u="1"/>
        <s v="01511373" u="1"/>
        <s v="02090864" u="1"/>
        <s v="04283153" u="1"/>
        <s v="05339028" u="1"/>
        <s v="01929078" u="1"/>
        <s v="03145539" u="1"/>
        <s v="04608356" u="1"/>
        <s v="04877543" u="1"/>
        <s v="05446629" u="1"/>
        <s v="01999485" u="1"/>
        <s v="07141222" u="1"/>
        <s v="00100568" u="1"/>
        <s v="01616592" u="1"/>
        <s v="01689626" u="1"/>
        <s v="01823372" u="1"/>
        <s v="02719255" u="1"/>
        <s v="03874708" u="1"/>
        <s v="04616356" u="1"/>
        <s v="04753545" u="1"/>
        <s v="05029459" u="1"/>
        <s v="02229405" u="1"/>
        <s v="03009452" u="1"/>
        <s v="03535011" u="1"/>
        <s v="03693797" u="1"/>
        <s v="04511850" u="1"/>
        <s v="02189692" u="1"/>
        <s v="04017596" u="1"/>
        <s v="04255985" u="1"/>
        <s v="06624256" u="1"/>
        <s v="01565520" u="1"/>
        <s v="01683497" u="1"/>
        <s v="02347805" u="1"/>
        <s v="03865798" u="1"/>
        <s v="01955380" u="1"/>
        <s v="02513667" u="1"/>
        <s v="02517676" u="1"/>
        <s v="03687937" u="1"/>
        <s v="04515977" u="1"/>
        <s v="05744219" u="1"/>
        <s v="01715112" u="1"/>
        <s v="01867920" u="1"/>
        <s v="02047014" u="1"/>
        <s v="03104243" u="1"/>
        <s v="03511824" u="1"/>
        <s v="02060485" u="1"/>
        <s v="03448348" u="1"/>
        <s v="03459147" u="1"/>
        <s v="07444139" u="1"/>
        <s v="01637531" u="1"/>
        <s v="01773097" u="1"/>
        <s v="02190604" u="1"/>
        <s v="03435031" u="1"/>
        <s v="05936111" u="1"/>
        <s v="02739805" u="1"/>
        <s v="03827832" u="1"/>
        <s v="09533132" u="1"/>
        <s v="02314086" u="1"/>
        <s v="02950045" u="1"/>
        <s v="03565548" u="1"/>
        <s v="03745539" u="1"/>
        <s v="01622733" u="1"/>
        <s v="02189432" u="1"/>
        <s v="02514607" u="1"/>
        <s v="03534642" u="1"/>
        <s v="03961411" u="1"/>
        <s v="00011820" u="1"/>
        <s v="01335259" u="1"/>
        <s v="02458093" u="1"/>
        <s v="03249578" u="1"/>
        <s v="03283157" u="1"/>
        <s v="03674748" u="1"/>
        <s v="05355058" u="1"/>
        <s v="05766648" u="1"/>
        <s v="00409526" u="1"/>
        <s v="00614707" u="1"/>
        <s v="02401580" u="1"/>
        <s v="02614607" u="1"/>
        <s v="03065470" u="1"/>
        <s v="04456925" u="1"/>
        <s v="01466868" u="1"/>
        <s v="01952429" u="1"/>
        <s v="03574758" u="1"/>
        <s v="04680374" u="1"/>
        <s v="05479877" u="1"/>
        <s v="01374760" u="1"/>
        <s v="01774740" u="1"/>
        <s v="03044271" u="1"/>
        <s v="03945431" u="1"/>
        <s v="04659724" u="1"/>
        <s v="04868914" u="1"/>
        <s v="05644141" u="1"/>
        <s v="01319279" u="1"/>
        <s v="01766858" u="1"/>
        <s v="01773648" u="1"/>
        <s v="03026402" u="1"/>
        <s v="01263160" u="1"/>
        <s v="03056919" u="1"/>
        <s v="05573350" u="1"/>
        <s v="01056100" u="1"/>
        <s v="02635295" u="1"/>
        <s v="02910878" u="1"/>
        <s v="03053589" u="1"/>
        <s v="03385577" u="1"/>
        <s v="01824342" u="1"/>
        <s v="02772204" u="1"/>
        <s v="03093307" u="1"/>
        <s v="05055619" u="1"/>
        <s v="05365901" u="1"/>
        <s v="00319956" u="1"/>
        <s v="04144145" u="1"/>
        <s v="04700280" u="1"/>
        <s v="05005393" u="1"/>
        <s v="00590193" u="1"/>
        <s v="01864458" u="1"/>
        <s v="01961649" u="1"/>
        <s v="02911700" u="1"/>
        <s v="03455989" u="1"/>
        <s v="01213583" u="1"/>
        <s v="02187863" u="1"/>
        <s v="05440973" u="1"/>
        <s v="00202640" u="1"/>
        <s v="01031713" u="1"/>
        <s v="02414647" u="1"/>
        <s v="04049374" u="1"/>
        <s v="03472801" u="1"/>
        <s v="03575600" u="1"/>
        <s v="01138639" u="1"/>
        <s v="01161591" u="1"/>
        <s v="01413583" u="1"/>
        <s v="01567007" u="1"/>
        <s v="01837571" u="1"/>
        <s v="01916362" u="1"/>
        <s v="03903053" u="1"/>
        <s v="01039741" u="1"/>
        <s v="01220914" u="1"/>
        <s v="01670879" u="1"/>
        <s v="02810097" u="1"/>
        <s v="03465598" u="1"/>
        <s v="04501230" u="1"/>
        <s v="05473911" u="1"/>
        <s v="05674688" u="1"/>
        <s v="07672178" u="1"/>
        <s v="02036275" u="1"/>
        <s v="03740262" u="1"/>
        <s v="04146575" u="1"/>
        <s v="08445155" u="1"/>
        <s v="00511840" u="1"/>
        <s v="00840326" u="1"/>
        <s v="02527866" u="1"/>
        <s v="02905437" u="1"/>
        <s v="04910528" u="1"/>
        <s v="00019716" u="1"/>
        <s v="00510640" u="1"/>
        <s v="01301314" u="1"/>
        <s v="01646511" u="1"/>
        <s v="01673300" u="1"/>
        <s v="04277904" u="1"/>
        <s v="01263028" u="1"/>
        <s v="02988242" u="1"/>
        <s v="04427776" u="1"/>
        <s v="00014507" u="1"/>
        <s v="03100024" u="1"/>
        <s v="03519632" u="1"/>
        <s v="07654211" u="1"/>
        <s v="01600384" u="1"/>
        <s v="02107897" u="1"/>
        <s v="05796827" u="1"/>
        <s v="03580398" u="1"/>
        <s v="02896252" u="1"/>
        <s v="05586437" u="1"/>
        <s v="01164140" u="1"/>
        <s v="04294303" u="1"/>
        <s v="00628375" u="1"/>
        <s v="05370439" u="1"/>
        <s v="06552876" u="1"/>
        <s v="01626532" u="1"/>
        <s v="03053251" u="1"/>
        <s v="03516843" u="1"/>
        <s v="05174350" u="1"/>
        <s v="01083057" u="1"/>
        <s v="02395082" u="1"/>
        <s v="04409396" u="1"/>
        <s v="04647785" u="1"/>
        <s v="00058534" u="1"/>
        <s v="02308016" u="1"/>
        <s v="02774674" u="1"/>
        <s v="03639759" u="1"/>
        <s v="00910650" u="1"/>
        <s v="01356150" u="1"/>
        <s v="02033226" u="1"/>
        <s v="04301919" u="1"/>
        <s v="05792730" u="1"/>
        <s v="09411344" u="1"/>
        <s v="03447769" u="1"/>
        <s v="04520177" u="1"/>
        <s v="04564184" u="1"/>
        <s v="04751776" u="1"/>
        <s v="01072971" u="1"/>
        <s v="01230553" u="1"/>
        <s v="01528962" u="1"/>
        <s v="02856805" u="1"/>
        <s v="03375660" u="1"/>
        <s v="03461241" u="1"/>
        <s v="03540843" u="1"/>
        <s v="05041973" u="1"/>
        <s v="01286677" u="1"/>
        <s v="02705487" u="1"/>
        <s v="00000939" u="1"/>
        <s v="00084944" u="1"/>
        <s v="00918506" u="1"/>
        <s v="01248170" u="1"/>
        <s v="03198306" u="1"/>
        <s v="05066208" u="1"/>
        <s v="05086207" u="1"/>
        <s v="00630787" u="1"/>
        <s v="01344269" u="1"/>
        <s v="02760275" u="1"/>
        <s v="04481394" u="1"/>
        <s v="02492013" u="1"/>
        <s v="03364871" u="1"/>
        <s v="03904033" u="1"/>
        <s v="02945485" u="1"/>
        <s v="03138599" u="1"/>
        <s v="01608162" u="1"/>
        <s v="02411520" u="1"/>
        <s v="03165811" u="1"/>
        <s v="06710100" u="1"/>
        <s v="00087763" u="1"/>
        <s v="01096827" u="1"/>
        <s v="01186417" u="1"/>
        <s v="01980130" u="1"/>
        <s v="02760005" u="1"/>
        <s v="03544061" u="1"/>
        <s v="02201130" u="1"/>
        <s v="03291788" u="1"/>
        <s v="03770559" u="1"/>
        <s v="02086463" u="1"/>
        <s v="03772050" u="1"/>
        <s v="01057931" u="1"/>
        <s v="01617903" u="1"/>
        <s v="00153355" u="1"/>
        <s v="01292007" u="1"/>
        <s v="01544171" u="1"/>
        <s v="02018476" u="1"/>
        <s v="02232046" u="1"/>
        <s v="02830417" u="1"/>
        <s v="05270381" u="1"/>
        <s v="00212850" u="1"/>
        <s v="02983093" u="1"/>
        <s v="03671779" u="1"/>
        <s v="05014123" u="1"/>
        <s v="05311304" u="1"/>
        <s v="01752161" u="1"/>
        <s v="02033266" u="1"/>
        <s v="02738445" u="1"/>
        <s v="02992013" u="1"/>
        <s v="04336766" u="1"/>
        <s v="04738345" u="1"/>
        <s v="04835536" u="1"/>
        <s v="05163429" u="1"/>
        <s v="06000669" u="1"/>
        <s v="01739088" u="1"/>
        <s v="01755889" u="1"/>
        <s v="03545001" u="1"/>
        <s v="04301040" u="1"/>
        <s v="04521840" u="1"/>
        <s v="05385720" u="1"/>
        <s v="05705704" u="1"/>
        <s v="01553381" u="1"/>
        <s v="02319676" u="1"/>
        <s v="03429129" u="1"/>
        <s v="01871068" u="1"/>
        <s v="02311550" u="1"/>
        <s v="03137842" u="1"/>
        <s v="03667410" u="1"/>
        <s v="08230860" u="1"/>
        <s v="03631683" u="1"/>
        <s v="01255531" u="1"/>
        <s v="02217807" u="1"/>
        <s v="05701705" u="1"/>
        <s v="06109617" u="1"/>
        <s v="01092037" u="1"/>
        <s v="02285273" u="1"/>
        <s v="03146349" u="1"/>
        <s v="03173138" u="1"/>
        <s v="02216607" u="1"/>
        <s v="04166915" u="1"/>
        <s v="01064048" u="1"/>
        <s v="02600048" u="1"/>
        <s v="02824046" u="1"/>
        <s v="03477137" u="1"/>
        <s v="03952882" u="1"/>
        <s v="01873100" u="1"/>
        <s v="03739539" u="1"/>
        <s v="03801284" u="1"/>
        <s v="03999526" u="1"/>
        <s v="07852692" u="1"/>
        <s v="03605834" u="1"/>
        <s v="09160342" u="1"/>
        <s v="01954591" u="1"/>
        <s v="03837129" u="1"/>
        <s v="03864729" u="1"/>
        <s v="03884728" u="1"/>
        <s v="03912083" u="1"/>
        <s v="04106820" u="1"/>
        <s v="04125196" u="1"/>
        <s v="03347451" u="1"/>
        <s v="03640623" u="1"/>
        <s v="04426106" u="1"/>
        <s v="05286960" u="1"/>
        <s v="00892153" u="1"/>
        <s v="01782428" u="1"/>
        <s v="02913257" u="1"/>
        <s v="03382348" u="1"/>
        <s v="04647585" u="1"/>
        <s v="02504780" u="1"/>
        <s v="04005738" u="1"/>
        <s v="04421880" u="1"/>
        <s v="04597713" u="1"/>
        <s v="01185267" u="1"/>
        <s v="01671639" u="1"/>
        <s v="01673238" u="1"/>
        <s v="02304510" u="1"/>
        <s v="04741977" u="1"/>
        <s v="04860766" u="1"/>
        <s v="00011528" u="1"/>
        <s v="02637005" u="1"/>
        <s v="04084534" u="1"/>
        <s v="05147371" u="1"/>
        <s v="04606810" u="1"/>
        <s v="05171469" u="1"/>
        <s v="02496623" u="1"/>
        <s v="03144672" u="1"/>
        <s v="03632643" u="1"/>
        <s v="04520508" u="1"/>
        <s v="05960522" u="1"/>
        <s v="01365268" u="1"/>
        <s v="00415527" u="1"/>
        <s v="01156781" u="1"/>
        <s v="01257809" u="1"/>
        <s v="01817953" u="1"/>
        <s v="02123437" u="1"/>
        <s v="02789823" u="1"/>
        <s v="05251362" u="1"/>
        <s v="05965741" u="1"/>
        <s v="06125647" u="1"/>
        <s v="05058298" u="1"/>
        <s v="01131573" u="1"/>
        <s v="02113037" u="1"/>
        <s v="03399306" u="1"/>
        <s v="05274981" u="1"/>
        <s v="00772995" u="1"/>
        <s v="02710488" u="1"/>
        <s v="03249611" u="1"/>
        <s v="01590350" u="1"/>
        <s v="01952742" u="1"/>
        <s v="02334236" u="1"/>
        <s v="02462225" u="1"/>
        <s v="02891404" u="1"/>
        <s v="03121884" u="1"/>
        <s v="03299316" u="1"/>
        <s v="03323473" u="1"/>
        <s v="04905718" u="1"/>
        <s v="05075218" u="1"/>
        <s v="01829269" u="1"/>
        <s v="02823697" u="1"/>
        <s v="03337189" u="1"/>
        <s v="05177097" u="1"/>
        <s v="00001959" u="1"/>
        <s v="01706363" u="1"/>
        <s v="03283308" u="1"/>
        <s v="03601865" u="1"/>
        <s v="08461536" u="1"/>
        <s v="00120640" u="1"/>
        <s v="01349298" u="1"/>
        <s v="01473278" u="1"/>
        <s v="02303448" u="1"/>
        <s v="03543472" u="1"/>
        <s v="04059374" u="1"/>
        <s v="04514948" u="1"/>
        <s v="05439219" u="1"/>
        <s v="03379327" u="1"/>
        <s v="05351382" u="1"/>
        <s v="05881761" u="1"/>
        <s v="03967470" u="1"/>
        <s v="04176574" u="1"/>
        <s v="08114778" u="1"/>
        <s v="01077740" u="1"/>
        <s v="01129742" u="1"/>
        <s v="03370812" u="1"/>
        <s v="03431203" u="1"/>
        <s v="04411240" u="1"/>
        <s v="05691901" u="1"/>
        <s v="00274364" u="1"/>
        <s v="01096647" u="1"/>
        <s v="02559464" u="1"/>
        <s v="03483490" u="1"/>
        <s v="03801875" u="1"/>
        <s v="04355365" u="1"/>
        <s v="08595153" u="1"/>
        <s v="03319232" u="1"/>
        <s v="01138249" u="1"/>
        <s v="01925983" u="1"/>
        <s v="02383464" u="1"/>
        <s v="02637866" u="1"/>
        <s v="02925847" u="1"/>
        <s v="04602148" u="1"/>
        <s v="05194848" u="1"/>
        <s v="05691380" u="1"/>
        <s v="07756319" u="1"/>
        <s v="03958000" u="1"/>
        <s v="01562219" u="1"/>
        <s v="00014107" u="1"/>
        <s v="02302971" u="1"/>
        <s v="03122844" u="1"/>
        <s v="03443222" u="1"/>
        <s v="05100335" u="1"/>
        <s v="02666264" u="1"/>
        <s v="03686938" u="1"/>
        <s v="03945892" u="1"/>
        <s v="04464575" u="1"/>
        <s v="05866829" u="1"/>
        <s v="03103244" u="1"/>
        <s v="03422023" u="1"/>
        <s v="03426032" u="1"/>
        <s v="03471221" u="1"/>
        <s v="04356305" u="1"/>
        <s v="01656639" u="1"/>
        <s v="01775428" u="1"/>
        <s v="04722968" u="1"/>
        <s v="01340533" u="1"/>
        <s v="02891454" u="1"/>
        <s v="04381785" u="1"/>
        <s v="02181615" u="1"/>
        <s v="02286824" u="1"/>
        <s v="03826833" u="1"/>
        <s v="04556305" u="1"/>
        <s v="05969530" u="1"/>
        <s v="02605888" u="1"/>
        <s v="05568458" u="1"/>
        <s v="00195323" u="1"/>
        <s v="02186834" u="1"/>
        <s v="03416453" u="1"/>
        <s v="04535106" u="1"/>
        <s v="05070762" u="1"/>
        <s v="05526753" u="1"/>
        <s v="01365869" u="1"/>
        <s v="02657084" u="1"/>
        <s v="03482959" u="1"/>
        <s v="00510909" u="1"/>
        <s v="01756541" u="1"/>
        <s v="02718006" u="1"/>
        <s v="03666851" u="1"/>
        <s v="03901625" u="1"/>
        <s v="04073535" u="1"/>
        <s v="06815808" u="1"/>
        <s v="01694247" u="1"/>
        <s v="00050126" u="1"/>
        <s v="04311929" u="1"/>
        <s v="04317537" u="1"/>
        <s v="05474761" u="1"/>
        <s v="06775004" u="1"/>
        <s v="00710378" u="1"/>
        <s v="02482294" u="1"/>
        <s v="04550186" u="1"/>
        <s v="04989793" u="1"/>
        <s v="00897713" u="1"/>
        <s v="01042172" u="1"/>
        <s v="02097653" u="1"/>
        <s v="02213638" u="1"/>
        <s v="02477634" u="1"/>
        <s v="02529636" u="1"/>
        <s v="02855205" u="1"/>
        <s v="03167108" u="1"/>
        <s v="05314774" u="1"/>
        <s v="01266701" u="1"/>
        <s v="02806710" u="1"/>
        <s v="03145402" u="1"/>
        <s v="03975348" u="1"/>
        <s v="04690184" u="1"/>
        <s v="05498076" u="1"/>
        <s v="01111374" u="1"/>
        <s v="01425773" u="1"/>
        <s v="01571351" u="1"/>
        <s v="02586834" u="1"/>
        <s v="02939215" u="1"/>
        <s v="03168318" u="1"/>
        <s v="00862385" u="1"/>
        <s v="02750286" u="1"/>
        <s v="03794968" u="1"/>
        <s v="02235246" u="1"/>
        <s v="02936416" u="1"/>
        <s v="03222884" u="1"/>
        <s v="03826052" u="1"/>
        <s v="04303138" u="1"/>
        <s v="05040383" u="1"/>
        <s v="05585570" u="1"/>
        <s v="01070289" u="1"/>
        <s v="03406604" u="1"/>
        <s v="00021758" u="1"/>
        <s v="00421738" u="1"/>
        <s v="00979323" u="1"/>
        <s v="01063219" u="1"/>
        <s v="01164419" u="1"/>
        <s v="01711354" u="1"/>
        <s v="03115293" u="1"/>
        <s v="03371271" u="1"/>
        <s v="04711929" u="1"/>
        <s v="01205514" u="1"/>
        <s v="03457799" u="1"/>
        <s v="05300906" u="1"/>
        <s v="05996467" u="1"/>
        <s v="04293554" u="1"/>
        <s v="04923117" u="1"/>
        <s v="05350783" u="1"/>
        <s v="01039131" u="1"/>
        <s v="03859801" u="1"/>
        <s v="05562079" u="1"/>
        <s v="05580479" u="1"/>
        <s v="01188437" u="1"/>
        <s v="01751362" u="1"/>
        <s v="03311284" u="1"/>
        <s v="04304358" u="1"/>
        <s v="04799142" u="1"/>
        <s v="04935937" u="1"/>
        <s v="00910398" u="1"/>
        <s v="01319933" u="1"/>
        <s v="02405550" u="1"/>
        <s v="04221450" u="1"/>
        <s v="00002979" u="1"/>
        <s v="01875370" u="1"/>
        <s v="02969644" u="1"/>
        <s v="04167985" u="1"/>
        <s v="01444312" u="1"/>
        <s v="04259705" u="1"/>
        <s v="05890068" u="1"/>
        <s v="02175274" u="1"/>
        <s v="02786854" u="1"/>
        <s v="03999106" u="1"/>
        <s v="08641347" u="1"/>
        <s v="01746712" u="1"/>
        <s v="05601305" u="1"/>
        <s v="00350156" u="1"/>
        <s v="02228486" u="1"/>
        <s v="02323267" u="1"/>
        <s v="00071906" u="1"/>
        <s v="03835813" u="1"/>
        <s v="05332934" u="1"/>
        <s v="05408944" u="1"/>
        <s v="06060807" u="1"/>
        <s v="01296447" u="1"/>
        <s v="04542767" u="1"/>
        <s v="08397383" u="1"/>
        <s v="01630714" u="1"/>
        <s v="02001581" u="1"/>
        <s v="02036216" u="1"/>
        <s v="02607970" u="1"/>
        <s v="01684428" u="1"/>
        <s v="04822758" u="1"/>
        <s v="06150687" u="1"/>
        <s v="01659130" u="1"/>
        <s v="01754722" u="1"/>
        <s v="04028937" u="1"/>
        <s v="05066561" u="1"/>
        <s v="05170542" u="1"/>
        <s v="09006364" u="1"/>
        <s v="09617133" u="1"/>
        <s v="00982955" u="1"/>
        <s v="01168468" u="1"/>
        <s v="02214898" u="1"/>
        <s v="03195968" u="1"/>
        <s v="03667138" u="1"/>
        <s v="01144352" u="1"/>
        <s v="01216353" u="1"/>
        <s v="01829532" u="1"/>
        <s v="01928322" u="1"/>
        <s v="02199022" u="1"/>
        <s v="04144927" u="1"/>
        <s v="04803050" u="1"/>
        <s v="05928933" u="1"/>
        <s v="00174194" u="1"/>
        <s v="02693674" u="1"/>
        <s v="02695273" u="1"/>
        <s v="01141553" u="1"/>
        <s v="03167871" u="1"/>
        <s v="03635032" u="1"/>
        <s v="02230898" u="1"/>
        <s v="02524487" u="1"/>
        <s v="02834877" u="1"/>
        <s v="02942867" u="1"/>
        <s v="04330400" u="1"/>
        <s v="04674785" u="1"/>
        <s v="01159170" u="1"/>
        <s v="01287970" u="1"/>
        <s v="03526653" u="1"/>
        <s v="03917433" u="1"/>
        <s v="04050527" u="1"/>
        <s v="04344116" u="1"/>
        <s v="02001321" u="1"/>
        <s v="03268378" u="1"/>
        <s v="00648315" u="1"/>
        <s v="00721670" u="1"/>
        <s v="01046782" u="1"/>
        <s v="01635953" u="1"/>
        <s v="02413590" u="1"/>
        <s v="02756205" u="1"/>
        <s v="03213464" u="1"/>
        <s v="03408263" u="1"/>
        <s v="03787850" u="1"/>
        <s v="04604280" u="1"/>
        <s v="05482551" u="1"/>
        <s v="01294878" u="1"/>
        <s v="01483258" u="1"/>
        <s v="03579978" u="1"/>
        <s v="04870776" u="1"/>
        <s v="01869550" u="1"/>
        <s v="02719016" u="1"/>
        <s v="04119757" u="1"/>
        <s v="04700271" u="1"/>
        <s v="05010575" u="1"/>
        <s v="01181679" u="1"/>
        <s v="00389543" u="1"/>
        <s v="01301565" u="1"/>
        <s v="04024147" u="1"/>
        <s v="04666525" u="1"/>
        <s v="00470195" u="1"/>
        <s v="02995283" u="1"/>
        <s v="03196810" u="1"/>
        <s v="01254782" u="1"/>
        <s v="02544226" u="1"/>
        <s v="03755051" u="1"/>
        <s v="04964916" u="1"/>
        <s v="01479287" u="1"/>
        <s v="00930708" u="1"/>
        <s v="02284244" u="1"/>
        <s v="04110549" u="1"/>
        <s v="02604120" u="1"/>
        <s v="00795934" u="1"/>
        <s v="02179874" u="1"/>
        <s v="03098537" u="1"/>
        <s v="03731864" u="1"/>
        <s v="03836262" u="1"/>
        <s v="03881451" u="1"/>
        <s v="05304184" u="1"/>
        <s v="05373381" u="1"/>
        <s v="05784160" u="1"/>
        <s v="01090511" u="1"/>
        <s v="00545546" u="1"/>
        <s v="01343182" u="1"/>
        <s v="01567008" u="1"/>
        <s v="04448966" u="1"/>
        <s v="05448191" u="1"/>
        <s v="03780369" u="1"/>
        <s v="00829546" u="1"/>
        <s v="01991961" u="1"/>
        <s v="08692745" u="1"/>
        <s v="01173321" u="1"/>
        <s v="04137907" u="1"/>
        <s v="07197840" u="1"/>
        <s v="05778418" u="1"/>
        <s v="03048041" u="1"/>
        <s v="03424013" u="1"/>
        <s v="05280722" u="1"/>
        <s v="05887898" u="1"/>
        <s v="02247075" u="1"/>
        <s v="03463091" u="1"/>
        <s v="05685390" u="1"/>
        <s v="00012909" u="1"/>
        <s v="00247706" u="1"/>
        <s v="01856101" u="1"/>
        <s v="02920120" u="1"/>
        <s v="04018317" u="1"/>
        <s v="04146306" u="1"/>
        <s v="05425123" u="1"/>
        <s v="00420358" u="1"/>
        <s v="01929592" u="1"/>
        <s v="04316177" u="1"/>
        <s v="04675765" u="1"/>
        <s v="01927713" u="1"/>
        <s v="02933447" u="1"/>
        <s v="04061386" u="1"/>
        <s v="04106598" u="1"/>
        <s v="03281231" u="1"/>
        <s v="04630450" u="1"/>
        <s v="03987728" u="1"/>
        <s v="06954456" u="1"/>
        <s v="01055762" u="1"/>
        <s v="01869438" u="1"/>
        <s v="01973591" u="1"/>
        <s v="02939065" u="1"/>
        <s v="03148169" u="1"/>
        <s v="04544987" u="1"/>
        <s v="01056161" u="1"/>
        <s v="03180852" u="1"/>
        <s v="03630424" u="1"/>
        <s v="06074225" u="1"/>
        <s v="00741567" u="1"/>
        <s v="01264259" u="1"/>
        <s v="02207520" u="1"/>
        <s v="02212711" u="1"/>
        <s v="02271896" u="1"/>
        <s v="01772932" u="1"/>
        <s v="02039646" u="1"/>
        <s v="02204018" u="1"/>
        <s v="03181251" u="1"/>
        <s v="07556652" u="1"/>
        <s v="03078588" u="1"/>
        <s v="03566559" u="1"/>
        <s v="04911769" u="1"/>
        <s v="01928132" u="1"/>
        <s v="03492040" u="1"/>
        <s v="02947075" u="1"/>
        <s v="03893338" u="1"/>
        <s v="04473395" u="1"/>
        <s v="00736917" u="1"/>
        <s v="01349371" u="1"/>
        <s v="02536827" u="1"/>
        <s v="02932970" u="1"/>
        <s v="03174471" u="1"/>
        <s v="03932023" u="1"/>
        <s v="04185134" u="1"/>
        <s v="04664716" u="1"/>
        <s v="04754306" u="1"/>
        <s v="03006204" u="1"/>
        <s v="02308037" u="1"/>
        <s v="02614590" u="1"/>
        <s v="02988003" u="1"/>
        <s v="04065145" u="1"/>
        <s v="04298343" u="1"/>
        <s v="04425127" u="1"/>
        <s v="04557936" u="1"/>
        <s v="02981475" u="1"/>
        <s v="02990675" u="1"/>
        <s v="03025814" u="1"/>
        <s v="04820178" u="1"/>
        <s v="05178498" u="1"/>
        <s v="06825710" u="1"/>
        <s v="01770542" u="1"/>
        <s v="02387644" u="1"/>
        <s v="02718427" u="1"/>
        <s v="03615664" u="1"/>
        <s v="03840033" u="1"/>
        <s v="04303539" u="1"/>
        <s v="02600712" u="1"/>
        <s v="03121805" u="1"/>
        <s v="03136613" u="1"/>
        <s v="05399697" u="1"/>
        <s v="00159765" u="1"/>
        <s v="01069228" u="1"/>
        <s v="01249219" u="1"/>
        <s v="02504028" u="1"/>
        <s v="02904180" u="1"/>
        <s v="02928016" u="1"/>
        <s v="03599507" u="1"/>
        <s v="03775661" u="1"/>
        <s v="04366345" u="1"/>
        <s v="04430328" u="1"/>
        <s v="03268198" u="1"/>
        <s v="03559401" u="1"/>
        <s v="03794568" u="1"/>
        <s v="04825820" u="1"/>
        <s v="04912999" u="1"/>
        <s v="03512875" u="1"/>
        <s v="03949261" u="1"/>
        <s v="04240748" u="1"/>
        <s v="03495400" u="1"/>
        <s v="05071312" u="1"/>
        <s v="03296728" u="1"/>
        <s v="03533273" u="1"/>
        <s v="04005168" u="1"/>
        <s v="05539592" u="1"/>
        <s v="04610221" u="1"/>
        <s v="00633337" u="1"/>
        <s v="01224193" u="1"/>
        <s v="01879608" u="1"/>
        <s v="02691635" u="1"/>
        <s v="01579097" u="1"/>
        <s v="01745903" u="1"/>
        <s v="03134223" u="1"/>
        <s v="03396620" u="1"/>
        <s v="03889387" u="1"/>
        <s v="06930921" u="1"/>
        <s v="02120869" u="1"/>
        <s v="02289273" u="1"/>
        <s v="03258339" u="1"/>
        <s v="04834337" u="1"/>
        <s v="05670372" u="1"/>
        <s v="05719593" u="1"/>
        <s v="05861973" u="1"/>
        <s v="01391511" u="1"/>
        <s v="01719513" u="1"/>
        <s v="04931420" u="1"/>
        <s v="02305268" u="1"/>
        <s v="04055586" u="1"/>
        <s v="04345977" u="1"/>
        <s v="05886380" u="1"/>
        <s v="06495464" u="1"/>
        <s v="03024644" u="1"/>
        <s v="03945803" u="1"/>
        <s v="04226908" u="1"/>
        <s v="04400652" u="1"/>
        <s v="06110972" u="1"/>
        <s v="00627767" u="1"/>
        <s v="02829256" u="1"/>
        <s v="03490491" u="1"/>
        <s v="05715594" u="1"/>
        <s v="01766311" u="1"/>
        <s v="01834303" u="1"/>
        <s v="03667421" u="1"/>
        <s v="03795410" u="1"/>
        <s v="05386130" u="1"/>
        <s v="04419587" u="1"/>
        <s v="05097057" u="1"/>
        <s v="04376505" u="1"/>
        <s v="06123208" u="1"/>
        <s v="03775529" u="1"/>
        <s v="02289824" u="1"/>
        <s v="02805150" u="1"/>
        <s v="03346242" u="1"/>
        <s v="04454907" u="1"/>
        <s v="00907768" u="1"/>
        <s v="02235697" u="1"/>
        <s v="02444076" u="1"/>
        <s v="03882319" u="1"/>
        <s v="01143553" u="1"/>
        <s v="01604735" u="1"/>
        <s v="02486204" u="1"/>
        <s v="03460633" u="1"/>
        <s v="04118938" u="1"/>
        <s v="02544887" u="1"/>
        <s v="02595684" u="1"/>
        <s v="02995664" u="1"/>
        <s v="03469969" u="1"/>
        <s v="03977939" u="1"/>
        <s v="04898373" u="1"/>
        <s v="03209063" u="1"/>
        <s v="04191315" u="1"/>
        <s v="04469725" u="1"/>
        <s v="01084879" u="1"/>
        <s v="02565816" u="1"/>
        <s v="04266936" u="1"/>
        <s v="01566351" u="1"/>
        <s v="01951523" u="1"/>
        <s v="03296670" u="1"/>
        <s v="04300692" u="1"/>
        <s v="05555352" u="1"/>
        <s v="05777751" u="1"/>
        <s v="01172069" u="1"/>
        <s v="01390459" u="1"/>
        <s v="01884849" u="1"/>
        <s v="04614000" u="1"/>
        <s v="01273161" u="1"/>
        <s v="01406364" u="1"/>
        <s v="02923570" u="1"/>
        <s v="03781842" u="1"/>
        <s v="03866241" u="1"/>
        <s v="03969851" u="1"/>
        <s v="07475261" u="1"/>
        <s v="09099017" u="1"/>
        <s v="01079310" u="1"/>
        <s v="01977248" u="1"/>
        <s v="03169611" u="1"/>
        <s v="05694258" u="1"/>
        <s v="03276509" u="1"/>
        <s v="04384535" u="1"/>
        <s v="04520519" u="1"/>
        <s v="05364572" u="1"/>
        <s v="02996894" u="1"/>
        <s v="08735820" u="1"/>
        <s v="00851507" u="1"/>
        <s v="02925818" u="1"/>
        <s v="03750243" u="1"/>
        <s v="04086154" u="1"/>
        <s v="04279354" u="1"/>
        <s v="04680516" u="1"/>
        <s v="05389790" u="1"/>
        <s v="07286080" u="1"/>
        <s v="01181702" u="1"/>
        <s v="02935697" u="1"/>
        <s v="04718830" u="1"/>
        <s v="02982205" u="1"/>
        <s v="03186929" u="1"/>
        <s v="03733053" u="1"/>
        <s v="04335347" u="1"/>
        <s v="04564536" u="1"/>
        <s v="05614975" u="1"/>
        <s v="01517704" u="1"/>
        <s v="05164312" u="1"/>
        <s v="00437957" u="1"/>
        <s v="01097838" u="1"/>
        <s v="01598207" u="1"/>
        <s v="02525848" u="1"/>
        <s v="03365892" u="1"/>
        <s v="05178028" u="1"/>
        <s v="07778881" u="1"/>
        <s v="02642930" u="1"/>
        <s v="02780095" u="1"/>
        <s v="03396410" u="1"/>
        <s v="03889988" u="1"/>
        <s v="01937973" u="1"/>
        <s v="03362002" u="1"/>
        <s v="03383599" u="1"/>
        <s v="03539212" u="1"/>
        <s v="06087805" u="1"/>
        <s v="00073165" u="1"/>
        <s v="00945126" u="1"/>
        <s v="03251493" u="1"/>
        <s v="03392691" u="1"/>
        <s v="04329777" u="1"/>
        <s v="05578190" u="1"/>
        <s v="00305050" u="1"/>
        <s v="01745703" u="1"/>
        <s v="02730120" u="1"/>
        <s v="03026033" u="1"/>
        <s v="03279230" u="1"/>
        <s v="03400406" u="1"/>
        <s v="03686811" u="1"/>
        <s v="03859201" u="1"/>
        <s v="01281019" u="1"/>
        <s v="01898207" u="1"/>
        <s v="03358139" u="1"/>
        <s v="00097714" u="1"/>
        <s v="01422925" u="1"/>
        <s v="01826914" u="1"/>
        <s v="02042980" u="1"/>
        <s v="03262022" u="1"/>
        <s v="03904685" u="1"/>
        <s v="03957892" u="1"/>
        <s v="03849622" u="1"/>
        <s v="01770382" u="1"/>
        <s v="02877865" u="1"/>
        <s v="02945046" u="1"/>
        <s v="04390165" u="1"/>
        <s v="00033718" u="1"/>
        <s v="01615324" u="1"/>
        <s v="01857722" u="1"/>
        <s v="02426980" u="1"/>
        <s v="02642960" u="1"/>
        <s v="02721751" u="1"/>
        <s v="03262032" u="1"/>
        <s v="04057526" u="1"/>
        <s v="05268351" u="1"/>
        <s v="00317187" u="1"/>
        <s v="01483439" u="1"/>
        <s v="01690391" u="1"/>
        <s v="02586274" u="1"/>
        <s v="04636577" u="1"/>
        <s v="04702159" u="1"/>
        <s v="00083315" u="1"/>
        <s v="03306044" u="1"/>
        <s v="03474031" u="1"/>
        <s v="03955212" u="1"/>
        <s v="04610051" u="1"/>
        <s v="02305899" u="1"/>
        <s v="02853056" u="1"/>
        <s v="03268569" u="1"/>
        <s v="03884529" u="1"/>
        <s v="04150998" u="1"/>
        <s v="05576449" u="1"/>
        <s v="00323308" u="1"/>
        <s v="02099233" u="1"/>
        <s v="02464406" u="1"/>
        <s v="00234397" u="1"/>
        <s v="00034127" u="1"/>
        <s v="01876531" u="1"/>
        <s v="02322991" u="1"/>
        <s v="02362006" u="1"/>
        <s v="02555206" u="1"/>
        <s v="03841624" u="1"/>
        <s v="00010822" u="1"/>
        <s v="03930294" u="1"/>
        <s v="04576595" u="1"/>
        <s v="04886174" u="1"/>
        <s v="00017748" u="1"/>
        <s v="01015374" u="1"/>
        <s v="01248572" u="1"/>
        <s v="01914935" u="1"/>
        <s v="02776405" u="1"/>
        <s v="03170052" u="1"/>
        <s v="04804471" u="1"/>
        <s v="08424118" u="1"/>
        <s v="00017640" u="1"/>
        <s v="02909500" u="1"/>
        <s v="03393769" u="1"/>
        <s v="03694148" u="1"/>
        <s v="03793749" u="1"/>
        <s v="03885749" u="1"/>
        <s v="00054136" u="1"/>
        <s v="01209784" u="1"/>
        <s v="01470953" u="1"/>
        <s v="03320455" u="1"/>
        <s v="03654042" u="1"/>
        <s v="03838042" u="1"/>
        <s v="04467936" u="1"/>
        <s v="04753507" u="1"/>
        <s v="05025584" u="1"/>
        <s v="00613188" u="1"/>
        <s v="02570286" u="1"/>
        <s v="04370196" u="1"/>
        <s v="00806280" u="1"/>
        <s v="02028457" u="1"/>
        <s v="03019293" u="1"/>
        <s v="03338072" u="1"/>
        <s v="03606054" u="1"/>
        <s v="04884305" u="1"/>
        <s v="05853543" u="1"/>
        <s v="00690385" u="1"/>
        <s v="01078298" u="1"/>
        <s v="01289087" u="1"/>
        <s v="01364572" u="1"/>
        <s v="01476571" u="1"/>
        <s v="03241674" u="1"/>
        <s v="01090702" u="1"/>
        <s v="02794294" u="1"/>
        <s v="02915911" u="1"/>
        <s v="03124204" u="1"/>
        <s v="04100232" u="1"/>
        <s v="05195711" u="1"/>
        <s v="01323374" u="1"/>
        <s v="02730180" u="1"/>
        <s v="02824590" u="1"/>
        <s v="03770853" u="1"/>
        <s v="03974041" u="1"/>
        <s v="05082792" u="1"/>
        <s v="05507985" u="1"/>
        <s v="01090289" u="1"/>
        <s v="01788678" u="1"/>
        <s v="04013451" u="1"/>
        <s v="04944597" u="1"/>
        <s v="05196110" u="1"/>
        <s v="07327614" u="1"/>
        <s v="01375209" u="1"/>
        <s v="02553637" u="1"/>
        <s v="03155292" u="1"/>
        <s v="01359922" u="1"/>
        <s v="03183399" u="1"/>
        <s v="02929637" u="1"/>
        <s v="03341684" u="1"/>
        <s v="05671973" u="1"/>
        <s v="01484301" u="1"/>
        <s v="01876679" u="1"/>
        <s v="02523130" u="1"/>
        <s v="03595388" u="1"/>
        <s v="03775379" u="1"/>
        <s v="04827948" u="1"/>
        <s v="01677088" u="1"/>
        <s v="04209470" u="1"/>
        <s v="08157907" u="1"/>
        <s v="01675381" u="1"/>
        <s v="02974836" u="1"/>
        <s v="03686719" u="1"/>
        <s v="03697690" u="1"/>
        <s v="03820465" u="1"/>
        <s v="00002872" u="1"/>
        <s v="01367932" u="1"/>
        <s v="01808304" u="1"/>
        <s v="03471813" u="1"/>
        <s v="05975279" u="1"/>
        <s v="03085549" u="1"/>
        <s v="04807959" u="1"/>
        <s v="01166742" u="1"/>
        <s v="01674712" u="1"/>
        <s v="02016208" u="1"/>
        <s v="03656212" u="1"/>
        <s v="01934984" u="1"/>
        <s v="02679264" u="1"/>
        <s v="03402095" u="1"/>
        <s v="04255987" u="1"/>
        <s v="01286741" u="1"/>
        <s v="00013401" u="1"/>
        <s v="02694865" u="1"/>
        <s v="01834714" u="1"/>
        <s v="02319818" u="1"/>
        <s v="03160233" u="1"/>
        <s v="05360934" u="1"/>
        <s v="05524935" u="1"/>
        <s v="02217698" u="1"/>
        <s v="04324801" u="1"/>
        <s v="05769439" u="1"/>
        <s v="02435980" u="1"/>
        <s v="02440360" u="1"/>
        <s v="02640350" u="1"/>
        <s v="00739376" u="1"/>
        <s v="04060810" u="1"/>
        <s v="04397594" u="1"/>
        <s v="04595985" u="1"/>
        <s v="03159061" u="1"/>
        <s v="04070517" u="1"/>
        <s v="04229327" u="1"/>
        <s v="04241308" u="1"/>
        <s v="04566506" u="1"/>
        <s v="04250400" u="1"/>
        <s v="04468395" u="1"/>
        <s v="06120712" u="1"/>
        <s v="01127974" u="1"/>
        <s v="01631935" u="1"/>
        <s v="03286661" u="1"/>
        <s v="03433444" u="1"/>
        <s v="04321309" u="1"/>
        <s v="04826670" u="1"/>
        <s v="01980592" u="1"/>
        <s v="02310502" u="1"/>
        <s v="02241590" u="1"/>
        <s v="02748206" u="1"/>
        <s v="03227874" u="1"/>
        <s v="03588250" u="1"/>
        <s v="05915735" u="1"/>
        <s v="05999740" u="1"/>
        <s v="01086889" u="1"/>
        <s v="01789658" u="1"/>
        <s v="01950724" u="1"/>
        <s v="02196234" u="1"/>
        <s v="03963022" u="1"/>
        <s v="04594515" u="1"/>
        <s v="02004131" u="1"/>
        <s v="04047757" u="1"/>
        <s v="05306575" u="1"/>
        <s v="00050630" u="1"/>
        <s v="00734187" u="1"/>
        <s v="03276802" u="1"/>
        <s v="04822789" u="1"/>
        <s v="01743143" u="1"/>
        <s v="02347847" u="1"/>
        <s v="02660207" u="1"/>
        <s v="02873406" u="1"/>
        <s v="04394535" u="1"/>
        <s v="04725490" u="1"/>
        <s v="01266502" u="1"/>
        <s v="02208951" u="1"/>
        <s v="02912902" u="1"/>
        <s v="00292335" u="1"/>
        <s v="01140374" u="1"/>
        <s v="01267009" u="1"/>
        <s v="01928353" u="1"/>
        <s v="04731891" u="1"/>
        <s v="04876115" u="1"/>
        <s v="01005315" u="1"/>
        <s v="03099738" u="1"/>
        <s v="04424138" u="1"/>
        <s v="01593679" u="1"/>
        <s v="02408951" u="1"/>
        <s v="02424941" u="1"/>
        <s v="01939162" u="1"/>
        <s v="01759702" u="1"/>
        <s v="00059175" u="1"/>
        <s v="00129577" u="1"/>
        <s v="01394791" u="1"/>
        <s v="03499728" u="1"/>
        <s v="04567756" u="1"/>
        <s v="07400887" u="1"/>
        <s v="03044023" u="1"/>
        <s v="05779088" u="1"/>
        <s v="00056376" u="1"/>
        <s v="00463146" u="1"/>
        <s v="01586791" u="1"/>
        <s v="02195875" u="1"/>
        <s v="02568255" u="1"/>
        <s v="04964126" u="1"/>
        <s v="05920155" u="1"/>
        <s v="01438523" u="1"/>
        <s v="03388020" u="1"/>
        <s v="03856803" u="1"/>
        <s v="00866746" u="1"/>
        <s v="00969545" u="1"/>
        <s v="01291019" u="1"/>
        <s v="02419878" u="1"/>
        <s v="04314569" u="1"/>
        <s v="03044033" u="1"/>
        <s v="03887188" u="1"/>
        <s v="07795799" u="1"/>
        <s v="02683045" u="1"/>
        <s v="03694519" u="1"/>
        <s v="03784281" u="1"/>
        <s v="04384165" u="1"/>
        <s v="04669365" u="1"/>
        <s v="03432014" u="1"/>
        <s v="02527067" u="1"/>
        <s v="02543057" u="1"/>
        <s v="03392129" u="1"/>
        <s v="05178459" u="1"/>
        <s v="00633450" u="1"/>
        <s v="01406535" u="1"/>
        <s v="02420962" u="1"/>
        <s v="03075652" u="1"/>
        <s v="02108298" u="1"/>
        <s v="02204702" u="1"/>
        <s v="02353477" u="1"/>
        <s v="03089368" u="1"/>
        <s v="01232945" u="1"/>
        <s v="01816114" u="1"/>
        <s v="03289250" u="1"/>
        <s v="04249927" u="1"/>
        <s v="05197961" u="1"/>
        <s v="00050400" u="1"/>
        <s v="02381476" u="1"/>
        <s v="02765466" u="1"/>
        <s v="03792119" u="1"/>
        <s v="03879739" u="1"/>
        <s v="03886529" u="1"/>
        <s v="05499658" u="1"/>
        <s v="01240134" u="1"/>
        <s v="01536944" u="1"/>
        <s v="02040819" u="1"/>
        <s v="02921341" u="1"/>
        <s v="03338453" u="1"/>
        <s v="04044728" u="1"/>
        <s v="04075526" u="1"/>
        <s v="01944393" u="1"/>
        <s v="01096160" u="1"/>
        <s v="01882099" u="1"/>
        <s v="02151790" u="1"/>
        <s v="02528990" u="1"/>
        <s v="02676806" u="1"/>
        <s v="03665232" u="1"/>
        <s v="00868375" u="1"/>
        <s v="00888374" u="1"/>
        <s v="02336297" u="1"/>
        <s v="04273396" u="1"/>
        <s v="04440178" u="1"/>
        <s v="04972156" u="1"/>
        <s v="02299634" u="1"/>
        <s v="03138473" u="1"/>
        <s v="06150390" u="1"/>
        <s v="00979985" u="1"/>
        <s v="02441488" u="1"/>
        <s v="02443087" u="1"/>
        <s v="04892976" u="1"/>
        <s v="01005375" u="1"/>
        <s v="02069245" u="1"/>
        <s v="02454417" u="1"/>
        <s v="04627690" u="1"/>
        <s v="05021165" u="1"/>
        <s v="04218230" u="1"/>
        <s v="04624999" u="1"/>
        <s v="06016541" u="1"/>
        <s v="01316164" u="1"/>
        <s v="01668151" u="1"/>
        <s v="01994531" u="1"/>
        <s v="02592005" u="1"/>
        <s v="04686315" u="1"/>
        <s v="04727518" u="1"/>
        <s v="06079455" u="1"/>
        <s v="00916801" u="1"/>
        <s v="01129914" u="1"/>
        <s v="02865486" u="1"/>
        <s v="03189000" u="1"/>
        <s v="03399788" u="1"/>
        <s v="03515665" u="1"/>
        <s v="03870433" u="1"/>
        <s v="05252774" u="1"/>
        <s v="01978659" u="1"/>
        <s v="04631799" u="1"/>
        <s v="04989394" u="1"/>
        <s v="01749362" u="1"/>
        <s v="02756827" u="1"/>
        <s v="03008094" u="1"/>
        <s v="05284782" u="1"/>
        <s v="05398208" u="1"/>
        <s v="01035514" u="1"/>
        <s v="03143404" u="1"/>
        <s v="04406231" u="1"/>
        <s v="04816198" u="1"/>
        <s v="00023759" u="1"/>
        <s v="01131785" u="1"/>
        <s v="04131549" u="1"/>
        <s v="04366346" u="1"/>
        <s v="02625120" u="1"/>
        <s v="01460974" u="1"/>
        <s v="02231649" u="1"/>
        <s v="02651628" u="1"/>
        <s v="02880006" u="1"/>
        <s v="05279429" u="1"/>
        <s v="07389729" u="1"/>
        <s v="01013115" u="1"/>
        <s v="01181913" u="1"/>
        <s v="04305041" u="1"/>
        <s v="05878479" u="1"/>
        <s v="06932511" u="1"/>
        <s v="01960954" u="1"/>
        <s v="02306459" u="1"/>
        <s v="03540064" u="1"/>
        <s v="04885125" u="1"/>
        <s v="01587088" u="1"/>
        <s v="03153013" u="1"/>
        <s v="03258222" u="1"/>
        <s v="03265012" u="1"/>
        <s v="04740621" u="1"/>
        <s v="09010727" u="1"/>
        <s v="01598418" u="1"/>
        <s v="01932965" u="1"/>
        <s v="01985361" u="1"/>
        <s v="02415659" u="1"/>
        <s v="02572847" u="1"/>
        <s v="04231559" u="1"/>
        <s v="04387565" u="1"/>
        <s v="04473146" u="1"/>
        <s v="04774336" u="1"/>
        <s v="00600022" u="1"/>
        <s v="01471503" u="1"/>
        <s v="03341815" u="1"/>
        <s v="05394922" u="1"/>
        <s v="05411306" u="1"/>
        <s v="00764136" u="1"/>
        <s v="04999544" u="1"/>
        <s v="05791572" u="1"/>
        <s v="06063477" u="1"/>
        <s v="00632841" u="1"/>
        <s v="01049142" u="1"/>
        <s v="02603542" u="1"/>
        <s v="02625951" u="1"/>
        <s v="02830321" u="1"/>
        <s v="03155433" u="1"/>
        <s v="05306936" u="1"/>
        <s v="02987645" u="1"/>
        <s v="01593499" u="1"/>
        <s v="02705141" u="1"/>
        <s v="05383322" u="1"/>
        <s v="03625294" u="1"/>
        <s v="00524050" u="1"/>
        <s v="03034244" u="1"/>
        <s v="02021702" u="1"/>
        <s v="02459686" u="1"/>
        <s v="02549276" u="1"/>
        <s v="02871647" u="1"/>
        <s v="04783556" u="1"/>
        <s v="04516671" u="1"/>
        <s v="01773392" u="1"/>
        <s v="03720896" u="1"/>
        <s v="04245187" u="1"/>
        <s v="04715569" u="1"/>
        <s v="04993145" u="1"/>
        <s v="05397048" u="1"/>
        <s v="01959522" u="1"/>
        <s v="02513161" u="1"/>
        <s v="04801853" u="1"/>
        <s v="01086469" u="1"/>
        <s v="01992992" u="1"/>
        <s v="03873292" u="1"/>
        <s v="04507589" u="1"/>
        <s v="04637988" u="1"/>
        <s v="05697849" u="1"/>
        <s v="00143518" u="1"/>
        <s v="00718470" u="1"/>
        <s v="01079571" u="1"/>
        <s v="01749943" u="1"/>
        <s v="05569752" u="1"/>
        <s v="01830595" u="1"/>
        <s v="02285295" u="1"/>
        <s v="00849907" u="1"/>
        <s v="01504746" u="1"/>
        <s v="01913115" u="1"/>
        <s v="02733160" u="1"/>
        <s v="03436654" u="1"/>
        <s v="00273396" u="1"/>
        <s v="00635788" u="1"/>
        <s v="02240088" u="1"/>
        <s v="02344510" u="1"/>
        <s v="02448096" u="1"/>
        <s v="04470800" u="1"/>
        <s v="05396669" u="1"/>
        <s v="01660734" u="1"/>
        <s v="02785806" u="1"/>
        <s v="03134264" u="1"/>
        <s v="03479461" u="1"/>
        <s v="03949032" u="1"/>
        <s v="04525719" u="1"/>
        <s v="05800527" u="1"/>
        <s v="04791576" u="1"/>
        <s v="00124739" u="1"/>
        <s v="01559562" u="1"/>
        <s v="02713171" u="1"/>
        <s v="03645854" u="1"/>
        <s v="04616691" u="1"/>
        <s v="05582953" u="1"/>
        <s v="02561818" u="1"/>
        <s v="05097791" u="1"/>
        <s v="03116405" u="1"/>
        <s v="03196401" u="1"/>
        <s v="04204432" u="1"/>
        <s v="04406832" u="1"/>
        <s v="00016759" u="1"/>
        <s v="00829928" u="1"/>
        <s v="01386371" u="1"/>
        <s v="04119358" u="1"/>
        <s v="04274136" u="1"/>
        <s v="05364573" u="1"/>
        <s v="05939353" u="1"/>
        <s v="1000048713" u="1"/>
        <s v="03014816" u="1"/>
        <s v="00015559" u="1"/>
        <s v="00989925" u="1"/>
        <s v="01781953" u="1"/>
        <s v="03497709" u="1"/>
        <s v="03565873" u="1"/>
        <s v="04091346" u="1"/>
        <s v="04329758" u="1"/>
        <s v="05064593" u="1"/>
        <s v="02918921" u="1"/>
        <s v="03011206" u="1"/>
        <s v="01690352" u="1"/>
        <s v="02889024" u="1"/>
        <s v="03289729" u="1"/>
        <s v="03638273" u="1"/>
        <s v="05030185" u="1"/>
        <s v="06045668" u="1"/>
        <s v="01146113" u="1"/>
        <s v="02618130" u="1"/>
        <s v="03589999" u="1"/>
        <s v="06126761" u="1"/>
        <s v="03329093" u="1"/>
        <s v="03385892" u="1"/>
        <s v="04231349" u="1"/>
        <s v="02710112" u="1"/>
        <s v="03309625" u="1"/>
        <s v="04642831" u="1"/>
        <s v="02115469" u="1"/>
        <s v="02876636" u="1"/>
        <s v="02890216" u="1"/>
        <s v="02919438" u="1"/>
        <s v="03205095" u="1"/>
        <s v="04034168" u="1"/>
        <s v="04591336" u="1"/>
        <s v="04997735" u="1"/>
        <s v="00542230" u="1"/>
        <s v="02126160" u="1"/>
        <s v="05005536" u="1"/>
        <s v="01198238" u="1"/>
        <s v="01411586" u="1"/>
        <s v="02556657" u="1"/>
        <s v="03848403" u="1"/>
        <s v="05879101" u="1"/>
        <s v="01825985" u="1"/>
        <s v="02414259" u="1"/>
        <s v="02940629" u="1"/>
        <s v="03089759" u="1"/>
        <s v="03911466" u="1"/>
        <s v="06074887" u="1"/>
        <s v="03373623" u="1"/>
        <s v="07209445" u="1"/>
        <s v="02761848" u="1"/>
        <s v="04765757" u="1"/>
        <s v="06534869" u="1"/>
        <s v="03464423" u="1"/>
        <s v="04599374" u="1"/>
        <s v="04870948" u="1"/>
        <s v="06035711" u="1"/>
        <s v="01771303" u="1"/>
        <s v="02337780" u="1"/>
        <s v="04128318" u="1"/>
        <s v="04919250" u="1"/>
        <s v="05083142" u="1"/>
        <s v="02754257" u="1"/>
        <s v="02789064" u="1"/>
        <s v="04150178" u="1"/>
        <s v="04622159" u="1"/>
        <s v="00345708" u="1"/>
        <s v="01598130" u="1"/>
        <s v="02037628" u="1"/>
        <s v="02457607" u="1"/>
        <s v="03084452" u="1"/>
        <s v="03246854" u="1"/>
        <s v="03899220" u="1"/>
        <s v="03974002" u="1"/>
        <s v="04431261" u="1"/>
        <s v="02083496" u="1"/>
        <s v="02234180" u="1"/>
        <s v="04818060" u="1"/>
        <s v="00262387" u="1"/>
        <s v="00084526" u="1"/>
        <s v="01059372" u="1"/>
        <s v="01280543" u="1"/>
        <s v="01477752" u="1"/>
        <s v="03202857" u="1"/>
        <s v="04408319" u="1"/>
        <s v="05271954" u="1"/>
        <s v="06176226" u="1"/>
        <s v="01079902" u="1"/>
        <s v="02445898" u="1"/>
        <s v="02975466" u="1"/>
        <s v="04129430" u="1"/>
        <s v="04271810" u="1"/>
        <s v="03126875" u="1"/>
        <s v="05205566" u="1"/>
        <s v="05599150" u="1"/>
        <s v="04335821" u="1"/>
        <s v="04441401" u="1"/>
        <s v="01039383" u="1"/>
        <s v="01996531" u="1"/>
        <s v="03499260" u="1"/>
        <s v="03781633" u="1"/>
        <s v="03930826" u="1"/>
        <s v="09365363" u="1"/>
        <s v="00883576" u="1"/>
        <s v="02441899" u="1"/>
        <s v="03048203" u="1"/>
        <s v="04444210" u="1"/>
        <s v="02418028" u="1"/>
        <s v="02706992" u="1"/>
        <s v="04999104" u="1"/>
        <s v="05227985" u="1"/>
        <s v="04362620" u="1"/>
        <s v="00189755" u="1"/>
        <s v="01954944" u="1"/>
        <s v="02163237" u="1"/>
        <s v="02622009" u="1"/>
        <s v="02802983" u="1"/>
        <s v="03390863" u="1"/>
        <s v="04437538" u="1"/>
        <s v="00046850" u="1"/>
        <s v="02471920" u="1"/>
        <s v="02736310" u="1"/>
        <s v="03160474" u="1"/>
        <s v="03195109" u="1"/>
        <s v="1000048712" u="1"/>
        <s v="00344430" u="1"/>
        <s v="01368302" u="1"/>
        <s v="02407942" u="1"/>
        <s v="02607932" u="1"/>
        <s v="04214642" u="1"/>
        <s v="01158192" u="1"/>
        <s v="03084492" u="1"/>
        <s v="03594872" u="1"/>
        <s v="04831281" u="1"/>
        <s v="05100800" u="1"/>
        <s v="06901583" u="1"/>
        <s v="02628330" u="1"/>
        <s v="02828320" u="1"/>
        <s v="03336204" u="1"/>
        <s v="04861798" u="1"/>
        <s v="02050859" u="1"/>
        <s v="03296319" u="1"/>
        <s v="03629684" u="1"/>
        <s v="05261584" u="1"/>
        <s v="01210707" u="1"/>
        <s v="01425505" u="1"/>
        <s v="02610723" u="1"/>
        <s v="03085422" u="1"/>
        <s v="05140916" u="1"/>
        <s v="01486992" u="1"/>
        <s v="01990953" u="1"/>
        <s v="04899945" u="1"/>
        <s v="00509651" u="1"/>
        <s v="02202753" u="1"/>
        <s v="03279832" u="1"/>
        <s v="00340549" u="1"/>
        <s v="01100597" u="1"/>
        <s v="02595245" u="1"/>
        <s v="03559292" u="1"/>
        <s v="03779109" u="1"/>
        <s v="03885672" u="1"/>
        <s v="01490703" u="1"/>
        <s v="01649513" u="1"/>
        <s v="03030626" u="1"/>
        <s v="03294622" u="1"/>
        <s v="00022169" u="1"/>
        <s v="01657793" u="1"/>
        <s v="03433695" u="1"/>
        <s v="03484492" u="1"/>
        <s v="03949683" u="1"/>
        <s v="04286776" u="1"/>
        <s v="02446760" u="1"/>
        <s v="02503142" u="1"/>
        <s v="04910623" u="1"/>
        <s v="05576923" u="1"/>
        <s v="02434869" u="1"/>
        <s v="06829458" u="1"/>
        <s v="01476322" u="1"/>
        <s v="01853784" u="1"/>
        <s v="04127719" u="1"/>
        <s v="05604927" u="1"/>
        <s v="05792913" u="1"/>
        <s v="09145955" u="1"/>
        <s v="01863383" u="1"/>
        <s v="02122079" u="1"/>
        <s v="04157597" u="1"/>
        <s v="04780347" u="1"/>
        <s v="01535124" u="1"/>
        <s v="02847960" u="1"/>
        <s v="05414536" u="1"/>
        <s v="00021402" u="1"/>
        <s v="02488485" u="1"/>
        <s v="04005212" u="1"/>
        <s v="03761414" u="1"/>
        <s v="03949423" u="1"/>
        <s v="04051719" u="1"/>
        <s v="04084116" u="1"/>
        <s v="02333689" u="1"/>
        <s v="03610096" u="1"/>
        <s v="04004012" u="1"/>
        <s v="04643168" u="1"/>
        <s v="01414746" u="1"/>
        <s v="01603126" u="1"/>
        <s v="01966723" u="1"/>
        <s v="03713426" u="1"/>
        <s v="02877676" u="1"/>
        <s v="04365597" u="1"/>
        <s v="04679996" u="1"/>
        <s v="04996365" u="1"/>
        <s v="00514882" u="1"/>
        <s v="02444380" u="1"/>
        <s v="02905562" u="1"/>
        <s v="03970614" u="1"/>
        <s v="04150691" u="1"/>
        <s v="04552909" u="1"/>
        <s v="07453244" u="1"/>
        <s v="1000050129" u="1"/>
        <s v="02324499" u="1"/>
        <s v="02483286" u="1"/>
        <s v="04865577" u="1"/>
        <s v="08444611" u="1"/>
        <s v="00702873" u="1"/>
        <s v="01175973" u="1"/>
        <s v="02193426" u="1"/>
        <s v="02335829" u="1"/>
        <s v="03739854" u="1"/>
        <s v="04276126" u="1"/>
        <s v="00464597" u="1"/>
        <s v="00842871" u="1"/>
        <s v="01390753" u="1"/>
        <s v="03101467" u="1"/>
        <s v="03646654" u="1"/>
        <s v="03879041" u="1"/>
        <s v="04044138" u="1"/>
        <s v="05415766" u="1"/>
        <s v="00164337" u="1"/>
        <s v="03906646" u="1"/>
        <s v="03396379" u="1"/>
        <s v="01925545" u="1"/>
        <s v="02769426" u="1"/>
        <s v="08185146" u="1"/>
        <s v="02004953" u="1"/>
        <s v="03028014" u="1"/>
        <s v="03073203" u="1"/>
        <s v="03206406" u="1"/>
        <s v="03999969" u="1"/>
        <s v="01649573" u="1"/>
        <s v="01832345" u="1"/>
        <s v="02441429" u="1"/>
        <s v="02540219" u="1"/>
        <s v="02993406" u="1"/>
        <s v="03225485" u="1"/>
        <s v="03784252" u="1"/>
        <s v="04272948" u="1"/>
        <s v="05908155" u="1"/>
        <s v="02344130" u="1"/>
        <s v="09078122" u="1"/>
        <s v="00064357" u="1"/>
        <s v="00688335" u="1"/>
        <s v="01961544" u="1"/>
        <s v="03495882" u="1"/>
        <s v="03554674" u="1"/>
        <s v="04460939" u="1"/>
        <s v="04691727" u="1"/>
        <s v="04736128" u="1"/>
        <s v="05110587" u="1"/>
        <s v="00982186" u="1"/>
        <s v="02000143" u="1"/>
        <s v="02433331" u="1"/>
        <s v="02752110" u="1"/>
        <s v="02770510" u="1"/>
        <s v="02772920" u="1"/>
        <s v="03233205" u="1"/>
        <s v="03349213" u="1"/>
        <s v="04330432" u="1"/>
        <s v="00007169" u="1"/>
        <s v="00119979" u="1"/>
        <s v="01443174" u="1"/>
        <s v="01447994" u="1"/>
        <s v="01805566" u="1"/>
        <s v="02452238" u="1"/>
        <s v="02975827" u="1"/>
        <s v="04719749" u="1"/>
        <s v="04739748" u="1"/>
        <s v="07092092" u="1"/>
        <s v="02612933" u="1"/>
        <s v="03900950" u="1"/>
        <s v="05304717" u="1"/>
        <s v="00035168" u="1"/>
        <s v="00084366" u="1"/>
        <s v="00767947" u="1"/>
        <s v="00950891" u="1"/>
        <s v="01707986" u="1"/>
        <s v="04699755" u="1"/>
        <s v="01231716" u="1"/>
        <s v="03112016" u="1"/>
        <s v="05406316" u="1"/>
        <s v="00034779" u="1"/>
        <s v="02483046" u="1"/>
        <s v="02555047" u="1"/>
        <s v="04036178" u="1"/>
        <s v="07780063" u="1"/>
        <s v="03173223" u="1"/>
        <s v="03487622" u="1"/>
        <s v="04456860" u="1"/>
        <s v="04700834" u="1"/>
        <s v="01996371" u="1"/>
        <s v="03866683" u="1"/>
        <s v="04745348" u="1"/>
        <s v="08106803" u="1"/>
        <s v="01365323" u="1"/>
        <s v="03396832" u="1"/>
        <s v="03628014" u="1"/>
        <s v="05138344" u="1"/>
        <s v="01287039" u="1"/>
        <s v="01793582" u="1"/>
        <s v="02335879" u="1"/>
        <s v="01076953" u="1"/>
        <s v="01472113" u="1"/>
        <s v="02232161" u="1"/>
        <s v="02344160" u="1"/>
        <s v="02387075" u="1"/>
        <s v="03776292" u="1"/>
        <s v="00046518" u="1"/>
        <s v="00305472" u="1"/>
        <s v="02109391" u="1"/>
        <s v="03073243" u="1"/>
        <s v="03189251" u="1"/>
        <s v="03389241" u="1"/>
        <s v="03747624" u="1"/>
        <s v="05912707" u="1"/>
        <s v="01896391" u="1"/>
        <s v="03764293" u="1"/>
        <s v="04379796" u="1"/>
        <s v="04524169" u="1"/>
        <s v="05007566" u="1"/>
        <s v="04592977" u="1"/>
        <s v="01646534" u="1"/>
        <s v="03091653" u="1"/>
        <s v="03273243" u="1"/>
        <s v="03523636" u="1"/>
        <s v="03569242" u="1"/>
        <s v="04428080" u="1"/>
        <s v="04800043" u="1"/>
        <s v="05301948" u="1"/>
        <s v="05538344" u="1"/>
        <s v="05965113" u="1"/>
        <s v="02485486" u="1"/>
        <s v="03803096" u="1"/>
        <s v="04968166" u="1"/>
        <s v="00012292" u="1"/>
        <s v="02360809" u="1"/>
        <s v="02436991" u="1"/>
        <s v="03038474" u="1"/>
        <s v="04366317" u="1"/>
        <s v="04645909" u="1"/>
        <s v="04801253" u="1"/>
        <s v="00352388" u="1"/>
        <s v="02383086" u="1"/>
        <s v="04150599" u="1"/>
        <s v="04225011" u="1"/>
        <s v="03084873" u="1"/>
        <s v="03158473" u="1"/>
        <s v="03224055" u="1"/>
        <s v="03574443" u="1"/>
        <s v="04338328" u="1"/>
        <s v="04477927" u="1"/>
        <s v="04914462" u="1"/>
        <s v="05507556" u="1"/>
        <s v="07473043" u="1"/>
        <s v="08239338" u="1"/>
        <s v="1000050128" u="1"/>
        <s v="01889449" u="1"/>
        <s v="02324299" u="1"/>
        <s v="02863067" u="1"/>
        <s v="02553380" u="1"/>
        <s v="03351655" u="1"/>
        <s v="03953224" u="1"/>
        <s v="05153164" u="1"/>
        <s v="05645955" u="1"/>
        <s v="04627411" u="1"/>
        <s v="01246574" u="1"/>
        <s v="01684953" u="1"/>
        <s v="02886406" u="1"/>
        <s v="03040876" u="1"/>
        <s v="04345939" u="1"/>
        <s v="04736891" u="1"/>
        <s v="1000050208" u="1"/>
        <s v="01650545" u="1"/>
        <s v="02760170" u="1"/>
        <s v="03009295" u="1"/>
        <s v="03351665" u="1"/>
        <s v="03612046" u="1"/>
        <s v="04511693" u="1"/>
        <s v="00603613" u="1"/>
        <s v="02207542" u="1"/>
        <s v="02801904" u="1"/>
        <s v="03137815" u="1"/>
        <s v="04546220" u="1"/>
        <s v="00831882" u="1"/>
        <s v="01343775" u="1"/>
        <s v="01987752" u="1"/>
        <s v="02611793" u="1"/>
        <s v="03156894" u="1"/>
        <s v="03194482" u="1"/>
        <s v="02880700" u="1"/>
        <s v="01434575" u="1"/>
        <s v="02050449" u="1"/>
        <s v="03960845" u="1"/>
        <s v="02851899" u="1"/>
        <s v="04461831" u="1"/>
        <s v="04623422" u="1"/>
        <s v="00509349" u="1"/>
        <s v="01206596" u="1"/>
        <s v="02864720" u="1"/>
        <s v="06714122" u="1"/>
        <s v="00018579" u="1"/>
        <s v="01250585" u="1"/>
        <s v="02960991" u="1"/>
        <s v="04685947" u="1"/>
        <s v="05351585" u="1"/>
        <s v="00034461" u="1"/>
        <s v="00520833" u="1"/>
        <s v="03270204" u="1"/>
        <s v="00329368" u="1"/>
        <s v="02778446" u="1"/>
        <s v="03608085" u="1"/>
        <s v="04743539" u="1"/>
        <s v="04701834" u="1"/>
        <s v="05529725" u="1"/>
        <s v="00148177" u="1"/>
        <s v="01913366" u="1"/>
        <s v="03546494" u="1"/>
        <s v="03896882" u="1"/>
        <s v="04118802" u="1"/>
        <s v="05960765" u="1"/>
        <s v="01081934" u="1"/>
        <s v="01797912" u="1"/>
        <s v="01895079" u="1"/>
        <s v="02881930" u="1"/>
        <s v="03216636" u="1"/>
        <s v="03229845" u="1"/>
        <s v="03694202" u="1"/>
        <s v="05829715" u="1"/>
        <s v="02464760" u="1"/>
        <s v="02532752" u="1"/>
        <s v="02963530" u="1"/>
        <s v="03378232" u="1"/>
        <s v="03518225" u="1"/>
        <s v="04963430" u="1"/>
        <s v="03731686" u="1"/>
        <s v="04153178" u="1"/>
        <s v="00056718" u="1"/>
        <s v="03009866" u="1"/>
        <s v="03043445" u="1"/>
        <s v="03340626" u="1"/>
        <s v="00594566" u="1"/>
        <s v="02318489" u="1"/>
        <s v="04385176" u="1"/>
        <s v="01610597" u="1"/>
        <s v="03931686" u="1"/>
        <s v="00025119" u="1"/>
        <s v="03685022" u="1"/>
        <s v="04854250" u="1"/>
        <s v="04939460" u="1"/>
        <s v="00596986" u="1"/>
        <s v="02238921" u="1"/>
        <s v="02356898" u="1"/>
        <s v="02891657" u="1"/>
        <s v="03100540" u="1"/>
        <s v="02189836" u="1"/>
        <s v="03909025" u="1"/>
        <s v="05811317" u="1"/>
        <s v="02926469" u="1"/>
        <s v="04193196" u="1"/>
        <s v="04795576" u="1"/>
        <s v="00081928" u="1"/>
        <s v="00470470" u="1"/>
        <s v="01669953" u="1"/>
        <s v="02810353" u="1"/>
        <s v="03014266" u="1"/>
        <s v="04144529" u="1"/>
        <s v="01488059" u="1"/>
        <s v="01801820" u="1"/>
        <s v="04050011" u="1"/>
        <s v="05099489" u="1"/>
        <s v="00457117" u="1"/>
        <s v="01237164" u="1"/>
        <s v="01343555" u="1"/>
        <s v="02600774" u="1"/>
        <s v="03431446" u="1"/>
        <s v="1000050127" u="1"/>
        <s v="00857800" u="1"/>
        <s v="02351699" u="1"/>
        <s v="02780067" u="1"/>
        <s v="01120767" u="1"/>
        <s v="02311593" u="1"/>
        <s v="02599425" u="1"/>
        <s v="04094947" u="1"/>
        <s v="04454290" u="1"/>
        <s v="02290920" u="1"/>
        <s v="03168403" u="1"/>
        <s v="04111223" u="1"/>
        <s v="02794206" u="1"/>
        <s v="04813072" u="1"/>
        <s v="1000050207" u="1"/>
        <s v="02744088" u="1"/>
        <s v="04046040" u="1"/>
        <s v="04426832" u="1"/>
        <s v="01081984" u="1"/>
        <s v="02997816" u="1"/>
        <s v="03397882" u="1"/>
        <s v="03502960" u="1"/>
        <s v="01749163" u="1"/>
        <s v="01880744" u="1"/>
        <s v="01949964" u="1"/>
        <s v="02299455" u="1"/>
        <s v="02743419" u="1"/>
        <s v="05242986" u="1"/>
        <s v="05275383" u="1"/>
        <s v="05794963" u="1"/>
        <s v="05945755" u="1"/>
        <s v="03194813" u="1"/>
        <s v="04617632" u="1"/>
        <s v="00465948" u="1"/>
        <s v="03180684" u="1"/>
        <s v="02070951" u="1"/>
        <s v="02946921" u="1"/>
        <s v="04944411" u="1"/>
        <s v="05016326" u="1"/>
        <s v="05353505" u="1"/>
        <s v="02286256" u="1"/>
        <s v="02789846" u="1"/>
        <s v="03903457" u="1"/>
        <s v="03945054" u="1"/>
        <s v="04059377" u="1"/>
        <s v="05877773" u="1"/>
        <s v="01455304" u="1"/>
        <s v="02831312" u="1"/>
        <s v="01397191" u="1"/>
        <s v="03211910" u="1"/>
        <s v="03384693" u="1"/>
        <s v="03423486" u="1"/>
        <s v="04566958" u="1"/>
        <s v="05250996" u="1"/>
        <s v="03339224" u="1"/>
        <s v="04690830" u="1"/>
        <s v="02246268" u="1"/>
        <s v="02390247" u="1"/>
        <s v="03203920" u="1"/>
        <s v="04871328" u="1"/>
        <s v="05475393" u="1"/>
        <s v="01365724" u="1"/>
        <s v="01486923" u="1"/>
        <s v="02370951" u="1"/>
        <s v="02431342" u="1"/>
        <s v="01858383" u="1"/>
        <s v="00005072" u="1"/>
        <s v="01155334" u="1"/>
        <s v="01874904" u="1"/>
        <s v="03609626" u="1"/>
        <s v="04430042" u="1"/>
        <s v="00789155" u="1"/>
        <s v="00853138" u="1"/>
        <s v="02482257" u="1"/>
        <s v="00053709" u="1"/>
        <s v="01778112" u="1"/>
        <s v="05277543" u="1"/>
        <s v="00429178" u="1"/>
        <s v="02746258" u="1"/>
        <s v="03603497" u="1"/>
        <s v="06045699" u="1"/>
        <s v="01104547" u="1"/>
        <s v="01210127" u="1"/>
        <s v="01610107" u="1"/>
        <s v="03243235" u="1"/>
        <s v="04434061" u="1"/>
        <s v="01330126" u="1"/>
        <s v="02154008" u="1"/>
        <s v="02554971" u="1"/>
        <s v="03918015" u="1"/>
        <s v="06000384" u="1"/>
        <s v="02694266" u="1"/>
        <s v="03957093" u="1"/>
        <s v="04062611" u="1"/>
        <s v="01720517" u="1"/>
        <s v="02306182" u="1"/>
        <s v="03542836" u="1"/>
        <s v="03724426" u="1"/>
        <s v="02309099" u="1"/>
        <s v="09201240" u="1"/>
        <s v="00963450" u="1"/>
        <s v="02262991" u="1"/>
        <s v="02970951" u="1"/>
        <s v="05301548" u="1"/>
        <s v="03000350" u="1"/>
        <s v="04035832" u="1"/>
        <s v="02746170" u="1"/>
        <s v="03834836" u="1"/>
        <s v="05728345" u="1"/>
        <s v="02766700" u="1"/>
        <s v="04454611" u="1"/>
        <s v="04735802" u="1"/>
        <s v="01482143" u="1"/>
        <s v="02321793" u="1"/>
        <s v="04091830" u="1"/>
        <s v="04628211" u="1"/>
        <s v="05187703" u="1"/>
        <s v="00696516" u="1"/>
        <s v="02036449" u="1"/>
        <s v="02562180" u="1"/>
        <s v="02102734" u="1"/>
        <s v="00060539" u="1"/>
        <s v="00066958" u="1"/>
        <s v="00655490" u="1"/>
        <s v="01202978" u="1"/>
        <s v="01794953" u="1"/>
        <s v="04169557" u="1"/>
        <s v="04275948" u="1"/>
        <s v="04594727" u="1"/>
        <s v="04635119" u="1"/>
        <s v="05831947" u="1"/>
        <s v="05835956" u="1"/>
        <s v="02215943" u="1"/>
        <s v="02751489" u="1"/>
        <s v="02843489" u="1"/>
        <s v="05235706" u="1"/>
        <s v="03056494" u="1"/>
        <s v="03199119" u="1"/>
        <s v="04399956" u="1"/>
        <s v="05011600" u="1"/>
        <s v="00261631" u="1"/>
        <s v="00553621" u="1"/>
        <s v="02162741" u="1"/>
        <s v="05269313" u="1"/>
        <s v="08180841" u="1"/>
        <s v="01846965" u="1"/>
        <s v="02769637" u="1"/>
        <s v="03002898" u="1"/>
        <s v="03413677" u="1"/>
        <s v="03419285" u="1"/>
        <s v="04594737" u="1"/>
        <s v="05260375" u="1"/>
        <s v="00791597" u="1"/>
        <s v="01211908" u="1"/>
        <s v="02503123" u="1"/>
        <s v="03288212" u="1"/>
        <s v="04235041" u="1"/>
        <s v="02243249" u="1"/>
        <s v="03823256" u="1"/>
        <s v="01368313" u="1"/>
        <s v="01414707" u="1"/>
        <s v="02320333" u="1"/>
        <s v="00910283" u="1"/>
        <s v="04750091" u="1"/>
        <s v="04783127" u="1"/>
        <s v="04790728" u="1"/>
        <s v="00000454" u="1"/>
        <s v="01381504" u="1"/>
        <s v="01408316" u="1"/>
        <s v="02037571" u="1"/>
        <s v="02231953" u="1"/>
        <s v="03390604" u="1"/>
        <s v="03455004" u="1"/>
        <s v="02155268" u="1"/>
        <s v="02249678" u="1"/>
        <s v="03211710" u="1"/>
        <s v="03519295" u="1"/>
        <s v="05744375" u="1"/>
        <s v="01481504" u="1"/>
        <s v="02254761" u="1"/>
        <s v="03135836" u="1"/>
        <s v="04405453" u="1"/>
        <s v="05155735" u="1"/>
        <s v="05186533" u="1"/>
        <s v="01974974" u="1"/>
        <s v="04491958" u="1"/>
        <s v="06009102" u="1"/>
        <s v="06085900" u="1"/>
        <s v="00013673" u="1"/>
        <s v="04680230" u="1"/>
        <s v="03320497" u="1"/>
        <s v="00153671" u="1"/>
        <s v="01179953" u="1"/>
        <s v="01331927" u="1"/>
        <s v="03135846" u="1"/>
        <s v="05131737" u="1"/>
        <s v="05906507" u="1"/>
        <s v="00060579" u="1"/>
        <s v="02493667" u="1"/>
        <s v="03622897" u="1"/>
        <s v="03994883" u="1"/>
        <s v="00660441" u="1"/>
        <s v="03286643" u="1"/>
        <s v="03439034" u="1"/>
        <s v="04790640" u="1"/>
        <s v="05695723" u="1"/>
        <s v="01810177" u="1"/>
        <s v="02159297" u="1"/>
        <s v="04346789" u="1"/>
        <s v="01676323" u="1"/>
        <s v="02083007" u="1"/>
        <s v="02171981" u="1"/>
        <s v="02911944" u="1"/>
        <s v="03191844" u="1"/>
        <s v="00770148" u="1"/>
        <s v="00336309" u="1"/>
        <s v="01103147" u="1"/>
        <s v="01673524" u="1"/>
        <s v="05220137" u="1"/>
        <s v="01870995" u="1"/>
        <s v="03000951" u="1"/>
        <s v="02052219" u="1"/>
        <s v="02265590" u="1"/>
        <s v="00054621" u="1"/>
        <s v="02475287" u="1"/>
        <s v="02619181" u="1"/>
        <s v="03055875" u="1"/>
        <s v="03699852" u="1"/>
        <s v="05279773" u="1"/>
        <s v="05806537" u="1"/>
        <s v="00415813" u="1"/>
        <s v="00669797" u="1"/>
        <s v="02344499" u="1"/>
        <s v="02418099" u="1"/>
        <s v="04532803" u="1"/>
        <s v="06057941" u="1"/>
        <s v="00405693" u="1"/>
        <s v="04276127" u="1"/>
        <s v="05128175" u="1"/>
        <s v="05304157" u="1"/>
        <s v="02409322" u="1"/>
        <s v="00909682" u="1"/>
        <s v="01204367" u="1"/>
        <s v="01923126" u="1"/>
        <s v="02820363" u="1"/>
        <s v="04200294" u="1"/>
        <s v="07448064" u="1"/>
        <s v="00024232" u="1"/>
        <s v="00861671" u="1"/>
        <s v="01052375" u="1"/>
        <s v="01290764" u="1"/>
        <s v="02155038" u="1"/>
        <s v="02443191" u="1"/>
        <s v="03319075" u="1"/>
        <s v="03706657" u="1"/>
        <s v="04065348" u="1"/>
        <s v="04841472" u="1"/>
        <s v="00893787" u="1"/>
        <s v="03247605" u="1"/>
        <s v="04346431" u="1"/>
        <s v="04472821" u="1"/>
        <s v="02448238" u="1"/>
        <s v="02994607" u="1"/>
        <s v="00635011" u="1"/>
        <s v="00793797" u="1"/>
        <s v="03411760" u="1"/>
        <s v="04327642" u="1"/>
        <s v="04332022" u="1"/>
        <s v="04392830" u="1"/>
        <s v="00955919" u="1"/>
        <s v="01191984" u="1"/>
        <s v="01333576" u="1"/>
        <s v="03151886" u="1"/>
        <s v="05580965" u="1"/>
        <s v="02555731" u="1"/>
        <s v="04975610" u="1"/>
        <s v="04985597" u="1"/>
        <s v="06032753" u="1"/>
        <s v="06052752" u="1"/>
        <s v="02781590" u="1"/>
        <s v="04639749" u="1"/>
        <s v="00727832" u="1"/>
        <s v="03112990" u="1"/>
        <s v="03488002" u="1"/>
        <s v="08345852" u="1"/>
        <s v="02744229" u="1"/>
        <s v="03513477" u="1"/>
        <s v="04045369" u="1"/>
        <s v="06085267" u="1"/>
        <s v="03465204" u="1"/>
        <s v="04360031" u="1"/>
        <s v="09535306" u="1"/>
        <s v="01640366" u="1"/>
        <s v="04855739" u="1"/>
        <s v="00046671" u="1"/>
        <s v="01606507" u="1"/>
        <s v="03776804" u="1"/>
        <s v="04035672" u="1"/>
        <s v="05578313" u="1"/>
        <s v="01924366" u="1"/>
        <s v="03960255" u="1"/>
        <s v="05904978" u="1"/>
        <s v="02179607" u="1"/>
        <s v="02344962" u="1"/>
        <s v="02490540" u="1"/>
        <s v="02616142" u="1"/>
        <s v="03168033" u="1"/>
        <s v="03238435" u="1"/>
        <s v="03302590" u="1"/>
        <s v="04210454" u="1"/>
        <s v="00019189" u="1"/>
        <s v="00466768" u="1"/>
        <s v="01600378" u="1"/>
        <s v="01903167" u="1"/>
        <s v="02455058" u="1"/>
        <s v="03868283" u="1"/>
        <s v="01244125" u="1"/>
        <s v="01523717" u="1"/>
        <s v="02439771" u="1"/>
        <s v="02512143" u="1"/>
        <s v="02776950" u="1"/>
        <s v="02833332" u="1"/>
        <s v="03444015" u="1"/>
        <s v="03989202" u="1"/>
        <s v="01728395" u="1"/>
        <s v="01339745" u="1"/>
        <s v="02421353" u="1"/>
        <s v="00075187" u="1"/>
        <s v="03720700" u="1"/>
        <s v="04736159" u="1"/>
        <s v="06126913" u="1"/>
        <s v="03105247" u="1"/>
        <s v="03660005" u="1"/>
        <s v="04129291" u="1"/>
        <s v="04369918" u="1"/>
        <s v="04770441" u="1"/>
        <s v="05013147" u="1"/>
        <s v="00939158" u="1"/>
        <s v="03939094" u="1"/>
        <s v="04870549" u="1"/>
        <s v="05505830" u="1"/>
        <s v="01133346" u="1"/>
        <s v="01939725" u="1"/>
        <s v="02849360" u="1"/>
        <s v="03128055" u="1"/>
        <s v="05465134" u="1"/>
        <s v="05825927" u="1"/>
        <s v="08337892" u="1"/>
      </sharedItems>
    </cacheField>
    <cacheField name="HBU Priority" numFmtId="0">
      <sharedItems containsBlank="1"/>
    </cacheField>
    <cacheField name="Reason Code" numFmtId="0">
      <sharedItems containsBlank="1"/>
    </cacheField>
    <cacheField name="SO Status" numFmtId="0">
      <sharedItems containsBlank="1"/>
    </cacheField>
    <cacheField name="SO Type" numFmtId="0">
      <sharedItems containsBlank="1"/>
    </cacheField>
    <cacheField name="Surveyor Status" numFmtId="0">
      <sharedItems containsBlank="1"/>
    </cacheField>
    <cacheField name="Reason" numFmtId="0">
      <sharedItems containsBlank="1"/>
    </cacheField>
    <cacheField name="OSP Status" numFmtId="0">
      <sharedItems containsBlank="1"/>
    </cacheField>
    <cacheField name="SO Remarks" numFmtId="0">
      <sharedItems containsBlank="1"/>
    </cacheField>
    <cacheField name="HO Type" numFmtId="0">
      <sharedItems containsBlank="1"/>
    </cacheField>
    <cacheField name="CAB" numFmtId="0">
      <sharedItems containsBlank="1"/>
    </cacheField>
    <cacheField name="DP" numFmtId="0">
      <sharedItems containsBlank="1"/>
    </cacheField>
    <cacheField name="BSW" numFmtId="0">
      <sharedItems containsBlank="1"/>
    </cacheField>
    <cacheField name="FDT" numFmtId="0">
      <sharedItems containsNonDate="0" containsString="0" containsBlank="1"/>
    </cacheField>
    <cacheField name="FAT" numFmtId="0">
      <sharedItems containsNonDate="0" containsString="0" containsBlank="1"/>
    </cacheField>
    <cacheField name="TB" numFmtId="0">
      <sharedItems containsNonDate="0" containsString="0" containsBlank="1"/>
    </cacheField>
    <cacheField name="Design Job Type" numFmtId="0">
      <sharedItems containsBlank="1"/>
    </cacheField>
    <cacheField name="Design WO ID" numFmtId="0">
      <sharedItems containsBlank="1"/>
    </cacheField>
    <cacheField name="Prime WO" numFmtId="0">
      <sharedItems containsBlank="1"/>
    </cacheField>
    <cacheField name="Design WO" numFmtId="0">
      <sharedItems containsBlank="1" count="1570">
        <s v="0724003069"/>
        <s v="1327000236"/>
        <s v="1327000232"/>
        <s v="1325000177"/>
        <s v="1224000836"/>
        <s v="1326000112"/>
        <s v="1326000111"/>
        <s v="1325000138"/>
        <m/>
        <s v="1026000295" u="1"/>
        <s v="1124001327" u="1"/>
        <s v="1024001395" u="1"/>
        <s v="1026000559" u="1"/>
        <s v="1126000203" u="1"/>
        <s v="1124001303" u="1"/>
        <s v="1324000898" u="1"/>
        <s v="0824001028" u="1"/>
        <s v="1127000068" u="1"/>
        <s v="1324000874" u="1"/>
        <s v="1324000966" u="1"/>
        <s v="1127000136" u="1"/>
        <s v="1127000228" u="1"/>
        <s v="1026000398" u="1"/>
        <s v="1124000326" u="1"/>
        <s v="1126000226" u="1"/>
        <s v="1125000316" u="1"/>
        <s v="1127000032" u="1"/>
        <s v="1127000124" u="1"/>
        <s v="1124001142" u="1"/>
        <s v="1124001418" u="1"/>
        <s v="1124000210" u="1"/>
        <s v="1124001130" u="1"/>
        <s v="1027000364" u="1"/>
        <s v="1125000200" u="1"/>
        <s v="1024001382" u="1"/>
        <s v="1124001210" u="1"/>
        <s v="1027000260" u="1"/>
        <s v="1324000989" u="1"/>
        <s v="1224000109" u="1"/>
        <s v="1027000524" u="1"/>
        <s v="1125000087" u="1"/>
        <s v="1127000079" u="1"/>
        <s v="1024000530" u="1"/>
        <s v="1024001450" u="1"/>
        <s v="1324000977" u="1"/>
        <s v="1324000873" u="1"/>
        <s v="1025000600" u="1"/>
        <s v="1027000500" u="1"/>
        <s v="1125000063" u="1"/>
        <s v="1125000419" u="1"/>
        <s v="1124001245" u="1"/>
        <s v="1124001417" u="1"/>
        <s v="0624000391" u="1"/>
        <s v="1027000283" u="1"/>
        <s v="1126000201" u="1"/>
        <s v="1025000555" u="1"/>
        <s v="1124001301" u="1"/>
        <s v="1224000028" u="1"/>
        <s v="1324000896" u="1"/>
        <s v="1324000988" u="1"/>
        <s v="1027000523" u="1"/>
        <s v="1324000976" u="1"/>
        <s v="1027000511" u="1"/>
        <s v="1125000166" u="1"/>
        <s v="1324000872" u="1"/>
        <s v="1324000964" u="1"/>
        <s v="1324000860" u="1"/>
        <s v="1124000152" u="1"/>
        <s v="1124001256" u="1"/>
        <s v="1124001348" u="1"/>
        <s v="1125000326" u="1"/>
        <s v="1127000134" u="1"/>
        <s v="1127000318" u="1"/>
        <s v="1127000122" u="1"/>
        <s v="1024000484" u="1"/>
        <s v="1124000312" u="1"/>
        <s v="1124001232" u="1"/>
        <s v="1124001324" u="1"/>
        <s v="1124001416" u="1"/>
        <s v="1126000120" u="1"/>
        <s v="1126000212" u="1"/>
        <s v="1125000302" u="1"/>
        <s v="1224000039" u="1"/>
        <s v="1027000442" u="1"/>
        <s v="1324000895" u="1"/>
        <s v="1324000987" u="1"/>
        <s v="1324000975" u="1"/>
        <s v="1027000510" u="1"/>
        <s v="1324000963" u="1"/>
        <s v="1124000243" u="1"/>
        <s v="1126000235" u="1"/>
        <s v="1125000141" u="1"/>
        <s v="1125000509" u="1"/>
        <s v="1127000041" u="1"/>
        <s v="1124001335" u="1"/>
        <s v="1125000313" u="1"/>
        <s v="1024001495" u="1"/>
        <s v="1026000659" u="1"/>
        <s v="1124000311" u="1"/>
        <s v="1124001231" u="1"/>
        <s v="1126000211" u="1"/>
        <s v="1024001391" u="1"/>
        <s v="1024000551" u="1"/>
        <s v="1125000188" u="1"/>
        <s v="1324000894" u="1"/>
        <s v="1324000986" u="1"/>
        <s v="1324000974" u="1"/>
        <s v="1127000248" u="1"/>
        <s v="1324000870" u="1"/>
        <s v="1324000962" u="1"/>
        <s v="1124000438" u="1"/>
        <s v="1127000236" u="1"/>
        <s v="1324000950" u="1"/>
        <s v="1124000518" u="1"/>
        <s v="1124001162" u="1"/>
        <s v="1126000326" u="1"/>
        <s v="1124000230" u="1"/>
        <s v="1124000322" u="1"/>
        <s v="1124001150" u="1"/>
        <s v="1126000222" u="1"/>
        <s v="1225000155_5568" u="1"/>
        <s v="1127000120" u="1"/>
        <s v="1026000658" u="1"/>
        <s v="1027000544" u="1"/>
        <s v="1024000734" u="1"/>
        <s v="1224000025" u="1"/>
        <s v="1225000107" u="1"/>
        <s v="1026000622" u="1"/>
        <s v="1324000893" u="1"/>
        <s v="1324000985" u="1"/>
        <s v="1126000269" u="1"/>
        <s v="1324000961" u="1"/>
        <s v="1124000529" u="1"/>
        <s v="1126000153" u="1"/>
        <s v="1126000337" u="1"/>
        <s v="1026000589" u="1"/>
        <s v="1125000323" u="1"/>
        <s v="1127000315" u="1"/>
        <s v="1124001425" u="1"/>
        <s v="1127000211" u="1"/>
        <s v="1024000757" u="1"/>
        <s v="1026000473" u="1"/>
        <s v="1026000565" u="1"/>
        <s v="1026000657" u="1"/>
        <s v="1027000463" u="1"/>
        <s v="1124001401" u="1"/>
        <s v="1025000551" u="1"/>
        <s v="1027000451" u="1"/>
        <s v="1225000026" u="1"/>
        <s v="1125000358" u="1"/>
        <s v="1225000002" u="1"/>
        <s v="1127000062" u="1"/>
        <s v="1127000338" u="1"/>
        <s v="1324000960" u="1"/>
        <s v="1126000232" u="1"/>
        <s v="1126000324" u="1"/>
        <s v="1027000394" u="1"/>
        <s v="1026000576" u="1"/>
        <s v="1124000504" u="1"/>
        <s v="1224000059" u="1"/>
        <s v="1225W00019" u="1"/>
        <s v="1026000564" u="1"/>
        <s v="1225000129" u="1"/>
        <s v="1126000199" u="1"/>
        <s v="1224000035" u="1"/>
        <s v="1125000289" u="1"/>
        <s v="1324000995" u="1"/>
        <s v="1224000207" u="1"/>
        <s v="1226000015" u="1"/>
        <s v="1227000005" u="1"/>
        <s v="1324000983" u="1"/>
        <s v="1125000081" u="1"/>
        <s v="1124001275" u="1"/>
        <s v="1124001367" u="1"/>
        <s v="1124001459" u="1"/>
        <s v="0824001101" u="1"/>
        <s v="1125000253" u="1"/>
        <s v="1127000337" u="1"/>
        <s v="1125000517" u="1"/>
        <s v="1125000609" u="1"/>
        <s v="1026000587" u="1"/>
        <s v="1124001435" u="1"/>
        <s v="1126000231" u="1"/>
        <s v="1127000313" u="1"/>
        <s v="1225W00018" u="1"/>
        <s v="1024000939" u="1"/>
        <s v="1024000651" u="1"/>
        <s v="1226000026" u="1"/>
        <s v="1227000016" u="1"/>
        <s v="1024000823" u="1"/>
        <s v="1324000994" u="1"/>
        <s v="1126000186" u="1"/>
        <s v="1226000014" u="1"/>
        <s v="1226000106" u="1"/>
        <s v="1225000012" u="1"/>
        <s v="1324000890" u="1"/>
        <s v="1324000982" u="1"/>
        <s v="1127000072" u="1"/>
        <s v="1124001366" u="1"/>
        <s v="1126000254" u="1"/>
        <s v="1125000332" u="1"/>
        <s v="1127000508" u="1"/>
        <s v="1124001250" u="1"/>
        <s v="1124001434" u="1"/>
        <s v="1126000230" u="1"/>
        <s v="1126000506" u="1"/>
        <s v="1225W00029" u="1"/>
        <s v="1026000666" u="1"/>
        <s v="1225W00017" u="1"/>
        <s v="1226000049" u="1"/>
        <s v="1227W00009" u="1"/>
        <s v="1024001490" u="1"/>
        <s v="1226000129" u="1"/>
        <s v="1226000117" u="1"/>
        <s v="1027000540" u="1"/>
        <s v="1125000195" u="1"/>
        <s v="1324000993" u="1"/>
        <s v="1126000277" u="1"/>
        <s v="1226000105" u="1"/>
        <s v="0824001307" u="1"/>
        <s v="1125000275" u="1"/>
        <s v="1127000359" u="1"/>
        <s v="1225000103" u="1"/>
        <s v="1124000457" u="1"/>
        <s v="1124001377" u="1"/>
        <s v="1126000081" u="1"/>
        <s v="1125000355" u="1"/>
        <s v="1125000539" u="1"/>
        <s v="1124001457" u="1"/>
        <s v="1127000151" u="1"/>
        <s v="1124000341" u="1"/>
        <s v="1126000241" u="1"/>
        <s v="1126000609" u="1"/>
        <s v="1225W00028" u="1"/>
        <s v="1125000503" u="1"/>
        <s v="1224000148" u="1"/>
        <s v="1025000571" u="1"/>
        <s v="1225000218" u="1"/>
        <s v="1124000388" u="1"/>
        <s v="1126000196" u="1"/>
        <s v="1224000308" u="1"/>
        <s v="1226000024" u="1"/>
        <s v="1127000094" u="1"/>
        <s v="1024000913" u="1"/>
        <s v="1324000992" u="1"/>
        <s v="1224000020" u="1"/>
        <s v="1125000366" u="1"/>
        <s v="1324000980" u="1"/>
        <s v="1124000548" u="1"/>
        <s v="1125000354" u="1"/>
        <s v="1127000438" u="1"/>
        <s v="1124001364" u="1"/>
        <s v="1125000250" u="1"/>
        <s v="1127000426" u="1"/>
        <s v="1126000608" u="1"/>
        <s v="1225W00039" u="1"/>
        <s v="1125000330" u="1"/>
        <s v="1127000230" u="1"/>
        <s v="1224000067" u="1"/>
        <s v="1225W00027" u="1"/>
        <s v="1227W00019" u="1"/>
        <s v="1127000402" u="1"/>
        <s v="1225000149" u="1"/>
        <s v="1227000049" u="1"/>
        <s v="1026000664" u="1"/>
        <s v="1126000400" u="1"/>
        <s v="1225W00015" u="1"/>
        <s v="1024000660" u="1"/>
        <s v="1024000936" u="1"/>
        <s v="1124000399" u="1"/>
        <s v="1224000227" u="1"/>
        <s v="1126000195" u="1"/>
        <s v="1224000031" u="1"/>
        <s v="1224000215" u="1"/>
        <s v="1125000193" u="1"/>
        <s v="1324000991" u="1"/>
        <s v="1126000367" u="1"/>
        <s v="1124000639" u="1"/>
        <s v="1124001375" u="1"/>
        <s v="1125000537" u="1"/>
        <s v="1127000529" u="1"/>
        <s v="1024000787" u="1"/>
        <s v="1027000493" u="1"/>
        <s v="1227W00018" u="1"/>
        <s v="1225000056" u="1"/>
        <s v="1225000148" u="1"/>
        <s v="1026000663" u="1"/>
        <s v="1224000238" u="1"/>
        <s v="1225W00014" u="1"/>
        <s v="1227W00006" u="1"/>
        <s v="1224000042" u="1"/>
        <s v="1125000296" u="1"/>
        <s v="1127000288" u="1"/>
        <s v="1225000216" u="1"/>
        <s v="1224000030" u="1"/>
        <s v="1226000206" u="1"/>
        <s v="1324000990" u="1"/>
        <s v="1226000102" u="1"/>
        <s v="1125000548" u="1"/>
        <s v="1127000436" u="1"/>
        <s v="1124000442" u="1"/>
        <s v="1124001454" u="1"/>
        <s v="1024000786" u="1"/>
        <s v="1226000069" u="1"/>
        <s v="1227000059" u="1"/>
        <s v="1126000410" u="1"/>
        <s v="1225000055" u="1"/>
        <s v="1026000662" u="1"/>
        <s v="1224000329" u="1"/>
        <s v="1226000137" u="1"/>
        <s v="1227W00005" u="1"/>
        <s v="0824000235" u="1"/>
        <s v="1126000389" u="1"/>
        <s v="1226000125" u="1"/>
        <s v="1226000021" u="1"/>
        <s v="1226000113" u="1"/>
        <s v="0824000211" u="1"/>
        <s v="0824001131" u="1"/>
        <s v="1127000459" u="1"/>
        <s v="1024000910" u="1"/>
        <s v="1127000251" u="1"/>
        <s v="1127000331" u="1"/>
        <s v="1024000785" u="1"/>
        <s v="1124001441" u="1"/>
        <s v="1225000066" u="1"/>
        <s v="1024000681" u="1"/>
        <s v="1226000148" u="1"/>
        <s v="1227W00016" u="1"/>
        <s v="1225000146" u="1"/>
        <s v="1026000661" u="1"/>
        <s v="1225W00012" u="1"/>
        <s v="1226000044" u="1"/>
        <s v="1227W00004" u="1"/>
        <s v="1226W00002" u="1"/>
        <s v="1126000388" u="1"/>
        <s v="1124000292" u="1"/>
        <s v="1126000468" u="1"/>
        <s v="1224000304" u="1"/>
        <s v="1226000020" u="1"/>
        <s v="1226000204" u="1"/>
        <s v="1127000274" u="1"/>
        <s v="1127000458" u="1"/>
        <s v="1124001384" u="1"/>
        <s v="1226000100" u="1"/>
        <s v="1125000546" u="1"/>
        <s v="1125000442" u="1"/>
        <s v="1127000342" u="1"/>
        <s v="1325000009" u="1"/>
        <s v="1127000606" u="1"/>
        <s v="1225000065" u="1"/>
        <s v="1026000672" u="1"/>
        <s v="1124000600" u="1"/>
        <s v="1224000063" u="1"/>
        <s v="1227W00015" u="1"/>
        <s v="1225000053" u="1"/>
        <s v="1225000145" u="1"/>
        <s v="1225000329" u="1"/>
        <s v="1224000051" u="1"/>
        <s v="1224000235" u="1"/>
        <s v="1227W00003" u="1"/>
        <s v="1225000225" u="1"/>
        <s v="1226000031" u="1"/>
        <s v="1226000123" u="1"/>
        <s v="1127000285" u="1"/>
        <s v="1225000121" u="1"/>
        <s v="1124000567" u="1"/>
        <s v="1124000659" u="1"/>
        <s v="1124001395" u="1"/>
        <s v="1226000203" u="1"/>
        <s v="1125000545" u="1"/>
        <s v="1024000899" u="1"/>
        <s v="1126000443" u="1"/>
        <s v="1225000088" u="1"/>
        <s v="1325000008" u="1"/>
        <s v="1227W00038" u="1"/>
        <s v="1225000168" u="1"/>
        <s v="1024000783" u="1"/>
        <s v="1126000603" u="1"/>
        <s v="1227W00026" u="1"/>
        <s v="0824001268" u="1"/>
        <s v="1225W00022" u="1"/>
        <s v="1225000052" u="1"/>
        <s v="1024000851" u="1"/>
        <s v="1224000050" u="1"/>
        <s v="1127000388" u="1"/>
        <s v="1225000132" u="1"/>
        <s v="1125000384" u="1"/>
        <s v="1226000110" u="1"/>
        <s v="1124000738" u="1"/>
        <s v="1126000362" u="1"/>
        <s v="1127000260" u="1"/>
        <s v="1127000628" u="1"/>
        <s v="1124000450" u="1"/>
        <s v="1326000009" u="1"/>
        <s v="1125000440" u="1"/>
        <s v="1125000624" u="1"/>
        <s v="1325000007" u="1"/>
        <s v="1124000806" u="1"/>
        <s v="1227W00037" u="1"/>
        <s v="1225000259" u="1"/>
        <s v="1224000165" u="1"/>
        <s v="1227W00025" u="1"/>
        <s v="1224000337" u="1"/>
        <s v="1224000429" u="1"/>
        <s v="1225W00021" u="1"/>
        <s v="1127000399" u="1"/>
        <s v="1225000051" u="1"/>
        <s v="1227000043" u="1"/>
        <s v="1124000497" u="1"/>
        <s v="1224000233" u="1"/>
        <s v="1224000509" u="1"/>
        <s v="1127000479" u="1"/>
        <s v="1124000577" u="1"/>
        <s v="1224000405" u="1"/>
        <s v="1226000121" u="1"/>
        <s v="1127000375" u="1"/>
        <s v="1126000465" u="1"/>
        <s v="1126000361" u="1"/>
        <s v="1325000018" u="1"/>
        <s v="1326000008" u="1"/>
        <s v="1225000178" u="1"/>
        <s v="1227000078" u="1"/>
        <s v="1325000006" u="1"/>
        <s v="1226000076" u="1"/>
        <s v="1227W00036" u="1"/>
        <s v="1127000511" u="1"/>
        <s v="1225000166" u="1"/>
        <s v="1227000066" u="1"/>
        <s v="1024000965" u="1"/>
        <s v="1124000701" u="1"/>
        <s v="1225W00032" u="1"/>
        <s v="1227000238" u="1"/>
        <s v="1224000060" u="1"/>
        <s v="1227W00012" u="1"/>
        <s v="1127000398" u="1"/>
        <s v="1225000050" u="1"/>
        <s v="1227000134" u="1"/>
        <s v="1127000478" u="1"/>
        <s v="1225000222" u="1"/>
        <s v="1227000214" u="1"/>
        <s v="1126000568" u="1"/>
        <s v="1127000282" u="1"/>
        <s v="1126000280" u="1"/>
        <s v="1224000300" u="1"/>
        <s v="1125000370" u="1"/>
        <s v="1127000270" u="1"/>
        <s v="1126000452" u="1"/>
        <s v="1127000442" u="1"/>
        <s v="1225000097" u="1"/>
        <s v="1327000009" u="1"/>
        <s v="1024000988" u="1"/>
        <s v="1124001460" u="1"/>
        <s v="1224000279" u="1"/>
        <s v="1127000430" u="1"/>
        <s v="1225000085" u="1"/>
        <s v="1124000804" u="1"/>
        <s v="1224000267" u="1"/>
        <s v="1324000003" u="1"/>
        <s v="1127000510" u="1"/>
        <s v="1227000157" u="1"/>
        <s v="1126000600" u="1"/>
        <s v="1224000163" u="1"/>
        <s v="1225W00031" u="1"/>
        <s v="1227W00023" u="1"/>
        <s v="1225000153" u="1"/>
        <s v="1227W00011" u="1"/>
        <s v="1127000293" u="1"/>
        <s v="0827000303" u="1"/>
        <s v="1124000483" u="1"/>
        <s v="1127000281" u="1"/>
        <s v="1225000301" u="1"/>
        <s v="1126000555" u="1"/>
        <s v="1127000453" u="1"/>
        <s v="1127000637" u="1"/>
        <s v="1325000028" u="1"/>
        <s v="1226000098" u="1"/>
        <s v="1125000541" u="1"/>
        <s v="1326000006" u="1"/>
        <s v="1127000521" u="1"/>
        <s v="1325000004" u="1"/>
        <s v="1124000803" u="1"/>
        <s v="1226000074" u="1"/>
        <s v="1225000256" u="1"/>
        <s v="1227000156" u="1"/>
        <s v="1224000070" u="1"/>
        <s v="1224000346" u="1"/>
        <s v="1227W00010" u="1"/>
        <s v="0827000222" u="1"/>
        <s v="1124000678" u="1"/>
        <s v="1126000486" u="1"/>
        <s v="1126000578" u="1"/>
        <s v="1127000292" u="1"/>
        <s v="1124000390" u="1"/>
        <s v="1125000472" u="1"/>
        <s v="1225000300" u="1"/>
        <s v="1124000838" u="1"/>
        <s v="1327000019" u="1"/>
        <s v="1124000642" u="1"/>
        <s v="1124000826" u="1"/>
        <s v="1224000289" u="1"/>
        <s v="1226000097" u="1"/>
        <s v="1326000017" u="1"/>
        <s v="1326000109" u="1"/>
        <s v="1227000259" u="1"/>
        <s v="1226000165" u="1"/>
        <s v="1225000255" u="1"/>
        <s v="1227000155" u="1"/>
        <s v="1227W00021" u="1"/>
        <s v="1225000151" u="1"/>
        <s v="1227000143" u="1"/>
        <s v="0824001343" u="1"/>
        <s v="1127000487" u="1"/>
        <s v="1127000579" u="1"/>
        <s v="1225000231" u="1"/>
        <s v="1125000391" u="1"/>
        <s v="1127000383" u="1"/>
        <s v="1127000463" u="1"/>
        <s v="1127000555" u="1"/>
        <s v="1325000026" u="1"/>
        <s v="1327000018" u="1"/>
        <s v="1326000108" u="1"/>
        <s v="0824000286" u="1"/>
        <s v="0924000022" u="1"/>
        <s v="1127000531" u="1"/>
        <s v="1225000094" u="1"/>
        <s v="1224000368" u="1"/>
        <s v="1227000074" u="1"/>
        <s v="1224000356" u="1"/>
        <s v="1225W00040" u="1"/>
        <s v="1226000164" u="1"/>
        <s v="1225000162" u="1"/>
        <s v="1227W00020" u="1"/>
        <s v="0824000618" u="1"/>
        <s v="1225000242" u="1"/>
        <s v="1126000496" u="1"/>
        <s v="1124000492" u="1"/>
        <s v="1126000576" u="1"/>
        <s v="0824000502" u="1"/>
        <s v="1324000059" u="1"/>
        <s v="1226000199" u="1"/>
        <s v="1324000035" u="1"/>
        <s v="1326000119" u="1"/>
        <s v="1127000542" u="1"/>
        <s v="1325000209" u="1"/>
        <s v="1327000017" u="1"/>
        <s v="1326000107" u="1"/>
        <s v="1124000812" u="1"/>
        <s v="1225000265" u="1"/>
        <s v="1227000073" u="1"/>
        <s v="1227000165" u="1"/>
        <s v="1225000253" u="1"/>
        <s v="1125000597" u="1"/>
        <s v="1127000497" u="1"/>
        <s v="1225000241" u="1"/>
        <s v="0924000056" u="1"/>
        <s v="0824001501" u="1"/>
        <s v="1327000028" u="1"/>
        <s v="1326000118" u="1"/>
        <s v="1225000196" u="1"/>
        <s v="1325000208" u="1"/>
        <s v="1327000016" u="1"/>
        <s v="1326000106" u="1"/>
        <s v="0824000468" u="1"/>
        <s v="1225000092" u="1"/>
        <s v="1225000184" u="1"/>
        <s v="1227000084" u="1"/>
        <s v="1327000004" u="1"/>
        <s v="1024000891" u="1"/>
        <s v="1227W00042" u="1"/>
        <s v="1224000170" u="1"/>
        <s v="1224000446" u="1"/>
        <s v="0824000352" u="1"/>
        <s v="1225000160" u="1"/>
        <s v="1225000252" u="1"/>
        <s v="1126000598" u="1"/>
        <s v="1224000618" u="1"/>
        <s v="0824001536" u="1"/>
        <s v="1225000240" u="1"/>
        <s v="1126000494" u="1"/>
        <s v="0824001524" u="1"/>
        <s v="1127000392" u="1"/>
        <s v="1124000674" u="1"/>
        <s v="1124000766" u="1"/>
        <s v="1124000858" u="1"/>
        <s v="0824001512" u="1"/>
        <s v="1324000057" u="1"/>
        <s v="1326000049" u="1"/>
        <s v="1127000472" u="1"/>
        <s v="1325000139" u="1"/>
        <s v="1324000137" u="1"/>
        <s v="0924001147" u="1"/>
        <s v="1127000644" u="1"/>
        <s v="1227000199" u="1"/>
        <s v="1325000035" u="1"/>
        <s v="1325000219" u="1"/>
        <s v="1326000117" u="1"/>
        <s v="1326000209" u="1"/>
        <s v="0926000207" u="1"/>
        <s v="1127000540" u="1"/>
        <s v="1327000015" u="1"/>
        <s v="1326000013" u="1"/>
        <s v="1326000105" u="1"/>
        <s v="0924001307" u="1"/>
        <s v="1225000091" u="1"/>
        <s v="1227000175" u="1"/>
        <s v="1327000003" u="1"/>
        <s v="1226000173" u="1"/>
        <s v="1225000171" u="1"/>
        <s v="0824001363" u="1"/>
        <s v="1227000243" u="1"/>
        <s v="1224000341" u="1"/>
        <s v="1224000617" u="1"/>
        <s v="1224000421" u="1"/>
        <s v="1126000573" u="1"/>
        <s v="1326000048" u="1"/>
        <s v="1127000471" u="1"/>
        <s v="1131000943" u="1"/>
        <s v="1226000196" u="1"/>
        <s v="1326000116" u="1"/>
        <s v="1326000208" u="1"/>
        <s v="1225000194" u="1"/>
        <s v="1227000186" u="1"/>
        <s v="1325000022" u="1"/>
        <s v="1325000206" u="1"/>
        <s v="1327000014" u="1"/>
        <s v="1226000092" u="1"/>
        <s v="1326000104" u="1"/>
        <s v="1225000090" u="1"/>
        <s v="1225000274" u="1"/>
        <s v="1325000010" u="1"/>
        <s v="1327000002" u="1"/>
        <s v="1224000180" u="1"/>
        <s v="1224000364" u="1"/>
        <s v="1226000160" u="1"/>
        <s v="1224000340" u="1"/>
        <s v="1224000708" u="1"/>
        <s v="1127000494" u="1"/>
        <s v="1325000069" u="1"/>
        <s v="1124000776" u="1"/>
        <s v="1224000420" u="1"/>
        <s v="1326000059" u="1"/>
        <s v="1327000049" u="1"/>
        <s v="1326000047" u="1"/>
        <s v="1326000139" u="1"/>
        <s v="1127000470" u="1"/>
        <s v="1325000045" u="1"/>
        <s v="1325000137" u="1"/>
        <s v="1324000319" u="1"/>
        <s v="1225000297" u="1"/>
        <s v="1325000217" u="1"/>
        <s v="1327000025" u="1"/>
        <s v="1326000115" u="1"/>
        <s v="1127000630" u="1"/>
        <s v="1325000021" u="1"/>
        <s v="1325000205" u="1"/>
        <s v="1327000013" u="1"/>
        <s v="0827000275" u="1"/>
        <s v="1326000103" u="1"/>
        <s v="1225000273" u="1"/>
        <s v="1327000001" u="1"/>
        <s v="1325000056" u="1"/>
        <s v="1326000046" u="1"/>
        <s v="1326000138" u="1"/>
        <s v="1325000136" u="1"/>
        <s v="1124000751" u="1"/>
        <s v="1124000843" u="1"/>
        <s v="1324000318" u="1"/>
        <s v="1127000641" u="1"/>
        <s v="1227000196" u="1"/>
        <s v="1325000216" u="1"/>
        <s v="1327000116" u="1"/>
        <s v="1326000114" u="1"/>
        <s v="0924001040" u="1"/>
        <s v="1227000184" u="1"/>
        <s v="0927000010" u="1"/>
        <s v="1326000102" u="1"/>
        <s v="1325000100" u="1"/>
        <s v="1224000638" u="1"/>
        <s v="1225000260" u="1"/>
        <s v="0824000624" u="1"/>
        <s v="1224000430" u="1"/>
        <s v="1326000069" u="1"/>
        <s v="1127000492" u="1"/>
        <s v="1325000067" u="1"/>
        <s v="1124000682" u="1"/>
        <s v="1124000958" u="1"/>
        <s v="1126000490" u="1"/>
        <s v="1326000057" u="1"/>
        <s v="1326000149" u="1"/>
        <s v="1326000229" u="1"/>
        <s v="1324000409" u="1"/>
        <s v="1326000125" u="1"/>
        <s v="1326000309" u="1"/>
        <s v="1227000195" u="1"/>
        <s v="1224000293" u="1"/>
        <s v="1326000113" u="1"/>
        <s v="1326000205" u="1"/>
        <s v="1327000011" u="1"/>
        <s v="1224000281" u="1"/>
        <s v="1224000373" u="1"/>
        <s v="1224000465" u="1"/>
        <s v="1224000557" u="1"/>
        <s v="1227000251" u="1"/>
        <s v="1326000068" u="1"/>
        <s v="1325000066" u="1"/>
        <s v="1326000056" u="1"/>
        <s v="1326000148" u="1"/>
        <s v="1326000228" u="1"/>
        <s v="1327000034" u="1"/>
        <s v="1124000933" u="1"/>
        <s v="1324000408" u="1"/>
        <s v="1326000124" u="1"/>
        <s v="0924000406" u="1"/>
        <s v="1325000214" u="1"/>
        <s v="1224000384" u="1"/>
        <s v="1224000568" u="1"/>
        <s v="1226000192" u="1"/>
        <s v="1324000304" u="1"/>
        <s v="1326000204" u="1"/>
        <s v="1227000090" u="1"/>
        <s v="1224000648" u="1"/>
        <s v="0824000738" u="1"/>
        <s v="1224000728" u="1"/>
        <s v="1224000808" u="1"/>
        <s v="1326000067" u="1"/>
        <s v="1326000159" u="1"/>
        <s v="1325000157" u="1"/>
        <s v="1326000055" u="1"/>
        <s v="1326000147" u="1"/>
        <s v="1326000239" u="1"/>
        <s v="0927000135" u="1"/>
        <s v="1324000143" u="1"/>
        <s v="1324000327" u="1"/>
        <s v="1324000419" u="1"/>
        <s v="1326000227" u="1"/>
        <s v="1326000319" u="1"/>
        <s v="1327000217" u="1"/>
        <s v="1224000487" u="1"/>
        <s v="1326000123" u="1"/>
        <s v="1326000307" u="1"/>
        <s v="1227000193" u="1"/>
        <s v="1327000113" u="1"/>
        <s v="1327000205" u="1"/>
        <s v="1224000567" u="1"/>
        <s v="1224000659" u="1"/>
        <s v="1326000203" u="1"/>
        <s v="1325000201" u="1"/>
        <s v="1224000463" u="1"/>
        <s v="1224000647" u="1"/>
        <s v="1224000543" u="1"/>
        <s v="1224000531" u="1"/>
        <s v="1224000623" u="1"/>
        <s v="1324000178" u="1"/>
        <s v="0827000603" u="1"/>
        <s v="1126000591" u="1"/>
        <s v="1224000611" u="1"/>
        <s v="1326000066" u="1"/>
        <s v="1326000158" u="1"/>
        <s v="1326000054" u="1"/>
        <s v="1326000146" u="1"/>
        <s v="1326000238" u="1"/>
        <s v="0724002781" u="1"/>
        <s v="1324000326" u="1"/>
        <s v="1324000418" u="1"/>
        <s v="1326000134" u="1"/>
        <s v="1326000226" u="1"/>
        <s v="1326000318" u="1"/>
        <s v="1327000032" u="1"/>
        <s v="1327000216" u="1"/>
        <s v="1224000486" u="1"/>
        <s v="1224000578" u="1"/>
        <s v="1324000406" u="1"/>
        <s v="1326000122" u="1"/>
        <s v="1326000214" u="1"/>
        <s v="1325000212" u="1"/>
        <s v="1327000020" u="1"/>
        <s v="1327000204" u="1"/>
        <s v="1226000190" u="1"/>
        <s v="1326000202" u="1"/>
        <s v="1225000280" u="1"/>
        <s v="0824000644" u="1"/>
        <s v="1224000634" u="1"/>
        <s v="1224000622" u="1"/>
        <s v="1024000006" u="1"/>
        <s v="1024001018" u="1"/>
        <s v="1324000269" u="1"/>
        <s v="1325000075" u="1"/>
        <s v="1325000167" u="1"/>
        <s v="1124000874" u="1"/>
        <s v="1224000610" u="1"/>
        <s v="1326000065" u="1"/>
        <s v="1326000157" u="1"/>
        <s v="1326000249" u="1"/>
        <s v="1325000063" u="1"/>
        <s v="1325000155" u="1"/>
        <s v="1327000239" u="1"/>
        <s v="0927000145" u="1"/>
        <s v="1124000954" u="1"/>
        <s v="1324000337" u="1"/>
        <s v="1326000053" u="1"/>
        <s v="1326000237" u="1"/>
        <s v="1326000329" u="1"/>
        <s v="0924000427" u="1"/>
        <s v="1324000509" u="1"/>
        <s v="1326000225" u="1"/>
        <s v="0924001335" u="1"/>
        <s v="1327000215" u="1"/>
        <s v="1327000307" u="1"/>
        <s v="1326000121" u="1"/>
        <s v="1326000305" u="1"/>
        <s v="1227000191" u="1"/>
        <s v="1325000211" u="1"/>
        <s v="1224000381" u="1"/>
        <s v="1224000553" u="1"/>
        <s v="1325000098" u="1"/>
        <s v="0926000178" u="1"/>
        <s v="1325000178" u="1"/>
        <s v="1324000268" u="1"/>
        <s v="1326000168" u="1"/>
        <s v="0926000258" u="1"/>
        <s v="0827000601" u="1"/>
        <s v="1324000348" u="1"/>
        <s v="1326000064" u="1"/>
        <s v="1326000156" u="1"/>
        <s v="1326000248" u="1"/>
        <s v="1325000062" u="1"/>
        <s v="1325000154" u="1"/>
        <s v="1327000238" u="1"/>
        <s v="1326000052" u="1"/>
        <s v="1326000236" u="1"/>
        <s v="1326000328" u="1"/>
        <s v="0824000598" u="1"/>
        <s v="1324000508" u="1"/>
        <s v="1326000224" u="1"/>
        <s v="1326000316" u="1"/>
        <s v="1325000222" u="1"/>
        <s v="1327000030" u="1"/>
        <s v="1224000392" u="1"/>
        <s v="1224000668" u="1"/>
        <s v="1326000120" u="1"/>
        <s v="1326000304" u="1"/>
        <s v="1327000202" u="1"/>
        <s v="0924001310" u="1"/>
        <s v="1024000028" u="1"/>
        <s v="1326000179" u="1"/>
        <s v="1326000167" u="1"/>
        <s v="1326000259" u="1"/>
        <s v="1325000165" u="1"/>
        <s v="1324000347" u="1"/>
        <s v="1326000247" u="1"/>
        <s v="1326000339" u="1"/>
        <s v="0924001081" u="1"/>
        <s v="1325000061" u="1"/>
        <s v="1325000153" u="1"/>
        <s v="1327000237" u="1"/>
        <s v="1124000860" u="1"/>
        <s v="1324000335" u="1"/>
        <s v="1324000519" u="1"/>
        <s v="1326000051" u="1"/>
        <s v="1326000143" u="1"/>
        <s v="1326000235" u="1"/>
        <s v="1326000327" u="1"/>
        <s v="1325000141" u="1"/>
        <s v="1327000409" u="1"/>
        <s v="1324000323" u="1"/>
        <s v="1324000415" u="1"/>
        <s v="1326000223" u="1"/>
        <s v="1326000315" u="1"/>
        <s v="0824000769" u="1"/>
        <s v="1325000221" u="1"/>
        <s v="1327000305" u="1"/>
        <s v="1326000303" u="1"/>
        <s v="1327000201" u="1"/>
        <s v="0824001481" u="1"/>
        <s v="0824000641" u="1"/>
        <s v="1124000987" u="1"/>
        <s v="1224000723" u="1"/>
        <s v="1326000178" u="1"/>
        <s v="1326000258" u="1"/>
        <s v="1325000164" u="1"/>
        <s v="1327000248" u="1"/>
        <s v="0927000246" u="1"/>
        <s v="1326000062" u="1"/>
        <s v="1326000154" u="1"/>
        <s v="1326000246" u="1"/>
        <s v="1326000338" u="1"/>
        <s v="0924000344" u="1"/>
        <s v="1325000152" u="1"/>
        <s v="1327000328" u="1"/>
        <s v="1324000334" u="1"/>
        <s v="1324000518" u="1"/>
        <s v="1326000050" u="1"/>
        <s v="1326000142" u="1"/>
        <s v="1326000234" u="1"/>
        <s v="1326000326" u="1"/>
        <s v="0924000516" u="1"/>
        <s v="1325000140" u="1"/>
        <s v="1327000408" u="1"/>
        <s v="1224000678" u="1"/>
        <s v="1324000322" u="1"/>
        <s v="1324000506" u="1"/>
        <s v="1326000222" u="1"/>
        <s v="1326000314" u="1"/>
        <s v="1325000220" u="1"/>
        <s v="1327000120" u="1"/>
        <s v="1327000304" u="1"/>
        <s v="1324000402" u="1"/>
        <s v="1326000302" u="1"/>
        <s v="1326000189" u="1"/>
        <s v="1124000894" u="1"/>
        <s v="1324000369" u="1"/>
        <s v="1326000177" u="1"/>
        <s v="1326000269" u="1"/>
        <s v="1325000083" u="1"/>
        <s v="1325000175" u="1"/>
        <s v="1324000357" u="1"/>
        <s v="1324000449" u="1"/>
        <s v="1326000257" u="1"/>
        <s v="1325000071" u="1"/>
        <s v="1324000345" u="1"/>
        <s v="1326000061" u="1"/>
        <s v="1326000337" u="1"/>
        <s v="1325000151" u="1"/>
        <s v="1327000235" u="1"/>
        <s v="1327000419" u="1"/>
        <s v="1324000609" u="1"/>
        <s v="1326000141" u="1"/>
        <s v="1326000233" u="1"/>
        <s v="1326000325" u="1"/>
        <s v="0824000595" u="1"/>
        <s v="1327000223" u="1"/>
        <s v="1327000315" u="1"/>
        <s v="1327000407" u="1"/>
        <s v="1224000677" u="1"/>
        <s v="1324000321" u="1"/>
        <s v="1324000413" u="1"/>
        <s v="1324000505" u="1"/>
        <s v="1326000313" u="1"/>
        <s v="1327000211" u="1"/>
        <s v="1224000573" u="1"/>
        <s v="1324000401" u="1"/>
        <s v="1326000301" u="1"/>
        <s v="1224000653" u="1"/>
        <s v="1224000837" u="1"/>
        <s v="1027000019" u="1"/>
        <s v="1324000196" u="1"/>
        <s v="1326000188" u="1"/>
        <s v="1324000368" u="1"/>
        <s v="1326000176" u="1"/>
        <s v="1326000268" u="1"/>
        <s v="1325000082" u="1"/>
        <s v="0927000348" u="1"/>
        <s v="1024001105" u="1"/>
        <s v="1324000080" u="1"/>
        <s v="1324000172" u="1"/>
        <s v="1326000164" u="1"/>
        <s v="1326000256" u="1"/>
        <s v="1325000162" u="1"/>
        <s v="1327000246" u="1"/>
        <s v="1327000338" u="1"/>
        <s v="1324000344" u="1"/>
        <s v="1326000060" u="1"/>
        <s v="1326000152" u="1"/>
        <s v="1326000244" u="1"/>
        <s v="1326000336" u="1"/>
        <s v="0924001262" u="1"/>
        <s v="1325000150" u="1"/>
        <s v="1327000234" u="1"/>
        <s v="1324000516" u="1"/>
        <s v="1324000608" u="1"/>
        <s v="1326000140" u="1"/>
        <s v="1326000232" u="1"/>
        <s v="1326000324" u="1"/>
        <s v="1327000406" u="1"/>
        <s v="1224000676" u="1"/>
        <s v="1324000320" u="1"/>
        <s v="1324000412" u="1"/>
        <s v="1324000504" u="1"/>
        <s v="1326000220" u="1"/>
        <s v="1327000302" u="1"/>
        <s v="1224000664" u="1"/>
        <s v="1224000756" u="1"/>
        <s v="1326000300" u="1"/>
        <s v="1224000652" u="1"/>
        <s v="1324000299" u="1"/>
        <s v="1027000018" u="1"/>
        <s v="1324000287" u="1"/>
        <s v="1324000379" u="1"/>
        <s v="1326000187" u="1"/>
        <s v="1326000279" u="1"/>
        <s v="1124000984" u="1"/>
        <s v="1326000175" u="1"/>
        <s v="1326000267" u="1"/>
        <s v="0924001377" u="1"/>
        <s v="1327000257" u="1"/>
        <s v="0927000163" u="1"/>
        <s v="1326000163" u="1"/>
        <s v="1326000255" u="1"/>
        <s v="1325000161" u="1"/>
        <s v="1327000337" u="1"/>
        <s v="1327000429" u="1"/>
        <s v="1324000343" u="1"/>
        <s v="1324000435" u="1"/>
        <s v="1324000619" u="1"/>
        <s v="1326000151" u="1"/>
        <s v="1326000243" u="1"/>
        <s v="0924001261" u="1"/>
        <s v="1327000233" u="1"/>
        <s v="1327000325" u="1"/>
        <s v="1324000423" u="1"/>
        <s v="1324000515" u="1"/>
        <s v="1324000607" u="1"/>
        <s v="1326000231" u="1"/>
        <s v="1326000323" u="1"/>
        <s v="1327000221" u="1"/>
        <s v="1327000405" u="1"/>
        <s v="1324000411" u="1"/>
        <s v="1326000311" u="1"/>
        <s v="1327000301" u="1"/>
        <s v="1224000651" u="1"/>
        <s v="1324000286" u="1"/>
        <s v="1324000378" u="1"/>
        <s v="1326000186" u="1"/>
        <s v="1326000278" u="1"/>
        <s v="1325000092" u="1"/>
        <s v="1324000366" u="1"/>
        <s v="1324000458" u="1"/>
        <s v="1326000174" u="1"/>
        <s v="1326000266" u="1"/>
        <s v="0524001469" u="1"/>
        <s v="1327000256" u="1"/>
        <s v="1324000446" u="1"/>
        <s v="1326000070" u="1"/>
        <s v="1326000162" u="1"/>
        <s v="1325000160" u="1"/>
        <s v="1327000244" u="1"/>
        <s v="1327000428" u="1"/>
        <s v="1224000698" u="1"/>
        <s v="1324000342" u="1"/>
        <s v="1326000150" u="1"/>
        <s v="1326000242" u="1"/>
        <s v="0924001352" u="1"/>
        <s v="0926000332" u="1"/>
        <s v="1224000594" u="1"/>
        <s v="1324000330" u="1"/>
        <s v="1324000514" u="1"/>
        <s v="1324000606" u="1"/>
        <s v="1326000230" u="1"/>
        <s v="1326000322" u="1"/>
        <s v="1327000404" u="1"/>
        <s v="1224000766" u="1"/>
        <s v="1324000410" u="1"/>
        <s v="1326000310" u="1"/>
        <s v="1327000300" u="1"/>
        <s v="1224000754" u="1"/>
        <s v="1224000846" u="1"/>
        <s v="1224000650" u="1"/>
        <s v="1326000197" u="1"/>
        <s v="1324000285" u="1"/>
        <s v="1326000185" u="1"/>
        <s v="1326000277" u="1"/>
        <s v="1325000183" u="1"/>
        <s v="1327000267" u="1"/>
        <s v="0927000081" u="1"/>
        <s v="1324000365" u="1"/>
        <s v="1324000457" u="1"/>
        <s v="1324000549" u="1"/>
        <s v="1326000265" u="1"/>
        <s v="1327000347" u="1"/>
        <s v="1327000439" u="1"/>
        <s v="1324000445" u="1"/>
        <s v="1324000629" u="1"/>
        <s v="1326000161" u="1"/>
        <s v="1326000253" u="1"/>
        <s v="1327000243" u="1"/>
        <s v="1327000427" u="1"/>
        <s v="1324000617" u="1"/>
        <s v="1326000241" u="1"/>
        <s v="1327000231" u="1"/>
        <s v="1327000323" u="1"/>
        <s v="1327000415" u="1"/>
        <s v="1324000513" u="1"/>
        <s v="1324000605" u="1"/>
        <s v="1326000321" u="1"/>
        <s v="0824000683" u="1"/>
        <s v="1327000311" u="1"/>
        <s v="1327000403" u="1"/>
        <s v="1224000581" u="1"/>
        <s v="1324000501" u="1"/>
        <s v="1026000117" u="1"/>
        <s v="1326000288" u="1"/>
        <s v="1325000194" u="1"/>
        <s v="1324000284" u="1"/>
        <s v="1326000184" u="1"/>
        <s v="1326000276" u="1"/>
        <s v="1325000090" u="1"/>
        <s v="1327000266" u="1"/>
        <s v="1026000001" u="1"/>
        <s v="1324000456" u="1"/>
        <s v="1326000172" u="1"/>
        <s v="1326000264" u="1"/>
        <s v="1327000070" u="1"/>
        <s v="1327000438" u="1"/>
        <s v="1324000352" u="1"/>
        <s v="1324000628" u="1"/>
        <s v="1326000252" u="1"/>
        <s v="1327000242" u="1"/>
        <s v="1327000426" u="1"/>
        <s v="1324000432" u="1"/>
        <s v="1326000332" u="1"/>
        <s v="1327000230" u="1"/>
        <s v="1324000604" u="1"/>
        <s v="1326000320" u="1"/>
        <s v="1224000580" u="1"/>
        <s v="1224000672" u="1"/>
        <s v="1324000500" u="1"/>
        <s v="1326000299" u="1"/>
        <s v="1324000387" u="1"/>
        <s v="1326000287" u="1"/>
        <s v="0624001042" u="1"/>
        <s v="1327000093" u="1"/>
        <s v="1327000277" u="1"/>
        <s v="0927000183" u="1"/>
        <s v="1324000283" u="1"/>
        <s v="1324000467" u="1"/>
        <s v="1324000559" u="1"/>
        <s v="1326000183" u="1"/>
        <s v="1326000275" u="1"/>
        <s v="1327000265" u="1"/>
        <s v="1327000357" u="1"/>
        <s v="1327000449" u="1"/>
        <s v="1324000455" u="1"/>
        <s v="1326000171" u="1"/>
        <s v="1326000263" u="1"/>
        <s v="1327000437" u="1"/>
        <s v="1324000351" u="1"/>
        <s v="1324000443" u="1"/>
        <s v="1324000627" u="1"/>
        <s v="1326000251" u="1"/>
        <s v="1327000241" u="1"/>
        <s v="1327000333" u="1"/>
        <s v="1327000425" u="1"/>
        <s v="1324000431" u="1"/>
        <s v="1327000413" u="1"/>
        <s v="1224000591" u="1"/>
        <s v="1324000603" u="1"/>
        <s v="1326000298" u="1"/>
        <s v="1327000288" u="1"/>
        <s v="1024001135" u="1"/>
        <s v="1324000294" u="1"/>
        <s v="1324000386" u="1"/>
        <s v="1324000478" u="1"/>
        <s v="1326000194" u="1"/>
        <s v="1326000286" u="1"/>
        <s v="1327000368" u="1"/>
        <s v="1324000282" u="1"/>
        <s v="1324000558" u="1"/>
        <s v="1326000182" u="1"/>
        <s v="1326000274" u="1"/>
        <s v="0926000272" u="1"/>
        <s v="1327000356" u="1"/>
        <s v="1327000448" u="1"/>
        <s v="1324000454" u="1"/>
        <s v="1324000638" u="1"/>
        <s v="1326000170" u="1"/>
        <s v="1326000262" u="1"/>
        <s v="0926000352" u="1"/>
        <s v="1327000436" u="1"/>
        <s v="1324000442" u="1"/>
        <s v="1324000626" u="1"/>
        <s v="1326000250" u="1"/>
        <s v="1327000240" u="1"/>
        <s v="1324000430" u="1"/>
        <s v="1324000522" u="1"/>
        <s v="1324000614" u="1"/>
        <s v="1326000330" u="1"/>
        <s v="1327000320" u="1"/>
        <s v="1327000412" u="1"/>
        <s v="1324000510" u="1"/>
        <s v="1324000602" u="1"/>
        <s v="1327000400" u="1"/>
        <s v="1224000762" u="1"/>
        <s v="1027000036" u="1"/>
        <s v="1327000299" u="1"/>
        <s v="1324000397" u="1"/>
        <s v="1324000489" u="1"/>
        <s v="1326000297" u="1"/>
        <s v="0924000579" u="1"/>
        <s v="1327000287" u="1"/>
        <s v="1024001134" u="1"/>
        <s v="1026000206" u="1"/>
        <s v="1324000385" u="1"/>
        <s v="1326000193" u="1"/>
        <s v="1325000191" u="1"/>
        <s v="1327000367" u="1"/>
        <s v="1327000459" u="1"/>
        <s v="1324000281" u="1"/>
        <s v="1324000373" u="1"/>
        <s v="1324000465" u="1"/>
        <s v="1326000181" u="1"/>
        <s v="1326000273" u="1"/>
        <s v="1327000447" u="1"/>
        <s v="1324000453" u="1"/>
        <s v="1326000261" u="1"/>
        <s v="1327000343" u="1"/>
        <s v="1327000435" u="1"/>
        <s v="1324000809" u="1"/>
        <s v="1327000331" u="1"/>
        <s v="0827000593" u="1"/>
        <s v="1324000521" u="1"/>
        <s v="1327000411" u="1"/>
        <s v="1324000601" u="1"/>
        <s v="1224000761" u="1"/>
        <s v="1024001065" u="1"/>
        <s v="1026000045" u="1"/>
        <s v="1324000396" u="1"/>
        <s v="1326000296" u="1"/>
        <s v="1327000378" u="1"/>
        <s v="1024001409" u="1"/>
        <s v="1324000384" u="1"/>
        <s v="1326000192" u="1"/>
        <s v="1326000284" u="1"/>
        <s v="1327000366" u="1"/>
        <s v="1327000458" u="1"/>
        <s v="0927000180" u="1"/>
        <s v="1326000180" u="1"/>
        <s v="1326000272" u="1"/>
        <s v="1327000446" u="1"/>
        <s v="0927000352" u="1"/>
        <s v="1326000260" u="1"/>
        <s v="1324000624" u="1"/>
        <s v="1326000340" u="1"/>
        <s v="1327000330" u="1"/>
        <s v="1327000422" u="1"/>
        <s v="1324000520" u="1"/>
        <s v="1324000612" u="1"/>
        <s v="1124001008" u="1"/>
        <s v="1327000410" u="1"/>
        <s v="1224000852" u="1"/>
        <s v="1324000499" u="1"/>
        <s v="1327000297" u="1"/>
        <s v="1327000389" u="1"/>
        <s v="1324000395" u="1"/>
        <s v="1324000487" u="1"/>
        <s v="1326000295" u="1"/>
        <s v="1327000285" u="1"/>
        <s v="1327000377" u="1"/>
        <s v="1327000469" u="1"/>
        <s v="1024001132" u="1"/>
        <s v="1324000475" u="1"/>
        <s v="1324000567" u="1"/>
        <s v="1324000659" u="1"/>
        <s v="1326000191" u="1"/>
        <s v="1326000283" u="1"/>
        <s v="1327000273" u="1"/>
        <s v="1327000365" u="1"/>
        <s v="1327000457" u="1"/>
        <s v="1324000463" u="1"/>
        <s v="1324000647" u="1"/>
        <s v="1326000271" u="1"/>
        <s v="1327000261" u="1"/>
        <s v="1327000353" u="1"/>
        <s v="1327000445" u="1"/>
        <s v="1024001200" u="1"/>
        <s v="1324000727" u="1"/>
        <s v="1324000819" u="1"/>
        <s v="1324000623" u="1"/>
        <s v="1026000079" u="1"/>
        <s v="1124001019" u="1"/>
        <s v="1327000421" u="1"/>
        <s v="1324000611" u="1"/>
        <s v="1324000703" u="1"/>
        <s v="1124001007" u="1"/>
        <s v="1026000147" u="1"/>
        <s v="1324000498" u="1"/>
        <s v="1327000296" u="1"/>
        <s v="1024001143" u="1"/>
        <s v="1024001327" u="1"/>
        <s v="1324000394" u="1"/>
        <s v="1324000486" u="1"/>
        <s v="1326000294" u="1"/>
        <s v="1327000376" u="1"/>
        <s v="1327000468" u="1"/>
        <s v="1024001315" u="1"/>
        <s v="1324000290" u="1"/>
        <s v="1324000474" u="1"/>
        <s v="1324000658" u="1"/>
        <s v="1326000190" u="1"/>
        <s v="1326000282" u="1"/>
        <s v="1327000456" u="1"/>
        <s v="1324000370" u="1"/>
        <s v="1324000646" u="1"/>
        <s v="1324000738" u="1"/>
        <s v="1327000352" u="1"/>
        <s v="1327000444" u="1"/>
        <s v="1324000726" u="1"/>
        <s v="1324000818" u="1"/>
        <s v="1327000432" u="1"/>
        <s v="1324000530" u="1"/>
        <s v="1324000714" u="1"/>
        <s v="1327000420" u="1"/>
        <s v="1324000610" u="1"/>
        <s v="1224000770" u="1"/>
        <s v="0924000599" u="1"/>
        <s v="0927000397" u="1"/>
        <s v="1324000497" u="1"/>
        <s v="0924000679" u="1"/>
        <s v="1327000295" u="1"/>
        <s v="1324000393" u="1"/>
        <s v="1324000485" u="1"/>
        <s v="1326000293" u="1"/>
        <s v="0926000659" u="1"/>
        <s v="1327000375" u="1"/>
        <s v="1327000467" u="1"/>
        <s v="0927000373" u="1"/>
        <s v="1024001130" u="1"/>
        <s v="1324000381" u="1"/>
        <s v="1324000565" u="1"/>
        <s v="1326000281" u="1"/>
        <s v="1327000271" u="1"/>
        <s v="1327000455" u="1"/>
        <s v="1324000645" u="1"/>
        <s v="1324000737" u="1"/>
        <s v="1327000351" u="1"/>
        <s v="1327000443" u="1"/>
        <s v="1324000725" u="1"/>
        <s v="1324000817" u="1"/>
        <s v="1024000097" u="1"/>
        <s v="1327000431" u="1"/>
        <s v="1324000621" u="1"/>
        <s v="0926000611" u="1"/>
        <s v="1124001017" u="1"/>
        <s v="1024000061" u="1"/>
        <s v="1026000145" u="1"/>
        <s v="1026000237" u="1"/>
        <s v="1327000398" u="1"/>
        <s v="1324000496" u="1"/>
        <s v="1324000588" u="1"/>
        <s v="1327000386" u="1"/>
        <s v="1324000392" u="1"/>
        <s v="1324000484" u="1"/>
        <s v="1326000292" u="1"/>
        <s v="1327000466" u="1"/>
        <s v="1324000472" u="1"/>
        <s v="1326000280" u="1"/>
        <s v="0924000562" u="1"/>
        <s v="1327000362" u="1"/>
        <s v="1324000736" u="1"/>
        <s v="1324000828" u="1"/>
        <s v="1327000350" u="1"/>
        <s v="1327000442" u="1"/>
        <s v="1327000430" u="1"/>
        <s v="1324000620" u="1"/>
        <s v="1124001016" u="1"/>
        <s v="1324000599" u="1"/>
        <s v="1324000495" u="1"/>
        <s v="1324000679" u="1"/>
        <s v="1327000293" u="1"/>
        <s v="1327000385" u="1"/>
        <s v="1324000483" u="1"/>
        <s v="1326000291" u="1"/>
        <s v="0924000481" u="1"/>
        <s v="1327000465" u="1"/>
        <s v="1324000471" u="1"/>
        <s v="1324000655" u="1"/>
        <s v="1324000839" u="1"/>
        <s v="1327000361" u="1"/>
        <s v="1327000453" u="1"/>
        <s v="1324000551" u="1"/>
        <s v="1324000827" u="1"/>
        <s v="1327000441" u="1"/>
        <s v="1324000815" u="1"/>
        <s v="1125000005" u="1"/>
        <s v="1027000157" u="1"/>
        <s v="1324000598" u="1"/>
        <s v="1327000396" u="1"/>
        <s v="1324000494" u="1"/>
        <s v="1324000678" u="1"/>
        <s v="1327000292" u="1"/>
        <s v="1327000384" u="1"/>
        <s v="1324000390" u="1"/>
        <s v="1324000482" u="1"/>
        <s v="1324000758" u="1"/>
        <s v="0926000564" u="1"/>
        <s v="1027000201" u="1"/>
        <s v="1327000280" u="1"/>
        <s v="1327000372" u="1"/>
        <s v="1327000464" u="1"/>
        <s v="1324000562" u="1"/>
        <s v="1327000452" u="1"/>
        <s v="1324000642" u="1"/>
        <s v="1324000826" u="1"/>
        <s v="1327000440" u="1"/>
        <s v="1324000630" u="1"/>
        <s v="1324000814" u="1"/>
        <s v="1024001198" u="1"/>
        <s v="1324000802" u="1"/>
        <s v="1124001014" u="1"/>
        <s v="1124001106" u="1"/>
        <s v="1124001002" u="1"/>
        <s v="1324000597" u="1"/>
        <s v="1024001334" u="1"/>
        <s v="1324000493" u="1"/>
        <s v="1324000585" u="1"/>
        <s v="1324000677" u="1"/>
        <s v="1027000120" u="1"/>
        <s v="1327000383" u="1"/>
        <s v="1324000481" u="1"/>
        <s v="1324000757" u="1"/>
        <s v="1327000463" u="1"/>
        <s v="1324000653" u="1"/>
        <s v="1324000837" u="1"/>
        <s v="1327000451" u="1"/>
        <s v="1324000641" u="1"/>
        <s v="1324000917" u="1"/>
        <s v="1124001129" u="1"/>
        <s v="1125000107" u="1"/>
        <s v="1324000813" u="1"/>
        <s v="1324000801" u="1"/>
        <s v="1024000357" u="1"/>
        <s v="1024001369" u="1"/>
        <s v="1124001013" u="1"/>
        <s v="1027000063" u="1"/>
        <s v="1024001253" u="1"/>
        <s v="1024001437" u="1"/>
        <s v="1327000394" u="1"/>
        <s v="1324000492" u="1"/>
        <s v="1324000676" u="1"/>
        <s v="1327000290" u="1"/>
        <s v="1327000382" u="1"/>
        <s v="1024001321" u="1"/>
        <s v="1327000370" u="1"/>
        <s v="1324000652" u="1"/>
        <s v="1327000450" u="1"/>
        <s v="1324000640" u="1"/>
        <s v="1324000904" u="1"/>
        <s v="1124001024" u="1"/>
        <s v="1126000004" u="1"/>
        <s v="1131001226" u="1"/>
        <s v="1124001012" u="1"/>
        <s v="1324000699" u="1"/>
        <s v="1024000516" u="1"/>
        <s v="1324000595" u="1"/>
        <s v="1025000506" u="1"/>
        <s v="1324000491" u="1"/>
        <s v="1324000675" u="1"/>
        <s v="1324000767" u="1"/>
        <s v="1324000571" u="1"/>
        <s v="1327000461" u="1"/>
        <s v="1324000835" u="1"/>
        <s v="1324000927" u="1"/>
        <s v="1127000017" u="1"/>
        <s v="1324000811" u="1"/>
        <s v="1026000071" u="1"/>
        <s v="1027000061" u="1"/>
        <s v="1324000490" u="1"/>
        <s v="1324000766" u="1"/>
        <s v="1327000472" u="1"/>
        <s v="1324000570" u="1"/>
        <s v="1327000460" u="1"/>
        <s v="1324000742" u="1"/>
        <s v="1125000024" u="1"/>
        <s v="1324000914" u="1"/>
        <s v="1124001218" u="1"/>
        <s v="1324000810" u="1"/>
        <s v="1026000174" u="1"/>
        <s v="1026000358" u="1"/>
        <s v="1324000869" u="1"/>
        <s v="1324000673" u="1"/>
        <s v="1024001410" u="1"/>
        <s v="1324000845" u="1"/>
        <s v="1127000119" u="1"/>
        <s v="0926000731" u="1"/>
        <s v="1124000033" u="1"/>
        <s v="1125000023" u="1"/>
        <s v="1024000457" u="1"/>
        <s v="1124001101" u="1"/>
        <s v="1024000513" u="1"/>
        <s v="1324000868" u="1"/>
        <s v="1327000390" u="1"/>
        <s v="1324000672" u="1"/>
        <s v="0926000754" u="1"/>
        <s v="1324000844" u="1"/>
        <s v="0926000650" u="1"/>
        <s v="1127000026" u="1"/>
        <s v="1324000740" u="1"/>
        <s v="1124000308" u="1"/>
        <s v="1125000114" u="1"/>
        <s v="1124001204" u="1"/>
        <s v="1124001100" u="1"/>
        <s v="1024000616" u="1"/>
        <s v="1324000787" u="1"/>
        <s v="0924000693" u="1"/>
        <s v="1024001340" u="1"/>
        <s v="1324000867" u="1"/>
        <s v="1324000959" u="1"/>
        <s v="1324000671" u="1"/>
        <s v="0924000853" u="1"/>
        <s v="1124000031" u="1"/>
        <s v="1027000277" u="1"/>
        <s v="1127000013" u="1"/>
        <s v="1024000467" u="1"/>
        <s v="1026000459" u="1"/>
        <s v="1024000547" u="1"/>
        <s v="1024001363" u="1"/>
        <s v="1024000615" u="1"/>
        <s v="1026000423" u="1"/>
        <s v="1324000786" u="1"/>
        <s v="1324000878" u="1"/>
        <s v="1324000590" u="1"/>
        <s v="1324000866" u="1"/>
        <s v="1324000958" u="1"/>
        <s v="1324000670" u="1"/>
        <s v="1124001158" u="1"/>
        <s v="1124001146" u="1"/>
        <s v="1126000126" u="1"/>
        <s v="1124000306" u="1"/>
        <s v="1124001318" u="1"/>
        <s v="1024001386" u="1"/>
        <s v="1024000546" u="1"/>
        <s v="0924000899" u="1"/>
        <s v="1324000797" u="1"/>
        <s v="1324000693" u="1"/>
        <s v="1324000785" u="1"/>
        <s v="1324000877" u="1"/>
        <s v="1124000077" u="1"/>
        <s v="1024001430" u="1"/>
        <s v="1324000957" u="1"/>
        <s v="1027000400" u="1"/>
        <s v="1026000389" u="1"/>
        <s v="1127000115" u="1"/>
        <s v="1127000207" u="1"/>
        <s v="1024001489" u="1"/>
        <s v="1125000203" u="1"/>
        <s v="1026000273" u="1"/>
        <s v="1027000435" u="1"/>
        <s v="1324000796" u="1"/>
        <s v="1324000692" u="1"/>
        <s v="1324000876" u="1"/>
        <s v="1025000603" u="1"/>
        <s v="1324000956" u="1"/>
        <s v="0924000954" u="1"/>
        <s v="1127000138" u="1"/>
        <s v="1324000760" u="1"/>
        <s v="1324000852" u="1"/>
        <s v="1126000136" u="1"/>
        <s v="1124000224" u="1"/>
        <s v="1125000122" u="1"/>
        <s v="1024000568" u="1"/>
        <s v="1027000274" u="1"/>
        <s v="1127000010" u="1"/>
        <s v="1126000100" u="1"/>
        <s v="1027000354" u="1"/>
        <s v="1324000899" u="1"/>
        <s v="1025000534" u="1"/>
        <s v="1024000716" u="1"/>
        <s v="1324000887" u="1"/>
        <s v="1027000514" u="1"/>
        <s v="1024000520" u="1"/>
        <s v="1026000604" u="1"/>
        <s v="1324000691" u="1"/>
        <s v="1324000875" u="1"/>
        <s v="1324000967" u="1"/>
        <s v="0924000965" u="1"/>
        <s v="1324000955" u="1"/>
        <s v="1125000237" u="1"/>
        <s v="1124001247" u="1"/>
        <s v="1126000227" u="1"/>
        <s v="1027000389" u="1"/>
        <s v="1127000033" u="1"/>
      </sharedItems>
    </cacheField>
    <cacheField name="Job Status" numFmtId="0">
      <sharedItems containsBlank="1"/>
    </cacheField>
    <cacheField name="Approved Status" numFmtId="0">
      <sharedItems containsBlank="1"/>
    </cacheField>
    <cacheField name="Approved Status Date" numFmtId="0">
      <sharedItems containsBlank="1"/>
    </cacheField>
    <cacheField name="RFW Number" numFmtId="0">
      <sharedItems containsBlank="1"/>
    </cacheField>
    <cacheField name="Request Origin" numFmtId="0">
      <sharedItems containsBlank="1"/>
    </cacheField>
    <cacheField name="RFW Status" numFmtId="0">
      <sharedItems containsBlank="1"/>
    </cacheField>
    <cacheField name="NFTS WO Status" numFmtId="0">
      <sharedItems containsBlank="1" count="6">
        <s v="Completed"/>
        <s v="Under Assign"/>
        <s v="In Progress"/>
        <m/>
        <s v="Cancelled" u="1"/>
        <s v="Design" u="1"/>
      </sharedItems>
    </cacheField>
    <cacheField name="Design Completed Date" numFmtId="0">
      <sharedItems containsBlank="1"/>
    </cacheField>
    <cacheField name="Design Forecast Date" numFmtId="0">
      <sharedItems containsNonDate="0" containsDate="1" containsString="0" containsBlank="1" minDate="2013-04-30T00:00:00" maxDate="2014-04-27T00:00:00"/>
    </cacheField>
    <cacheField name="NI Forecast Date" numFmtId="0">
      <sharedItems containsNonDate="0" containsDate="1" containsString="0" containsBlank="1" minDate="2013-03-30T00:00:00" maxDate="2014-08-01T00:00:00" count="478">
        <d v="2014-03-20T00:00:00"/>
        <d v="2014-06-08T00:00:00"/>
        <d v="2014-06-10T00:00:00"/>
        <d v="2013-07-06T00:00:00"/>
        <d v="2013-08-02T00:00:00"/>
        <m/>
        <d v="2013-09-11T00:00:00"/>
        <d v="2013-09-20T00:00:00"/>
        <d v="2013-07-31T00:00:00"/>
        <d v="2013-05-24T00:00:00" u="1"/>
        <d v="2013-07-15T00:00:00" u="1"/>
        <d v="2013-09-06T00:00:00" u="1"/>
        <d v="2013-12-28T00:00:00" u="1"/>
        <d v="2014-02-28T00:00:00" u="1"/>
        <d v="2014-04-19T00:00:00" u="1"/>
        <d v="2013-06-29T00:00:00" u="1"/>
        <d v="2013-08-20T00:00:00" u="1"/>
        <d v="2013-10-11T00:00:00" u="1"/>
        <d v="2013-12-02T00:00:00" u="1"/>
        <d v="2014-02-02T00:00:00" u="1"/>
        <d v="2014-05-24T00:00:00" u="1"/>
        <d v="2014-07-15T00:00:00" u="1"/>
        <d v="2013-04-12T00:00:00" u="1"/>
        <d v="2013-06-03T00:00:00" u="1"/>
        <d v="2013-09-25T00:00:00" u="1"/>
        <d v="2013-11-16T00:00:00" u="1"/>
        <d v="2014-01-16T00:00:00" u="1"/>
        <d v="2014-03-07T00:00:00" u="1"/>
        <d v="2014-06-29T00:00:00" u="1"/>
        <d v="2013-05-17T00:00:00" u="1"/>
        <d v="2013-07-08T00:00:00" u="1"/>
        <d v="2013-10-30T00:00:00" u="1"/>
        <d v="2013-12-21T00:00:00" u="1"/>
        <d v="2014-02-21T00:00:00" u="1"/>
        <d v="2014-04-12T00:00:00" u="1"/>
        <d v="2014-06-03T00:00:00" u="1"/>
        <d v="2013-06-22T00:00:00" u="1"/>
        <d v="2013-08-13T00:00:00" u="1"/>
        <d v="2013-10-04T00:00:00" u="1"/>
        <d v="2014-03-26T00:00:00" u="1"/>
        <d v="2014-05-17T00:00:00" u="1"/>
        <d v="2014-07-08T00:00:00" u="1"/>
        <d v="2013-07-27T00:00:00" u="1"/>
        <d v="2013-09-18T00:00:00" u="1"/>
        <d v="2013-11-09T00:00:00" u="1"/>
        <d v="2014-01-09T00:00:00" u="1"/>
        <d v="2014-06-22T00:00:00" u="1"/>
        <d v="2013-05-10T00:00:00" u="1"/>
        <d v="2013-07-01T00:00:00" u="1"/>
        <d v="2013-10-23T00:00:00" u="1"/>
        <d v="2013-12-14T00:00:00" u="1"/>
        <d v="2014-02-14T00:00:00" u="1"/>
        <d v="2014-04-05T00:00:00" u="1"/>
        <d v="2014-07-27T00:00:00" u="1"/>
        <d v="2013-04-24T00:00:00" u="1"/>
        <d v="2013-06-15T00:00:00" u="1"/>
        <d v="2013-08-06T00:00:00" u="1"/>
        <d v="2013-11-28T00:00:00" u="1"/>
        <d v="2014-01-28T00:00:00" u="1"/>
        <d v="2014-03-19T00:00:00" u="1"/>
        <d v="2014-05-10T00:00:00" u="1"/>
        <d v="2014-07-01T00:00:00" u="1"/>
        <d v="2013-05-29T00:00:00" u="1"/>
        <d v="2013-07-20T00:00:00" u="1"/>
        <d v="2013-11-02T00:00:00" u="1"/>
        <d v="2014-01-02T00:00:00" u="1"/>
        <d v="2014-04-24T00:00:00" u="1"/>
        <d v="2014-06-15T00:00:00" u="1"/>
        <d v="2013-05-03T00:00:00" u="1"/>
        <d v="2013-08-25T00:00:00" u="1"/>
        <d v="2013-10-16T00:00:00" u="1"/>
        <d v="2013-12-07T00:00:00" u="1"/>
        <d v="2014-02-07T00:00:00" u="1"/>
        <d v="2014-05-29T00:00:00" u="1"/>
        <d v="2014-07-20T00:00:00" u="1"/>
        <d v="2013-06-08T00:00:00" u="1"/>
        <d v="2013-09-30T00:00:00" u="1"/>
        <d v="2013-11-21T00:00:00" u="1"/>
        <d v="2014-01-21T00:00:00" u="1"/>
        <d v="2014-03-12T00:00:00" u="1"/>
        <d v="2014-05-03T00:00:00" u="1"/>
        <d v="2013-05-22T00:00:00" u="1"/>
        <d v="2013-07-13T00:00:00" u="1"/>
        <d v="2013-09-04T00:00:00" u="1"/>
        <d v="2013-12-26T00:00:00" u="1"/>
        <d v="2014-02-26T00:00:00" u="1"/>
        <d v="2014-04-17T00:00:00" u="1"/>
        <d v="2013-06-27T00:00:00" u="1"/>
        <d v="2013-08-18T00:00:00" u="1"/>
        <d v="2013-10-09T00:00:00" u="1"/>
        <d v="2014-03-31T00:00:00" u="1"/>
        <d v="2014-05-22T00:00:00" u="1"/>
        <d v="2014-07-13T00:00:00" u="1"/>
        <d v="2013-04-10T00:00:00" u="1"/>
        <d v="2013-06-01T00:00:00" u="1"/>
        <d v="2013-09-23T00:00:00" u="1"/>
        <d v="2013-11-14T00:00:00" u="1"/>
        <d v="2014-01-14T00:00:00" u="1"/>
        <d v="2014-03-05T00:00:00" u="1"/>
        <d v="2014-06-27T00:00:00" u="1"/>
        <d v="2013-05-15T00:00:00" u="1"/>
        <d v="2013-10-28T00:00:00" u="1"/>
        <d v="2013-12-19T00:00:00" u="1"/>
        <d v="2014-02-19T00:00:00" u="1"/>
        <d v="2014-04-10T00:00:00" u="1"/>
        <d v="2014-06-01T00:00:00" u="1"/>
        <d v="2013-06-20T00:00:00" u="1"/>
        <d v="2013-08-11T00:00:00" u="1"/>
        <d v="2013-10-02T00:00:00" u="1"/>
        <d v="2014-03-24T00:00:00" u="1"/>
        <d v="2014-05-15T00:00:00" u="1"/>
        <d v="2014-07-06T00:00:00" u="1"/>
        <d v="2013-07-25T00:00:00" u="1"/>
        <d v="2013-09-16T00:00:00" u="1"/>
        <d v="2013-11-07T00:00:00" u="1"/>
        <d v="2014-01-07T00:00:00" u="1"/>
        <d v="2014-04-29T00:00:00" u="1"/>
        <d v="2014-06-20T00:00:00" u="1"/>
        <d v="2013-05-08T00:00:00" u="1"/>
        <d v="2013-08-30T00:00:00" u="1"/>
        <d v="2013-10-21T00:00:00" u="1"/>
        <d v="2013-12-12T00:00:00" u="1"/>
        <d v="2014-02-12T00:00:00" u="1"/>
        <d v="2014-04-03T00:00:00" u="1"/>
        <d v="2014-07-25T00:00:00" u="1"/>
        <d v="2013-04-22T00:00:00" u="1"/>
        <d v="2013-06-13T00:00:00" u="1"/>
        <d v="2013-08-04T00:00:00" u="1"/>
        <d v="2013-11-26T00:00:00" u="1"/>
        <d v="2014-01-26T00:00:00" u="1"/>
        <d v="2014-03-17T00:00:00" u="1"/>
        <d v="2014-05-08T00:00:00" u="1"/>
        <d v="2013-05-27T00:00:00" u="1"/>
        <d v="2013-07-18T00:00:00" u="1"/>
        <d v="2013-09-09T00:00:00" u="1"/>
        <d v="2013-12-31T00:00:00" u="1"/>
        <d v="2014-04-22T00:00:00" u="1"/>
        <d v="2014-06-13T00:00:00" u="1"/>
        <d v="2013-05-01T00:00:00" u="1"/>
        <d v="2013-08-23T00:00:00" u="1"/>
        <d v="2013-10-14T00:00:00" u="1"/>
        <d v="2013-12-05T00:00:00" u="1"/>
        <d v="2014-02-05T00:00:00" u="1"/>
        <d v="2014-05-27T00:00:00" u="1"/>
        <d v="2014-07-18T00:00:00" u="1"/>
        <d v="2013-04-15T00:00:00" u="1"/>
        <d v="2013-06-06T00:00:00" u="1"/>
        <d v="2013-09-28T00:00:00" u="1"/>
        <d v="2013-11-19T00:00:00" u="1"/>
        <d v="2014-01-19T00:00:00" u="1"/>
        <d v="2014-03-10T00:00:00" u="1"/>
        <d v="2014-05-01T00:00:00" u="1"/>
        <d v="2013-05-20T00:00:00" u="1"/>
        <d v="2013-07-11T00:00:00" u="1"/>
        <d v="2013-09-02T00:00:00" u="1"/>
        <d v="2013-12-24T00:00:00" u="1"/>
        <d v="2014-02-24T00:00:00" u="1"/>
        <d v="2014-04-15T00:00:00" u="1"/>
        <d v="2014-06-06T00:00:00" u="1"/>
        <d v="2013-06-25T00:00:00" u="1"/>
        <d v="2013-08-16T00:00:00" u="1"/>
        <d v="2013-10-07T00:00:00" u="1"/>
        <d v="2014-03-29T00:00:00" u="1"/>
        <d v="2014-05-20T00:00:00" u="1"/>
        <d v="2014-07-11T00:00:00" u="1"/>
        <d v="2013-04-08T00:00:00" u="1"/>
        <d v="2013-07-30T00:00:00" u="1"/>
        <d v="2013-09-21T00:00:00" u="1"/>
        <d v="2013-11-12T00:00:00" u="1"/>
        <d v="2014-01-12T00:00:00" u="1"/>
        <d v="2014-03-03T00:00:00" u="1"/>
        <d v="2014-06-25T00:00:00" u="1"/>
        <d v="2013-05-13T00:00:00" u="1"/>
        <d v="2013-07-04T00:00:00" u="1"/>
        <d v="2013-10-26T00:00:00" u="1"/>
        <d v="2013-12-17T00:00:00" u="1"/>
        <d v="2014-02-17T00:00:00" u="1"/>
        <d v="2014-04-08T00:00:00" u="1"/>
        <d v="2014-07-30T00:00:00" u="1"/>
        <d v="2013-06-18T00:00:00" u="1"/>
        <d v="2013-08-09T00:00:00" u="1"/>
        <d v="2014-01-31T00:00:00" u="1"/>
        <d v="2014-03-22T00:00:00" u="1"/>
        <d v="2014-05-13T00:00:00" u="1"/>
        <d v="2014-07-04T00:00:00" u="1"/>
        <d v="2013-07-23T00:00:00" u="1"/>
        <d v="2013-09-14T00:00:00" u="1"/>
        <d v="2013-11-05T00:00:00" u="1"/>
        <d v="2014-01-05T00:00:00" u="1"/>
        <d v="2014-04-27T00:00:00" u="1"/>
        <d v="2014-06-18T00:00:00" u="1"/>
        <d v="2013-05-06T00:00:00" u="1"/>
        <d v="2013-08-28T00:00:00" u="1"/>
        <d v="2013-10-19T00:00:00" u="1"/>
        <d v="2013-12-10T00:00:00" u="1"/>
        <d v="2014-02-10T00:00:00" u="1"/>
        <d v="2014-04-01T00:00:00" u="1"/>
        <d v="2014-07-23T00:00:00" u="1"/>
        <d v="2013-04-20T00:00:00" u="1"/>
        <d v="2013-06-11T00:00:00" u="1"/>
        <d v="2013-11-24T00:00:00" u="1"/>
        <d v="2014-01-24T00:00:00" u="1"/>
        <d v="2014-03-15T00:00:00" u="1"/>
        <d v="2014-05-06T00:00:00" u="1"/>
        <d v="2013-05-25T00:00:00" u="1"/>
        <d v="2013-07-16T00:00:00" u="1"/>
        <d v="2013-09-07T00:00:00" u="1"/>
        <d v="2013-12-29T00:00:00" u="1"/>
        <d v="2014-04-20T00:00:00" u="1"/>
        <d v="2014-06-11T00:00:00" u="1"/>
        <d v="2013-06-30T00:00:00" u="1"/>
        <d v="2013-08-21T00:00:00" u="1"/>
        <d v="2013-10-12T00:00:00" u="1"/>
        <d v="2013-12-03T00:00:00" u="1"/>
        <d v="2014-02-03T00:00:00" u="1"/>
        <d v="2014-05-25T00:00:00" u="1"/>
        <d v="2014-07-16T00:00:00" u="1"/>
        <d v="2013-04-13T00:00:00" u="1"/>
        <d v="2013-06-04T00:00:00" u="1"/>
        <d v="2013-09-26T00:00:00" u="1"/>
        <d v="2013-11-17T00:00:00" u="1"/>
        <d v="2014-01-17T00:00:00" u="1"/>
        <d v="2014-03-08T00:00:00" u="1"/>
        <d v="2014-06-30T00:00:00" u="1"/>
        <d v="2013-05-18T00:00:00" u="1"/>
        <d v="2013-07-09T00:00:00" u="1"/>
        <d v="2013-10-31T00:00:00" u="1"/>
        <d v="2013-12-22T00:00:00" u="1"/>
        <d v="2014-02-22T00:00:00" u="1"/>
        <d v="2014-04-13T00:00:00" u="1"/>
        <d v="2014-06-04T00:00:00" u="1"/>
        <d v="2013-06-23T00:00:00" u="1"/>
        <d v="2013-08-14T00:00:00" u="1"/>
        <d v="2013-10-05T00:00:00" u="1"/>
        <d v="2014-03-27T00:00:00" u="1"/>
        <d v="2014-05-18T00:00:00" u="1"/>
        <d v="2014-07-09T00:00:00" u="1"/>
        <d v="2013-04-06T00:00:00" u="1"/>
        <d v="2013-07-28T00:00:00" u="1"/>
        <d v="2013-09-19T00:00:00" u="1"/>
        <d v="2013-11-10T00:00:00" u="1"/>
        <d v="2014-01-10T00:00:00" u="1"/>
        <d v="2014-03-01T00:00:00" u="1"/>
        <d v="2014-06-23T00:00:00" u="1"/>
        <d v="2013-05-11T00:00:00" u="1"/>
        <d v="2013-07-02T00:00:00" u="1"/>
        <d v="2013-10-24T00:00:00" u="1"/>
        <d v="2013-12-15T00:00:00" u="1"/>
        <d v="2014-02-15T00:00:00" u="1"/>
        <d v="2014-04-06T00:00:00" u="1"/>
        <d v="2014-07-28T00:00:00" u="1"/>
        <d v="2013-04-25T00:00:00" u="1"/>
        <d v="2013-06-16T00:00:00" u="1"/>
        <d v="2013-08-07T00:00:00" u="1"/>
        <d v="2013-11-29T00:00:00" u="1"/>
        <d v="2014-01-29T00:00:00" u="1"/>
        <d v="2014-05-11T00:00:00" u="1"/>
        <d v="2014-07-02T00:00:00" u="1"/>
        <d v="2013-05-30T00:00:00" u="1"/>
        <d v="2013-07-21T00:00:00" u="1"/>
        <d v="2013-09-12T00:00:00" u="1"/>
        <d v="2013-11-03T00:00:00" u="1"/>
        <d v="2014-01-03T00:00:00" u="1"/>
        <d v="2014-04-25T00:00:00" u="1"/>
        <d v="2014-06-16T00:00:00" u="1"/>
        <d v="2013-05-04T00:00:00" u="1"/>
        <d v="2013-08-26T00:00:00" u="1"/>
        <d v="2013-10-17T00:00:00" u="1"/>
        <d v="2013-12-08T00:00:00" u="1"/>
        <d v="2014-02-08T00:00:00" u="1"/>
        <d v="2014-05-30T00:00:00" u="1"/>
        <d v="2014-07-21T00:00:00" u="1"/>
        <d v="2013-04-18T00:00:00" u="1"/>
        <d v="2013-06-09T00:00:00" u="1"/>
        <d v="2013-11-22T00:00:00" u="1"/>
        <d v="2014-01-22T00:00:00" u="1"/>
        <d v="2014-03-13T00:00:00" u="1"/>
        <d v="2014-05-04T00:00:00" u="1"/>
        <d v="2013-05-23T00:00:00" u="1"/>
        <d v="2013-07-14T00:00:00" u="1"/>
        <d v="2013-09-05T00:00:00" u="1"/>
        <d v="2013-12-27T00:00:00" u="1"/>
        <d v="2014-02-27T00:00:00" u="1"/>
        <d v="2014-04-18T00:00:00" u="1"/>
        <d v="2014-06-09T00:00:00" u="1"/>
        <d v="2013-06-28T00:00:00" u="1"/>
        <d v="2013-08-19T00:00:00" u="1"/>
        <d v="2013-10-10T00:00:00" u="1"/>
        <d v="2013-12-01T00:00:00" u="1"/>
        <d v="2014-02-01T00:00:00" u="1"/>
        <d v="2014-05-23T00:00:00" u="1"/>
        <d v="2014-07-14T00:00:00" u="1"/>
        <d v="2013-06-02T00:00:00" u="1"/>
        <d v="2013-09-24T00:00:00" u="1"/>
        <d v="2013-11-15T00:00:00" u="1"/>
        <d v="2014-01-15T00:00:00" u="1"/>
        <d v="2014-03-06T00:00:00" u="1"/>
        <d v="2014-06-28T00:00:00" u="1"/>
        <d v="2013-05-16T00:00:00" u="1"/>
        <d v="2013-07-07T00:00:00" u="1"/>
        <d v="2013-10-29T00:00:00" u="1"/>
        <d v="2013-12-20T00:00:00" u="1"/>
        <d v="2014-02-20T00:00:00" u="1"/>
        <d v="2014-04-11T00:00:00" u="1"/>
        <d v="2014-06-02T00:00:00" u="1"/>
        <d v="2013-04-30T00:00:00" u="1"/>
        <d v="2013-06-21T00:00:00" u="1"/>
        <d v="2013-08-12T00:00:00" u="1"/>
        <d v="2013-10-03T00:00:00" u="1"/>
        <d v="2014-03-25T00:00:00" u="1"/>
        <d v="2014-05-16T00:00:00" u="1"/>
        <d v="2014-07-07T00:00:00" u="1"/>
        <d v="2013-04-04T00:00:00" u="1"/>
        <d v="2013-07-26T00:00:00" u="1"/>
        <d v="2013-09-17T00:00:00" u="1"/>
        <d v="2013-11-08T00:00:00" u="1"/>
        <d v="2014-01-08T00:00:00" u="1"/>
        <d v="2014-04-30T00:00:00" u="1"/>
        <d v="2014-06-21T00:00:00" u="1"/>
        <d v="2013-05-09T00:00:00" u="1"/>
        <d v="2013-08-31T00:00:00" u="1"/>
        <d v="2013-10-22T00:00:00" u="1"/>
        <d v="2013-12-13T00:00:00" u="1"/>
        <d v="2014-02-13T00:00:00" u="1"/>
        <d v="2014-04-04T00:00:00" u="1"/>
        <d v="2014-07-26T00:00:00" u="1"/>
        <d v="2013-06-14T00:00:00" u="1"/>
        <d v="2013-08-05T00:00:00" u="1"/>
        <d v="2013-11-27T00:00:00" u="1"/>
        <d v="2014-01-27T00:00:00" u="1"/>
        <d v="2014-03-18T00:00:00" u="1"/>
        <d v="2014-05-09T00:00:00" u="1"/>
        <d v="2013-05-28T00:00:00" u="1"/>
        <d v="2013-07-19T00:00:00" u="1"/>
        <d v="2013-09-10T00:00:00" u="1"/>
        <d v="2013-11-01T00:00:00" u="1"/>
        <d v="2014-01-01T00:00:00" u="1"/>
        <d v="2014-04-23T00:00:00" u="1"/>
        <d v="2014-06-14T00:00:00" u="1"/>
        <d v="2013-05-02T00:00:00" u="1"/>
        <d v="2013-08-24T00:00:00" u="1"/>
        <d v="2013-10-15T00:00:00" u="1"/>
        <d v="2013-12-06T00:00:00" u="1"/>
        <d v="2014-02-06T00:00:00" u="1"/>
        <d v="2014-05-28T00:00:00" u="1"/>
        <d v="2014-07-19T00:00:00" u="1"/>
        <d v="2013-04-16T00:00:00" u="1"/>
        <d v="2013-06-07T00:00:00" u="1"/>
        <d v="2013-09-29T00:00:00" u="1"/>
        <d v="2013-11-20T00:00:00" u="1"/>
        <d v="2014-01-20T00:00:00" u="1"/>
        <d v="2014-03-11T00:00:00" u="1"/>
        <d v="2014-05-02T00:00:00" u="1"/>
        <d v="2013-03-30T00:00:00" u="1"/>
        <d v="2013-05-21T00:00:00" u="1"/>
        <d v="2013-07-12T00:00:00" u="1"/>
        <d v="2013-09-03T00:00:00" u="1"/>
        <d v="2013-12-25T00:00:00" u="1"/>
        <d v="2014-02-25T00:00:00" u="1"/>
        <d v="2014-04-16T00:00:00" u="1"/>
        <d v="2014-06-07T00:00:00" u="1"/>
        <d v="2013-06-26T00:00:00" u="1"/>
        <d v="2013-08-17T00:00:00" u="1"/>
        <d v="2013-10-08T00:00:00" u="1"/>
        <d v="2014-03-30T00:00:00" u="1"/>
        <d v="2014-05-21T00:00:00" u="1"/>
        <d v="2014-07-12T00:00:00" u="1"/>
        <d v="2013-04-09T00:00:00" u="1"/>
        <d v="2013-09-22T00:00:00" u="1"/>
        <d v="2013-11-13T00:00:00" u="1"/>
        <d v="2014-01-13T00:00:00" u="1"/>
        <d v="2014-03-04T00:00:00" u="1"/>
        <d v="2014-06-26T00:00:00" u="1"/>
        <d v="2013-05-14T00:00:00" u="1"/>
        <d v="2013-07-05T00:00:00" u="1"/>
        <d v="2013-10-27T00:00:00" u="1"/>
        <d v="2013-12-18T00:00:00" u="1"/>
        <d v="2014-02-18T00:00:00" u="1"/>
        <d v="2014-04-09T00:00:00" u="1"/>
        <d v="2014-07-31T00:00:00" u="1"/>
        <d v="2013-04-28T00:00:00" u="1"/>
        <d v="2013-06-19T00:00:00" u="1"/>
        <d v="2013-08-10T00:00:00" u="1"/>
        <d v="2013-10-01T00:00:00" u="1"/>
        <d v="2014-03-23T00:00:00" u="1"/>
        <d v="2014-05-14T00:00:00" u="1"/>
        <d v="2014-07-05T00:00:00" u="1"/>
        <d v="2013-04-02T00:00:00" u="1"/>
        <d v="2013-07-24T00:00:00" u="1"/>
        <d v="2013-09-15T00:00:00" u="1"/>
        <d v="2013-11-06T00:00:00" u="1"/>
        <d v="2014-01-06T00:00:00" u="1"/>
        <d v="2014-04-28T00:00:00" u="1"/>
        <d v="2014-06-19T00:00:00" u="1"/>
        <d v="2013-05-07T00:00:00" u="1"/>
        <d v="2013-08-29T00:00:00" u="1"/>
        <d v="2013-10-20T00:00:00" u="1"/>
        <d v="2013-12-11T00:00:00" u="1"/>
        <d v="2014-02-11T00:00:00" u="1"/>
        <d v="2014-04-02T00:00:00" u="1"/>
        <d v="2014-07-24T00:00:00" u="1"/>
        <d v="2013-06-12T00:00:00" u="1"/>
        <d v="2013-08-03T00:00:00" u="1"/>
        <d v="2013-11-25T00:00:00" u="1"/>
        <d v="2014-01-25T00:00:00" u="1"/>
        <d v="2014-03-16T00:00:00" u="1"/>
        <d v="2014-05-07T00:00:00" u="1"/>
        <d v="2013-05-26T00:00:00" u="1"/>
        <d v="2013-07-17T00:00:00" u="1"/>
        <d v="2013-09-08T00:00:00" u="1"/>
        <d v="2013-12-30T00:00:00" u="1"/>
        <d v="2014-04-21T00:00:00" u="1"/>
        <d v="2014-06-12T00:00:00" u="1"/>
        <d v="2013-08-22T00:00:00" u="1"/>
        <d v="2013-10-13T00:00:00" u="1"/>
        <d v="2013-12-04T00:00:00" u="1"/>
        <d v="2014-02-04T00:00:00" u="1"/>
        <d v="2014-05-26T00:00:00" u="1"/>
        <d v="2014-07-17T00:00:00" u="1"/>
        <d v="2013-04-14T00:00:00" u="1"/>
        <d v="2013-06-05T00:00:00" u="1"/>
        <d v="2013-09-27T00:00:00" u="1"/>
        <d v="2013-11-18T00:00:00" u="1"/>
        <d v="2014-01-18T00:00:00" u="1"/>
        <d v="2014-03-09T00:00:00" u="1"/>
        <d v="2013-05-19T00:00:00" u="1"/>
        <d v="2013-07-10T00:00:00" u="1"/>
        <d v="2013-09-01T00:00:00" u="1"/>
        <d v="2013-12-23T00:00:00" u="1"/>
        <d v="2014-02-23T00:00:00" u="1"/>
        <d v="2014-04-14T00:00:00" u="1"/>
        <d v="2014-06-05T00:00:00" u="1"/>
        <d v="2013-06-24T00:00:00" u="1"/>
        <d v="2013-08-15T00:00:00" u="1"/>
        <d v="2013-10-06T00:00:00" u="1"/>
        <d v="2014-03-28T00:00:00" u="1"/>
        <d v="2014-05-19T00:00:00" u="1"/>
        <d v="2014-07-10T00:00:00" u="1"/>
        <d v="2013-07-29T00:00:00" u="1"/>
        <d v="2013-11-11T00:00:00" u="1"/>
        <d v="2014-01-11T00:00:00" u="1"/>
        <d v="2014-03-02T00:00:00" u="1"/>
        <d v="2014-06-24T00:00:00" u="1"/>
        <d v="2013-05-12T00:00:00" u="1"/>
        <d v="2013-07-03T00:00:00" u="1"/>
        <d v="2013-10-25T00:00:00" u="1"/>
        <d v="2013-12-16T00:00:00" u="1"/>
        <d v="2014-02-16T00:00:00" u="1"/>
        <d v="2014-04-07T00:00:00" u="1"/>
        <d v="2014-07-29T00:00:00" u="1"/>
        <d v="2013-04-26T00:00:00" u="1"/>
        <d v="2013-06-17T00:00:00" u="1"/>
        <d v="2013-08-08T00:00:00" u="1"/>
        <d v="2013-11-30T00:00:00" u="1"/>
        <d v="2014-01-30T00:00:00" u="1"/>
        <d v="2014-03-21T00:00:00" u="1"/>
        <d v="2014-05-12T00:00:00" u="1"/>
        <d v="2014-07-03T00:00:00" u="1"/>
        <d v="2013-05-31T00:00:00" u="1"/>
        <d v="2013-07-22T00:00:00" u="1"/>
        <d v="2013-09-13T00:00:00" u="1"/>
        <d v="2013-11-04T00:00:00" u="1"/>
        <d v="2014-01-04T00:00:00" u="1"/>
        <d v="2014-04-26T00:00:00" u="1"/>
        <d v="2014-06-17T00:00:00" u="1"/>
        <d v="2013-05-05T00:00:00" u="1"/>
        <d v="2013-08-27T00:00:00" u="1"/>
        <d v="2013-10-18T00:00:00" u="1"/>
        <d v="2013-12-09T00:00:00" u="1"/>
        <d v="2014-02-09T00:00:00" u="1"/>
        <d v="2014-05-31T00:00:00" u="1"/>
        <d v="2014-07-22T00:00:00" u="1"/>
        <d v="2013-06-10T00:00:00" u="1"/>
        <d v="2013-08-01T00:00:00" u="1"/>
        <d v="2013-11-23T00:00:00" u="1"/>
        <d v="2014-01-23T00:00:00" u="1"/>
        <d v="2014-03-14T00:00:00" u="1"/>
        <d v="2014-05-05T00:00:00" u="1"/>
      </sharedItems>
    </cacheField>
    <cacheField name="Held Order Date" numFmtId="0">
      <sharedItems containsBlank="1"/>
    </cacheField>
    <cacheField name="Design Contractor" numFmtId="0">
      <sharedItems containsNonDate="0" containsString="0" containsBlank="1"/>
    </cacheField>
    <cacheField name="RFW Stage" numFmtId="0">
      <sharedItems containsBlank="1"/>
    </cacheField>
    <cacheField name="Surveyor" numFmtId="0">
      <sharedItems containsBlank="1"/>
    </cacheField>
    <cacheField name="Senior Designer" numFmtId="0">
      <sharedItems containsBlank="1"/>
    </cacheField>
    <cacheField name="Designer" numFmtId="0">
      <sharedItems containsBlank="1"/>
    </cacheField>
    <cacheField name="Imp HQ Reject Status" numFmtId="0">
      <sharedItems containsNonDate="0" containsString="0" containsBlank="1"/>
    </cacheField>
    <cacheField name="Imp HQ Reject Reason" numFmtId="0">
      <sharedItems containsNonDate="0" containsString="0" containsBlank="1"/>
    </cacheField>
    <cacheField name="Imp HQ Reject Remarks" numFmtId="0">
      <sharedItems containsNonDate="0" containsString="0" containsBlank="1"/>
    </cacheField>
    <cacheField name="Imp Dist. Reject Status" numFmtId="0">
      <sharedItems containsNonDate="0" containsString="0" containsBlank="1"/>
    </cacheField>
    <cacheField name="Imp Dist. Reject Reason" numFmtId="0">
      <sharedItems containsNonDate="0" containsString="0" containsBlank="1"/>
    </cacheField>
    <cacheField name="Imp Dist. Reject Remarks" numFmtId="0">
      <sharedItems containsNonDate="0" containsString="0" containsBlank="1"/>
    </cacheField>
    <cacheField name="WO Assigned Date" numFmtId="0">
      <sharedItems containsBlank="1"/>
    </cacheField>
    <cacheField name="Region" numFmtId="0">
      <sharedItems containsBlank="1"/>
    </cacheField>
    <cacheField name="District Code" numFmtId="0">
      <sharedItems containsBlank="1" count="5">
        <s v="24"/>
        <s v="27"/>
        <s v="25"/>
        <s v="26"/>
        <m/>
      </sharedItems>
    </cacheField>
    <cacheField name="ICMS Eng. Work Order" numFmtId="0">
      <sharedItems containsBlank="1"/>
    </cacheField>
    <cacheField name="Exchange Code" numFmtId="0">
      <sharedItems containsBlank="1" count="736">
        <s v="ABHGA"/>
        <s v="ABAR "/>
        <s v="AQQ2A"/>
        <s v="KHMII"/>
        <s v="FAI6C"/>
        <s v="FAI5A"/>
        <s v="BAHA "/>
        <m/>
        <s v="BDH6A" u="1"/>
        <s v="KHMBD" u="1"/>
        <s v="ABH6A" u="1"/>
        <s v="THN2A" u="1"/>
        <s v="QRR4 " u="1"/>
        <s v="MJR4A" u="1"/>
        <s v="DEHM" u="1"/>
        <s v="DEHM " u="1"/>
        <s v="EDBE" u="1"/>
        <s v="DAYL " u="1"/>
        <s v="NJRU1294  " u="1"/>
        <s v="MFJ3C" u="1"/>
        <s v="MWSM " u="1"/>
        <s v="WHLA " u="1"/>
        <s v="KHMBE" u="1"/>
        <s v="ABH6B" u="1"/>
        <s v="TBKU1273  " u="1"/>
        <s v="ATLH " u="1"/>
        <s v="KHMD " u="1"/>
        <s v="THAR " u="1"/>
        <s v="MJR4B" u="1"/>
        <s v="JIZLA" u="1"/>
        <s v="SBD2B" u="1"/>
        <s v="SBY2A" u="1"/>
        <s v="KHMBF" u="1"/>
        <s v="ABH6C" u="1"/>
        <s v="FG057" u="1"/>
        <s v="QBS3A" u="1"/>
        <s v="WBH1C" u="1"/>
        <s v="SBY2B" u="1"/>
        <s v="MFJ3E" u="1"/>
        <s v="KHMBG" u="1"/>
        <s v="ABH6D" u="1"/>
        <s v="HYB1 " u="1"/>
        <s v="KBH5 " u="1"/>
        <s v="AKA1A" u="1"/>
        <s v="SBN3A" u="1"/>
        <s v="KHME " u="1"/>
        <s v="FG058" u="1"/>
        <s v="WBH1D" u="1"/>
        <s v="RYAN" u="1"/>
        <s v="SLHD" u="1"/>
        <s v="RYAN " u="1"/>
        <s v="SLHD " u="1"/>
        <s v="RDIS " u="1"/>
        <s v="KHMBH" u="1"/>
        <s v="ABH6E" u="1"/>
        <s v="ABHWA" u="1"/>
        <s v="AKA1B" u="1"/>
        <s v="SLMD " u="1"/>
        <s v="SBN3B" u="1"/>
        <s v="AGH1A" u="1"/>
        <s v="MFJ3G" u="1"/>
        <s v="WBH3 " u="1"/>
        <s v="HRJH " u="1"/>
        <s v="SBN3C" u="1"/>
        <s v="KHMFA" u="1"/>
        <s v="THAT " u="1"/>
        <s v="BUHR" u="1"/>
        <s v="BUHR " u="1"/>
        <s v="JRBH " u="1"/>
        <s v="AGH1B" u="1"/>
        <s v="KHMBJ" u="1"/>
        <s v="SBN3D" u="1"/>
        <s v="KHMFB" u="1"/>
        <s v="HQU1A" u="1"/>
        <s v="BKTA " u="1"/>
        <s v="WBH4 " u="1"/>
        <s v="BAL1A" u="1"/>
        <s v="KHMBK" u="1"/>
        <s v="KHMGA" u="1"/>
        <s v="SBN5A" u="1"/>
        <s v="HMY1A" u="1"/>
        <s v="USRN " u="1"/>
        <s v="BAL1B" u="1"/>
        <s v="KHMBL" u="1"/>
        <s v="SBY5 " u="1"/>
        <s v="BRIK" u="1"/>
        <s v="ABHYA" u="1"/>
        <s v="BRIK " u="1"/>
        <s v="KHMFD" u="1"/>
        <s v="SBN5B" u="1"/>
        <s v="HALU1192  " u="1"/>
        <s v="HQU2 " u="1"/>
        <s v="JIF1A" u="1"/>
        <s v="DAW1 " u="1"/>
        <s v="SBY3F" u="1"/>
        <s v="HKMA " u="1"/>
        <s v="WDZD " u="1"/>
        <s v="MUSA" u="1"/>
        <s v="MUSA " u="1"/>
        <s v="SBN5C" u="1"/>
        <s v="KHMHA" u="1"/>
        <s v="MSFQ " u="1"/>
        <s v="SBN6A" u="1"/>
        <s v="FAR1 " u="1"/>
        <s v="NAWN " u="1"/>
        <s v="MTRI " u="1"/>
        <s v="HMY2A" u="1"/>
        <s v="FAH1B" u="1"/>
        <s v="HAH1 " u="1"/>
        <s v="DAJ2A" u="1"/>
        <s v="WDZDB" u="1"/>
        <s v="FTASR" u="1"/>
        <s v="SBY6 " u="1"/>
        <s v="STLH " u="1"/>
        <s v="KHMFF" u="1"/>
        <s v="PME1A" u="1"/>
        <s v="SBN5D" u="1"/>
        <s v="RUW1 " u="1"/>
        <s v="ZMZM " u="1"/>
        <s v="JIF2A" u="1"/>
        <s v="MKW1A" u="1"/>
        <s v="GKHR " u="1"/>
        <s v="SBY3H" u="1"/>
        <s v="WDZDC" u="1"/>
        <s v="SUCAA" u="1"/>
        <s v="PME1B" u="1"/>
        <s v="SBN5E" u="1"/>
        <s v="KHMHC" u="1"/>
        <s v="GARA " u="1"/>
        <s v="KHMIA" u="1"/>
        <s v="EGS3A" u="1"/>
        <s v="BIS4 " u="1"/>
        <s v="TRSH " u="1"/>
        <s v="HAZ1B" u="1"/>
        <s v="SBY3I" u="1"/>
        <s v="DAJ3 " u="1"/>
        <s v="KKA1E" u="1"/>
        <s v="SBY7A" u="1"/>
        <s v="W1320" u="1"/>
        <s v="KHMFH" u="1"/>
        <s v="SKB1 " u="1"/>
        <s v="TNMH" u="1"/>
        <s v="TNMH " u="1"/>
        <s v="QUZAB" u="1"/>
        <s v="MKW2A" u="1"/>
        <s v="WTSH " u="1"/>
        <s v="MOJR " u="1"/>
        <s v="XXXX" u="1"/>
        <s v="FAH3A" u="1"/>
        <s v="ABH33" u="1"/>
        <s v="HAZ2 " u="1"/>
        <s v="WDZDE" u="1"/>
        <s v="SUCBA" u="1"/>
        <s v="BALS " u="1"/>
        <s v="BIL5 " u="1"/>
        <s v="MUSCA" u="1"/>
        <s v="UQDA " u="1"/>
        <s v="BYS7A" u="1"/>
        <s v="KHMIC" u="1"/>
        <s v="RUW2B" u="1"/>
        <s v="SHMH " u="1"/>
        <s v="KHMJA" u="1"/>
        <s v="BIS5A" u="1"/>
        <s v="QUZAC" u="1"/>
        <s v="FAH3B" u="1"/>
        <s v="BAYS" u="1"/>
        <s v="BAY4A" u="1"/>
        <s v="BAYS " u="1"/>
        <s v="ZUR1A" u="1"/>
        <s v="W1314" u="1"/>
        <s v="SBY7C" u="1"/>
        <s v="W1322" u="1"/>
        <s v="MSQ4A" u="1"/>
        <s v="KHMFJ" u="1"/>
        <s v="MUSCB" u="1"/>
        <s v="SBY8A" u="1"/>
        <s v="SGR1A" u="1"/>
        <s v="NAQ1B" u="1"/>
        <s v="MKTR " u="1"/>
        <s v="QUZAD" u="1"/>
        <s v="HATR " u="1"/>
        <s v="WKH1 " u="1"/>
        <s v="MKW3A" u="1"/>
        <s v="FAH3C" u="1"/>
        <s v="NAJ2A" u="1"/>
        <s v="FAIS" u="1"/>
        <s v="KDRJ " u="1"/>
        <s v="BAH5A" u="1"/>
        <s v="FAIS " u="1"/>
        <s v="SINAA" u="1"/>
        <s v="BAY4B" u="1"/>
        <s v="ZUR1B" u="1"/>
        <s v="SUCBC" u="1"/>
        <s v="BIL6A" u="1"/>
        <s v="SUCT 314:0203" u="1"/>
        <s v="MSQ4B" u="1"/>
        <s v="SGR1B" u="1"/>
        <s v="BYS7C" u="1"/>
        <s v="KHMJC" u="1"/>
        <s v="KHMKA" u="1"/>
        <s v="SWIS " u="1"/>
        <s v="FAH3D" u="1"/>
        <s v="NAJ2B" u="1"/>
        <s v="KHRK " u="1"/>
        <s v="BAH5B" u="1"/>
        <s v="SINAB" u="1"/>
        <s v="BAY4C" u="1"/>
        <s v="W1416" u="1"/>
        <s v="W1508" u="1"/>
        <s v="MSQ4C" u="1"/>
        <s v="KHMFL" u="1"/>
        <s v="SGR1C" u="1"/>
        <s v="DMA7A" u="1"/>
        <s v="RKUB " u="1"/>
        <s v="RUW4" u="1"/>
        <s v="RUW4 " u="1"/>
        <s v="MKW4A" u="1"/>
        <s v="FAH3E" u="1"/>
        <s v="NAJ2C" u="1"/>
        <s v="NAJR" u="1"/>
        <s v="JIZ4B" u="1"/>
        <s v="QAZA " u="1"/>
        <s v="NAJR " u="1"/>
        <s v="frsn" u="1"/>
        <s v="BAY4D" u="1"/>
        <s v="FRSN " u="1"/>
        <s v="WDYH" u="1"/>
        <s v="SGR1D" u="1"/>
        <s v="SUCDA" u="1"/>
        <s v="WDYH " u="1"/>
        <s v="ATF1A" u="1"/>
        <s v="FRYNA" u="1"/>
        <s v="KHMIG" u="1"/>
        <s v="MUSE " u="1"/>
        <s v="NAQ3A" u="1"/>
        <s v="KHMJE" u="1"/>
        <s v="KHMLA" u="1"/>
        <s v="BIS7A" u="1"/>
        <s v="FAH3F" u="1"/>
        <s v="NAJ2D" u="1"/>
        <s v="JIZ4C" u="1"/>
        <s v="DAHU " u="1"/>
        <s v="W1126" u="1"/>
        <s v="KHSL " u="1"/>
        <s v="W1418" u="1"/>
        <s v="KHMFN" u="1"/>
        <s v="SGR1E" u="1"/>
        <s v="W1350" u="1"/>
        <s v="BRH1A" u="1"/>
        <s v="ATI1B" u="1"/>
        <s v="EDBE2" u="1"/>
        <s v="MKW5A" u="1"/>
        <s v="NEWS " u="1"/>
        <s v="MTAN " u="1"/>
        <s v="NAJ2E" u="1"/>
        <s v="KHAM" u="1"/>
        <s v="KHAM " u="1"/>
        <s v="BAH7A" u="1"/>
        <s v="FAI6A" u="1"/>
        <s v="DRB1 " u="1"/>
        <s v="STWL " u="1"/>
        <s v="FRYNC" u="1"/>
        <s v="HZI1 " u="1"/>
        <s v="MHYL " u="1"/>
        <s v="ATI1C" u="1"/>
        <s v="KHMJG" u="1"/>
        <s v="AMRH " u="1"/>
        <s v="BNK1A" u="1"/>
        <s v="BIS8A" u="1"/>
        <s v="TAHR " u="1"/>
        <s v="NJAM " u="1"/>
        <s v="HJRN " u="1"/>
        <s v="W1328" u="1"/>
        <s v="KHMFP" u="1"/>
        <s v="W1060" u="1"/>
        <s v="FRYND" u="1"/>
        <s v="W1536" u="1"/>
        <s v="BRI1C" u="1"/>
        <s v="BRI2A" u="1"/>
        <s v="RYDU4385  " u="1"/>
        <s v="RUW6A" u="1"/>
        <s v="BKSH " u="1"/>
        <s v="NJRU1249  " u="1"/>
        <s v="NAJ5A" u="1"/>
        <s v="BAH8A" u="1"/>
        <s v="FAI7A" u="1"/>
        <s v="NIM6A" u="1"/>
        <s v="FRYNE" u="1"/>
        <s v="KHMIK" u="1"/>
        <s v="KHMJI" u="1"/>
        <s v="HRJ1A" u="1"/>
        <s v="ADF1 " u="1"/>
        <s v="ATI3A" u="1"/>
        <s v="BIS9A" u="1"/>
        <s v="JIZ7A" u="1"/>
        <s v="KHMFR" u="1"/>
        <s v="W1346" u="1"/>
        <s v="BRDR " u="1"/>
        <s v="W1538" u="1"/>
        <s v="SGR5A" u="1"/>
        <s v="SCCT" u="1"/>
        <s v="HRJ1B" u="1"/>
        <s v="RUW7A" u="1"/>
        <s v="ALY2 " u="1"/>
        <s v="N/A" u="1"/>
        <s v="FAI6E" u="1"/>
        <s v="NAJ5C" u="1"/>
        <s v="FAI7C" u="1"/>
        <s v="BAH9A" u="1"/>
        <s v="FAI8A" u="1"/>
        <s v="NIM6C" u="1"/>
        <s v="ABAA " u="1"/>
        <s v="AHR2A" u="1"/>
        <s v="KHMIM" u="1"/>
        <s v="KHMJK" u="1"/>
        <s v="HRJ1C" u="1"/>
        <s v="ALY1D" u="1"/>
        <s v="HJH1 " u="1"/>
        <s v="ABHA" u="1"/>
        <s v="ABHA " u="1"/>
        <s v="BNKR" u="1"/>
        <s v="BNKR " u="1"/>
        <s v="DBN1A" u="1"/>
        <s v="JIZ7C" u="1"/>
        <s v="JIZ8A" u="1"/>
        <s v="KHMFT" u="1"/>
        <s v="NIM6D" u="1"/>
        <s v="BISH 021:0147" u="1"/>
        <s v="SGR6A" u="1"/>
        <s v="ALY1E" u="1"/>
        <s v="GRIB " u="1"/>
        <s v="GHZ1A" u="1"/>
        <s v="SHBN" u="1"/>
        <s v="FAI6G" u="1"/>
        <s v="NAJ5E" u="1"/>
        <s v="SHBN " u="1"/>
        <s v="JIZ7D" u="1"/>
        <s v="FAI7E" u="1"/>
        <s v="JIZ8B" u="1"/>
        <s v="SLTN " u="1"/>
        <s v="RWNH" u="1"/>
        <s v="RWNH " u="1"/>
        <s v="ABABA" u="1"/>
        <s v="KHD1A" u="1"/>
        <s v="BHRB " u="1"/>
        <s v="JFD1A" u="1"/>
        <s v="KHMIO" u="1"/>
        <s v="SUBHA" u="1"/>
        <s v="KHMJM" u="1"/>
        <s v="SUBH " u="1"/>
        <s v="ALY1F" u="1"/>
        <s v="HJH2 " u="1"/>
        <s v="HFY1A" u="1"/>
        <s v="GHZ1B" u="1"/>
        <s v="ABHB " u="1"/>
        <s v="WLAN " u="1"/>
        <s v="JIZ7E" u="1"/>
        <s v="HBO1A" u="1"/>
        <s v="JIZ8C" u="1"/>
        <s v="KHMFV" u="1"/>
        <s v="JIZ9A" u="1"/>
        <s v="KHD1B" u="1"/>
        <s v="FNTR" u="1"/>
        <s v="JFD1B" u="1"/>
        <s v="QWAY " u="1"/>
        <s v="ALY1G" u="1"/>
        <s v="SGR7A" u="1"/>
        <s v="YEDE " u="1"/>
        <s v="HFY1B" u="1"/>
        <s v="STL1 " u="1"/>
        <s v="FAI6I" u="1"/>
        <s v="JIZ7F" u="1"/>
        <s v="FAI7G" u="1"/>
        <s v="JIZ8D" u="1"/>
        <s v="KHMFW" u="1"/>
        <s v="KHMIQ" u="1"/>
        <s v="MDD1A" u="1"/>
        <s v="KHMJO" u="1"/>
        <s v="HJFR " u="1"/>
        <s v="QMRH " u="1"/>
        <s v="UQDH " u="1"/>
        <s v="HFY1C" u="1"/>
        <s v="AHWS " u="1"/>
        <s v="KHM2A" u="1"/>
        <s v="KHM2 " u="1"/>
        <s v="JIZ7G" u="1"/>
        <s v="DBN3A" u="1"/>
        <s v="W1068" u="1"/>
        <s v="HBO2 " u="1"/>
        <s v="QHB1 " u="1"/>
        <s v="QLW1A" u="1"/>
        <s v="HFY1D" u="1"/>
        <s v="TNM1A" u="1"/>
        <s v="KHM2B" u="1"/>
        <s v="FAI6K" u="1"/>
        <s v="JIZ7H" u="1"/>
        <s v="FAI7I" u="1"/>
        <s v="SNBA " u="1"/>
        <s v="KHMFY" u="1"/>
        <s v="SHD1A" u="1"/>
        <s v="KHMIS" u="1"/>
        <s v="KHMJQ" u="1"/>
        <s v="AHR5A" u="1"/>
        <s v="WDYN" u="1"/>
        <s v="HFYRA" u="1"/>
        <s v="HJJ4A" u="1"/>
        <s v="KHM2C" u="1"/>
        <s v="SHD1B" u="1"/>
        <s v="W1394" u="1"/>
        <s v="QLW2 " u="1"/>
        <s v="KHW3A" u="1"/>
        <s v="HJJ4B" u="1"/>
        <s v="RJL2 " u="1"/>
        <s v="KHM2D" u="1"/>
        <s v="MUHL" u="1"/>
        <s v="FAI7K" u="1"/>
        <s v="MUHL " u="1"/>
        <s v="WSLY " u="1"/>
        <s v="AHR6A" u="1"/>
        <s v="SARH " u="1"/>
        <s v="HJJ4C" u="1"/>
        <s v="KDYR " u="1"/>
        <s v="TNM2B" u="1"/>
        <s v="KFMC " u="1"/>
        <s v="ALY1M" u="1"/>
        <s v="QLW3A" u="1"/>
        <s v="GRIF " u="1"/>
        <s v="STL4 " u="1"/>
        <s v="RJL3A" u="1"/>
        <s v="SBKA " u="1"/>
        <s v="SHAR" u="1"/>
        <s v="SHAR " u="1"/>
        <s v="SHA3 " u="1"/>
        <s v="KDRS " u="1"/>
        <s v="SAMI" u="1"/>
        <s v="SAMI " u="1"/>
        <s v="AHR7A" u="1"/>
        <s v="WDY1A" u="1"/>
        <s v="SBYA" u="1"/>
        <s v="SBYA " u="1"/>
        <s v="MZLF" u="1"/>
        <s v="KDYS " u="1"/>
        <s v="RJL3B" u="1"/>
        <s v="AQA1A" u="1"/>
        <s v="SATI " u="1"/>
        <s v="TBL2 " u="1"/>
        <s v="MJRD" u="1"/>
        <s v="SHR3 " u="1"/>
        <s v="MJRD " u="1"/>
        <s v="AQI1A" u="1"/>
        <s v="ARSH " u="1"/>
        <s v="QLW4A" u="1"/>
        <s v="WDY1B" u="1"/>
        <s v="STL5A" u="1"/>
        <s v="RJL3C" u="1"/>
        <s v="AQA1B" u="1"/>
        <s v="FTBHA" u="1"/>
        <s v="ARAI" u="1"/>
        <s v="ARAI " u="1"/>
        <s v="AHR8A" u="1"/>
        <s v="WDY1C" u="1"/>
        <s v="SBYBA" u="1"/>
        <s v="AQA1C" u="1"/>
        <s v="AQQ1B" u="1"/>
        <s v="KHM5C" u="1"/>
        <s v="ARDA1" u="1"/>
        <s v="RYDU3832  " u="1"/>
        <s v="SHR4 " u="1"/>
        <s v="AQIQA" u="1"/>
        <s v="AQIQ" u="1"/>
        <s v="AQI2A" u="1"/>
        <s v="AQIQ " u="1"/>
        <s v="QLW5A" u="1"/>
        <s v="WDY1D" u="1"/>
        <s v="JWA1 " u="1"/>
        <s v="SYHN " u="1"/>
        <s v="BHRH " u="1"/>
        <s v="WDY1E" u="1"/>
        <s v="KHM5E" u="1"/>
        <s v="ARDA3" u="1"/>
        <s v="FQHA " u="1"/>
        <s v="SUMNA" u="1"/>
        <s v="AQI3A" u="1"/>
        <s v="WDY1F" u="1"/>
        <s v="JWA2 " u="1"/>
        <s v="JOA1 " u="1"/>
        <s v="FQRA" u="1"/>
        <s v="FQRA " u="1"/>
        <s v="ARDA4" u="1"/>
        <s v="BISAA" u="1"/>
        <s v="MUH1A" u="1"/>
        <s v="MUH1 " u="1"/>
        <s v="KHAW " u="1"/>
        <s v="WDY1G" u="1"/>
        <s v="ABHGE" u="1"/>
        <s v="KHMWA" u="1"/>
        <s v="MUH1B" u="1"/>
        <s v="SUMNC" u="1"/>
        <s v="QAIM " u="1"/>
        <s v="BAHA" u="1"/>
        <s v="BNKRR" u="1"/>
        <s v="MMA1A" u="1"/>
        <s v="KMT1A" u="1"/>
        <s v="BISBA" u="1"/>
        <s v="MUH1C" u="1"/>
        <s v="MUH2A" u="1"/>
        <s v="KJRH " u="1"/>
        <s v="DAJA" u="1"/>
        <s v="DAJA " u="1"/>
        <s v="MMA1B" u="1"/>
        <s v="DGAR " u="1"/>
        <s v="KMT1B" u="1"/>
        <s v="MUH1D" u="1"/>
        <s v="QBMF " u="1"/>
        <s v="MUH2B" u="1"/>
        <s v="KSHB " u="1"/>
        <s v="AQI5A" u="1"/>
        <s v="BAHBA" u="1"/>
        <s v="SUC1B" u="1"/>
        <s v="TTLH " u="1"/>
        <s v="MIS1A" u="1"/>
        <s v="KHBYA" u="1"/>
        <s v="JIZA" u="1"/>
        <s v="JIZA " u="1"/>
        <s v="KAJ1A" u="1"/>
        <s v="HDWI " u="1"/>
        <s v="SUC2 " u="1"/>
        <s v="DMAD" u="1"/>
        <s v="MIS1B" u="1"/>
        <s v="ABHKA" u="1"/>
        <s v="DMAD " u="1"/>
        <s v="darb" u="1"/>
        <s v="DARB " u="1"/>
        <s v="TIFU1062  " u="1"/>
        <s v="MKWAA" u="1"/>
        <s v="SQY1A" u="1"/>
        <s v="SMK1A" u="1"/>
        <s v="BAHCA" u="1"/>
        <s v="KAJ1B" u="1"/>
        <s v="NIMA" u="1"/>
        <s v="NIMA " u="1"/>
        <s v="SNYH " u="1"/>
        <s v="MMAR " u="1"/>
        <s v="NO_EXCHANGE_PROVIDED" u="1"/>
        <s v="ABHKB" u="1"/>
        <s v="TUWA" u="1"/>
        <s v="MAS1A" u="1"/>
        <s v="TUWA " u="1"/>
        <s v="EGSCA" u="1"/>
        <s v="SQY1B" u="1"/>
        <s v="MUH4A" u="1"/>
        <s v="RGH1 " u="1"/>
        <s v="SMK1B" u="1"/>
        <s v="JIZBA" u="1"/>
        <s v="SIN1 " u="1"/>
        <s v="QURR " u="1"/>
        <s v="ABHKC" u="1"/>
        <s v="MAS1B" u="1"/>
        <s v="ABHL " u="1"/>
        <s v="SQY1C" u="1"/>
        <s v="SQYQ" u="1"/>
        <s v="MUH4B" u="1"/>
        <s v="JIZBB" u="1"/>
        <s v="SBDH" u="1"/>
        <s v="BAHDA" u="1"/>
        <s v="KRDL " u="1"/>
        <s v="SBDH " u="1"/>
        <s v="NIMBA" u="1"/>
        <s v="ABHKD" u="1"/>
        <s v="MAS1C" u="1"/>
        <s v="JZNU1159  " u="1"/>
        <s v="MUH4C" u="1"/>
        <s v="MURMO" u="1"/>
        <s v="HMYDA" u="1"/>
        <s v="SIN2 " u="1"/>
        <s v="ABHKE" u="1"/>
        <s v="MAS1D" u="1"/>
        <s v="ABHMA" u="1"/>
        <s v="BYDH " u="1"/>
        <s v="FAHD" u="1"/>
        <s v="FAHD " u="1"/>
        <s v="QAL2A" u="1"/>
        <s v="AB10A" u="1"/>
        <s v="JIND " u="1"/>
        <s v="QMDS " u="1"/>
        <s v="YED1 " u="1"/>
        <s v="SDLY " u="1"/>
        <s v="MUH6 " u="1"/>
        <s v="JIZDA" u="1"/>
        <s v="QAL2B" u="1"/>
        <s v="ASLH " u="1"/>
        <s v="YAA1A" u="1"/>
        <s v="SUCT" u="1"/>
        <s v="ABHKG" u="1"/>
        <s v="SUCT " u="1"/>
        <s v="ABHNA" u="1"/>
        <s v="ARI1A" u="1"/>
        <s v="TEEB " u="1"/>
        <s v="ARN1 " u="1"/>
        <s v="SHQR1" u="1"/>
        <s v="ARI1B" u="1"/>
        <s v="MUH7 " u="1"/>
        <s v="JIZEA" u="1"/>
        <s v="ABHKI" u="1"/>
        <s v="ERG1A" u="1"/>
        <s v="SUC6 " u="1"/>
        <s v="ABHOA" u="1"/>
        <s v="AB12A" u="1"/>
        <s v="RIND " u="1"/>
        <s v="WT162" u="1"/>
        <s v="WT170" u="1"/>
        <s v="ERG1B" u="1"/>
        <s v="MAHL1" u="1"/>
        <s v="BISH" u="1"/>
        <s v="BISH " u="1"/>
        <s v="MUH8A" u="1"/>
        <s v="MKWH 024:0010" u="1"/>
        <s v="JIZFA" u="1"/>
        <s v="QAL4B" u="1"/>
        <s v="AB12B" u="1"/>
        <s v="ABA1A" u="1"/>
        <s v="ABHKK" u="1"/>
        <s v="MAHL2" u="1"/>
        <s v="SUC7 " u="1"/>
        <s v="ABHOC" u="1"/>
        <s v="ABHPA" u="1"/>
        <s v="BDH1A" u="1"/>
        <s v="HARF " u="1"/>
        <s v="ABI1A" u="1"/>
        <s v="HMDH " u="1"/>
        <s v="MUH8B" u="1"/>
        <s v="ABK1 " u="1"/>
        <s v="QAL4C" u="1"/>
        <s v="ABA1B" u="1"/>
        <s v="ABHKL" u="1"/>
        <s v="MUH9A" u="1"/>
        <s v="JIZFC" u="1"/>
        <s v="JIZGA" u="1"/>
        <s v="MRB1 " u="1"/>
        <s v="ABA1C" u="1"/>
        <s v="ABHKM" u="1"/>
        <s v="HSNY" u="1"/>
        <s v="SUC8A" u="1"/>
        <s v="ABHPC" u="1"/>
        <s v="ARIS " u="1"/>
        <s v="BDH2A" u="1"/>
        <s v="ABI2A" u="1"/>
        <s v="MUH8D" u="1"/>
        <s v="WT166" u="1"/>
        <s v="ABHKN" u="1"/>
        <s v="BAHU1267  " u="1"/>
        <s v="BILJ" u="1"/>
        <s v="WBHL " u="1"/>
        <s v="BILJ " u="1"/>
        <s v="ARI4B" u="1"/>
        <s v="HDH1 " u="1"/>
        <s v="JIZHA" u="1"/>
        <s v="IBA1A" u="1"/>
        <s v="ABHKO" u="1"/>
        <s v="ABAR" u="1"/>
        <s v="MZHR " u="1"/>
        <s v="ASML " u="1"/>
        <s v="SUC8C" u="1"/>
        <s v="SUC9A" u="1"/>
        <s v="MNZ1 " u="1"/>
        <s v="BDH3A" u="1"/>
        <s v="ABI2C" u="1"/>
        <s v="MKWH" u="1"/>
        <s v="MKWH " u="1"/>
        <s v="QNA1 " u="1"/>
        <s v="WT168" u="1"/>
        <s v="IBA1B" u="1"/>
        <s v="MNDQ" u="1"/>
        <s v="MJR1 " u="1"/>
        <s v="WT176" u="1"/>
        <s v="MNDQ " u="1"/>
        <s v="WT192" u="1"/>
        <s v="KBH1 " u="1"/>
        <s v="MFJ1A" u="1"/>
        <s v="KHMA " u="1"/>
        <s v="QRR1B" u="1"/>
        <s v="FLAS " u="1"/>
        <s v="MND2B" u="1"/>
        <s v="SND1 " u="1"/>
        <s v="ABA4 " u="1"/>
        <s v="SUC8E" u="1"/>
        <s v="SUC9C" u="1"/>
        <s v="KBH1B" u="1"/>
        <s v="ABHRC" u="1"/>
        <s v="MFJ1B" u="1"/>
        <s v="ABHSA" u="1"/>
        <s v="ABI2E" u="1"/>
        <s v="BDH4A" u="1"/>
        <s v="ABH4A" u="1"/>
        <s v="BYDN " u="1"/>
        <s v="JADI " u="1"/>
        <s v="QRR1C" u="1"/>
        <s v="QNA2 " u="1"/>
        <s v="MJR2A" u="1"/>
        <s v="MND2C" u="1"/>
        <s v="KDRA " u="1"/>
        <s v="MND3A" u="1"/>
        <s v="AHRD" u="1"/>
        <s v="AHRD " u="1"/>
        <s v="KBH2 " u="1"/>
        <s v="QRR1D" u="1"/>
        <s v="ASRU1782  " u="1"/>
        <s v="MJR2B" u="1"/>
        <s v="ASKNA" u="1"/>
        <s v="KWML " u="1"/>
        <s v="ASKN " u="1"/>
        <s v="SUC8G" u="1"/>
        <s v="ANTU " u="1"/>
        <s v="THH1A" u="1"/>
        <s v="MDYA " u="1"/>
        <s v="SFJ1 " u="1"/>
        <s v="ABHTA" u="1"/>
        <s v="BDH5A" u="1"/>
        <s v="KHMBB" u="1"/>
        <s v="QNA3 " u="1"/>
        <s v="THR1A" u="1"/>
        <s v="MAKU1147  " u="1"/>
        <s v="WT188" u="1"/>
        <s v="QBS1A" u="1"/>
        <s v="SBD1 " u="1"/>
        <s v="MJUR " u="1"/>
        <s v="MFJ3A" u="1"/>
        <s v="SBK1 " u="1"/>
        <s v="THN1B" u="1"/>
        <s v="THR1B" u="1"/>
        <s v="FG054" u="1"/>
        <s v="MTRD " u="1"/>
        <s v="SBD1B" u="1"/>
        <s v="SUC8I" u="1"/>
        <s v="ABHTC" u="1"/>
        <s v="ABHUA" u="1"/>
      </sharedItems>
    </cacheField>
    <cacheField name="Account Number" numFmtId="0">
      <sharedItems containsBlank="1"/>
    </cacheField>
    <cacheField name="Cabinet Number or Building Name" numFmtId="0">
      <sharedItems containsBlank="1"/>
    </cacheField>
    <cacheField name="Switch Code" numFmtId="0">
      <sharedItems containsNonDate="0" containsString="0" containsBlank="1"/>
    </cacheField>
    <cacheField name="Analysis Code" numFmtId="0">
      <sharedItems containsNonDate="0" containsString="0" containsBlank="1"/>
    </cacheField>
    <cacheField name="First Name" numFmtId="0">
      <sharedItems containsBlank="1"/>
    </cacheField>
    <cacheField name="Last Name" numFmtId="0">
      <sharedItems containsBlank="1"/>
    </cacheField>
    <cacheField name="Contact # 1" numFmtId="0">
      <sharedItems containsBlank="1"/>
    </cacheField>
    <cacheField name="Contact # 2" numFmtId="0">
      <sharedItems containsBlank="1"/>
    </cacheField>
    <cacheField name="Service Order Type" numFmtId="0">
      <sharedItems containsBlank="1"/>
    </cacheField>
    <cacheField name="Customet Address" numFmtId="0">
      <sharedItems containsBlank="1"/>
    </cacheField>
    <cacheField name="Customer Address 2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">
  <r>
    <s v="31464"/>
    <x v="0"/>
    <s v="2013"/>
    <x v="0"/>
    <s v="High"/>
    <s v="6"/>
    <s v="Issue RFW"/>
    <s v="New"/>
    <s v="Completed"/>
    <s v="Covered by Existing Work Order"/>
    <x v="0"/>
    <s v="Issued RFW FROM SWAT WO based on the ICMS Eng. Work Order"/>
    <m/>
    <m/>
    <m/>
    <m/>
    <m/>
    <m/>
    <m/>
    <s v="Secondary"/>
    <s v="0724003069_31464"/>
    <s v="Checked"/>
    <s v="0724003069"/>
    <s v="Completed"/>
    <s v="Approved"/>
    <m/>
    <s v="1000056911"/>
    <s v="ICMS"/>
    <s v="Completed"/>
    <s v="Completed"/>
    <s v="03/03/2009"/>
    <x v="0"/>
    <d v="2014-03-20T00:00:00"/>
    <s v="2009-01-19"/>
    <m/>
    <s v="Design Completed"/>
    <s v="ICMS024 (Asir)"/>
    <s v="24_SD ASIR "/>
    <s v="24_DD ASIR "/>
    <m/>
    <m/>
    <m/>
    <m/>
    <m/>
    <m/>
    <s v="24/03/2013"/>
    <s v="South"/>
    <x v="0"/>
    <s v="0724003069"/>
    <x v="0"/>
    <s v="0301400721"/>
    <s v="ABHA 065:0067"/>
    <m/>
    <m/>
    <s v="يحي ابراهيم"/>
    <s v="ابوشريفه"/>
    <s v="555750756"/>
    <s v="555750756"/>
    <s v="NCL2"/>
    <s v="Asir"/>
    <m/>
  </r>
  <r>
    <s v="31383"/>
    <x v="1"/>
    <s v="2013"/>
    <x v="1"/>
    <s v="High"/>
    <s v="7"/>
    <s v="Issue RFW"/>
    <s v="New"/>
    <s v="Completed"/>
    <s v="BSW Work"/>
    <x v="0"/>
    <m/>
    <s v="Copper"/>
    <s v="093"/>
    <s v="040"/>
    <s v="3 &amp; 4"/>
    <m/>
    <m/>
    <m/>
    <s v="Secondary"/>
    <s v="1327000236"/>
    <s v="Checked"/>
    <s v="1327000236"/>
    <s v="Completed"/>
    <s v="Approved"/>
    <s v="05/05/2013"/>
    <s v="1304249090"/>
    <s v="ICMS"/>
    <s v="Completed"/>
    <s v="Under Assign"/>
    <s v="05/05/2013"/>
    <x v="1"/>
    <d v="2014-06-08T00:00:00"/>
    <s v="2011-07-05"/>
    <m/>
    <s v="Design Completed"/>
    <s v="ICMS027 (Jizan)"/>
    <s v="Hasan Ghashim"/>
    <s v="Cecilio Bactol"/>
    <m/>
    <m/>
    <m/>
    <m/>
    <m/>
    <m/>
    <s v="24/04/2013"/>
    <s v="South"/>
    <x v="1"/>
    <m/>
    <x v="1"/>
    <s v="2008707513"/>
    <s v="ABAR 093:0046"/>
    <m/>
    <m/>
    <s v="حسن عبده"/>
    <s v="آل سلطان"/>
    <s v="554577751"/>
    <s v="554577751"/>
    <s v="NCL "/>
    <s v="ابو عريش - جيزان"/>
    <m/>
  </r>
  <r>
    <s v="31384"/>
    <x v="1"/>
    <s v="2013"/>
    <x v="2"/>
    <s v="High"/>
    <s v="7"/>
    <s v="Assign"/>
    <s v="Covered by DWO"/>
    <s v="Completed"/>
    <s v="BSW Work"/>
    <x v="0"/>
    <m/>
    <s v="Copper"/>
    <s v="093"/>
    <s v="040"/>
    <s v="3 &amp; 4"/>
    <m/>
    <m/>
    <m/>
    <s v="Secondary"/>
    <s v="1327000236"/>
    <s v="Checked"/>
    <s v="1327000236"/>
    <s v="Completed"/>
    <s v="Approved"/>
    <s v="05/05/2013"/>
    <s v="1304249090"/>
    <s v="ICMS"/>
    <s v="Completed"/>
    <s v="Under Assign"/>
    <s v="05/05/2013"/>
    <x v="2"/>
    <d v="2014-06-10T00:00:00"/>
    <s v="2011-07-05"/>
    <m/>
    <s v="Design Completed"/>
    <s v="ICMS027 (Jizan)"/>
    <s v="Hasan Ghashim"/>
    <s v="Cecilio Bactol"/>
    <m/>
    <m/>
    <m/>
    <m/>
    <m/>
    <m/>
    <s v="24/04/2013"/>
    <s v="South"/>
    <x v="1"/>
    <m/>
    <x v="1"/>
    <s v="2008707734"/>
    <s v="ABAR 093:0046"/>
    <m/>
    <m/>
    <s v="حسن عبده"/>
    <s v="آل سلطان"/>
    <s v="554577751"/>
    <s v="554577751"/>
    <s v="NCL2"/>
    <s v="ابو عريش - جيزان"/>
    <m/>
  </r>
  <r>
    <s v="1500"/>
    <x v="1"/>
    <s v="2013"/>
    <x v="3"/>
    <s v="High"/>
    <s v="6"/>
    <s v="Issue RFW"/>
    <s v="New"/>
    <s v="Completed"/>
    <s v="Covered by Existing Work Order"/>
    <x v="0"/>
    <m/>
    <m/>
    <m/>
    <m/>
    <m/>
    <m/>
    <m/>
    <m/>
    <s v="Secondary"/>
    <s v="1327000232"/>
    <s v="Checked"/>
    <s v="1327000232"/>
    <s v="Completed"/>
    <s v="Approved"/>
    <s v="01/05/2013"/>
    <s v="1304299582"/>
    <s v="ICMS"/>
    <s v="Completed"/>
    <s v="In Progress"/>
    <s v="01/05/2013"/>
    <x v="3"/>
    <d v="2013-07-06T00:00:00"/>
    <s v="2011-09-06"/>
    <m/>
    <s v="Design Completed"/>
    <m/>
    <s v="Hasan Ghashim"/>
    <s v="Cecilio Bactol"/>
    <m/>
    <m/>
    <m/>
    <m/>
    <m/>
    <m/>
    <s v="29/04/2013"/>
    <s v="South"/>
    <x v="1"/>
    <m/>
    <x v="1"/>
    <s v="2009650000"/>
    <s v="ABAR 022:0067"/>
    <m/>
    <m/>
    <s v="عبدالله حريصي"/>
    <s v="علي"/>
    <s v="561692221"/>
    <s v="561692221"/>
    <s v="D&amp;T "/>
    <s v="Jizan"/>
    <m/>
  </r>
  <r>
    <s v="77430"/>
    <x v="1"/>
    <s v="2013"/>
    <x v="4"/>
    <s v="High"/>
    <s v="6"/>
    <s v="Assign"/>
    <s v="Covered by DWO"/>
    <s v="Completed"/>
    <s v="Secondary Work (DP)"/>
    <x v="0"/>
    <m/>
    <s v="Copper"/>
    <s v="011"/>
    <s v="009"/>
    <s v="000"/>
    <m/>
    <m/>
    <m/>
    <s v="Secondary"/>
    <s v="1325000177"/>
    <s v="Checked"/>
    <s v="1325000177"/>
    <s v="Completed"/>
    <s v="Approved"/>
    <s v="11/06/2013"/>
    <s v="1305060376"/>
    <s v="ICMS"/>
    <s v="Completed"/>
    <s v="Completed"/>
    <s v="11/06/2013"/>
    <x v="4"/>
    <d v="2013-08-02T00:00:00"/>
    <s v="2012-06-18"/>
    <m/>
    <s v="Design Completed"/>
    <s v="ICMS025 (BAHA)"/>
    <s v="Mohammed Al Zahrani"/>
    <s v="Mohammed Saed Alzahrani "/>
    <m/>
    <m/>
    <m/>
    <m/>
    <m/>
    <m/>
    <s v="06/05/2013"/>
    <s v="South"/>
    <x v="2"/>
    <m/>
    <x v="2"/>
    <s v="2014722605"/>
    <s v="AQIQ 011:0010"/>
    <m/>
    <m/>
    <s v="عمير بخيت"/>
    <s v="الغامدي"/>
    <s v="555775080"/>
    <s v="555775080"/>
    <s v="D&amp;T "/>
    <s v="Al Baha"/>
    <m/>
  </r>
  <r>
    <s v="192390"/>
    <x v="1"/>
    <s v="2013"/>
    <x v="5"/>
    <s v="High"/>
    <s v="6"/>
    <s v="Issue RFW"/>
    <s v="New"/>
    <s v="Completed"/>
    <s v="Secondary Work (DP)"/>
    <x v="0"/>
    <m/>
    <s v="Copper"/>
    <s v="011"/>
    <s v="009"/>
    <s v="000"/>
    <m/>
    <m/>
    <m/>
    <s v="Secondary"/>
    <s v="1325000177"/>
    <s v="Checked"/>
    <s v="1325000177"/>
    <s v="Completed"/>
    <s v="Approved"/>
    <s v="11/06/2013"/>
    <s v="1305060376"/>
    <s v="ICMS"/>
    <s v="Completed"/>
    <s v="Completed"/>
    <s v="11/06/2013"/>
    <x v="4"/>
    <d v="2013-08-02T00:00:00"/>
    <s v="2013-01-27"/>
    <m/>
    <s v="Design Completed"/>
    <s v="ICMS025 (BAHA)"/>
    <s v="Mohammed Al Zahrani"/>
    <s v="Mohammed Saed Alzahrani "/>
    <m/>
    <m/>
    <m/>
    <m/>
    <m/>
    <m/>
    <s v="06/05/2013"/>
    <s v="South"/>
    <x v="2"/>
    <m/>
    <x v="2"/>
    <s v="2018403288"/>
    <s v="AQIQ 011:0010"/>
    <m/>
    <m/>
    <s v="عمير بخيت"/>
    <s v="الغامدي"/>
    <s v="557843574"/>
    <s v="557843574"/>
    <s v="D&amp;T "/>
    <s v="Al Baha"/>
    <m/>
  </r>
  <r>
    <s v="222256"/>
    <x v="2"/>
    <s v="2013"/>
    <x v="6"/>
    <s v="High"/>
    <s v="7"/>
    <s v="Issue RFW"/>
    <s v="New"/>
    <s v="Completed"/>
    <s v="Covered by Existing Work Order"/>
    <x v="0"/>
    <m/>
    <s v="Copper"/>
    <s v="215"/>
    <s v="002-005"/>
    <s v="IN DOOR DP"/>
    <m/>
    <m/>
    <m/>
    <s v="Secondary"/>
    <s v="1324000525"/>
    <s v="Checked"/>
    <s v="1224000836"/>
    <s v="Completed"/>
    <s v="Approved"/>
    <s v="13/05/2013"/>
    <s v="1305070480"/>
    <s v="ICMS"/>
    <s v="Completed"/>
    <s v="Completed"/>
    <s v="13/05/2013"/>
    <x v="5"/>
    <m/>
    <s v="5/26/2012"/>
    <m/>
    <s v="Design Completed"/>
    <s v="Ali al-hasanieh"/>
    <s v="ahmed Alasere"/>
    <s v="Ali al-hasanieh"/>
    <m/>
    <m/>
    <m/>
    <m/>
    <m/>
    <m/>
    <s v="07/05/2013"/>
    <s v="South"/>
    <x v="0"/>
    <m/>
    <x v="3"/>
    <s v="0300338186"/>
    <s v="KHAM 099:0082 "/>
    <m/>
    <m/>
    <s v="يس                            مندوبية تعليم البنات بمحافظة خ"/>
    <m/>
    <s v="0546971415"/>
    <m/>
    <s v="ET42"/>
    <s v="أبها"/>
    <m/>
  </r>
  <r>
    <s v="83904"/>
    <x v="1"/>
    <s v="2013"/>
    <x v="7"/>
    <s v="High"/>
    <s v="6"/>
    <s v="Issue RFW"/>
    <s v="New"/>
    <s v="Completed"/>
    <s v="BSW Work"/>
    <x v="0"/>
    <m/>
    <s v="Copper"/>
    <s v="050"/>
    <s v="0086"/>
    <s v="3+4"/>
    <m/>
    <m/>
    <m/>
    <s v="Secondary"/>
    <s v="1326000112"/>
    <s v="Checked"/>
    <s v="1326000112"/>
    <s v="Completed"/>
    <s v="Approved"/>
    <s v="14/05/2013"/>
    <s v="1305131005"/>
    <s v="ICMS"/>
    <s v="Completed"/>
    <s v="Completed"/>
    <s v="14/05/2013"/>
    <x v="6"/>
    <d v="2013-09-11T00:00:00"/>
    <s v="2012-05-29"/>
    <m/>
    <s v="Design Completed"/>
    <s v="ICMS026 (Najran)"/>
    <s v="Ali almayed"/>
    <s v="Ibrahim Ali Almahmady "/>
    <m/>
    <m/>
    <m/>
    <m/>
    <m/>
    <m/>
    <s v="13/05/2013"/>
    <s v="South"/>
    <x v="3"/>
    <m/>
    <x v="4"/>
    <s v="2014387156"/>
    <s v="FAIS 050:0086"/>
    <m/>
    <m/>
    <s v="احلم ثاني"/>
    <s v="القحطاني"/>
    <s v="566737966"/>
    <s v="566737966"/>
    <s v="D&amp;T "/>
    <s v="Najran"/>
    <m/>
  </r>
  <r>
    <s v="83905"/>
    <x v="1"/>
    <s v="2013"/>
    <x v="8"/>
    <s v="High"/>
    <s v="1"/>
    <s v="Issue RFW"/>
    <s v="New"/>
    <s v="Completed"/>
    <s v="Secondary Work (DP)"/>
    <x v="0"/>
    <m/>
    <s v="Copper"/>
    <s v="051"/>
    <s v="0025+0026"/>
    <s v="9+10+11"/>
    <m/>
    <m/>
    <m/>
    <s v="Secondary"/>
    <s v="1326000111"/>
    <s v="Checked"/>
    <s v="1326000111"/>
    <s v="Completed"/>
    <s v="Approved"/>
    <s v="14/05/2013"/>
    <s v="1305131002"/>
    <s v="ICMS"/>
    <s v="Completed"/>
    <s v="Completed"/>
    <s v="14/05/2013"/>
    <x v="6"/>
    <d v="2013-09-20T00:00:00"/>
    <s v="2012-06-05"/>
    <m/>
    <s v="Design Completed"/>
    <s v="ICMS026 (Najran)"/>
    <s v="Ali almayed"/>
    <s v="Ibrahim Ali Almahmady "/>
    <m/>
    <m/>
    <m/>
    <m/>
    <m/>
    <m/>
    <s v="13/05/2013"/>
    <s v="South"/>
    <x v="3"/>
    <m/>
    <x v="5"/>
    <s v="2014498934"/>
    <s v="FAIS 051:0027"/>
    <m/>
    <m/>
    <s v="علي بن محمد"/>
    <s v="الحمري"/>
    <s v="553112145"/>
    <s v="553112145"/>
    <s v="D&amp;T "/>
    <s v="ثجر"/>
    <m/>
  </r>
  <r>
    <s v="152177"/>
    <x v="1"/>
    <s v="2013"/>
    <x v="9"/>
    <s v="High"/>
    <s v="7"/>
    <s v="Issue RFW"/>
    <s v="New"/>
    <s v="Completed"/>
    <s v="Secondary Work (DP)"/>
    <x v="0"/>
    <m/>
    <s v="Copper"/>
    <s v="022"/>
    <s v="088"/>
    <s v="3"/>
    <m/>
    <m/>
    <m/>
    <s v="Secondary"/>
    <s v="1325000138"/>
    <s v="Checked"/>
    <s v="1325000138"/>
    <s v="Completed"/>
    <s v="Approved"/>
    <s v="04/06/2013"/>
    <s v="1305252072"/>
    <s v="ICMS"/>
    <s v="Completed"/>
    <s v="Completed"/>
    <s v="04/06/2013"/>
    <x v="7"/>
    <d v="2013-07-31T00:00:00"/>
    <s v="2012-09-18"/>
    <m/>
    <s v="Design Completed"/>
    <s v="ICMS025 (BAHA)"/>
    <s v="Mohammed Al Zahrani"/>
    <s v="KHALID A. ALGHAMDI "/>
    <m/>
    <m/>
    <m/>
    <m/>
    <m/>
    <m/>
    <s v="25/05/2013"/>
    <s v="South"/>
    <x v="2"/>
    <m/>
    <x v="6"/>
    <s v="2016081658"/>
    <s v="BAHA 022:0088"/>
    <m/>
    <m/>
    <s v="يوسف عبدالله"/>
    <s v="الفاله"/>
    <s v="550566353"/>
    <s v="550566353"/>
    <s v="NCL "/>
    <s v="الباحة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1">
  <r>
    <s v="31464"/>
    <x v="0"/>
    <s v="2013"/>
    <x v="0"/>
    <s v="High"/>
    <s v="6"/>
    <s v="Issue RFW"/>
    <s v="New"/>
    <s v="Completed"/>
    <s v="Covered by Existing Work Order"/>
    <s v="Completed"/>
    <s v="Issued RFW FROM SWAT WO based on the ICMS Eng. Work Order"/>
    <m/>
    <m/>
    <m/>
    <m/>
    <m/>
    <m/>
    <m/>
    <s v="Secondary"/>
    <s v="0724003069_31464"/>
    <s v="Checked"/>
    <x v="0"/>
    <s v="Completed"/>
    <s v="Approved"/>
    <m/>
    <s v="1000056911"/>
    <s v="ICMS"/>
    <s v="Completed"/>
    <x v="0"/>
    <s v="03/03/2009"/>
    <d v="2013-09-30T00:00:00"/>
    <x v="0"/>
    <s v="2009-01-19"/>
    <m/>
    <s v="Design Completed"/>
    <s v="ICMS024 (Asir)"/>
    <s v="24_SD ASIR "/>
    <s v="24_DD ASIR "/>
    <m/>
    <m/>
    <m/>
    <m/>
    <m/>
    <m/>
    <s v="24/03/2013"/>
    <s v="South"/>
    <x v="0"/>
    <s v="0724003069"/>
    <x v="0"/>
    <s v="0301400721"/>
    <s v="ABHA 065:0067"/>
    <m/>
    <m/>
    <s v="يحي ابراهيم"/>
    <s v="ابوشريفه"/>
    <s v="555750756"/>
    <s v="555750756"/>
    <s v="NCL2"/>
    <s v="Asir"/>
    <m/>
  </r>
  <r>
    <s v="31383"/>
    <x v="1"/>
    <s v="2013"/>
    <x v="1"/>
    <s v="High"/>
    <s v="7"/>
    <s v="Issue RFW"/>
    <s v="New"/>
    <s v="Completed"/>
    <s v="BSW Work"/>
    <s v="Completed"/>
    <m/>
    <s v="Copper"/>
    <s v="093"/>
    <s v="040"/>
    <s v="3 &amp; 4"/>
    <m/>
    <m/>
    <m/>
    <s v="Secondary"/>
    <s v="1327000236"/>
    <s v="Checked"/>
    <x v="1"/>
    <s v="Completed"/>
    <s v="Approved"/>
    <s v="05/05/2013"/>
    <s v="1304249090"/>
    <s v="ICMS"/>
    <s v="Completed"/>
    <x v="1"/>
    <s v="05/05/2013"/>
    <d v="2014-04-24T00:00:00"/>
    <x v="1"/>
    <s v="2011-07-05"/>
    <m/>
    <s v="Design Completed"/>
    <s v="ICMS027 (Jizan)"/>
    <s v="Hasan Ghashim"/>
    <s v="Cecilio Bactol"/>
    <m/>
    <m/>
    <m/>
    <m/>
    <m/>
    <m/>
    <s v="24/04/2013"/>
    <s v="South"/>
    <x v="1"/>
    <m/>
    <x v="1"/>
    <s v="2008707513"/>
    <s v="ABAR 093:0046"/>
    <m/>
    <m/>
    <s v="حسن عبده"/>
    <s v="آل سلطان"/>
    <s v="554577751"/>
    <s v="554577751"/>
    <s v="NCL "/>
    <s v="ابو عريش - جيزان"/>
    <m/>
  </r>
  <r>
    <s v="31384"/>
    <x v="1"/>
    <s v="2013"/>
    <x v="2"/>
    <s v="High"/>
    <s v="7"/>
    <s v="Assign"/>
    <s v="Covered by DWO"/>
    <s v="Completed"/>
    <s v="BSW Work"/>
    <s v="Completed"/>
    <m/>
    <s v="Copper"/>
    <s v="093"/>
    <s v="040"/>
    <s v="3 &amp; 4"/>
    <m/>
    <m/>
    <m/>
    <s v="Secondary"/>
    <s v="1327000236"/>
    <s v="Checked"/>
    <x v="1"/>
    <s v="Completed"/>
    <s v="Approved"/>
    <s v="05/05/2013"/>
    <s v="1304249090"/>
    <s v="ICMS"/>
    <s v="Completed"/>
    <x v="1"/>
    <s v="05/05/2013"/>
    <d v="2014-04-26T00:00:00"/>
    <x v="2"/>
    <s v="2011-07-05"/>
    <m/>
    <s v="Design Completed"/>
    <s v="ICMS027 (Jizan)"/>
    <s v="Hasan Ghashim"/>
    <s v="Cecilio Bactol"/>
    <m/>
    <m/>
    <m/>
    <m/>
    <m/>
    <m/>
    <s v="24/04/2013"/>
    <s v="South"/>
    <x v="1"/>
    <m/>
    <x v="1"/>
    <s v="2008707734"/>
    <s v="ABAR 093:0046"/>
    <m/>
    <m/>
    <s v="حسن عبده"/>
    <s v="آل سلطان"/>
    <s v="554577751"/>
    <s v="554577751"/>
    <s v="NCL2"/>
    <s v="ابو عريش - جيزان"/>
    <m/>
  </r>
  <r>
    <s v="1500"/>
    <x v="1"/>
    <s v="2013"/>
    <x v="3"/>
    <s v="High"/>
    <s v="6"/>
    <s v="Issue RFW"/>
    <s v="New"/>
    <s v="Completed"/>
    <s v="Covered by Existing Work Order"/>
    <s v="Completed"/>
    <m/>
    <m/>
    <m/>
    <m/>
    <m/>
    <m/>
    <m/>
    <m/>
    <s v="Secondary"/>
    <s v="1327000232"/>
    <s v="Checked"/>
    <x v="2"/>
    <s v="Completed"/>
    <s v="Approved"/>
    <s v="01/05/2013"/>
    <s v="1304299582"/>
    <s v="ICMS"/>
    <s v="Completed"/>
    <x v="2"/>
    <s v="01/05/2013"/>
    <d v="2013-06-06T00:00:00"/>
    <x v="3"/>
    <s v="2011-09-06"/>
    <m/>
    <s v="Design Completed"/>
    <m/>
    <s v="Hasan Ghashim"/>
    <s v="Cecilio Bactol"/>
    <m/>
    <m/>
    <m/>
    <m/>
    <m/>
    <m/>
    <s v="29/04/2013"/>
    <s v="South"/>
    <x v="1"/>
    <m/>
    <x v="1"/>
    <s v="2009650000"/>
    <s v="ABAR 022:0067"/>
    <m/>
    <m/>
    <s v="عبدالله حريصي"/>
    <s v="علي"/>
    <s v="561692221"/>
    <s v="561692221"/>
    <s v="D&amp;T "/>
    <s v="Jizan"/>
    <m/>
  </r>
  <r>
    <s v="77430"/>
    <x v="1"/>
    <s v="2013"/>
    <x v="4"/>
    <s v="High"/>
    <s v="6"/>
    <s v="Assign"/>
    <s v="Covered by DWO"/>
    <s v="Completed"/>
    <s v="Secondary Work (DP)"/>
    <s v="Completed"/>
    <m/>
    <s v="Copper"/>
    <s v="011"/>
    <s v="009"/>
    <s v="000"/>
    <m/>
    <m/>
    <m/>
    <s v="Secondary"/>
    <s v="1325000177"/>
    <s v="Checked"/>
    <x v="3"/>
    <s v="Completed"/>
    <s v="Approved"/>
    <s v="11/06/2013"/>
    <s v="1305060376"/>
    <s v="ICMS"/>
    <s v="Completed"/>
    <x v="0"/>
    <s v="11/06/2013"/>
    <d v="2013-07-03T00:00:00"/>
    <x v="4"/>
    <s v="2012-06-18"/>
    <m/>
    <s v="Design Completed"/>
    <s v="ICMS025 (BAHA)"/>
    <s v="Mohammed Al Zahrani"/>
    <s v="Mohammed Saed Alzahrani "/>
    <m/>
    <m/>
    <m/>
    <m/>
    <m/>
    <m/>
    <s v="06/05/2013"/>
    <s v="South"/>
    <x v="2"/>
    <m/>
    <x v="2"/>
    <s v="2014722605"/>
    <s v="AQIQ 011:0010"/>
    <m/>
    <m/>
    <s v="عمير بخيت"/>
    <s v="الغامدي"/>
    <s v="555775080"/>
    <s v="555775080"/>
    <s v="D&amp;T "/>
    <s v="Al Baha"/>
    <m/>
  </r>
  <r>
    <s v="192390"/>
    <x v="1"/>
    <s v="2013"/>
    <x v="5"/>
    <s v="High"/>
    <s v="6"/>
    <s v="Issue RFW"/>
    <s v="New"/>
    <s v="Completed"/>
    <s v="Secondary Work (DP)"/>
    <s v="Completed"/>
    <m/>
    <s v="Copper"/>
    <s v="011"/>
    <s v="009"/>
    <s v="000"/>
    <m/>
    <m/>
    <m/>
    <s v="Secondary"/>
    <s v="1325000177"/>
    <s v="Checked"/>
    <x v="3"/>
    <s v="Completed"/>
    <s v="Approved"/>
    <s v="11/06/2013"/>
    <s v="1305060376"/>
    <s v="ICMS"/>
    <s v="Completed"/>
    <x v="0"/>
    <s v="11/06/2013"/>
    <d v="2013-07-03T00:00:00"/>
    <x v="4"/>
    <s v="2013-01-27"/>
    <m/>
    <s v="Design Completed"/>
    <s v="ICMS025 (BAHA)"/>
    <s v="Mohammed Al Zahrani"/>
    <s v="Mohammed Saed Alzahrani "/>
    <m/>
    <m/>
    <m/>
    <m/>
    <m/>
    <m/>
    <s v="06/05/2013"/>
    <s v="South"/>
    <x v="2"/>
    <m/>
    <x v="2"/>
    <s v="2018403288"/>
    <s v="AQIQ 011:0010"/>
    <m/>
    <m/>
    <s v="عمير بخيت"/>
    <s v="الغامدي"/>
    <s v="557843574"/>
    <s v="557843574"/>
    <s v="D&amp;T "/>
    <s v="Al Baha"/>
    <m/>
  </r>
  <r>
    <s v="222256"/>
    <x v="2"/>
    <s v="2013"/>
    <x v="6"/>
    <s v="High"/>
    <s v="7"/>
    <s v="Issue RFW"/>
    <s v="New"/>
    <s v="Completed"/>
    <s v="Covered by Existing Work Order"/>
    <s v="Completed"/>
    <m/>
    <s v="Copper"/>
    <s v="215"/>
    <s v="002-005"/>
    <s v="IN DOOR DP"/>
    <m/>
    <m/>
    <m/>
    <s v="Secondary"/>
    <s v="1324000525"/>
    <s v="Checked"/>
    <x v="4"/>
    <s v="Completed"/>
    <s v="Approved"/>
    <s v="13/05/2013"/>
    <s v="1305070480"/>
    <s v="ICMS"/>
    <s v="Completed"/>
    <x v="0"/>
    <s v="13/05/2013"/>
    <d v="2013-04-30T00:00:00"/>
    <x v="5"/>
    <s v="5/26/2012"/>
    <m/>
    <s v="Design Completed"/>
    <s v="Ali al-hasanieh"/>
    <s v="ahmed Alasere"/>
    <s v="Ali al-hasanieh"/>
    <m/>
    <m/>
    <m/>
    <m/>
    <m/>
    <m/>
    <s v="07/05/2013"/>
    <s v="South"/>
    <x v="0"/>
    <m/>
    <x v="3"/>
    <s v="0300338186"/>
    <s v="KHAM 099:0082 "/>
    <m/>
    <m/>
    <s v="يس                            مندوبية تعليم البنات بمحافظة خ"/>
    <m/>
    <s v="0546971415"/>
    <m/>
    <s v="ET42"/>
    <s v="أبها"/>
    <m/>
  </r>
  <r>
    <s v="83904"/>
    <x v="1"/>
    <s v="2013"/>
    <x v="7"/>
    <s v="High"/>
    <s v="6"/>
    <s v="Issue RFW"/>
    <s v="New"/>
    <s v="Completed"/>
    <s v="BSW Work"/>
    <s v="Completed"/>
    <m/>
    <s v="Copper"/>
    <s v="050"/>
    <s v="0086"/>
    <s v="3+4"/>
    <m/>
    <m/>
    <m/>
    <s v="Secondary"/>
    <s v="1326000112"/>
    <s v="Checked"/>
    <x v="5"/>
    <s v="Completed"/>
    <s v="Approved"/>
    <s v="14/05/2013"/>
    <s v="1305131005"/>
    <s v="ICMS"/>
    <s v="Completed"/>
    <x v="0"/>
    <s v="14/05/2013"/>
    <d v="2013-08-01T00:00:00"/>
    <x v="6"/>
    <s v="2012-05-29"/>
    <m/>
    <s v="Design Completed"/>
    <s v="ICMS026 (Najran)"/>
    <s v="Ali almayed"/>
    <s v="Ibrahim Ali Almahmady "/>
    <m/>
    <m/>
    <m/>
    <m/>
    <m/>
    <m/>
    <s v="13/05/2013"/>
    <s v="South"/>
    <x v="3"/>
    <m/>
    <x v="4"/>
    <s v="2014387156"/>
    <s v="FAIS 050:0086"/>
    <m/>
    <m/>
    <s v="احلم ثاني"/>
    <s v="القحطاني"/>
    <s v="566737966"/>
    <s v="566737966"/>
    <s v="D&amp;T "/>
    <s v="Najran"/>
    <m/>
  </r>
  <r>
    <s v="83905"/>
    <x v="1"/>
    <s v="2013"/>
    <x v="8"/>
    <s v="High"/>
    <s v="1"/>
    <s v="Issue RFW"/>
    <s v="New"/>
    <s v="Completed"/>
    <s v="Secondary Work (DP)"/>
    <s v="Completed"/>
    <m/>
    <s v="Copper"/>
    <s v="051"/>
    <s v="0025+0026"/>
    <s v="9+10+11"/>
    <m/>
    <m/>
    <m/>
    <s v="Secondary"/>
    <s v="1326000111"/>
    <s v="Checked"/>
    <x v="6"/>
    <s v="Completed"/>
    <s v="Approved"/>
    <s v="14/05/2013"/>
    <s v="1305131002"/>
    <s v="ICMS"/>
    <s v="Completed"/>
    <x v="0"/>
    <s v="14/05/2013"/>
    <d v="2013-08-01T00:00:00"/>
    <x v="7"/>
    <s v="2012-06-05"/>
    <m/>
    <s v="Design Completed"/>
    <s v="ICMS026 (Najran)"/>
    <s v="Ali almayed"/>
    <s v="Ibrahim Ali Almahmady "/>
    <m/>
    <m/>
    <m/>
    <m/>
    <m/>
    <m/>
    <s v="13/05/2013"/>
    <s v="South"/>
    <x v="3"/>
    <m/>
    <x v="5"/>
    <s v="2014498934"/>
    <s v="FAIS 051:0027"/>
    <m/>
    <m/>
    <s v="علي بن محمد"/>
    <s v="الحمري"/>
    <s v="553112145"/>
    <s v="553112145"/>
    <s v="D&amp;T "/>
    <s v="ثجر"/>
    <m/>
  </r>
  <r>
    <s v="152177"/>
    <x v="1"/>
    <s v="2013"/>
    <x v="9"/>
    <s v="High"/>
    <s v="7"/>
    <s v="Issue RFW"/>
    <s v="New"/>
    <s v="Completed"/>
    <s v="Secondary Work (DP)"/>
    <s v="Completed"/>
    <m/>
    <s v="Copper"/>
    <s v="022"/>
    <s v="088"/>
    <s v="3"/>
    <m/>
    <m/>
    <m/>
    <s v="Secondary"/>
    <s v="1325000138"/>
    <s v="Checked"/>
    <x v="7"/>
    <s v="Completed"/>
    <s v="Approved"/>
    <s v="04/06/2013"/>
    <s v="1305252072"/>
    <s v="ICMS"/>
    <s v="Completed"/>
    <x v="0"/>
    <s v="04/06/2013"/>
    <d v="2013-07-01T00:00:00"/>
    <x v="8"/>
    <s v="2012-09-18"/>
    <m/>
    <s v="Design Completed"/>
    <s v="ICMS025 (BAHA)"/>
    <s v="Mohammed Al Zahrani"/>
    <s v="KHALID A. ALGHAMDI "/>
    <m/>
    <m/>
    <m/>
    <m/>
    <m/>
    <m/>
    <s v="25/05/2013"/>
    <s v="South"/>
    <x v="2"/>
    <m/>
    <x v="6"/>
    <s v="2016081658"/>
    <s v="BAHA 022:0088"/>
    <m/>
    <m/>
    <s v="يوسف عبدالله"/>
    <s v="الفاله"/>
    <s v="550566353"/>
    <s v="550566353"/>
    <s v="NCL "/>
    <s v="الباحة"/>
    <m/>
  </r>
  <r>
    <m/>
    <x v="3"/>
    <m/>
    <x v="10"/>
    <m/>
    <m/>
    <m/>
    <m/>
    <m/>
    <m/>
    <m/>
    <m/>
    <m/>
    <m/>
    <m/>
    <m/>
    <m/>
    <m/>
    <m/>
    <m/>
    <m/>
    <m/>
    <x v="8"/>
    <m/>
    <m/>
    <m/>
    <m/>
    <m/>
    <m/>
    <x v="3"/>
    <m/>
    <m/>
    <x v="5"/>
    <m/>
    <m/>
    <m/>
    <m/>
    <m/>
    <m/>
    <m/>
    <m/>
    <m/>
    <m/>
    <m/>
    <m/>
    <m/>
    <m/>
    <x v="4"/>
    <m/>
    <x v="7"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7" cacheId="1" applyNumberFormats="0" applyBorderFormats="0" applyFontFormats="0" applyPatternFormats="0" applyAlignmentFormats="0" applyWidthHeightFormats="1" dataCaption="القيم" grandTotalCaption="إجمالي الطلبات" updatedVersion="4" minRefreshableVersion="3" useAutoFormatting="1" itemPrintTitles="1" createdVersion="4" indent="0" outline="1" outlineData="1" multipleFieldFilters="0" rowHeaderCaption="نوع المشاريع" colHeaderCaption="حالة الطلبات في التنفيذ">
  <location ref="A16:F22" firstHeaderRow="1" firstDataRow="2" firstDataCol="1" rowPageCount="3" colPageCount="1"/>
  <pivotFields count="61">
    <pivotField dataField="1" showAll="0"/>
    <pivotField axis="axisRow" showAll="0">
      <items count="5">
        <item sd="0" x="2"/>
        <item sd="0" x="0"/>
        <item sd="0" x="1"/>
        <item sd="0" x="3"/>
        <item t="default"/>
      </items>
    </pivotField>
    <pivotField showAll="0"/>
    <pivotField axis="axisRow" showAll="0">
      <items count="8001">
        <item m="1" x="7818"/>
        <item m="1" x="1609"/>
        <item m="1" x="3526"/>
        <item m="1" x="2606"/>
        <item m="1" x="4426"/>
        <item m="1" x="5979"/>
        <item m="1" x="2780"/>
        <item m="1" x="6140"/>
        <item m="1" x="1399"/>
        <item m="1" x="6825"/>
        <item m="1" x="6301"/>
        <item m="1" x="1976"/>
        <item m="1" x="1323"/>
        <item m="1" x="1610"/>
        <item m="1" x="1589"/>
        <item m="1" x="883"/>
        <item m="1" x="794"/>
        <item m="1" x="2638"/>
        <item m="1" x="2768"/>
        <item m="1" x="7718"/>
        <item m="1" x="5666"/>
        <item m="1" x="2661"/>
        <item m="1" x="5671"/>
        <item m="1" x="2389"/>
        <item m="1" x="7436"/>
        <item m="1" x="3418"/>
        <item m="1" x="4392"/>
        <item m="1" x="2811"/>
        <item m="1" x="3833"/>
        <item m="1" x="4351"/>
        <item m="1" x="4324"/>
        <item m="1" x="370"/>
        <item m="1" x="3929"/>
        <item m="1" x="4853"/>
        <item m="1" x="6741"/>
        <item m="1" x="2260"/>
        <item m="1" x="3165"/>
        <item m="1" x="6097"/>
        <item m="1" x="5837"/>
        <item m="1" x="4881"/>
        <item m="1" x="7511"/>
        <item m="1" x="6439"/>
        <item m="1" x="6841"/>
        <item m="1" x="7840"/>
        <item m="1" x="4705"/>
        <item m="1" x="6184"/>
        <item m="1" x="2109"/>
        <item m="1" x="5932"/>
        <item m="1" x="5770"/>
        <item m="1" x="7161"/>
        <item m="1" x="2885"/>
        <item m="1" x="965"/>
        <item m="1" x="1182"/>
        <item m="1" x="716"/>
        <item m="1" x="7152"/>
        <item m="1" x="6753"/>
        <item m="1" x="6745"/>
        <item m="1" x="648"/>
        <item m="1" x="5144"/>
        <item m="1" x="1964"/>
        <item m="1" x="7577"/>
        <item m="1" x="7962"/>
        <item m="1" x="5923"/>
        <item m="1" x="898"/>
        <item m="1" x="5134"/>
        <item m="1" x="7351"/>
        <item m="1" x="4695"/>
        <item m="1" x="6271"/>
        <item m="1" x="7326"/>
        <item m="1" x="1854"/>
        <item m="1" x="7034"/>
        <item m="1" x="3520"/>
        <item m="1" x="7899"/>
        <item m="1" x="2764"/>
        <item m="1" x="7622"/>
        <item m="1" x="3473"/>
        <item m="1" x="3736"/>
        <item m="1" x="3781"/>
        <item m="1" x="4148"/>
        <item m="1" x="1057"/>
        <item m="1" x="3742"/>
        <item m="1" x="3193"/>
        <item m="1" x="2889"/>
        <item m="1" x="4912"/>
        <item m="1" x="3679"/>
        <item m="1" x="3995"/>
        <item m="1" x="4807"/>
        <item m="1" x="1694"/>
        <item m="1" x="5221"/>
        <item m="1" x="3408"/>
        <item m="1" x="544"/>
        <item m="1" x="4913"/>
        <item m="1" x="3140"/>
        <item m="1" x="740"/>
        <item m="1" x="6705"/>
        <item m="1" x="6735"/>
        <item m="1" x="7582"/>
        <item m="1" x="3389"/>
        <item m="1" x="2997"/>
        <item m="1" x="7458"/>
        <item m="1" x="7449"/>
        <item m="1" x="5551"/>
        <item m="1" x="474"/>
        <item m="1" x="1365"/>
        <item m="1" x="5719"/>
        <item m="1" x="3750"/>
        <item m="1" x="3074"/>
        <item m="1" x="433"/>
        <item m="1" x="5323"/>
        <item m="1" x="3967"/>
        <item m="1" x="2462"/>
        <item m="1" x="2555"/>
        <item m="1" x="1705"/>
        <item m="1" x="2094"/>
        <item m="1" x="5623"/>
        <item m="1" x="7484"/>
        <item m="1" x="7946"/>
        <item m="1" x="7280"/>
        <item m="1" x="498"/>
        <item m="1" x="60"/>
        <item m="1" x="2328"/>
        <item m="1" x="4679"/>
        <item m="1" x="6229"/>
        <item m="1" x="1650"/>
        <item m="1" x="6965"/>
        <item m="1" x="6889"/>
        <item m="1" x="4266"/>
        <item m="1" x="1025"/>
        <item m="1" x="3093"/>
        <item m="1" x="1464"/>
        <item m="1" x="7726"/>
        <item m="1" x="4680"/>
        <item m="1" x="6759"/>
        <item m="1" x="386"/>
        <item m="1" x="7875"/>
        <item m="1" x="1337"/>
        <item m="1" x="6924"/>
        <item m="1" x="1153"/>
        <item m="1" x="5561"/>
        <item m="1" x="7613"/>
        <item m="1" x="3713"/>
        <item m="1" x="5955"/>
        <item m="1" x="6916"/>
        <item m="1" x="4797"/>
        <item m="1" x="4102"/>
        <item m="1" x="3007"/>
        <item m="1" x="5465"/>
        <item m="1" x="7773"/>
        <item m="1" x="7849"/>
        <item m="1" x="2140"/>
        <item m="1" x="2209"/>
        <item m="1" x="402"/>
        <item m="1" x="3980"/>
        <item m="1" x="7418"/>
        <item m="1" x="2881"/>
        <item m="1" x="3207"/>
        <item m="1" x="4250"/>
        <item m="1" x="7774"/>
        <item m="1" x="5102"/>
        <item m="1" x="40"/>
        <item m="1" x="5006"/>
        <item m="1" x="1116"/>
        <item m="1" x="3272"/>
        <item m="1" x="6317"/>
        <item m="1" x="6676"/>
        <item m="1" x="3858"/>
        <item m="1" x="7979"/>
        <item m="1" x="2676"/>
        <item m="1" x="3257"/>
        <item m="1" x="4812"/>
        <item m="1" x="5690"/>
        <item m="1" x="1284"/>
        <item m="1" x="600"/>
        <item m="1" x="649"/>
        <item m="1" x="235"/>
        <item m="1" x="3881"/>
        <item m="1" x="251"/>
        <item m="1" x="7637"/>
        <item m="1" x="2314"/>
        <item m="1" x="821"/>
        <item m="1" x="5347"/>
        <item m="1" x="6720"/>
        <item m="1" x="7450"/>
        <item m="1" x="4332"/>
        <item m="1" x="7240"/>
        <item m="1" x="5980"/>
        <item m="1" x="5999"/>
        <item m="1" x="3973"/>
        <item m="1" x="1076"/>
        <item m="1" x="4682"/>
        <item m="1" x="4928"/>
        <item m="1" x="4389"/>
        <item m="1" x="1026"/>
        <item m="1" x="6693"/>
        <item m="1" x="5043"/>
        <item m="1" x="3490"/>
        <item m="1" x="3034"/>
        <item m="1" x="5783"/>
        <item m="1" x="1867"/>
        <item m="1" x="2518"/>
        <item m="1" x="2265"/>
        <item m="1" x="7437"/>
        <item m="1" x="6145"/>
        <item m="1" x="7140"/>
        <item m="1" x="6917"/>
        <item m="1" x="2740"/>
        <item m="1" x="5250"/>
        <item m="1" x="4198"/>
        <item m="1" x="1695"/>
        <item m="1" x="4961"/>
        <item m="1" x="7113"/>
        <item m="1" x="607"/>
        <item m="1" x="7591"/>
        <item m="1" x="2536"/>
        <item m="1" x="4816"/>
        <item m="1" x="666"/>
        <item m="1" x="4226"/>
        <item m="1" x="6012"/>
        <item m="1" x="7843"/>
        <item m="1" x="6519"/>
        <item m="1" x="18"/>
        <item m="1" x="7396"/>
        <item m="1" x="1965"/>
        <item m="1" x="6352"/>
        <item m="1" x="2556"/>
        <item m="1" x="700"/>
        <item m="1" x="4298"/>
        <item m="1" x="4917"/>
        <item m="1" x="5019"/>
        <item m="1" x="7273"/>
        <item m="1" x="4135"/>
        <item m="1" x="6212"/>
        <item m="1" x="190"/>
        <item m="1" x="5892"/>
        <item m="1" x="3649"/>
        <item m="1" x="2539"/>
        <item m="1" x="2872"/>
        <item m="1" x="3273"/>
        <item m="1" x="6019"/>
        <item m="1" x="3808"/>
        <item m="1" x="789"/>
        <item m="1" x="201"/>
        <item m="1" x="2519"/>
        <item m="1" x="6734"/>
        <item m="1" x="1796"/>
        <item m="1" x="2801"/>
        <item m="1" x="3688"/>
        <item m="1" x="6440"/>
        <item m="1" x="3830"/>
        <item m="1" x="708"/>
        <item m="1" x="7792"/>
        <item m="1" x="7239"/>
        <item m="1" x="5333"/>
        <item m="1" x="7125"/>
        <item m="1" x="6165"/>
        <item m="1" x="1543"/>
        <item m="1" x="2902"/>
        <item m="1" x="1331"/>
        <item m="1" x="6902"/>
        <item m="1" x="1131"/>
        <item m="1" x="3463"/>
        <item m="1" x="686"/>
        <item m="1" x="3924"/>
        <item m="1" x="3021"/>
        <item m="1" x="5116"/>
        <item m="1" x="2010"/>
        <item m="1" x="6682"/>
        <item m="1" x="7485"/>
        <item m="1" x="1065"/>
        <item m="1" x="1210"/>
        <item m="1" x="6714"/>
        <item m="1" x="5880"/>
        <item m="1" x="6731"/>
        <item m="1" x="2588"/>
        <item m="1" x="1280"/>
        <item m="1" x="2041"/>
        <item m="1" x="1680"/>
        <item m="1" x="7585"/>
        <item m="1" x="1123"/>
        <item m="1" x="1514"/>
        <item m="1" x="7867"/>
        <item m="1" x="1696"/>
        <item m="1" x="1784"/>
        <item m="1" x="3112"/>
        <item m="1" x="4779"/>
        <item m="1" x="3509"/>
        <item m="1" x="7316"/>
        <item m="1" x="1192"/>
        <item m="1" x="2672"/>
        <item m="1" x="3818"/>
        <item m="1" x="7286"/>
        <item m="1" x="3353"/>
        <item m="1" x="7227"/>
        <item m="1" x="1145"/>
        <item m="1" x="6314"/>
        <item m="1" x="5566"/>
        <item m="1" x="7518"/>
        <item m="1" x="135"/>
        <item m="1" x="2629"/>
        <item m="1" x="4436"/>
        <item m="1" x="4731"/>
        <item m="1" x="2681"/>
        <item m="1" x="393"/>
        <item m="1" x="335"/>
        <item m="1" x="3836"/>
        <item m="1" x="767"/>
        <item m="1" x="41"/>
        <item m="1" x="4742"/>
        <item m="1" x="4584"/>
        <item m="1" x="682"/>
        <item m="1" x="3035"/>
        <item m="1" x="4310"/>
        <item m="1" x="6393"/>
        <item m="1" x="4656"/>
        <item m="1" x="3651"/>
        <item m="1" x="7888"/>
        <item m="1" x="3919"/>
        <item m="1" x="858"/>
        <item m="1" x="5845"/>
        <item m="1" x="3599"/>
        <item m="1" x="621"/>
        <item m="1" x="3657"/>
        <item m="1" x="3322"/>
        <item m="1" x="2812"/>
        <item m="1" x="6109"/>
        <item m="1" x="7882"/>
        <item m="1" x="4272"/>
        <item m="1" x="5032"/>
        <item m="1" x="2934"/>
        <item m="1" x="6446"/>
        <item m="1" x="6272"/>
        <item m="1" x="3658"/>
        <item m="1" x="3395"/>
        <item m="1" x="7729"/>
        <item m="1" x="38"/>
        <item m="1" x="608"/>
        <item m="1" x="1661"/>
        <item m="1" x="6660"/>
        <item m="1" x="3208"/>
        <item m="1" x="405"/>
        <item m="1" x="3901"/>
        <item m="1" x="2828"/>
        <item m="1" x="3569"/>
        <item m="1" x="2685"/>
        <item m="1" x="7647"/>
        <item m="1" x="4199"/>
        <item m="1" x="2802"/>
        <item m="1" x="4244"/>
        <item m="1" x="3228"/>
        <item m="1" x="5711"/>
        <item m="1" x="4039"/>
        <item m="1" x="1366"/>
        <item m="1" x="6925"/>
        <item m="1" x="7388"/>
        <item m="1" x="19"/>
        <item m="1" x="803"/>
        <item m="1" x="7685"/>
        <item m="1" x="7963"/>
        <item m="1" x="2338"/>
        <item m="1" x="5583"/>
        <item m="1" x="1900"/>
        <item m="1" x="6397"/>
        <item m="1" x="1270"/>
        <item m="1" x="7638"/>
        <item m="1" x="13"/>
        <item m="1" x="2797"/>
        <item m="1" x="4592"/>
        <item m="1" x="3209"/>
        <item m="1" x="4258"/>
        <item m="1" x="1219"/>
        <item m="1" x="2370"/>
        <item m="1" x="4428"/>
        <item m="1" x="4217"/>
        <item m="1" x="3990"/>
        <item m="1" x="426"/>
        <item m="1" x="5720"/>
        <item m="1" x="4957"/>
        <item m="1" x="185"/>
        <item m="1" x="4460"/>
        <item m="1" x="4625"/>
        <item m="1" x="4546"/>
        <item m="1" x="1155"/>
        <item m="1" x="1290"/>
        <item m="1" x="2451"/>
        <item m="1" x="2589"/>
        <item m="1" x="7573"/>
        <item m="1" x="7313"/>
        <item m="1" x="219"/>
        <item m="1" x="5924"/>
        <item m="1" x="859"/>
        <item m="1" x="6221"/>
        <item m="1" x="5918"/>
        <item m="1" x="2079"/>
        <item m="1" x="3246"/>
        <item m="1" x="4690"/>
        <item m="1" x="1163"/>
        <item m="1" x="2903"/>
        <item m="1" x="7370"/>
        <item m="1" x="5342"/>
        <item m="1" x="1400"/>
        <item m="1" x="3260"/>
        <item m="1" x="7583"/>
        <item m="1" x="4299"/>
        <item m="1" x="1969"/>
        <item m="1" x="7090"/>
        <item m="1" x="139"/>
        <item m="1" x="2570"/>
        <item m="1" x="966"/>
        <item m="1" x="2493"/>
        <item m="1" x="723"/>
        <item m="1" x="5135"/>
        <item m="1" x="1040"/>
        <item m="1" x="5191"/>
        <item m="1" x="4050"/>
        <item m="1" x="7195"/>
        <item m="1" x="6419"/>
        <item m="1" x="5272"/>
        <item m="1" x="1452"/>
        <item m="1" x="795"/>
        <item m="1" x="2563"/>
        <item m="1" x="51"/>
        <item m="1" x="2792"/>
        <item m="1" x="7793"/>
        <item m="1" x="143"/>
        <item m="1" x="1018"/>
        <item m="1" x="303"/>
        <item m="1" x="317"/>
        <item m="1" x="5213"/>
        <item m="1" x="1858"/>
        <item m="1" x="339"/>
        <item m="1" x="5884"/>
        <item m="1" x="5251"/>
        <item m="1" x="4028"/>
        <item m="1" x="4543"/>
        <item m="1" x="5351"/>
        <item m="1" x="3907"/>
        <item m="1" x="7617"/>
        <item m="1" x="2709"/>
        <item m="1" x="5293"/>
        <item m="1" x="7626"/>
        <item m="1" x="2803"/>
        <item m="1" x="3782"/>
        <item m="1" x="5455"/>
        <item m="1" x="5632"/>
        <item m="1" x="7069"/>
        <item m="1" x="1913"/>
        <item m="1" x="4598"/>
        <item m="1" x="7555"/>
        <item m="1" x="3083"/>
        <item m="1" x="1838"/>
        <item m="1" x="1553"/>
        <item m="1" x="5607"/>
        <item m="1" x="2474"/>
        <item m="1" x="2123"/>
        <item m="1" x="2065"/>
        <item m="1" x="6768"/>
        <item m="1" x="5846"/>
        <item m="1" x="2299"/>
        <item m="1" x="5715"/>
        <item m="1" x="1411"/>
        <item m="1" x="2956"/>
        <item m="1" x="4631"/>
        <item m="1" x="6574"/>
        <item m="1" x="1108"/>
        <item m="1" x="5504"/>
        <item m="1" x="5944"/>
        <item m="1" x="2304"/>
        <item m="1" x="2833"/>
        <item m="1" x="5986"/>
        <item m="1" x="7078"/>
        <item m="1" x="6544"/>
        <item m="1" x="6952"/>
        <item m="1" x="7915"/>
        <item m="1" x="4482"/>
        <item m="1" x="7126"/>
        <item m="1" x="4473"/>
        <item m="1" x="6372"/>
        <item m="1" x="4116"/>
        <item m="1" x="3790"/>
        <item m="1" x="7775"/>
        <item m="1" x="4755"/>
        <item m="1" x="2980"/>
        <item m="1" x="7853"/>
        <item m="1" x="1470"/>
        <item m="1" x="2362"/>
        <item m="1" x="5395"/>
        <item m="1" x="4958"/>
        <item m="1" x="5554"/>
        <item m="1" x="7883"/>
        <item m="1" x="3078"/>
        <item m="1" x="80"/>
        <item m="1" x="2600"/>
        <item m="1" x="55"/>
        <item m="1" x="3405"/>
        <item m="1" x="5691"/>
        <item m="1" x="3773"/>
        <item m="1" x="822"/>
        <item m="1" x="5660"/>
        <item m="1" x="1639"/>
        <item m="1" x="2544"/>
        <item m="1" x="4385"/>
        <item m="1" x="7419"/>
        <item m="1" x="3728"/>
        <item m="1" x="4785"/>
        <item m="1" x="930"/>
        <item m="1" x="4776"/>
        <item m="1" x="6778"/>
        <item m="1" x="3186"/>
        <item m="1" x="368"/>
        <item m="1" x="622"/>
        <item m="1" x="4368"/>
        <item m="1" x="7769"/>
        <item m="1" x="5591"/>
        <item m="1" x="1839"/>
        <item m="1" x="1781"/>
        <item m="1" x="7382"/>
        <item m="1" x="6234"/>
        <item m="1" x="3855"/>
        <item m="1" x="2505"/>
        <item m="1" x="3680"/>
        <item m="1" x="2973"/>
        <item m="1" x="7114"/>
        <item m="1" x="6373"/>
        <item m="1" x="208"/>
        <item m="1" x="2777"/>
        <item m="1" x="2673"/>
        <item m="1" x="2276"/>
        <item m="1" x="1778"/>
        <item m="1" x="7933"/>
        <item m="1" x="1600"/>
        <item m="1" x="3210"/>
        <item m="1" x="1354"/>
        <item m="1" x="6890"/>
        <item m="1" x="6486"/>
        <item m="1" x="6854"/>
        <item m="1" x="6468"/>
        <item m="1" x="5252"/>
        <item m="1" x="5083"/>
        <item m="1" x="5353"/>
        <item m="1" x="3229"/>
        <item m="1" x="5284"/>
        <item m="1" x="4165"/>
        <item m="1" x="525"/>
        <item m="1" x="413"/>
        <item m="1" x="3664"/>
        <item m="1" x="1193"/>
        <item m="1" x="4304"/>
        <item m="1" x="5525"/>
        <item m="1" x="7074"/>
        <item m="1" x="5628"/>
        <item m="1" x="1684"/>
        <item m="1" x="7451"/>
        <item m="1" x="7866"/>
        <item m="1" x="462"/>
        <item m="1" x="2552"/>
        <item m="1" x="3061"/>
        <item m="1" x="6123"/>
        <item m="1" x="4515"/>
        <item m="1" x="2695"/>
        <item m="1" x="4305"/>
        <item m="1" x="318"/>
        <item m="1" x="4579"/>
        <item m="1" x="695"/>
        <item m="1" x="860"/>
        <item m="1" x="4574"/>
        <item m="1" x="4849"/>
        <item m="1" x="7723"/>
        <item m="1" x="4817"/>
        <item m="1" x="4053"/>
        <item m="1" x="7804"/>
        <item m="1" x="3087"/>
        <item m="1" x="4604"/>
        <item m="1" x="1505"/>
        <item m="1" x="3570"/>
        <item m="1" x="5138"/>
        <item m="1" x="4868"/>
        <item m="1" x="7916"/>
        <item m="1" x="1722"/>
        <item m="1" x="601"/>
        <item m="1" x="6409"/>
        <item m="1" x="2882"/>
        <item m="1" x="1305"/>
        <item m="1" x="4040"/>
        <item m="1" x="2292"/>
        <item m="1" x="6771"/>
        <item m="1" x="5761"/>
        <item m="1" x="2054"/>
        <item m="1" x="2335"/>
        <item m="1" x="1355"/>
        <item m="1" x="1196"/>
        <item m="1" x="3053"/>
        <item m="1" x="6425"/>
        <item m="1" x="1747"/>
        <item m="1" x="7153"/>
        <item m="1" x="4691"/>
        <item m="1" x="4173"/>
        <item m="1" x="3097"/>
        <item m="1" x="4409"/>
        <item m="1" x="7560"/>
        <item m="1" x="4336"/>
        <item m="1" x="3630"/>
        <item m="1" x="1054"/>
        <item m="1" x="308"/>
        <item m="1" x="4723"/>
        <item m="1" x="4862"/>
        <item m="1" x="5919"/>
        <item m="1" x="1863"/>
        <item m="1" x="7389"/>
        <item m="1" x="717"/>
        <item m="1" x="7120"/>
        <item m="1" x="3981"/>
        <item m="1" x="6641"/>
        <item m="1" x="7724"/>
        <item m="1" x="3904"/>
        <item m="1" x="1338"/>
        <item m="1" x="7653"/>
        <item m="1" x="7900"/>
        <item m="1" x="6259"/>
        <item m="1" x="825"/>
        <item m="1" x="1528"/>
        <item m="1" x="6934"/>
        <item m="1" x="1168"/>
        <item m="1" x="6986"/>
        <item m="1" x="1668"/>
        <item m="1" x="3819"/>
        <item m="1" x="96"/>
        <item m="1" x="441"/>
        <item m="1" x="450"/>
        <item m="1" x="7264"/>
        <item m="1" x="4895"/>
        <item m="1" x="6987"/>
        <item m="1" x="4832"/>
        <item m="1" x="2494"/>
        <item m="1" x="4189"/>
        <item m="1" x="6082"/>
        <item m="1" x="579"/>
        <item m="1" x="1339"/>
        <item m="1" x="5174"/>
        <item m="1" x="7909"/>
        <item m="1" x="5771"/>
        <item m="1" x="3022"/>
        <item m="1" x="3183"/>
        <item m="1" x="3094"/>
        <item m="1" x="81"/>
        <item m="1" x="6238"/>
        <item m="1" x="1240"/>
        <item m="1" x="304"/>
        <item m="1" x="2537"/>
        <item m="1" x="687"/>
        <item m="1" x="1249"/>
        <item m="1" x="5644"/>
        <item m="1" x="3167"/>
        <item m="1" x="1662"/>
        <item m="1" x="1797"/>
        <item m="1" x="2598"/>
        <item m="1" x="4547"/>
        <item m="1" x="2896"/>
        <item m="1" x="6592"/>
        <item m="1" x="7893"/>
        <item m="1" x="7814"/>
        <item m="1" x="6297"/>
        <item m="1" x="5959"/>
        <item m="1" x="2438"/>
        <item m="1" x="2131"/>
        <item m="1" x="3137"/>
        <item m="1" x="3553"/>
        <item m="1" x="2949"/>
        <item m="1" x="5762"/>
        <item m="1" x="7014"/>
        <item m="1" x="5981"/>
        <item m="1" x="5092"/>
        <item m="1" x="6405"/>
        <item m="1" x="2950"/>
        <item m="1" x="688"/>
        <item m="1" x="3689"/>
        <item m="1" x="831"/>
        <item m="1" x="5235"/>
        <item m="1" x="7989"/>
        <item m="1" x="1104"/>
        <item m="1" x="1223"/>
        <item m="1" x="6677"/>
        <item m="1" x="3435"/>
        <item m="1" x="1013"/>
        <item m="1" x="3812"/>
        <item m="1" x="3023"/>
        <item m="1" x="7452"/>
        <item m="1" x="1367"/>
        <item m="1" x="705"/>
        <item m="1" x="4072"/>
        <item m="1" x="7921"/>
        <item m="1" x="7752"/>
        <item m="1" x="5130"/>
        <item m="1" x="1909"/>
        <item m="1" x="3681"/>
        <item m="1" x="120"/>
        <item m="1" x="623"/>
        <item m="1" x="6935"/>
        <item m="1" x="843"/>
        <item m="1" x="1401"/>
        <item m="1" x="110"/>
        <item m="1" x="4626"/>
        <item m="1" x="5097"/>
        <item m="1" x="6273"/>
        <item m="1" x="6995"/>
        <item m="1" x="3313"/>
        <item m="1" x="7427"/>
        <item m="1" x="6339"/>
        <item m="1" x="4759"/>
        <item m="1" x="3042"/>
        <item m="1" x="4979"/>
        <item m="1" x="7162"/>
        <item m="1" x="5613"/>
        <item m="1" x="6908"/>
        <item m="1" x="6999"/>
        <item m="1" x="7045"/>
        <item m="1" x="6746"/>
        <item m="1" x="3261"/>
        <item m="1" x="2941"/>
        <item m="1" x="2110"/>
        <item m="1" x="3758"/>
        <item m="1" x="4650"/>
        <item m="1" x="3421"/>
        <item m="1" x="4657"/>
        <item m="1" x="3505"/>
        <item m="1" x="5893"/>
        <item m="1" x="7030"/>
        <item m="1" x="5105"/>
        <item m="1" x="3690"/>
        <item m="1" x="2111"/>
        <item m="1" x="414"/>
        <item m="1" x="6287"/>
        <item m="1" x="3671"/>
        <item m="1" x="7258"/>
        <item m="1" x="2622"/>
        <item m="1" x="5905"/>
        <item m="1" x="1529"/>
        <item m="1" x="82"/>
        <item m="1" x="4565"/>
        <item m="1" x="2540"/>
        <item m="1" x="6239"/>
        <item m="1" x="4756"/>
        <item m="1" x="5257"/>
        <item m="1" x="3743"/>
        <item m="1" x="832"/>
        <item m="1" x="4732"/>
        <item m="1" x="121"/>
        <item m="1" x="5074"/>
        <item m="1" x="454"/>
        <item m="1" x="3338"/>
        <item m="1" x="5443"/>
        <item m="1" x="5545"/>
        <item m="1" x="6374"/>
        <item m="1" x="7079"/>
        <item m="1" x="3640"/>
        <item m="1" x="1082"/>
        <item m="1" x="4813"/>
        <item m="1" x="1232"/>
        <item m="1" x="7901"/>
        <item m="1" x="5311"/>
        <item m="1" x="3168"/>
        <item m="1" x="1109"/>
        <item m="1" x="6458"/>
        <item m="1" x="5870"/>
        <item m="1" x="6464"/>
        <item m="1" x="4179"/>
        <item m="1" x="5312"/>
        <item m="1" x="6010"/>
        <item m="1" x="7241"/>
        <item m="1" x="145"/>
        <item m="1" x="2193"/>
        <item m="1" x="2705"/>
        <item m="1" x="6274"/>
        <item m="1" x="6059"/>
        <item m="1" x="3672"/>
        <item m="1" x="2665"/>
        <item m="1" x="2406"/>
        <item m="1" x="1885"/>
        <item m="1" x="6520"/>
        <item m="1" x="2112"/>
        <item m="1" x="6269"/>
        <item m="1" x="2814"/>
        <item m="1" x="1643"/>
        <item m="1" x="844"/>
        <item m="1" x="1471"/>
        <item m="1" x="5969"/>
        <item m="1" x="672"/>
        <item m="1" x="1925"/>
        <item m="1" x="4232"/>
        <item m="1" x="2935"/>
        <item m="1" x="2571"/>
        <item m="1" x="7478"/>
        <item m="1" x="2696"/>
        <item m="1" x="6159"/>
        <item m="1" x="6779"/>
        <item m="1" x="826"/>
        <item m="1" x="4245"/>
        <item m="1" x="6631"/>
        <item m="1" x="7115"/>
        <item m="1" x="4402"/>
        <item m="1" x="7248"/>
        <item m="1" x="2439"/>
        <item m="1" x="1421"/>
        <item m="1" x="7597"/>
        <item m="1" x="7670"/>
        <item m="1" x="4206"/>
        <item m="1" x="2784"/>
        <item m="1" x="5951"/>
        <item m="1" x="2936"/>
        <item m="1" x="6610"/>
        <item m="1" x="7107"/>
        <item m="1" x="6880"/>
        <item m="1" x="3383"/>
        <item m="1" x="6797"/>
        <item m="1" x="6418"/>
        <item m="1" x="6784"/>
        <item m="1" x="6053"/>
        <item m="1" x="1047"/>
        <item m="1" x="562"/>
        <item m="1" x="4798"/>
        <item m="1" x="3282"/>
        <item m="1" x="5570"/>
        <item m="1" x="2775"/>
        <item m="1" x="6980"/>
        <item m="1" x="6166"/>
        <item m="1" x="1546"/>
        <item m="1" x="6000"/>
        <item m="1" x="2116"/>
        <item m="1" x="2725"/>
        <item m="1" x="6661"/>
        <item m="1" x="1630"/>
        <item m="1" x="3571"/>
        <item m="1" x="892"/>
        <item m="1" x="3600"/>
        <item m="1" x="4863"/>
        <item m="1" x="7317"/>
        <item m="1" x="2706"/>
        <item m="1" x="3767"/>
        <item m="1" x="7868"/>
        <item m="1" x="5686"/>
        <item m="1" x="7733"/>
        <item m="1" x="541"/>
        <item m="1" x="1114"/>
        <item m="1" x="330"/>
        <item m="1" x="689"/>
        <item m="1" x="570"/>
        <item m="1" x="893"/>
        <item m="1" x="1067"/>
        <item m="1" x="3838"/>
        <item m="1" x="1561"/>
        <item m="1" x="4005"/>
        <item m="1" x="959"/>
        <item m="1" x="6253"/>
        <item m="1" x="1920"/>
        <item m="1" x="32"/>
        <item m="1" x="1360"/>
        <item m="1" x="1211"/>
        <item m="1" x="4453"/>
        <item m="1" x="4995"/>
        <item m="1" x="1374"/>
        <item m="1" x="863"/>
        <item m="1" x="1886"/>
        <item m="1" x="1804"/>
        <item m="1" x="701"/>
        <item m="1" x="4936"/>
        <item m="1" x="7656"/>
        <item m="1" x="379"/>
        <item m="1" x="3706"/>
        <item m="1" x="1802"/>
        <item m="1" x="2951"/>
        <item m="1" x="829"/>
        <item m="1" x="4207"/>
        <item m="1" x="2031"/>
        <item m="1" x="4837"/>
        <item m="1" x="2842"/>
        <item m="1" x="6866"/>
        <item m="1" x="6160"/>
        <item m="1" x="5712"/>
        <item m="1" x="7015"/>
        <item m="1" x="6119"/>
        <item m="1" x="7035"/>
        <item m="1" x="97"/>
        <item m="1" x="5056"/>
        <item m="1" x="7993"/>
        <item m="1" x="5758"/>
        <item m="1" x="396"/>
        <item m="1" x="5009"/>
        <item m="1" x="150"/>
        <item m="1" x="6173"/>
        <item m="1" x="5898"/>
        <item m="1" x="2329"/>
        <item m="1" x="6903"/>
        <item m="1" x="2048"/>
        <item m="1" x="1631"/>
        <item m="1" x="3527"/>
        <item m="1" x="1110"/>
        <item m="1" x="6355"/>
        <item m="1" x="459"/>
        <item m="1" x="1294"/>
        <item m="1" x="5622"/>
        <item m="1" x="3698"/>
        <item m="1" x="6596"/>
        <item m="1" x="6344"/>
        <item m="1" x="7177"/>
        <item m="1" x="761"/>
        <item m="1" x="2634"/>
        <item m="1" x="3411"/>
        <item m="1" x="397"/>
        <item m="1" x="5306"/>
        <item m="1" x="111"/>
        <item m="1" x="5702"/>
        <item m="1" x="115"/>
        <item m="1" x="7719"/>
        <item m="1" x="6110"/>
        <item m="1" x="1632"/>
        <item m="1" x="2266"/>
        <item m="1" x="7291"/>
        <item m="1" x="3491"/>
        <item m="1" x="6364"/>
        <item m="1" x="2654"/>
        <item m="1" x="4233"/>
        <item m="1" x="5899"/>
        <item m="1" x="5942"/>
        <item m="1" x="5013"/>
        <item m="1" x="6275"/>
        <item m="1" x="1562"/>
        <item m="1" x="211"/>
        <item m="1" x="388"/>
        <item m="1" x="6832"/>
        <item m="1" x="4838"/>
        <item m="1" x="6340"/>
        <item m="1" x="1554"/>
        <item m="1" x="4041"/>
        <item m="1" x="4208"/>
        <item m="1" x="539"/>
        <item m="1" x="3096"/>
        <item m="1" x="3521"/>
        <item m="1" x="3870"/>
        <item m="1" x="2452"/>
        <item m="1" x="6619"/>
        <item m="1" x="6428"/>
        <item m="1" x="1048"/>
        <item m="1" x="252"/>
        <item m="1" x="7383"/>
        <item m="1" x="4659"/>
        <item m="1" x="2089"/>
        <item m="1" x="3031"/>
        <item m="1" x="628"/>
        <item m="1" x="1743"/>
        <item m="1" x="1315"/>
        <item m="1" x="7844"/>
        <item m="1" x="4437"/>
        <item m="1" x="6392"/>
        <item m="1" x="6649"/>
        <item m="1" x="7046"/>
        <item m="1" x="2655"/>
        <item m="1" x="4200"/>
        <item m="1" x="2917"/>
        <item m="1" x="2141"/>
        <item m="1" x="6091"/>
        <item m="1" x="2471"/>
        <item m="1" x="5692"/>
        <item m="1" x="2682"/>
        <item m="1" x="6001"/>
        <item m="1" x="2834"/>
        <item m="1" x="3384"/>
        <item m="1" x="5422"/>
        <item m="1" x="3986"/>
        <item m="1" x="6291"/>
        <item m="1" x="1731"/>
        <item m="1" x="2075"/>
        <item m="1" x="3067"/>
        <item m="1" x="1185"/>
        <item m="1" x="2731"/>
        <item m="1" x="3492"/>
        <item m="1" x="7922"/>
        <item m="1" x="442"/>
        <item m="1" x="4213"/>
        <item m="1" x="274"/>
        <item m="1" x="1706"/>
        <item m="1" x="3699"/>
        <item m="1" x="1254"/>
        <item m="1" x="679"/>
        <item m="1" x="4273"/>
        <item m="1" x="7198"/>
        <item m="1" x="584"/>
        <item m="1" x="2851"/>
        <item m="1" x="906"/>
        <item m="1" x="7776"/>
        <item m="1" x="7894"/>
        <item m="1" x="1757"/>
        <item m="1" x="6280"/>
        <item m="1" x="869"/>
        <item m="1" x="1910"/>
        <item m="1" x="5398"/>
        <item m="1" x="7574"/>
        <item m="1" x="5633"/>
        <item m="1" x="6760"/>
        <item m="1" x="804"/>
        <item m="1" x="7734"/>
        <item m="1" x="7305"/>
        <item m="1" x="7805"/>
        <item m="1" x="5889"/>
        <item m="1" x="3196"/>
        <item m="1" x="1428"/>
        <item m="1" x="1077"/>
        <item m="1" x="4058"/>
        <item m="1" x="6345"/>
        <item m="1" x="658"/>
        <item m="1" x="2423"/>
        <item m="1" x="1146"/>
        <item m="1" x="5906"/>
        <item m="1" x="1378"/>
        <item m="1" x="754"/>
        <item m="1" x="6545"/>
        <item m="1" x="4999"/>
        <item m="1" x="1590"/>
        <item m="1" x="696"/>
        <item m="1" x="3920"/>
        <item m="1" x="2707"/>
        <item m="1" x="5391"/>
        <item m="1" x="1241"/>
        <item m="1" x="5970"/>
        <item m="1" x="7455"/>
        <item m="1" x="6960"/>
        <item m="1" x="4499"/>
        <item m="1" x="2440"/>
        <item m="1" x="4274"/>
        <item m="1" x="5634"/>
        <item m="1" x="790"/>
        <item m="1" x="7648"/>
        <item m="1" x="730"/>
        <item m="1" x="1468"/>
        <item m="1" x="1349"/>
        <item m="1" x="2055"/>
        <item m="1" x="6972"/>
        <item m="1" x="2821"/>
        <item m="1" x="7968"/>
        <item m="1" x="4699"/>
        <item m="1" x="4042"/>
        <item m="1" x="5415"/>
        <item m="1" x="712"/>
        <item m="1" x="4018"/>
        <item m="1" x="3554"/>
        <item m="1" x="7542"/>
        <item m="1" x="3385"/>
        <item m="1" x="5982"/>
        <item m="1" x="1260"/>
        <item m="1" x="6747"/>
        <item m="1" x="6521"/>
        <item m="1" x="4724"/>
        <item m="1" x="4725"/>
        <item m="1" x="7578"/>
        <item m="1" x="4780"/>
        <item m="1" x="2957"/>
        <item m="1" x="1068"/>
        <item m="1" x="1901"/>
        <item m="1" x="3910"/>
        <item m="1" x="2147"/>
        <item m="1" x="6400"/>
        <item m="1" x="4940"/>
        <item m="1" x="1677"/>
        <item m="1" x="6049"/>
        <item m="1" x="2428"/>
        <item m="1" x="6111"/>
        <item m="1" x="4315"/>
        <item m="1" x="5589"/>
        <item m="1" x="2032"/>
        <item m="1" x="4136"/>
        <item m="1" x="4576"/>
        <item m="1" x="637"/>
        <item m="1" x="5929"/>
        <item m="1" x="5867"/>
        <item m="1" x="3821"/>
        <item m="1" x="6469"/>
        <item m="1" x="4396"/>
        <item m="1" x="5640"/>
        <item m="1" x="6899"/>
        <item m="1" x="6247"/>
        <item m="1" x="845"/>
        <item m="1" x="6904"/>
        <item m="1" x="762"/>
        <item m="1" x="4210"/>
        <item m="1" x="4905"/>
        <item m="1" x="1547"/>
        <item m="1" x="6623"/>
        <item m="1" x="212"/>
        <item m="1" x="3101"/>
        <item m="1" x="4652"/>
        <item m="1" x="2168"/>
        <item m="1" x="4457"/>
        <item m="1" x="3576"/>
        <item m="1" x="1099"/>
        <item m="1" x="2420"/>
        <item m="1" x="4577"/>
        <item m="1" x="2466"/>
        <item m="1" x="1281"/>
        <item m="1" x="7242"/>
        <item m="1" x="3691"/>
        <item m="1" x="6690"/>
        <item m="1" x="1654"/>
        <item m="1" x="1725"/>
        <item m="1" x="4352"/>
        <item m="1" x="220"/>
        <item m="1" x="451"/>
        <item m="1" x="2096"/>
        <item m="1" x="5977"/>
        <item m="1" x="6840"/>
        <item m="1" x="7475"/>
        <item m="1" x="6365"/>
        <item m="1" x="6780"/>
        <item m="1" x="2273"/>
        <item m="1" x="7902"/>
        <item m="1" x="6936"/>
        <item m="1" x="1484"/>
        <item m="1" x="6013"/>
        <item m="1" x="1819"/>
        <item m="1" x="4777"/>
        <item m="1" x="6383"/>
        <item m="1" x="3844"/>
        <item m="1" x="6322"/>
        <item m="1" x="2843"/>
        <item m="1" x="3079"/>
        <item m="1" x="3883"/>
        <item m="1" x="1805"/>
        <item m="1" x="521"/>
        <item m="1" x="5925"/>
        <item m="1" x="6394"/>
        <item m="1" x="4099"/>
        <item m="1" x="1806"/>
        <item m="1" x="2323"/>
        <item m="1" x="4726"/>
        <item m="1" x="4953"/>
        <item m="1" x="697"/>
        <item m="1" x="2708"/>
        <item m="1" x="1612"/>
        <item m="1" x="3288"/>
        <item m="1" x="2855"/>
        <item m="1" x="5419"/>
        <item m="1" x="5114"/>
        <item m="1" x="5219"/>
        <item m="1" x="1433"/>
        <item m="1" x="2981"/>
        <item m="1" x="2815"/>
        <item m="1" x="1921"/>
        <item m="1" x="7007"/>
        <item m="1" x="4458"/>
        <item m="1" x="5863"/>
        <item m="1" x="1200"/>
        <item m="1" x="2612"/>
        <item m="1" x="6298"/>
        <item m="1" x="287"/>
        <item m="1" x="5697"/>
        <item m="1" x="815"/>
        <item m="1" x="6790"/>
        <item m="1" x="4875"/>
        <item m="1" x="4808"/>
        <item m="1" x="2402"/>
        <item m="1" x="4585"/>
        <item m="1" x="3299"/>
        <item m="1" x="2119"/>
        <item m="1" x="638"/>
        <item m="1" x="1984"/>
        <item m="1" x="1267"/>
        <item m="1" x="146"/>
        <item m="1" x="7738"/>
        <item m="1" x="7845"/>
        <item m="1" x="7923"/>
        <item m="1" x="5838"/>
        <item m="1" x="5285"/>
        <item m="1" x="1769"/>
        <item m="1" x="2090"/>
        <item m="1" x="7977"/>
        <item m="1" x="6202"/>
        <item m="1" x="1952"/>
        <item m="1" x="5522"/>
        <item m="1" x="741"/>
        <item m="1" x="773"/>
        <item m="1" x="2234"/>
        <item m="1" x="5481"/>
        <item m="1" x="6420"/>
        <item m="1" x="2757"/>
        <item m="1" x="7649"/>
        <item m="1" x="7561"/>
        <item m="1" x="1516"/>
        <item m="1" x="5987"/>
        <item m="1" x="5253"/>
        <item m="1" x="4084"/>
        <item m="1" x="1651"/>
        <item m="1" x="3481"/>
        <item m="1" x="3314"/>
        <item m="1" x="2339"/>
        <item m="1" x="6146"/>
        <item m="1" x="6487"/>
        <item m="1" x="1121"/>
        <item m="1" x="475"/>
        <item m="1" x="2877"/>
        <item m="1" x="5313"/>
        <item m="1" x="1790"/>
        <item m="1" x="5526"/>
        <item m="1" x="5960"/>
        <item m="1" x="1942"/>
        <item m="1" x="3707"/>
        <item m="1" x="311"/>
        <item m="1" x="6806"/>
        <item m="1" x="609"/>
        <item m="1" x="3572"/>
        <item m="1" x="5675"/>
        <item m="1" x="1295"/>
        <item m="1" x="5392"/>
        <item m="1" x="5033"/>
        <item m="1" x="3839"/>
        <item m="1" x="6781"/>
        <item m="1" x="6108"/>
        <item m="1" x="7471"/>
        <item m="1" x="7713"/>
        <item m="1" x="6218"/>
        <item m="1" x="1882"/>
        <item m="1" x="6826"/>
        <item m="1" x="7287"/>
        <item m="1" x="7811"/>
        <item m="1" x="2963"/>
        <item m="1" x="2172"/>
        <item m="1" x="470"/>
        <item m="1" x="2666"/>
        <item m="1" x="5635"/>
        <item m="1" x="4454"/>
        <item m="1" x="1930"/>
        <item m="1" x="1807"/>
        <item m="1" x="5856"/>
        <item m="1" x="3700"/>
        <item m="1" x="6803"/>
        <item m="1" x="5007"/>
        <item m="1" x="2219"/>
        <item m="1" x="1164"/>
        <item m="1" x="2835"/>
        <item m="1" x="3474"/>
        <item m="1" x="5555"/>
        <item m="1" x="493"/>
        <item m="1" x="7819"/>
        <item m="1" x="747"/>
        <item m="1" x="5466"/>
        <item m="1" x="5075"/>
        <item m="1" x="7154"/>
        <item m="1" x="3831"/>
        <item m="1" x="6620"/>
        <item m="1" x="7390"/>
        <item m="1" x="6561"/>
        <item m="1" x="2741"/>
        <item m="1" x="3937"/>
        <item m="1" x="4760"/>
        <item m="1" x="1946"/>
        <item m="1" x="3601"/>
        <item m="1" x="6918"/>
        <item m="1" x="3224"/>
        <item m="1" x="2572"/>
        <item m="1" x="112"/>
        <item m="1" x="7700"/>
        <item m="1" x="213"/>
        <item m="1" x="3581"/>
        <item m="1" x="3169"/>
        <item m="1" x="2506"/>
        <item m="1" x="116"/>
        <item m="1" x="2455"/>
        <item m="1" x="4494"/>
        <item m="1" x="6624"/>
        <item m="1" x="6953"/>
        <item m="1" x="5188"/>
        <item m="1" x="4918"/>
        <item m="1" x="7820"/>
        <item m="1" x="5098"/>
        <item m="1" x="4593"/>
        <item m="1" x="1201"/>
        <item m="1" x="7199"/>
        <item m="1" x="3378"/>
        <item m="1" x="4029"/>
        <item m="1" x="3543"/>
        <item m="1" x="1663"/>
        <item m="1" x="5900"/>
        <item m="1" x="1726"/>
        <item m="1" x="1633"/>
        <item m="1" x="646"/>
        <item m="1" x="7812"/>
        <item m="1" x="5303"/>
        <item m="1" x="7362"/>
        <item m="1" x="5741"/>
        <item m="1" x="2456"/>
        <item m="1" x="1889"/>
        <item m="1" x="3117"/>
        <item m="1" x="1690"/>
        <item m="1" x="5166"/>
        <item m="1" x="319"/>
        <item m="1" x="6694"/>
        <item m="1" x="3277"/>
        <item m="1" x="1573"/>
        <item m="1" x="3045"/>
        <item m="1" x="742"/>
        <item m="1" x="7306"/>
        <item m="1" x="6254"/>
        <item m="1" x="1591"/>
        <item m="1" x="3987"/>
        <item m="1" x="420"/>
        <item m="1" x="4091"/>
        <item m="1" x="3267"/>
        <item m="1" x="5279"/>
        <item m="1" x="3357"/>
        <item m="1" x="3608"/>
        <item m="1" x="4429"/>
        <item m="1" x="4627"/>
        <item m="1" x="7567"/>
        <item m="1" x="5008"/>
        <item m="1" x="5532"/>
        <item m="1" x="6931"/>
        <item m="1" x="4919"/>
        <item m="1" x="1947"/>
        <item m="1" x="5759"/>
        <item m="1" x="7438"/>
        <item m="1" x="5034"/>
        <item m="1" x="6305"/>
        <item m="1" x="4605"/>
        <item m="1" x="1105"/>
        <item m="1" x="5629"/>
        <item m="1" x="1348"/>
        <item m="1" x="3528"/>
        <item m="1" x="3889"/>
        <item m="1" x="5268"/>
        <item m="1" x="7439"/>
        <item m="1" x="768"/>
        <item m="1" x="2590"/>
        <item m="1" x="553"/>
        <item m="1" x="846"/>
        <item m="1" x="4267"/>
        <item m="1" x="2148"/>
        <item m="1" x="5767"/>
        <item m="1" x="2744"/>
        <item m="1" x="1716"/>
        <item m="1" x="1785"/>
        <item m="1" x="7698"/>
        <item m="1" x="3879"/>
        <item m="1" x="3529"/>
        <item m="1" x="1390"/>
        <item m="1" x="7039"/>
        <item m="1" x="5145"/>
        <item m="1" x="1233"/>
        <item m="1" x="345"/>
        <item m="1" x="1820"/>
        <item m="1" x="1798"/>
        <item m="1" x="3323"/>
        <item m="1" x="5851"/>
        <item m="1" x="4410"/>
        <item m="1" x="4653"/>
        <item m="1" x="5486"/>
        <item m="1" x="5732"/>
        <item m="1" x="6761"/>
        <item m="1" x="7070"/>
        <item m="1" x="7479"/>
        <item m="1" x="6147"/>
        <item m="1" x="4316"/>
        <item m="1" x="5236"/>
        <item m="1" x="4333"/>
        <item m="1" x="7338"/>
        <item m="1" x="6782"/>
        <item m="1" x="3564"/>
        <item m="1" x="7243"/>
        <item m="1" x="6404"/>
        <item m="1" x="7830"/>
        <item m="1" x="7764"/>
        <item m="1" x="4766"/>
        <item m="1" x="4220"/>
        <item m="1" x="3318"/>
        <item m="1" x="6384"/>
        <item m="1" x="6715"/>
        <item m="1" x="5487"/>
        <item m="1" x="6811"/>
        <item m="1" x="42"/>
        <item m="1" x="1666"/>
        <item m="1" x="3871"/>
        <item m="1" x="7714"/>
        <item m="1" x="7310"/>
        <item m="1" x="4871"/>
        <item m="1" x="2904"/>
        <item m="1" x="7643"/>
        <item m="1" x="3611"/>
        <item m="1" x="4637"/>
        <item m="1" x="5676"/>
        <item m="1" x="7322"/>
        <item m="1" x="1948"/>
        <item m="1" x="3225"/>
        <item m="1" x="5536"/>
        <item m="1" x="975"/>
        <item m="1" x="427"/>
        <item m="1" x="340"/>
        <item m="1" x="1890"/>
        <item m="1" x="4030"/>
        <item m="1" x="5044"/>
        <item m="1" x="4614"/>
        <item m="1" x="7121"/>
        <item m="1" x="3122"/>
        <item m="1" x="3295"/>
        <item m="1" x="4761"/>
        <item m="1" x="3347"/>
        <item m="1" x="864"/>
        <item m="1" x="1379"/>
        <item m="1" x="4418"/>
        <item m="1" x="1350"/>
        <item m="1" x="5772"/>
        <item m="1" x="4507"/>
        <item m="1" x="3016"/>
        <item m="1" x="4520"/>
        <item m="1" x="4869"/>
        <item m="1" x="6658"/>
        <item m="1" x="2656"/>
        <item m="1" x="2149"/>
        <item m="1" x="4822"/>
        <item m="1" x="2128"/>
        <item m="1" x="2607"/>
        <item m="1" x="7969"/>
        <item m="1" x="1088"/>
        <item m="1" x="5971"/>
        <item m="1" x="5624"/>
        <item m="1" x="993"/>
        <item m="1" x="7348"/>
        <item m="1" x="3577"/>
        <item m="1" x="6973"/>
        <item m="1" x="280"/>
        <item m="1" x="2102"/>
        <item m="1" x="3634"/>
        <item m="1" x="872"/>
        <item m="1" x="6014"/>
        <item m="1" x="2727"/>
        <item m="1" x="2860"/>
        <item m="1" x="3046"/>
        <item m="1" x="3983"/>
        <item m="1" x="1580"/>
        <item m="1" x="2591"/>
        <item m="1" x="6040"/>
        <item m="1" x="5677"/>
        <item m="1" x="3641"/>
        <item m="1" x="3942"/>
        <item m="1" x="2256"/>
        <item m="1" x="1242"/>
        <item m="1" x="7141"/>
        <item m="1" x="2107"/>
        <item m="1" x="5540"/>
        <item m="1" x="5334"/>
        <item m="1" x="1032"/>
        <item m="1" x="5086"/>
        <item m="1" x="6183"/>
        <item m="1" x="850"/>
        <item m="1" x="610"/>
        <item m="1" x="5801"/>
        <item m="1" x="823"/>
        <item m="1" x="6613"/>
        <item m="1" x="2446"/>
        <item m="1" x="5901"/>
        <item m="1" x="6421"/>
        <item m="1" x="3860"/>
        <item m="1" x="4067"/>
        <item m="1" x="2390"/>
        <item m="1" x="2592"/>
        <item m="1" x="6255"/>
        <item m="1" x="1712"/>
        <item m="1" x="1603"/>
        <item m="1" x="2355"/>
        <item m="1" x="1943"/>
        <item m="1" x="3459"/>
        <item m="1" x="361"/>
        <item m="1" x="6548"/>
        <item m="1" x="223"/>
        <item m="1" x="5093"/>
        <item m="1" x="1049"/>
        <item m="1" x="2082"/>
        <item m="1" x="365"/>
        <item m="1" x="380"/>
        <item m="1" x="2235"/>
        <item m="1" x="2441"/>
        <item m="1" x="2742"/>
        <item m="1" x="3785"/>
        <item m="1" x="4641"/>
        <item m="1" x="56"/>
        <item m="1" x="4317"/>
        <item m="1" x="5661"/>
        <item m="1" x="6926"/>
        <item m="1" x="7054"/>
        <item m="1" x="3897"/>
        <item m="1" x="5182"/>
        <item m="1" x="2677"/>
        <item m="1" x="6126"/>
        <item m="1" x="4980"/>
        <item m="1" x="7086"/>
        <item m="1" x="6911"/>
        <item m="1" x="350"/>
        <item m="1" x="5375"/>
        <item m="1" x="2993"/>
        <item m="1" x="4117"/>
        <item m="1" x="7228"/>
        <item m="1" x="6662"/>
        <item m="1" x="7060"/>
        <item m="1" x="4397"/>
        <item m="1" x="1356"/>
        <item m="1" x="3453"/>
        <item m="1" x="7964"/>
        <item m="1" x="5936"/>
        <item m="1" x="1873"/>
        <item m="1" x="1723"/>
        <item m="1" x="4864"/>
        <item m="1" x="4502"/>
        <item m="1" x="7363"/>
        <item m="1" x="452"/>
        <item m="1" x="326"/>
        <item m="1" x="4718"/>
        <item m="1" x="6597"/>
        <item m="1" x="7947"/>
        <item m="1" x="3794"/>
        <item m="1" x="336"/>
        <item m="1" x="2532"/>
        <item m="1" x="5995"/>
        <item m="1" x="706"/>
        <item m="1" x="7735"/>
        <item m="1" x="7620"/>
        <item m="1" x="743"/>
        <item m="1" x="884"/>
        <item m="1" x="4781"/>
        <item m="1" x="6706"/>
        <item m="1" x="970"/>
        <item m="1" x="5784"/>
        <item m="1" x="6011"/>
        <item m="1" x="3047"/>
        <item m="1" x="4789"/>
        <item m="1" x="5832"/>
        <item m="1" x="57"/>
        <item m="1" x="3447"/>
        <item m="1" x="838"/>
        <item m="1" x="355"/>
        <item m="1" x="5947"/>
        <item m="1" x="4767"/>
        <item m="1" x="5035"/>
        <item m="1" x="2869"/>
        <item m="1" x="3331"/>
        <item m="1" x="2463"/>
        <item m="1" x="5752"/>
        <item m="1" x="258"/>
        <item m="1" x="6325"/>
        <item m="1" x="6867"/>
        <item m="1" x="4292"/>
        <item m="1" x="5354"/>
        <item m="1" x="4621"/>
        <item m="1" x="1548"/>
        <item m="1" x="4484"/>
        <item m="1" x="4989"/>
        <item m="1" x="1926"/>
        <item m="1" x="554"/>
        <item m="1" x="6375"/>
        <item m="1" x="5820"/>
        <item m="1" x="5709"/>
        <item m="1" x="5376"/>
        <item m="1" x="1512"/>
        <item m="1" x="1156"/>
        <item m="1" x="7944"/>
        <item m="1" x="4516"/>
        <item m="1" x="1859"/>
        <item m="1" x="4795"/>
        <item m="1" x="5063"/>
        <item m="1" x="3026"/>
        <item m="1" x="2883"/>
        <item m="1" x="1752"/>
        <item m="1" x="3211"/>
        <item m="1" x="5926"/>
        <item m="1" x="7498"/>
        <item m="1" x="2870"/>
        <item m="1" x="4891"/>
        <item m="1" x="3386"/>
        <item m="1" x="371"/>
        <item m="1" x="5324"/>
        <item m="1" x="2822"/>
        <item m="1" x="7323"/>
        <item m="1" x="7407"/>
        <item m="1" x="960"/>
        <item m="1" x="5703"/>
        <item m="1" x="7549"/>
        <item m="1" x="4445"/>
        <item m="1" x="5040"/>
        <item m="1" x="484"/>
        <item m="1" x="3126"/>
        <item m="1" x="3614"/>
        <item m="1" x="2336"/>
        <item m="1" x="4234"/>
        <item m="1" x="6199"/>
        <item m="1" x="1977"/>
        <item m="1" x="7327"/>
        <item m="1" x="4609"/>
        <item m="1" x="2533"/>
        <item m="1" x="5444"/>
        <item m="1" x="6332"/>
        <item m="1" x="3296"/>
        <item m="1" x="2332"/>
        <item m="1" x="3832"/>
        <item m="1" x="7132"/>
        <item m="1" x="1544"/>
        <item m="1" x="4991"/>
        <item m="1" x="214"/>
        <item m="1" x="2927"/>
        <item m="1" x="2236"/>
        <item m="1" x="1691"/>
        <item m="1" x="127"/>
        <item m="1" x="4461"/>
        <item m="1" x="3974"/>
        <item m="1" x="7008"/>
        <item m="1" x="4771"/>
        <item m="1" x="4019"/>
        <item m="1" x="7639"/>
        <item m="1" x="1234"/>
        <item m="1" x="5907"/>
        <item m="1" x="4768"/>
        <item m="1" x="6092"/>
        <item m="1" x="6093"/>
        <item m="1" x="5927"/>
        <item m="1" x="43"/>
        <item m="1" x="7869"/>
        <item m="1" x="4772"/>
        <item m="1" x="5314"/>
        <item m="1" x="6833"/>
        <item m="1" x="6820"/>
        <item m="1" x="4353"/>
        <item m="1" x="7861"/>
        <item m="1" x="4142"/>
        <item m="1" x="6817"/>
        <item m="1" x="4743"/>
        <item m="1" x="430"/>
        <item m="1" x="3241"/>
        <item m="1" x="4349"/>
        <item m="1" x="2407"/>
        <item m="1" x="5802"/>
        <item m="1" x="4474"/>
        <item m="1" x="6329"/>
        <item m="1" x="7543"/>
        <item m="1" x="1111"/>
        <item m="1" x="4475"/>
        <item m="1" x="5785"/>
        <item m="1" x="7171"/>
        <item m="1" x="6716"/>
        <item m="1" x="4110"/>
        <item m="1" x="2097"/>
        <item m="1" x="2653"/>
        <item m="1" x="3795"/>
        <item m="1" x="6228"/>
        <item m="1" x="3127"/>
        <item m="1" x="1978"/>
        <item m="1" x="3769"/>
        <item m="1" x="3825"/>
        <item m="1" x="87"/>
        <item m="1" x="1340"/>
        <item m="1" x="1944"/>
        <item m="1" x="5111"/>
        <item m="1" x="6141"/>
        <item m="1" x="463"/>
        <item m="1" x="7453"/>
        <item m="1" x="130"/>
        <item m="1" x="1847"/>
        <item m="1" x="4782"/>
        <item m="1" x="6276"/>
        <item m="1" x="4551"/>
        <item m="1" x="4433"/>
        <item m="1" x="1812"/>
        <item m="1" x="756"/>
        <item m="1" x="5811"/>
        <item m="1" x="2898"/>
        <item m="1" x="4803"/>
        <item m="1" x="5222"/>
        <item m="1" x="6562"/>
        <item m="1" x="5076"/>
        <item m="1" x="5373"/>
        <item m="1" x="7746"/>
        <item m="1" x="4615"/>
        <item m="1" x="5484"/>
        <item m="1" x="758"/>
        <item m="1" x="4632"/>
        <item m="1" x="3804"/>
        <item m="1" x="870"/>
        <item m="1" x="1235"/>
        <item m="1" x="5245"/>
        <item m="1" x="4521"/>
        <item m="1" x="3242"/>
        <item m="1" x="3859"/>
        <item m="1" x="1157"/>
        <item m="1" x="7976"/>
        <item m="1" x="2371"/>
        <item m="1" x="5693"/>
        <item m="1" x="4211"/>
        <item m="1" x="1380"/>
        <item m="1" x="6033"/>
        <item m="1" x="3729"/>
        <item m="1" x="3968"/>
        <item m="1" x="4920"/>
        <item m="1" x="2315"/>
        <item m="1" x="2378"/>
        <item m="1" x="6893"/>
        <item m="1" x="1786"/>
        <item m="1" x="5423"/>
        <item m="1" x="2475"/>
        <item m="1" x="6683"/>
        <item m="1" x="6549"/>
        <item m="1" x="2133"/>
        <item m="1" x="4503"/>
        <item m="1" x="6312"/>
        <item m="1" x="5571"/>
        <item m="1" x="2028"/>
        <item m="1" x="7674"/>
        <item m="1" x="2524"/>
        <item m="1" x="7025"/>
        <item m="1" x="5396"/>
        <item m="1" x="2726"/>
        <item m="1" x="4186"/>
        <item m="1" x="7116"/>
        <item m="1" x="3666"/>
        <item m="1" x="6292"/>
        <item m="1" x="5192"/>
        <item m="1" x="1027"/>
        <item m="1" x="2368"/>
        <item m="1" x="6024"/>
        <item m="1" x="71"/>
        <item m="1" x="3667"/>
        <item m="1" x="6333"/>
        <item m="1" x="1831"/>
        <item m="1" x="2381"/>
        <item m="1" x="6034"/>
        <item m="1" x="3898"/>
        <item m="1" x="6222"/>
        <item m="1" x="2793"/>
        <item m="1" x="6915"/>
        <item m="1" x="5321"/>
        <item m="1" x="1717"/>
        <item m="1" x="2284"/>
        <item m="1" x="173"/>
        <item m="1" x="4204"/>
        <item m="1" x="5713"/>
        <item m="1" x="2754"/>
        <item m="1" x="3123"/>
        <item m="1" x="515"/>
        <item m="1" x="4166"/>
        <item m="1" x="6578"/>
        <item m="1" x="1711"/>
        <item m="1" x="1412"/>
        <item m="1" x="5864"/>
        <item m="1" x="2233"/>
        <item m="1" x="1896"/>
        <item m="1" x="1361"/>
        <item m="1" x="6701"/>
        <item m="1" x="6509"/>
        <item m="1" x="894"/>
        <item m="1" x="7218"/>
        <item m="1" x="563"/>
        <item m="1" x="555"/>
        <item m="1" x="6473"/>
        <item m="1" x="5821"/>
        <item m="1" x="2194"/>
        <item m="1" x="2086"/>
        <item m="1" x="7098"/>
        <item m="1" x="5865"/>
        <item m="1" x="5857"/>
        <item m="1" x="6200"/>
        <item m="1" x="3748"/>
        <item m="1" x="3714"/>
        <item m="1" x="1089"/>
        <item m="1" x="2197"/>
        <item m="1" x="7727"/>
        <item m="1" x="281"/>
        <item m="1" x="2486"/>
        <item m="1" x="7163"/>
        <item m="1" x="6083"/>
        <item m="1" x="2947"/>
        <item m="1" x="389"/>
        <item m="1" x="1879"/>
        <item m="1" x="2998"/>
        <item m="1" x="465"/>
        <item m="1" x="6798"/>
        <item m="1" x="3737"/>
        <item m="1" x="6881"/>
        <item m="1" x="2002"/>
        <item m="1" x="2432"/>
        <item m="1" x="436"/>
        <item m="1" x="4537"/>
        <item m="1" x="3544"/>
        <item m="1" x="7476"/>
        <item m="1" x="4300"/>
        <item m="1" x="4275"/>
        <item m="1" x="7777"/>
        <item m="1" x="5768"/>
        <item m="1" x="7598"/>
        <item m="1" x="2782"/>
        <item m="1" x="3921"/>
        <item m="1" x="3457"/>
        <item m="1" x="2003"/>
        <item m="1" x="7644"/>
        <item m="1" x="4128"/>
        <item m="1" x="3262"/>
        <item m="1" x="4152"/>
        <item m="1" x="3113"/>
        <item m="1" x="1000"/>
        <item m="1" x="4407"/>
        <item m="1" x="4031"/>
        <item m="1" x="4594"/>
        <item m="1" x="4087"/>
        <item m="1" x="7440"/>
        <item m="1" x="731"/>
        <item m="1" x="4799"/>
        <item m="1" x="1523"/>
        <item m="1" x="2525"/>
        <item m="1" x="1250"/>
        <item m="1" x="4221"/>
        <item m="1" x="5681"/>
        <item m="1" x="3332"/>
        <item m="1" x="5501"/>
        <item m="1" x="5294"/>
        <item m="1" x="6827"/>
        <item m="1" x="5393"/>
        <item m="1" x="5150"/>
        <item m="1" x="4398"/>
        <item m="1" x="2667"/>
        <item m="1" x="7858"/>
        <item m="1" x="5079"/>
        <item m="1" x="2479"/>
        <item m="1" x="2210"/>
        <item m="1" x="1485"/>
        <item m="1" x="4833"/>
        <item m="1" x="4616"/>
        <item m="1" x="564"/>
        <item m="1" x="690"/>
        <item m="1" x="6961"/>
        <item m="1" x="2202"/>
        <item m="1" x="3336"/>
        <item m="1" x="6112"/>
        <item m="1" x="1902"/>
        <item m="1" x="5518"/>
        <item m="1" x="1226"/>
        <item m="1" x="5054"/>
        <item m="1" x="215"/>
        <item m="1" x="540"/>
        <item m="1" x="4946"/>
        <item m="1" x="5195"/>
        <item m="1" x="4337"/>
        <item m="1" x="5786"/>
        <item m="1" x="4744"/>
        <item m="1" x="4534"/>
        <item m="1" x="2495"/>
        <item m="1" x="5875"/>
        <item m="1" x="5377"/>
        <item m="1" x="5064"/>
        <item m="1" x="7203"/>
        <item m="1" x="2129"/>
        <item m="1" x="6695"/>
        <item m="1" x="3890"/>
        <item m="1" x="4947"/>
        <item m="1" x="6136"/>
        <item m="1" x="1840"/>
        <item m="1" x="6346"/>
        <item m="1" x="851"/>
        <item m="1" x="7118"/>
        <item m="1" x="5330"/>
        <item m="1" x="2557"/>
        <item m="1" x="1070"/>
        <item m="1" x="3996"/>
        <item m="1" x="5584"/>
        <item m="1" x="2982"/>
        <item m="1" x="7408"/>
        <item m="1" x="5146"/>
        <item m="1" x="6579"/>
        <item m="1" x="6843"/>
        <item m="1" x="4876"/>
        <item m="1" x="1206"/>
        <item m="1" x="3468"/>
        <item m="1" x="5902"/>
        <item m="1" x="3845"/>
        <item m="1" x="3951"/>
        <item m="1" x="1664"/>
        <item m="1" x="3738"/>
        <item m="1" x="5055"/>
        <item m="1" x="2305"/>
        <item m="1" x="5727"/>
        <item m="1" x="3387"/>
        <item m="1" x="4129"/>
        <item m="1" x="3786"/>
        <item m="1" x="3652"/>
        <item m="1" x="1959"/>
        <item m="1" x="7797"/>
        <item m="1" x="1019"/>
        <item m="1" x="1362"/>
        <item m="1" x="1413"/>
        <item m="1" x="5704"/>
        <item m="1" x="1891"/>
        <item m="1" x="390"/>
        <item m="1" x="5383"/>
        <item m="1" x="7339"/>
        <item m="1" x="1652"/>
        <item m="1" x="5509"/>
        <item m="1" x="1922"/>
        <item m="1" x="3469"/>
        <item m="1" x="391"/>
        <item m="1" x="6441"/>
        <item m="1" x="2195"/>
        <item m="1" x="6707"/>
        <item m="1" x="7717"/>
        <item m="1" x="3952"/>
        <item m="1" x="5408"/>
        <item m="1" x="2345"/>
        <item m="1" x="1883"/>
        <item m="1" x="3230"/>
        <item m="1" x="1035"/>
        <item m="1" x="791"/>
        <item m="1" x="2983"/>
        <item m="1" x="7344"/>
        <item m="1" x="3161"/>
        <item m="1" x="5885"/>
        <item m="1" x="2203"/>
        <item m="1" x="5471"/>
        <item m="1" x="3162"/>
        <item m="1" x="3177"/>
        <item m="1" x="2408"/>
        <item m="1" x="744"/>
        <item m="1" x="2890"/>
        <item m="1" x="5812"/>
        <item m="1" x="6459"/>
        <item m="1" x="6387"/>
        <item m="1" x="2229"/>
        <item m="1" x="5189"/>
        <item m="1" x="4823"/>
        <item m="1" x="7871"/>
        <item m="1" x="6043"/>
        <item m="1" x="6064"/>
        <item m="1" x="3048"/>
        <item m="1" x="3105"/>
        <item m="1" x="3593"/>
        <item m="1" x="4318"/>
        <item m="1" x="1285"/>
        <item m="1" x="7720"/>
        <item m="1" x="5482"/>
        <item m="1" x="6302"/>
        <item m="1" x="216"/>
        <item m="1" x="3984"/>
        <item m="1" x="6736"/>
        <item m="1" x="865"/>
        <item m="1" x="6812"/>
        <item m="1" x="2749"/>
        <item m="1" x="6546"/>
        <item m="1" x="1001"/>
        <item m="1" x="2386"/>
        <item m="1" x="4149"/>
        <item m="1" x="3869"/>
        <item m="1" x="7675"/>
        <item m="1" x="3268"/>
        <item m="1" x="6981"/>
        <item m="1" x="2823"/>
        <item m="1" x="1332"/>
        <item m="1" x="1407"/>
        <item m="1" x="4556"/>
        <item m="1" x="6621"/>
        <item m="1" x="5315"/>
        <item m="1" x="526"/>
        <item m="1" x="1628"/>
        <item m="1" x="7533"/>
        <item m="1" x="3216"/>
        <item m="1" x="2049"/>
        <item m="1" x="2643"/>
        <item m="1" x="7599"/>
        <item m="1" x="5562"/>
        <item m="1" x="7492"/>
        <item m="1" x="2080"/>
        <item m="1" x="6691"/>
        <item m="1" x="58"/>
        <item m="1" x="1713"/>
        <item m="1" x="5123"/>
        <item m="1" x="3263"/>
        <item m="1" x="1227"/>
        <item m="1" x="4355"/>
        <item m="1" x="7965"/>
        <item m="1" x="3653"/>
        <item m="1" x="763"/>
        <item m="1" x="1197"/>
        <item m="1" x="5196"/>
        <item m="1" x="4955"/>
        <item m="1" x="4381"/>
        <item m="1" x="5449"/>
        <item m="1" x="1492"/>
        <item m="1" x="5450"/>
        <item m="1" x="3124"/>
        <item m="1" x="7122"/>
        <item m="1" x="7592"/>
        <item m="1" x="4399"/>
        <item m="1" x="1518"/>
        <item m="1" x="6748"/>
        <item m="1" x="982"/>
        <item m="1" x="5903"/>
        <item m="1" x="2480"/>
        <item m="1" x="4586"/>
        <item m="1" x="7895"/>
        <item m="1" x="7951"/>
        <item m="1" x="7399"/>
        <item m="1" x="6174"/>
        <item m="1" x="272"/>
        <item m="1" x="4667"/>
        <item m="1" x="6450"/>
        <item m="1" x="4882"/>
        <item m="1" x="6481"/>
        <item m="1" x="6347"/>
        <item m="1" x="6905"/>
        <item m="1" x="1777"/>
        <item m="1" x="5776"/>
        <item m="1" x="3522"/>
        <item m="1" x="6447"/>
        <item m="1" x="3953"/>
        <item m="1" x="1158"/>
        <item m="1" x="7061"/>
        <item m="1" x="2745"/>
        <item m="1" x="1981"/>
        <item m="1" x="4566"/>
        <item m="1" x="6836"/>
        <item m="1" x="1766"/>
        <item m="1" x="1937"/>
        <item m="1" x="1718"/>
        <item m="1" x="151"/>
        <item m="1" x="6671"/>
        <item m="1" x="1398"/>
        <item m="1" x="5029"/>
        <item m="1" x="6914"/>
        <item m="1" x="4227"/>
        <item m="1" x="3036"/>
        <item m="1" x="7994"/>
        <item m="1" x="4256"/>
        <item m="1" x="3324"/>
        <item m="1" x="3708"/>
        <item m="1" x="952"/>
        <item m="1" x="5065"/>
        <item m="1" x="6979"/>
        <item m="1" x="629"/>
        <item m="1" x="1236"/>
        <item m="1" x="5687"/>
        <item m="1" x="1618"/>
        <item m="1" x="3363"/>
        <item m="1" x="7676"/>
        <item m="1" x="4914"/>
        <item m="1" x="415"/>
        <item m="1" x="6882"/>
        <item m="1" x="5223"/>
        <item m="1" x="6614"/>
        <item m="1" x="4937"/>
        <item m="1" x="5000"/>
        <item m="1" x="1581"/>
        <item m="1" x="5852"/>
        <item m="1" x="6127"/>
        <item m="1" x="2611"/>
        <item m="1" x="2091"/>
        <item m="1" x="1625"/>
        <item m="1" x="769"/>
        <item m="1" x="6071"/>
        <item m="1" x="7274"/>
        <item m="1" x="1887"/>
        <item m="1" x="5805"/>
        <item m="1" x="4617"/>
        <item m="1" x="1758"/>
        <item m="1" x="5228"/>
        <item m="1" x="2630"/>
        <item m="1" x="3118"/>
        <item m="1" x="7104"/>
        <item m="1" x="4158"/>
        <item m="1" x="7050"/>
        <item m="1" x="7420"/>
        <item m="1" x="5886"/>
        <item m="1" x="1384"/>
        <item m="1" x="3791"/>
        <item m="1" x="4535"/>
        <item m="1" x="4462"/>
        <item m="1" x="1669"/>
        <item m="1" x="1727"/>
        <item m="1" x="7364"/>
        <item m="1" x="2363"/>
        <item m="1" x="1186"/>
        <item m="1" x="5614"/>
        <item m="1" x="6460"/>
        <item m="1" x="1381"/>
        <item m="1" x="7836"/>
        <item m="1" x="1050"/>
        <item m="1" x="6632"/>
        <item m="1" x="5309"/>
        <item m="1" x="7022"/>
        <item m="1" x="661"/>
        <item m="1" x="6002"/>
        <item m="1" x="6872"/>
        <item m="1" x="866"/>
        <item m="1" x="1106"/>
        <item m="1" x="1408"/>
        <item m="1" x="7062"/>
        <item m="1" x="221"/>
        <item m="1" x="945"/>
        <item m="1" x="5439"/>
        <item m="1" x="7562"/>
        <item m="1" x="5139"/>
        <item m="1" x="3194"/>
        <item m="1" x="7311"/>
        <item m="1" x="6426"/>
        <item m="1" x="7108"/>
        <item m="1" x="1426"/>
        <item m="1" x="5368"/>
        <item m="1" x="3715"/>
        <item m="1" x="7009"/>
        <item m="1" x="5153"/>
        <item m="1" x="7467"/>
        <item m="1" x="7259"/>
        <item m="1" x="4174"/>
        <item m="1" x="4137"/>
        <item m="1" x="33"/>
        <item m="1" x="5781"/>
        <item m="1" x="3243"/>
        <item m="1" x="7428"/>
        <item m="1" x="2274"/>
        <item m="1" x="5630"/>
        <item m="1" x="6370"/>
        <item m="1" x="6326"/>
        <item m="1" x="2237"/>
        <item m="1" x="186"/>
        <item m="1" x="4222"/>
        <item m="1" x="2783"/>
        <item m="1" x="3279"/>
        <item m="1" x="2861"/>
        <item m="1" x="6886"/>
        <item m="1" x="3701"/>
        <item m="1" x="7402"/>
        <item m="1" x="2635"/>
        <item m="1" x="5424"/>
        <item m="1" x="1251"/>
        <item m="1" x="4599"/>
        <item m="1" x="1953"/>
        <item m="1" x="5136"/>
        <item m="1" x="718"/>
        <item m="1" x="1719"/>
        <item m="1" x="6834"/>
        <item m="1" x="1291"/>
        <item m="1" x="5316"/>
        <item m="1" x="6015"/>
        <item m="1" x="3975"/>
        <item m="1" x="2391"/>
        <item m="1" x="3008"/>
        <item m="1" x="1903"/>
        <item m="1" x="7092"/>
        <item m="1" x="602"/>
        <item m="1" x="3187"/>
        <item m="1" x="4246"/>
        <item m="1" x="369"/>
        <item m="1" x="1271"/>
        <item m="1" x="5587"/>
        <item m="1" x="6772"/>
        <item m="1" x="434"/>
        <item m="1" x="2277"/>
        <item m="1" x="4762"/>
        <item m="1" x="3238"/>
        <item m="1" x="2974"/>
        <item m="1" x="1735"/>
        <item m="1" x="1714"/>
        <item m="1" x="4251"/>
        <item m="1" x="1914"/>
        <item m="1" x="5961"/>
        <item m="1" x="6025"/>
        <item m="1" x="2103"/>
        <item m="1" x="4733"/>
        <item m="1" x="487"/>
        <item m="1" x="2601"/>
        <item m="1" x="1014"/>
        <item m="1" x="5670"/>
        <item m="1" x="489"/>
        <item m="1" x="1955"/>
        <item m="1" x="2788"/>
        <item m="1" x="3358"/>
        <item m="1" x="6327"/>
        <item m="1" x="5914"/>
        <item m="1" x="7770"/>
        <item m="1" x="3730"/>
        <item m="1" x="4073"/>
        <item m="1" x="7821"/>
        <item m="1" x="7229"/>
        <item m="1" x="576"/>
        <item m="1" x="650"/>
        <item m="1" x="351"/>
        <item m="1" x="6474"/>
        <item m="1" x="2978"/>
        <item m="1" x="6974"/>
        <item m="1" x="3482"/>
        <item m="1" x="2169"/>
        <item m="1" x="748"/>
        <item m="1" x="6696"/>
        <item m="1" x="545"/>
        <item m="1" x="3891"/>
        <item m="1" x="467"/>
        <item m="1" x="1496"/>
        <item m="1" x="117"/>
        <item m="1" x="5813"/>
        <item m="1" x="5542"/>
        <item m="1" x="3739"/>
        <item m="1" x="4796"/>
        <item m="1" x="1392"/>
        <item m="1" x="7568"/>
        <item m="1" x="7301"/>
        <item m="1" x="1167"/>
        <item m="1" x="3003"/>
        <item m="1" x="7873"/>
        <item m="1" x="1915"/>
        <item m="1" x="4362"/>
        <item m="1" x="577"/>
        <item m="1" x="4672"/>
        <item m="1" x="3297"/>
        <item m="1" x="1626"/>
        <item m="1" x="3762"/>
        <item m="1" x="5816"/>
        <item m="1" x="68"/>
        <item m="1" x="5286"/>
        <item m="1" x="2642"/>
        <item m="1" x="4012"/>
        <item m="1" x="1995"/>
        <item m="1" x="1117"/>
        <item m="1" x="3866"/>
        <item m="1" x="1202"/>
        <item m="1" x="1954"/>
        <item m="1" x="20"/>
        <item m="1" x="7000"/>
        <item m="1" x="7687"/>
        <item m="1" x="5199"/>
        <item m="1" x="490"/>
        <item m="1" x="1071"/>
        <item m="1" x="1252"/>
        <item m="1" x="2248"/>
        <item m="1" x="429"/>
        <item m="1" x="2067"/>
        <item m="1" x="1276"/>
        <item m="1" x="3145"/>
        <item m="1" x="680"/>
        <item m="1" x="2995"/>
        <item m="1" x="4059"/>
        <item m="1" x="4500"/>
        <item m="1" x="387"/>
        <item m="1" x="7862"/>
        <item m="1" x="1154"/>
        <item m="1" x="7236"/>
        <item m="1" x="3911"/>
        <item m="1" x="3483"/>
        <item m="1" x="1429"/>
        <item m="1" x="3997"/>
        <item m="1" x="6008"/>
        <item m="1" x="282"/>
        <item m="1" x="4259"/>
        <item m="1" x="4872"/>
        <item m="1" x="93"/>
        <item m="1" x="5773"/>
        <item m="1" x="1139"/>
        <item m="1" x="4013"/>
        <item m="1" x="3068"/>
        <item m="1" x="3801"/>
        <item m="1" x="3880"/>
        <item m="1" x="639"/>
        <item m="1" x="2487"/>
        <item m="1" x="2750"/>
        <item m="1" x="6240"/>
        <item m="1" x="1611"/>
        <item m="1" x="6732"/>
        <item m="1" x="5155"/>
        <item m="1" x="7772"/>
        <item m="1" x="2751"/>
        <item m="1" x="3774"/>
        <item m="1" x="1292"/>
        <item m="1" x="2360"/>
        <item m="1" x="2230"/>
        <item m="1" x="805"/>
        <item m="1" x="2976"/>
        <item m="1" x="5937"/>
        <item m="1" x="6956"/>
        <item m="1" x="7486"/>
        <item m="1" x="2018"/>
        <item m="1" x="5510"/>
        <item m="1" x="2238"/>
        <item m="1" x="6120"/>
        <item m="1" x="5462"/>
        <item m="1" x="3149"/>
        <item m="1" x="3258"/>
        <item m="1" x="7187"/>
        <item m="1" x="912"/>
        <item m="1" x="3197"/>
        <item m="1" x="2769"/>
        <item m="1" x="3732"/>
        <item m="1" x="5463"/>
        <item m="1" x="3403"/>
        <item m="1" x="1825"/>
        <item m="1" x="2999"/>
        <item m="1" x="2530"/>
        <item m="1" x="3333"/>
        <item m="1" x="6554"/>
        <item m="1" x="447"/>
        <item m="1" x="2618"/>
        <item m="1" x="7345"/>
        <item m="1" x="1740"/>
        <item m="1" x="6113"/>
        <item m="1" x="3930"/>
        <item m="1" x="1427"/>
        <item m="1" x="491"/>
        <item m="1" x="381"/>
        <item m="1" x="7196"/>
        <item m="1" x="5355"/>
        <item m="1" x="3091"/>
        <item m="1" x="3190"/>
        <item m="1" x="3548"/>
        <item m="1" x="1311"/>
        <item m="1" x="4504"/>
        <item m="1" x="3872"/>
        <item m="1" x="3464"/>
        <item m="1" x="3768"/>
        <item m="1" x="5183"/>
        <item m="1" x="5337"/>
        <item m="1" x="1124"/>
        <item m="1" x="4125"/>
        <item m="1" x="2891"/>
        <item m="1" x="2294"/>
        <item m="1" x="2182"/>
        <item m="1" x="2056"/>
        <item m="1" x="3873"/>
        <item m="1" x="1619"/>
        <item m="1" x="1162"/>
        <item m="1" x="3755"/>
        <item m="1" x="4153"/>
        <item m="1" x="2117"/>
        <item m="1" x="6982"/>
        <item m="1" x="98"/>
        <item m="1" x="2150"/>
        <item m="1" x="7739"/>
        <item m="1" x="3009"/>
        <item m="1" x="3562"/>
        <item m="1" x="2267"/>
        <item m="1" x="5206"/>
        <item m="1" x="3212"/>
        <item m="1" x="7903"/>
        <item m="1" x="7825"/>
        <item m="1" x="362"/>
        <item m="1" x="7859"/>
        <item m="1" x="3776"/>
        <item m="1" x="7794"/>
        <item m="1" x="7275"/>
        <item m="1" x="3998"/>
        <item m="1" x="5057"/>
        <item m="1" x="1808"/>
        <item m="1" x="1813"/>
        <item m="1" x="1832"/>
        <item m="1" x="3150"/>
        <item m="1" x="3510"/>
        <item m="1" x="2984"/>
        <item m="1" x="2886"/>
        <item m="1" x="2461"/>
        <item m="1" x="1423"/>
        <item m="1" x="4896"/>
        <item m="1" x="1261"/>
        <item m="1" x="7863"/>
        <item m="1" x="3609"/>
        <item m="1" x="1486"/>
        <item m="1" x="5410"/>
        <item m="1" x="6308"/>
        <item x="0"/>
        <item m="1" x="4610"/>
        <item m="1" x="7954"/>
        <item m="1" x="6410"/>
        <item m="1" x="6205"/>
        <item m="1" x="179"/>
        <item m="1" x="530"/>
        <item m="1" x="6213"/>
        <item m="1" x="2657"/>
        <item m="1" x="839"/>
        <item m="1" x="3985"/>
        <item m="1" x="5890"/>
        <item m="1" x="5420"/>
        <item m="1" x="2204"/>
        <item m="1" x="5317"/>
        <item m="1" x="947"/>
        <item m="1" x="5833"/>
        <item m="1" x="5797"/>
        <item m="1" x="7631"/>
        <item m="1" x="346"/>
        <item m="1" x="103"/>
        <item m="1" x="3422"/>
        <item m="1" x="5822"/>
        <item m="1" x="140"/>
        <item m="1" x="4020"/>
        <item m="1" x="2393"/>
        <item m="1" x="3511"/>
        <item m="1" x="7384"/>
        <item m="1" x="4790"/>
        <item m="1" x="2157"/>
        <item m="1" x="4985"/>
        <item m="1" x="3991"/>
        <item m="1" x="6927"/>
        <item m="1" x="3289"/>
        <item m="1" x="6883"/>
        <item m="1" x="736"/>
        <item m="1" x="2011"/>
        <item m="1" x="1826"/>
        <item m="1" x="6348"/>
        <item m="1" x="5348"/>
        <item m="1" x="3733"/>
        <item m="1" x="1393"/>
        <item m="1" x="1997"/>
        <item m="1" x="2281"/>
        <item m="1" x="6005"/>
        <item m="1" x="7314"/>
        <item m="1" x="5338"/>
        <item m="1" x="6475"/>
        <item m="1" x="6957"/>
        <item m="1" x="5537"/>
        <item m="1" x="1159"/>
        <item m="1" x="5430"/>
        <item m="1" x="2322"/>
        <item m="1" x="6470"/>
        <item m="1" x="7556"/>
        <item m="1" x="6900"/>
        <item m="1" x="1601"/>
        <item m="1" x="1670"/>
        <item m="1" x="1748"/>
        <item m="1" x="1851"/>
        <item m="1" x="6471"/>
        <item m="1" x="5543"/>
        <item m="1" x="6241"/>
        <item m="1" x="2564"/>
        <item m="1" x="6341"/>
        <item m="1" x="2884"/>
        <item m="1" x="1473"/>
        <item m="1" x="7784"/>
        <item m="1" x="3163"/>
        <item m="1" x="6057"/>
        <item m="1" x="6848"/>
        <item m="1" x="187"/>
        <item m="1" x="6050"/>
        <item m="1" x="266"/>
        <item m="1" x="1245"/>
        <item m="1" x="4265"/>
        <item m="1" x="3433"/>
        <item m="1" x="1827"/>
        <item m="1" x="6315"/>
        <item m="1" x="1685"/>
        <item m="1" x="4105"/>
        <item m="1" x="5511"/>
        <item m="1" x="5792"/>
        <item m="1" x="1821"/>
        <item m="1" x="3130"/>
        <item m="1" x="6358"/>
        <item m="1" x="7040"/>
        <item m="1" x="4538"/>
        <item m="1" x="3359"/>
        <item m="1" x="7822"/>
        <item m="1" x="6016"/>
        <item m="1" x="7480"/>
        <item m="1" x="7237"/>
        <item m="1" x="4826"/>
        <item m="1" x="6262"/>
        <item m="1" x="6593"/>
        <item m="1" x="811"/>
        <item m="1" x="3315"/>
        <item m="1" x="1841"/>
        <item m="1" x="5756"/>
        <item m="1" x="1118"/>
        <item m="1" x="7627"/>
        <item m="1" x="7127"/>
        <item m="1" x="6874"/>
        <item m="1" x="3665"/>
        <item m="1" x="3300"/>
        <item m="1" x="7809"/>
        <item m="1" x="2894"/>
        <item m="1" x="3010"/>
        <item m="1" x="506"/>
        <item m="1" x="7708"/>
        <item m="1" x="1487"/>
        <item m="1" x="6436"/>
        <item m="1" x="74"/>
        <item m="1" x="886"/>
        <item m="1" x="2520"/>
        <item m="1" x="3617"/>
        <item m="1" x="5024"/>
        <item m="1" x="7826"/>
        <item m="1" x="3931"/>
        <item m="1" x="3217"/>
        <item m="1" x="654"/>
        <item m="1" x="2385"/>
        <item m="1" x="5087"/>
        <item m="1" x="3114"/>
        <item m="1" x="7831"/>
        <item m="1" x="3673"/>
        <item m="1" x="3364"/>
        <item m="1" x="4047"/>
        <item m="1" x="4175"/>
        <item m="1" x="3448"/>
        <item m="1" x="5356"/>
        <item m="1" x="943"/>
        <item m="1" x="4700"/>
        <item m="1" x="7753"/>
        <item m="1" x="4522"/>
        <item m="1" x="7874"/>
        <item m="1" x="4176"/>
        <item m="1" x="2663"/>
        <item m="1" x="2892"/>
        <item m="1" x="2369"/>
        <item m="1" x="4143"/>
        <item m="1" x="516"/>
        <item m="1" x="6472"/>
        <item m="1" x="3512"/>
        <item m="1" x="3925"/>
        <item m="1" x="2593"/>
        <item m="1" x="4311"/>
        <item m="1" x="603"/>
        <item m="1" x="3011"/>
        <item m="1" x="320"/>
        <item m="1" x="3550"/>
        <item m="1" x="5698"/>
        <item m="1" x="4074"/>
        <item m="1" x="5210"/>
        <item m="1" x="2447"/>
        <item m="1" x="5546"/>
        <item m="1" x="6406"/>
        <item m="1" x="1728"/>
        <item m="1" x="5699"/>
        <item m="1" x="1008"/>
        <item m="1" x="6054"/>
        <item m="1" x="7119"/>
        <item m="1" x="4580"/>
        <item m="1" x="7692"/>
        <item m="1" x="1519"/>
        <item m="1" x="6206"/>
        <item m="1" x="840"/>
        <item m="1" x="3379"/>
        <item m="1" x="6555"/>
        <item m="1" x="6588"/>
        <item m="1" x="241"/>
        <item m="1" x="7661"/>
        <item m="1" x="1306"/>
        <item m="1" x="2220"/>
        <item m="1" x="971"/>
        <item m="1" x="299"/>
        <item m="1" x="4282"/>
        <item m="1" x="5318"/>
        <item m="1" x="2124"/>
        <item m="1" x="3749"/>
        <item m="1" x="5069"/>
        <item m="1" x="1629"/>
        <item m="1" x="5636"/>
        <item m="1" x="2512"/>
        <item m="1" x="7677"/>
        <item m="1" x="6992"/>
        <item m="1" x="2433"/>
        <item m="1" x="6185"/>
        <item m="1" x="6148"/>
        <item m="1" x="4526"/>
        <item m="1" x="6094"/>
        <item m="1" x="6564"/>
        <item m="1" x="6725"/>
        <item m="1" x="1022"/>
        <item m="1" x="7747"/>
        <item m="1" x="4419"/>
        <item m="1" x="7051"/>
        <item m="1" x="2173"/>
        <item m="1" x="2852"/>
        <item m="1" x="5956"/>
        <item m="1" x="6496"/>
        <item m="1" x="5757"/>
        <item m="1" x="7750"/>
        <item m="1" x="3470"/>
        <item m="1" x="6873"/>
        <item m="1" x="4941"/>
        <item m="1" x="2164"/>
        <item m="1" x="6044"/>
        <item m="1" x="7657"/>
        <item m="1" x="507"/>
        <item m="1" x="5036"/>
        <item m="1" x="5828"/>
        <item m="1" x="611"/>
        <item m="1" x="5445"/>
        <item m="1" x="3674"/>
        <item m="1" x="2104"/>
        <item m="1" x="2442"/>
        <item m="1" x="7618"/>
        <item m="1" x="3621"/>
        <item m="1" x="6041"/>
        <item m="1" x="6844"/>
        <item m="1" x="7813"/>
        <item m="1" x="7765"/>
        <item m="1" x="6737"/>
        <item m="1" x="6316"/>
        <item m="1" x="7534"/>
        <item m="1" x="7378"/>
        <item m="1" x="84"/>
        <item m="1" x="2899"/>
        <item m="1" x="1041"/>
        <item m="1" x="3775"/>
        <item m="1" x="2263"/>
        <item m="1" x="2920"/>
        <item m="1" x="2507"/>
        <item m="1" x="7358"/>
        <item m="1" x="6128"/>
        <item m="1" x="779"/>
        <item m="1" x="2513"/>
        <item m="1" x="7385"/>
        <item m="1" x="7477"/>
        <item m="1" x="6988"/>
        <item m="1" x="7219"/>
        <item m="1" x="455"/>
        <item m="1" x="2804"/>
        <item m="1" x="2785"/>
        <item m="1" x="2778"/>
        <item m="1" x="875"/>
        <item m="1" x="2387"/>
        <item m="1" x="7416"/>
        <item m="1" x="7481"/>
        <item m="1" x="7884"/>
        <item m="1" x="7128"/>
        <item m="1" x="7955"/>
        <item m="1" x="3141"/>
        <item m="1" x="3213"/>
        <item m="1" x="3740"/>
        <item m="1" x="1531"/>
        <item m="1" x="4897"/>
        <item m="1" x="3954"/>
        <item m="1" x="5803"/>
        <item m="1" x="6894"/>
        <item m="1" x="3247"/>
        <item m="1" x="2779"/>
        <item m="1" x="5592"/>
        <item m="1" x="4139"/>
        <item m="1" x="3151"/>
        <item m="1" x="7654"/>
        <item m="1" x="1125"/>
        <item m="1" x="3578"/>
        <item m="1" x="3484"/>
        <item m="1" x="3905"/>
        <item m="1" x="2006"/>
        <item m="1" x="6958"/>
        <item m="1" x="1799"/>
        <item m="1" x="499"/>
        <item m="1" x="3131"/>
        <item m="1" x="3692"/>
        <item m="1" x="7628"/>
        <item m="1" x="4476"/>
        <item m="1" x="7512"/>
        <item m="1" x="6738"/>
        <item m="1" x="3475"/>
        <item m="1" x="5456"/>
        <item m="1" x="2356"/>
        <item m="1" x="52"/>
        <item m="1" x="2221"/>
        <item m="1" x="4154"/>
        <item m="1" x="1126"/>
        <item m="1" x="7715"/>
        <item m="1" x="342"/>
        <item m="1" x="3756"/>
        <item m="1" x="4190"/>
        <item m="1" x="5197"/>
        <item m="1" x="4177"/>
        <item m="1" x="1962"/>
        <item m="1" x="17"/>
        <item m="1" x="4527"/>
        <item m="1" x="5099"/>
        <item m="1" x="6966"/>
        <item m="1" x="4027"/>
        <item m="1" x="565"/>
        <item m="1" x="7519"/>
        <item m="1" x="416"/>
        <item m="1" x="6175"/>
        <item m="1" x="5523"/>
        <item m="1" x="3502"/>
        <item m="1" x="4642"/>
        <item m="1" x="635"/>
        <item m="1" x="4745"/>
        <item m="1" x="7482"/>
        <item m="1" x="5440"/>
        <item m="1" x="6510"/>
        <item m="1" x="899"/>
        <item m="1" x="1868"/>
        <item m="1" x="1127"/>
        <item m="1" x="5175"/>
        <item m="1" x="7709"/>
        <item m="1" x="1787"/>
        <item m="1" x="4972"/>
        <item m="1" x="5037"/>
        <item m="1" x="5094"/>
        <item m="1" x="1563"/>
        <item m="1" x="5048"/>
        <item m="1" x="5952"/>
        <item m="1" x="2746"/>
        <item m="1" x="1020"/>
        <item m="1" x="2710"/>
        <item m="1" x="1537"/>
        <item m="1" x="5716"/>
        <item m="1" x="624"/>
        <item m="1" x="907"/>
        <item m="1" x="2912"/>
        <item m="1" x="5847"/>
        <item m="1" x="1852"/>
        <item m="1" x="3136"/>
        <item m="1" x="3108"/>
        <item m="1" x="3334"/>
        <item m="1" x="6299"/>
        <item m="1" x="4552"/>
        <item m="1" x="236"/>
        <item m="1" x="500"/>
        <item m="1" x="7288"/>
        <item m="1" x="6912"/>
        <item m="1" x="7892"/>
        <item m="1" x="4133"/>
        <item m="1" x="4150"/>
        <item m="1" x="5996"/>
        <item m="1" x="983"/>
        <item m="1" x="122"/>
        <item m="1" x="5694"/>
        <item m="1" x="6376"/>
        <item m="1" x="3080"/>
        <item m="1" x="7204"/>
        <item m="1" x="5894"/>
        <item m="1" x="7063"/>
        <item m="1" x="4854"/>
        <item m="1" x="2175"/>
        <item m="1" x="7268"/>
        <item m="1" x="7885"/>
        <item m="1" x="2012"/>
        <item m="1" x="6937"/>
        <item m="1" x="3339"/>
        <item m="1" x="6954"/>
        <item m="1" x="7978"/>
        <item m="1" x="2770"/>
        <item m="1" x="2686"/>
        <item m="1" x="5168"/>
        <item m="1" x="4276"/>
        <item m="1" x="6913"/>
        <item m="1" x="202"/>
        <item m="1" x="6708"/>
        <item m="1" x="5343"/>
        <item m="1" x="113"/>
        <item m="1" x="5095"/>
        <item m="1" x="3226"/>
        <item m="1" x="7716"/>
        <item m="1" x="4557"/>
        <item m="1" x="7429"/>
        <item m="1" x="812"/>
        <item m="1" x="7336"/>
        <item m="1" x="3218"/>
        <item m="1" x="2644"/>
        <item m="1" x="6851"/>
        <item m="1" x="2007"/>
        <item m="1" x="5619"/>
        <item m="1" x="1439"/>
        <item m="1" x="7513"/>
        <item m="1" x="2113"/>
        <item m="1" x="1203"/>
        <item m="1" x="3999"/>
        <item m="1" x="1296"/>
        <item m="1" x="1409"/>
        <item m="1" x="7970"/>
        <item m="1" x="3248"/>
        <item m="1" x="4459"/>
        <item m="1" x="6852"/>
        <item m="1" x="180"/>
        <item m="1" x="7409"/>
        <item m="1" x="6996"/>
        <item m="1" x="7265"/>
        <item m="1" x="6997"/>
        <item m="1" x="3877"/>
        <item m="1" x="7904"/>
        <item m="1" x="3642"/>
        <item m="1" x="4539"/>
        <item m="1" x="6594"/>
        <item m="1" x="7371"/>
        <item m="1" x="5714"/>
        <item m="1" x="3589"/>
        <item m="1" x="7249"/>
        <item m="1" x="4000"/>
        <item m="1" x="7332"/>
        <item m="1" x="39"/>
        <item m="1" x="7129"/>
        <item m="1" x="7913"/>
        <item m="1" x="3057"/>
        <item m="1" x="295"/>
        <item m="1" x="3684"/>
        <item m="1" x="4201"/>
        <item m="1" x="3938"/>
        <item m="1" x="3375"/>
        <item m="1" x="7441"/>
        <item m="1" x="157"/>
        <item m="1" x="3612"/>
        <item m="1" x="7001"/>
        <item m="1" x="2340"/>
        <item m="1" x="7966"/>
        <item m="1" x="4006"/>
        <item m="1" x="34"/>
        <item m="1" x="7230"/>
        <item m="1" x="5839"/>
        <item m="1" x="2068"/>
        <item m="1" x="566"/>
        <item m="1" x="7093"/>
        <item m="1" x="4706"/>
        <item m="1" x="21"/>
        <item m="1" x="531"/>
        <item m="1" x="6129"/>
        <item m="1" x="5296"/>
        <item m="1" x="4420"/>
        <item m="1" x="6733"/>
        <item m="1" x="7605"/>
        <item m="1" x="4992"/>
        <item m="1" x="4968"/>
        <item m="1" x="2541"/>
        <item m="1" x="4855"/>
        <item m="1" x="437"/>
        <item m="1" x="411"/>
        <item m="1" x="5184"/>
        <item m="1" x="7281"/>
        <item m="1" x="522"/>
        <item m="1" x="1028"/>
        <item m="1" x="3032"/>
        <item m="1" x="4634"/>
        <item m="1" x="5335"/>
        <item m="1" x="7876"/>
        <item m="1" x="5137"/>
        <item m="1" x="2789"/>
        <item m="1" x="2985"/>
        <item m="1" x="2542"/>
        <item m="1" x="6242"/>
        <item m="1" x="2737"/>
        <item m="1" x="987"/>
        <item m="1" x="2472"/>
        <item m="1" x="2837"/>
        <item m="1" x="403"/>
        <item m="1" x="4140"/>
        <item m="1" x="7725"/>
        <item m="1" x="6235"/>
        <item m="1" x="2543"/>
        <item m="1" x="4306"/>
        <item m="1" x="7459"/>
        <item m="1" x="5721"/>
        <item m="1" x="7379"/>
        <item m="1" x="4976"/>
        <item m="1" x="7508"/>
        <item m="1" x="4106"/>
        <item m="1" x="4528"/>
        <item m="1" x="6598"/>
        <item m="1" x="5431"/>
        <item m="1" x="5472"/>
        <item m="1" x="5492"/>
        <item m="1" x="1326"/>
        <item m="1" x="7352"/>
        <item m="1" x="5527"/>
        <item m="1" x="676"/>
        <item m="1" x="7956"/>
        <item m="1" x="572"/>
        <item m="1" x="5990"/>
        <item m="1" x="948"/>
        <item m="1" x="523"/>
        <item m="1" x="922"/>
        <item m="1" x="2316"/>
        <item m="1" x="7850"/>
        <item m="1" x="780"/>
        <item m="1" x="5120"/>
        <item m="1" x="398"/>
        <item m="1" x="2114"/>
        <item m="1" x="5185"/>
        <item m="1" x="5310"/>
        <item m="1" x="6103"/>
        <item m="1" x="1258"/>
        <item m="1" x="1237"/>
        <item m="1" x="713"/>
        <item m="1" x="4068"/>
        <item m="1" x="5352"/>
        <item m="1" x="3594"/>
        <item m="1" x="3278"/>
        <item m="1" x="1697"/>
        <item m="1" x="7806"/>
        <item m="1" x="7333"/>
        <item m="1" x="6522"/>
        <item m="1" x="6087"/>
        <item m="1" x="1169"/>
        <item m="1" x="2991"/>
        <item m="1" x="3319"/>
        <item m="1" x="4773"/>
        <item m="1" x="2718"/>
        <item m="1" x="2004"/>
        <item m="1" x="2862"/>
        <item m="1" x="7971"/>
        <item m="1" x="1551"/>
        <item m="1" x="7105"/>
        <item m="1" x="5806"/>
        <item m="1" x="4645"/>
        <item m="1" x="5834"/>
        <item m="1" x="2697"/>
        <item m="1" x="2863"/>
        <item m="1" x="2918"/>
        <item m="1" x="655"/>
        <item m="1" x="5524"/>
        <item m="1" x="2373"/>
        <item m="1" x="5807"/>
        <item m="1" x="2364"/>
        <item m="1" x="2639"/>
        <item m="1" x="1287"/>
        <item m="1" x="2467"/>
        <item m="1" x="3485"/>
        <item m="1" x="1060"/>
        <item m="1" x="4824"/>
        <item m="1" x="1732"/>
        <item m="1" x="4921"/>
        <item m="1" x="6813"/>
        <item m="1" x="1431"/>
        <item m="1" x="3239"/>
        <item m="1" x="6359"/>
        <item m="1" x="3390"/>
        <item m="1" x="6663"/>
        <item m="1" x="3734"/>
        <item m="1" x="1527"/>
        <item m="1" x="6948"/>
        <item m="1" x="5920"/>
        <item m="1" x="6983"/>
        <item m="1" x="6243"/>
        <item m="1" x="5357"/>
        <item m="1" x="2268"/>
        <item m="1" x="7606"/>
        <item m="1" x="3024"/>
        <item m="1" x="3637"/>
        <item m="1" x="188"/>
        <item m="1" x="1133"/>
        <item m="1" x="4307"/>
        <item m="1" x="6488"/>
        <item m="1" x="4681"/>
        <item m="1" x="1982"/>
        <item m="1" x="3874"/>
        <item m="1" x="4929"/>
        <item m="1" x="546"/>
        <item m="1" x="7410"/>
        <item m="1" x="2816"/>
        <item m="1" x="3922"/>
        <item m="1" x="536"/>
        <item m="1" x="4159"/>
        <item m="1" x="3530"/>
        <item m="1" x="6949"/>
        <item m="1" x="4171"/>
        <item m="1" x="6401"/>
        <item m="1" x="2873"/>
        <item m="1" x="3993"/>
        <item m="1" x="6601"/>
        <item m="1" x="1532"/>
        <item m="1" x="1605"/>
        <item m="1" x="3856"/>
        <item m="1" x="3495"/>
        <item m="1" x="7094"/>
        <item m="1" x="2226"/>
        <item m="1" x="3062"/>
        <item m="1" x="3675"/>
        <item x="8"/>
        <item m="1" x="1538"/>
        <item m="1" x="7536"/>
        <item m="1" x="5349"/>
        <item m="1" x="6804"/>
        <item m="1" x="1465"/>
        <item m="1" x="7740"/>
        <item m="1" x="7460"/>
        <item m="1" x="6739"/>
        <item m="1" x="5261"/>
        <item m="1" x="394"/>
        <item m="1" x="5025"/>
        <item m="1" x="7926"/>
        <item m="1" x="527"/>
        <item m="1" x="1377"/>
        <item m="1" x="777"/>
        <item m="1" x="4218"/>
        <item m="1" x="7200"/>
        <item m="1" x="2013"/>
        <item m="1" x="4155"/>
        <item m="1" x="2341"/>
        <item m="1" x="6167"/>
        <item m="1" x="4051"/>
        <item m="1" x="2287"/>
        <item m="1" x="5124"/>
        <item m="1" x="3143"/>
        <item m="1" x="5512"/>
        <item m="1" x="7146"/>
        <item m="1" x="7771"/>
        <item m="1" x="3631"/>
        <item m="1" x="2668"/>
        <item m="1" x="924"/>
        <item m="1" x="6611"/>
        <item m="1" x="4707"/>
        <item m="1" x="6928"/>
        <item m="1" x="1072"/>
        <item m="1" x="4141"/>
        <item m="1" x="4014"/>
        <item m="1" x="6769"/>
        <item m="1" x="3487"/>
        <item m="1" x="4390"/>
        <item m="1" x="7064"/>
        <item m="1" x="359"/>
        <item m="1" x="3976"/>
        <item m="1" x="2813"/>
        <item m="1" x="136"/>
        <item m="1" x="4411"/>
        <item m="1" x="662"/>
        <item m="1" x="806"/>
        <item m="1" x="1272"/>
        <item m="1" x="2092"/>
        <item m="1" x="4962"/>
        <item m="1" x="4430"/>
        <item m="1" x="931"/>
        <item m="1" x="4325"/>
        <item m="1" x="53"/>
        <item m="1" x="3961"/>
        <item m="1" x="6717"/>
        <item m="1" x="4382"/>
        <item m="1" x="6256"/>
        <item m="1" x="953"/>
        <item m="1" x="5339"/>
        <item m="1" x="2496"/>
        <item m="1" x="1833"/>
        <item m="1" x="4800"/>
        <item m="1" x="7010"/>
        <item m="1" x="423"/>
        <item m="1" x="2421"/>
        <item m="1" x="5513"/>
        <item m="1" x="2905"/>
        <item m="1" x="417"/>
        <item m="1" x="331"/>
        <item m="1" x="7318"/>
        <item m="1" x="6602"/>
        <item m="1" x="3344"/>
        <item m="1" x="2645"/>
        <item m="1" x="332"/>
        <item m="1" x="7658"/>
        <item m="1" x="1119"/>
        <item m="1" x="6060"/>
        <item m="1" x="6515"/>
        <item m="1" x="7650"/>
        <item m="1" x="4283"/>
        <item m="1" x="2071"/>
        <item m="1" x="7080"/>
        <item m="1" x="6408"/>
        <item m="1" x="2497"/>
        <item m="1" x="799"/>
        <item m="1" x="6210"/>
        <item m="1" x="1432"/>
        <item m="1" x="1246"/>
        <item m="1" x="1493"/>
        <item m="1" x="7289"/>
        <item m="1" x="6328"/>
        <item m="1" x="25"/>
        <item m="1" x="4319"/>
        <item m="1" x="2586"/>
        <item m="1" x="7307"/>
        <item m="1" x="702"/>
        <item m="1" x="7563"/>
        <item m="1" x="7446"/>
        <item m="1" x="1448"/>
        <item m="1" x="3787"/>
        <item m="1" x="5125"/>
        <item m="1" x="6497"/>
        <item m="1" x="5848"/>
        <item m="1" x="1869"/>
        <item m="1" x="876"/>
        <item m="1" x="3075"/>
        <item m="1" x="7957"/>
        <item m="1" x="749"/>
        <item m="1" x="781"/>
        <item m="1" x="7178"/>
        <item m="1" x="3306"/>
        <item m="1" x="7877"/>
        <item m="1" x="4260"/>
        <item m="1" x="4111"/>
        <item m="1" x="2767"/>
        <item m="1" x="7276"/>
        <item m="1" x="2758"/>
        <item m="1" x="3198"/>
        <item m="1" x="3759"/>
        <item m="1" x="141"/>
        <item m="1" x="2560"/>
        <item m="1" x="7038"/>
        <item m="1" x="3513"/>
        <item m="1" x="1477"/>
        <item m="1" x="36"/>
        <item m="1" x="3037"/>
        <item m="1" x="7081"/>
        <item m="1" x="7297"/>
        <item m="1" x="582"/>
        <item m="1" x="3180"/>
        <item m="1" x="4763"/>
        <item m="1" x="4839"/>
        <item m="1" x="194"/>
        <item m="1" x="5369"/>
        <item m="1" x="3682"/>
        <item m="1" x="3311"/>
        <item m="1" x="932"/>
        <item m="1" x="4734"/>
        <item m="1" x="5871"/>
        <item m="1" x="2798"/>
        <item m="1" x="2674"/>
        <item m="1" x="2853"/>
        <item m="1" x="2288"/>
        <item m="1" x="3573"/>
        <item m="1" x="6098"/>
        <item m="1" x="847"/>
        <item m="1" x="5645"/>
        <item m="1" x="6176"/>
        <item m="1" x="782"/>
        <item m="1" x="571"/>
        <item m="1" x="1934"/>
        <item m="1" x="242"/>
        <item m="1" x="6853"/>
        <item m="1" x="2698"/>
        <item m="1" x="5747"/>
        <item m="1" x="6667"/>
        <item m="1" x="709"/>
        <item m="1" x="6709"/>
        <item m="1" x="54"/>
        <item m="1" x="5567"/>
        <item m="1" x="3585"/>
        <item m="1" x="1707"/>
        <item m="1" x="852"/>
        <item m="1" x="4180"/>
        <item m="1" x="4075"/>
        <item m="1" x="7041"/>
        <item m="1" x="1029"/>
        <item m="1" x="5106"/>
        <item m="1" x="5505"/>
        <item m="1" x="5371"/>
        <item m="1" x="6219"/>
        <item m="1" x="169"/>
        <item m="1" x="3555"/>
        <item m="1" x="2738"/>
        <item m="1" x="501"/>
        <item m="1" x="3796"/>
        <item m="1" x="6895"/>
        <item m="1" x="1998"/>
        <item m="1" x="3926"/>
        <item m="1" x="3115"/>
        <item m="1" x="174"/>
        <item m="1" x="4001"/>
        <item m="1" x="404"/>
        <item m="1" x="6189"/>
        <item m="1" x="3283"/>
        <item m="1" x="4286"/>
        <item m="1" x="4383"/>
        <item m="1" x="3962"/>
        <item m="1" x="807"/>
        <item m="1" x="4134"/>
        <item m="1" x="3054"/>
        <item m="1" x="418"/>
        <item m="1" x="3174"/>
        <item m="1" x="1453"/>
        <item m="1" x="4421"/>
        <item m="1" x="2669"/>
        <item m="1" x="6984"/>
        <item m="1" x="5058"/>
        <item m="1" x="3632"/>
        <item m="1" x="4463"/>
        <item m="1" x="6837"/>
        <item m="1" x="3760"/>
        <item m="1" x="4308"/>
        <item m="1" x="3763"/>
        <item m="1" x="2069"/>
        <item m="1" x="4827"/>
        <item m="1" x="1247"/>
        <item m="1" x="6942"/>
        <item m="1" x="750"/>
        <item m="1" x="4877"/>
        <item m="1" x="377"/>
        <item m="1" x="3884"/>
        <item m="1" x="759"/>
        <item m="1" x="2342"/>
        <item m="1" x="594"/>
        <item m="1" x="4422"/>
        <item m="1" x="4828"/>
        <item m="1" x="5585"/>
        <item m="1" x="3412"/>
        <item m="1" x="1042"/>
        <item m="1" x="2176"/>
        <item m="1" x="6547"/>
        <item m="1" x="123"/>
        <item m="1" x="6353"/>
        <item m="1" x="5637"/>
        <item m="1" x="7743"/>
        <item m="1" x="5107"/>
        <item m="1" x="1749"/>
        <item m="1" x="6842"/>
        <item m="1" x="6354"/>
        <item m="1" x="1440"/>
        <item m="1" x="2443"/>
        <item m="1" x="1999"/>
        <item m="1" x="1864"/>
        <item m="1" x="1043"/>
        <item m="1" x="2057"/>
        <item m="1" x="2464"/>
        <item m="1" x="7087"/>
        <item m="1" x="5978"/>
        <item m="1" x="7269"/>
        <item m="1" x="3885"/>
        <item m="1" x="1357"/>
        <item m="1" x="4840"/>
        <item m="1" x="2134"/>
        <item m="1" x="2897"/>
        <item m="1" x="7184"/>
        <item m="1" x="6124"/>
        <item m="1" x="1478"/>
        <item m="1" x="7142"/>
        <item m="1" x="4369"/>
        <item m="1" x="4993"/>
        <item m="1" x="2399"/>
        <item m="1" x="5218"/>
        <item m="1" x="4356"/>
        <item m="1" x="5717"/>
        <item m="1" x="6223"/>
        <item m="1" x="1640"/>
        <item m="1" x="6511"/>
        <item m="1" x="3488"/>
        <item m="1" x="6388"/>
        <item m="1" x="5787"/>
        <item m="1" x="6710"/>
        <item m="1" x="3693"/>
        <item m="1" x="2330"/>
        <item m="1" x="1456"/>
        <item m="1" x="4558"/>
        <item m="1" x="1992"/>
        <item m="1" x="4431"/>
        <item m="1" x="2926"/>
        <item m="1" x="3454"/>
        <item m="1" x="37"/>
        <item m="1" x="1402"/>
        <item m="1" x="3365"/>
        <item m="1" x="1855"/>
        <item m="1" x="3861"/>
        <item m="1" x="5446"/>
        <item m="1" x="3895"/>
        <item m="1" x="2739"/>
        <item m="1" x="283"/>
        <item m="1" x="6684"/>
        <item m="1" x="6791"/>
        <item m="1" x="4320"/>
        <item m="1" x="2878"/>
        <item m="1" x="7123"/>
        <item m="1" x="1358"/>
        <item m="1" x="3076"/>
        <item m="1" x="7282"/>
        <item m="1" x="5682"/>
        <item m="1" x="6026"/>
        <item m="1" x="2261"/>
        <item m="1" x="4467"/>
        <item m="1" x="2008"/>
        <item m="1" x="5825"/>
        <item m="1" x="421"/>
        <item m="1" x="751"/>
        <item m="1" x="2227"/>
        <item m="1" x="7678"/>
        <item m="1" x="2538"/>
        <item m="1" x="7667"/>
        <item m="1" x="7937"/>
        <item m="1" x="1627"/>
        <item m="1" x="7758"/>
        <item m="1" x="7730"/>
        <item m="1" x="853"/>
        <item m="1" x="6875"/>
        <item m="1" x="3875"/>
        <item m="1" x="4391"/>
        <item m="1" x="5394"/>
        <item m="1" x="6260"/>
        <item m="1" x="3269"/>
        <item m="1" x="7785"/>
        <item m="1" x="5103"/>
        <item m="1" x="7430"/>
        <item m="1" x="5502"/>
        <item m="1" x="5258"/>
        <item m="1" x="7223"/>
        <item m="1" x="6377"/>
        <item m="1" x="147"/>
        <item m="1" x="7026"/>
        <item m="1" x="4559"/>
        <item m="1" x="412"/>
        <item m="1" x="2662"/>
        <item m="1" x="6003"/>
        <item m="1" x="7550"/>
        <item m="1" x="5988"/>
        <item m="1" x="5211"/>
        <item m="1" x="7211"/>
        <item m="1" x="4727"/>
        <item m="1" x="6967"/>
        <item m="1" x="3280"/>
        <item m="1" x="3618"/>
        <item m="1" x="7761"/>
        <item m="1" x="4791"/>
        <item m="1" x="363"/>
        <item m="1" x="4529"/>
        <item m="1" x="1623"/>
        <item m="1" x="7400"/>
        <item m="1" x="1327"/>
        <item m="1" x="1814"/>
        <item m="1" x="406"/>
        <item m="1" x="7798"/>
        <item m="1" x="4060"/>
        <item m="1" x="3471"/>
        <item m="1" x="7431"/>
        <item m="1" x="556"/>
        <item m="1" x="4144"/>
        <item m="1" x="2967"/>
        <item m="1" x="5876"/>
        <item m="1" x="7432"/>
        <item m="1" x="3345"/>
        <item m="1" x="5957"/>
        <item m="1" x="1333"/>
        <item m="1" x="3902"/>
        <item m="1" x="6749"/>
        <item m="1" x="7972"/>
        <item m="1" x="5140"/>
        <item m="1" x="7586"/>
        <item m="1" x="3063"/>
        <item m="1" x="1583"/>
        <item m="1" x="7655"/>
        <item m="1" x="6668"/>
        <item m="1" x="137"/>
        <item m="1" x="7931"/>
        <item m="1" x="5262"/>
        <item m="1" x="2275"/>
        <item m="1" x="3751"/>
        <item m="1" x="5273"/>
        <item m="1" x="4567"/>
        <item m="1" x="4581"/>
        <item m="1" x="3531"/>
        <item m="1" x="5131"/>
        <item m="1" x="7133"/>
        <item m="1" x="1058"/>
        <item m="1" x="752"/>
        <item m="1" x="5601"/>
        <item m="1" x="6309"/>
        <item m="1" x="936"/>
        <item m="1" x="7224"/>
        <item m="1" x="148"/>
        <item m="1" x="6114"/>
        <item m="1" x="7693"/>
        <item m="1" x="3004"/>
        <item m="1" x="1737"/>
        <item m="1" x="2121"/>
        <item m="1" x="2986"/>
        <item m="1" x="3912"/>
        <item m="1" x="2799"/>
        <item m="1" x="7664"/>
        <item m="1" x="6785"/>
        <item m="1" x="4293"/>
        <item m="1" x="5425"/>
        <item m="1" x="5010"/>
        <item m="1" x="681"/>
        <item m="1" x="5231"/>
        <item m="1" x="5528"/>
        <item m="1" x="181"/>
        <item m="1" x="5742"/>
        <item m="1" x="3549"/>
        <item m="1" x="7557"/>
        <item m="1" x="7277"/>
        <item m="1" x="5737"/>
        <item m="1" x="5026"/>
        <item m="1" x="6589"/>
        <item m="1" x="2805"/>
        <item m="1" x="6248"/>
        <item m="1" x="2806"/>
        <item m="1" x="774"/>
        <item m="1" x="464"/>
        <item m="1" x="5908"/>
        <item m="1" x="2183"/>
        <item m="1" x="7640"/>
        <item m="1" x="4889"/>
        <item m="1" x="5748"/>
        <item m="1" x="4007"/>
        <item m="1" x="3158"/>
        <item m="1" x="5467"/>
        <item m="1" x="4069"/>
        <item m="1" x="2158"/>
        <item m="1" x="724"/>
        <item m="1" x="1170"/>
        <item m="1" x="1212"/>
        <item m="1" x="7896"/>
        <item m="1" x="2295"/>
        <item m="1" x="3102"/>
        <item m="1" x="877"/>
        <item m="1" x="6137"/>
        <item m="1" x="6061"/>
        <item m="1" x="6792"/>
        <item m="1" x="3089"/>
        <item m="1" x="3419"/>
        <item m="1" x="528"/>
        <item m="1" x="4951"/>
        <item m="1" x="3429"/>
        <item m="1" x="7298"/>
        <item m="1" x="6575"/>
        <item m="1" x="75"/>
        <item m="1" x="7082"/>
        <item m="1" x="6017"/>
        <item m="1" x="833"/>
        <item m="1" x="2845"/>
        <item m="1" x="243"/>
        <item m="1" x="3797"/>
        <item m="1" x="7699"/>
        <item m="1" x="4167"/>
        <item m="1" x="3595"/>
        <item m="1" x="7973"/>
        <item m="1" x="6360"/>
        <item m="1" x="253"/>
        <item m="1" x="3465"/>
        <item m="1" x="3413"/>
        <item m="1" x="4181"/>
        <item m="1" x="305"/>
        <item m="1" x="3443"/>
        <item m="1" x="5738"/>
        <item m="1" x="547"/>
        <item m="1" x="1422"/>
        <item m="1" x="4118"/>
        <item m="1" x="7786"/>
        <item m="1" x="1501"/>
        <item m="1" x="1030"/>
        <item m="1" x="542"/>
        <item m="1" x="3423"/>
        <item m="1" x="4357"/>
        <item m="1" x="592"/>
        <item m="1" x="5386"/>
        <item m="1" x="7349"/>
        <item m="1" x="3170"/>
        <item m="1" x="7995"/>
        <item m="1" x="4600"/>
        <item m="1" x="4490"/>
        <item m="1" x="7570"/>
        <item m="1" x="848"/>
        <item m="1" x="6726"/>
        <item m="1" x="5387"/>
        <item m="1" x="2906"/>
        <item m="1" x="4750"/>
        <item m="1" x="6244"/>
        <item m="1" x="4501"/>
        <item m="1" x="4037"/>
        <item m="1" x="3307"/>
        <item m="1" x="5972"/>
        <item m="1" x="2692"/>
        <item m="1" x="5108"/>
        <item m="1" x="3654"/>
        <item m="1" x="4986"/>
        <item m="1" x="517"/>
        <item m="1" x="366"/>
        <item m="1" x="5620"/>
        <item m="1" x="7535"/>
        <item m="1" x="407"/>
        <item m="1" x="3602"/>
        <item m="1" x="7575"/>
        <item m="1" x="745"/>
        <item m="1" x="203"/>
        <item m="1" x="7016"/>
        <item m="1" x="5156"/>
        <item m="1" x="3058"/>
        <item m="1" x="976"/>
        <item m="1" x="4370"/>
        <item m="1" x="2531"/>
        <item m="1" x="663"/>
        <item m="1" x="3541"/>
        <item m="1" x="327"/>
        <item m="1" x="3643"/>
        <item m="1" x="261"/>
        <item m="1" x="3764"/>
        <item m="1" x="7095"/>
        <item m="1" x="755"/>
        <item m="1" x="6896"/>
        <item m="1" x="5015"/>
        <item m="1" x="3458"/>
        <item m="1" x="3366"/>
        <item m="1" x="4403"/>
        <item m="1" x="7188"/>
        <item m="1" x="7366"/>
        <item m="1" x="2678"/>
        <item m="1" x="6702"/>
        <item m="1" x="3537"/>
        <item m="1" x="1171"/>
        <item m="1" x="5001"/>
        <item m="1" x="2594"/>
        <item m="1" x="7042"/>
        <item m="1" x="7566"/>
        <item m="1" x="2039"/>
        <item m="1" x="5753"/>
        <item m="1" x="7600"/>
        <item m="1" x="5232"/>
        <item m="1" x="1466"/>
        <item m="1" x="158"/>
        <item m="1" x="643"/>
        <item m="1" x="4843"/>
        <item m="1" x="5132"/>
        <item m="1" x="7544"/>
        <item m="1" x="4990"/>
        <item m="1" x="7172"/>
        <item m="1" x="7189"/>
        <item m="1" x="3427"/>
        <item m="1" x="6130"/>
        <item m="1" x="6203"/>
        <item m="1" x="7629"/>
        <item m="1" x="2561"/>
        <item m="1" x="1771"/>
        <item m="1" x="873"/>
        <item m="1" x="5207"/>
        <item m="1" x="170"/>
        <item m="1" x="1686"/>
        <item m="1" x="1224"/>
        <item m="1" x="2036"/>
        <item m="1" x="4080"/>
        <item m="1" x="5940"/>
        <item m="1" x="1255"/>
        <item m="1" x="1307"/>
        <item m="1" x="2127"/>
        <item m="1" x="4548"/>
        <item m="1" x="2285"/>
        <item m="1" x="4530"/>
        <item m="1" x="3777"/>
        <item m="1" x="4342"/>
        <item m="1" x="6523"/>
        <item m="1" x="1160"/>
        <item m="1" x="5921"/>
        <item m="1" x="7372"/>
        <item m="1" x="3676"/>
        <item m="1" x="2864"/>
        <item m="1" x="2457"/>
        <item m="1" x="3498"/>
        <item m="1" x="1435"/>
        <item m="1" x="6754"/>
        <item m="1" x="3184"/>
        <item m="1" x="3493"/>
        <item m="1" x="5872"/>
        <item m="1" x="5887"/>
        <item m="1" x="7864"/>
        <item m="1" x="6901"/>
        <item m="1" x="6084"/>
        <item m="1" x="1002"/>
        <item m="1" x="4438"/>
        <item m="1" x="3809"/>
        <item m="1" x="1341"/>
        <item m="1" x="2687"/>
        <item m="1" x="4588"/>
        <item m="1" x="6786"/>
        <item m="1" x="7169"/>
        <item m="1" x="5331"/>
        <item m="1" x="7190"/>
        <item m="1" x="1874"/>
        <item m="1" x="6442"/>
        <item m="1" x="5388"/>
        <item m="1" x="5475"/>
        <item m="1" x="6975"/>
        <item m="1" x="3275"/>
        <item m="1" x="4334"/>
        <item m="1" x="4858"/>
        <item m="1" x="4751"/>
        <item m="1" x="6625"/>
        <item m="1" x="967"/>
        <item m="1" x="3444"/>
        <item m="1" x="2987"/>
        <item m="1" x="2521"/>
        <item m="1" x="6642"/>
        <item m="1" x="6177"/>
        <item m="1" x="2137"/>
        <item m="1" x="7634"/>
        <item m="1" x="4412"/>
        <item m="1" x="2282"/>
        <item m="1" x="6524"/>
        <item m="1" x="6808"/>
        <item m="1" x="3049"/>
        <item m="1" x="4277"/>
        <item m="1" x="4606"/>
        <item m="1" x="5307"/>
        <item m="1" x="6489"/>
        <item m="1" x="3659"/>
        <item m="1" x="6451"/>
        <item m="1" x="1262"/>
        <item m="1" x="3813"/>
        <item m="1" x="3249"/>
        <item m="1" x="6650"/>
        <item m="1" x="895"/>
        <item m="1" x="6263"/>
        <item m="1" x="3227"/>
        <item m="1" x="152"/>
        <item m="1" x="6461"/>
        <item m="1" x="6257"/>
        <item m="1" x="4930"/>
        <item m="1" x="7205"/>
        <item m="1" x="5200"/>
        <item m="1" x="6361"/>
        <item m="1" x="3250"/>
        <item m="1" x="1225"/>
        <item m="1" x="2952"/>
        <item m="1" x="6703"/>
        <item m="1" x="5993"/>
        <item m="1" x="7688"/>
        <item m="1" x="6483"/>
        <item m="1" x="2573"/>
        <item m="1" x="5288"/>
        <item m="1" x="5646"/>
        <item m="1" x="1140"/>
        <item m="1" x="5829"/>
        <item m="1" x="1112"/>
        <item m="1" x="494"/>
        <item m="1" x="5647"/>
        <item m="1" x="4607"/>
        <item m="1" x="2711"/>
        <item m="1" x="4228"/>
        <item m="1" x="72"/>
        <item m="1" x="667"/>
        <item m="1" x="175"/>
        <item m="1" x="543"/>
        <item m="1" x="3943"/>
        <item m="1" x="1457"/>
        <item m="1" x="7579"/>
        <item m="1" x="3236"/>
        <item m="1" x="244"/>
        <item m="1" x="1316"/>
        <item m="1" x="3820"/>
        <item m="1" x="7607"/>
        <item m="1" x="204"/>
        <item m="1" x="640"/>
        <item m="1" x="99"/>
        <item m="1" x="6303"/>
        <item m="1" x="7754"/>
        <item m="1" x="3396"/>
        <item m="1" x="1789"/>
        <item m="1" x="4338"/>
        <item m="1" x="3316"/>
        <item m="1" x="2646"/>
        <item m="1" x="197"/>
        <item m="1" x="3081"/>
        <item m="1" x="3908"/>
        <item m="1" x="6821"/>
        <item m="1" x="7250"/>
        <item m="1" x="2429"/>
        <item m="1" x="7442"/>
        <item m="1" x="4814"/>
        <item m="1" x="296"/>
        <item m="1" x="1015"/>
        <item m="1" x="424"/>
        <item m="1" x="4126"/>
        <item m="1" x="3496"/>
        <item m="1" x="6503"/>
        <item m="1" x="4715"/>
        <item m="1" x="6652"/>
        <item m="1" x="6020"/>
        <item m="1" x="1351"/>
        <item m="1" x="1602"/>
        <item m="1" x="300"/>
        <item m="1" x="2365"/>
        <item m="1" x="783"/>
        <item m="1" x="7085"/>
        <item m="1" x="3517"/>
        <item m="1" x="6498"/>
        <item m="1" x="5930"/>
        <item m="1" x="5363"/>
        <item m="1" x="5147"/>
        <item m="1" x="3191"/>
        <item m="1" x="5579"/>
        <item m="1" x="100"/>
        <item m="1" x="6504"/>
        <item m="1" x="4423"/>
        <item m="1" x="6027"/>
        <item m="1" x="1647"/>
        <item m="1" x="1051"/>
        <item m="1" x="7411"/>
        <item m="1" x="813"/>
        <item m="1" x="7914"/>
        <item m="1" x="6398"/>
        <item m="1" x="6603"/>
        <item m="1" x="3397"/>
        <item m="1" x="6639"/>
        <item m="1" x="7671"/>
        <item m="1" x="1312"/>
        <item m="1" x="5760"/>
        <item m="1" x="2014"/>
        <item m="1" x="2547"/>
        <item m="1" x="7756"/>
        <item m="1" x="5451"/>
        <item m="1" x="7872"/>
        <item m="1" x="7799"/>
        <item m="1" x="1268"/>
        <item m="1" x="4646"/>
        <item m="1" x="3939"/>
        <item m="1" x="1293"/>
        <item m="1" x="2794"/>
        <item m="1" x="6495"/>
        <item m="1" x="559"/>
        <item m="1" x="4801"/>
        <item m="1" x="7027"/>
        <item m="1" x="7551"/>
        <item m="1" x="4844"/>
        <item m="1" x="3414"/>
        <item m="1" x="5793"/>
        <item m="1" x="7614"/>
        <item m="1" x="4595"/>
        <item m="1" x="83"/>
        <item m="1" x="321"/>
        <item m="1" x="7170"/>
        <item m="1" x="2856"/>
        <item m="1" x="3876"/>
        <item m="1" x="3545"/>
        <item m="1" x="5020"/>
        <item m="1" x="7641"/>
        <item m="1" x="1828"/>
        <item m="1" x="7160"/>
        <item m="1" x="3232"/>
        <item m="1" x="3556"/>
        <item m="1" x="3677"/>
        <item m="1" x="3077"/>
        <item m="1" x="6773"/>
        <item m="1" x="5593"/>
        <item m="1" x="955"/>
        <item m="1" x="972"/>
        <item m="1" x="5088"/>
        <item m="1" x="4404"/>
        <item m="1" x="460"/>
        <item m="1" x="908"/>
        <item m="1" x="1176"/>
        <item m="1" x="4536"/>
        <item m="1" x="5011"/>
        <item m="1" x="6569"/>
        <item m="1" x="1479"/>
        <item m="1" x="5169"/>
        <item m="1" x="6505"/>
        <item m="1" x="6685"/>
        <item m="1" x="656"/>
        <item m="1" x="182"/>
        <item m="1" x="5866"/>
        <item m="1" x="5397"/>
        <item m="1" x="7403"/>
        <item m="1" x="5769"/>
        <item m="1" x="792"/>
        <item m="1" x="2928"/>
        <item m="1" x="5722"/>
        <item m="1" x="2050"/>
        <item m="1" x="4088"/>
        <item m="1" x="7324"/>
        <item m="1" x="2944"/>
        <item m="1" x="616"/>
        <item m="1" x="5002"/>
        <item m="1" x="2300"/>
        <item m="1" x="2151"/>
        <item m="1" x="7091"/>
        <item m="1" x="1614"/>
        <item m="1" x="1073"/>
        <item m="1" x="1911"/>
        <item m="1" x="4568"/>
        <item m="1" x="7514"/>
        <item m="1" x="267"/>
        <item m="1" x="2130"/>
        <item m="1" x="1436"/>
        <item m="1" x="1036"/>
        <item m="1" x="4684"/>
        <item m="1" x="7545"/>
        <item m="1" x="1172"/>
        <item m="1" x="5224"/>
        <item m="1" x="7615"/>
        <item m="1" x="2468"/>
        <item m="1" x="6922"/>
        <item m="1" x="6939"/>
        <item m="1" x="5858"/>
        <item m="1" x="3761"/>
        <item m="1" x="1263"/>
        <item m="1" x="5580"/>
        <item m="1" x="191"/>
        <item m="1" x="4601"/>
        <item m="1" x="3152"/>
        <item m="1" x="1753"/>
        <item m="1" x="5733"/>
        <item m="1" x="6432"/>
        <item m="1" x="7266"/>
        <item m="1" x="5563"/>
        <item m="1" x="1021"/>
        <item m="1" x="2526"/>
        <item m="1" x="5948"/>
        <item m="1" x="2807"/>
        <item m="1" x="5873"/>
        <item m="1" x="2548"/>
        <item m="1" x="5259"/>
        <item m="1" x="7878"/>
        <item m="1" x="7788"/>
        <item m="1" x="1539"/>
        <item m="1" x="5868"/>
        <item m="1" x="5021"/>
        <item m="1" x="5476"/>
        <item m="1" x="4792"/>
        <item m="1" x="630"/>
        <item m="1" x="1083"/>
        <item m="1" x="5749"/>
        <item m="1" x="3270"/>
        <item m="1" x="3146"/>
        <item m="1" x="1502"/>
        <item m="1" x="3542"/>
        <item m="1" x="2009"/>
        <item m="1" x="5849"/>
        <item m="1" x="5743"/>
        <item m="1" x="2024"/>
        <item m="1" x="44"/>
        <item m="1" x="4363"/>
        <item m="1" x="3932"/>
        <item m="1" x="1375"/>
        <item m="1" x="1675"/>
        <item m="1" x="7404"/>
        <item m="1" x="7487"/>
        <item m="1" x="5672"/>
        <item m="1" x="205"/>
        <item m="1" x="2453"/>
        <item m="1" x="6955"/>
        <item m="1" x="1506"/>
        <item m="1" x="2608"/>
        <item m="1" x="153"/>
        <item m="1" x="6478"/>
        <item m="1" x="2647"/>
        <item m="1" x="306"/>
        <item m="1" x="2058"/>
        <item m="1" x="3442"/>
        <item m="1" x="1213"/>
        <item m="1" x="2422"/>
        <item m="1" x="2683"/>
        <item m="1" x="7231"/>
        <item m="1" x="7292"/>
        <item m="1" x="7522"/>
        <item m="1" x="3340"/>
        <item m="1" x="2025"/>
        <item m="1" x="7308"/>
        <item m="1" x="6830"/>
        <item m="1" x="4708"/>
        <item m="1" x="3017"/>
        <item m="1" x="6959"/>
        <item m="1" x="7206"/>
        <item m="1" x="3398"/>
        <item m="1" x="7499"/>
        <item x="6"/>
        <item m="1" x="5877"/>
        <item m="1" x="1461"/>
        <item m="1" x="3635"/>
        <item m="1" x="2658"/>
        <item m="1" x="3106"/>
        <item m="1" x="1698"/>
        <item m="1" x="3486"/>
        <item m="1" x="6411"/>
        <item m="1" x="503"/>
        <item m="1" x="6909"/>
        <item m="1" x="4685"/>
        <item m="1" x="5933"/>
        <item m="1" x="7630"/>
        <item m="1" x="5576"/>
        <item m="1" x="7391"/>
        <item m="1" x="224"/>
        <item m="1" x="6194"/>
        <item m="1" x="5814"/>
        <item m="1" x="4254"/>
        <item m="1" x="5115"/>
        <item m="1" x="816"/>
        <item m="1" x="4054"/>
        <item m="1" x="7983"/>
        <item m="1" x="2844"/>
        <item m="1" x="2337"/>
        <item m="1" x="1655"/>
        <item m="1" x="3778"/>
        <item m="1" x="2072"/>
        <item m="1" x="7456"/>
        <item m="1" x="7934"/>
        <item m="1" x="4764"/>
        <item m="1" x="4719"/>
        <item m="1" x="2262"/>
        <item m="1" x="6277"/>
        <item m="1" x="4032"/>
        <item m="1" x="7148"/>
        <item m="1" x="5372"/>
        <item m="1" x="5750"/>
        <item m="1" x="1653"/>
        <item m="1" x="1540"/>
        <item m="1" x="1754"/>
        <item m="1" x="3867"/>
        <item m="1" x="5493"/>
        <item m="1" x="1810"/>
        <item m="1" x="990"/>
        <item m="1" x="6516"/>
        <item m="1" x="6131"/>
        <item m="1" x="4008"/>
        <item m="1" x="249"/>
        <item m="1" x="6186"/>
        <item m="1" x="1269"/>
        <item m="1" x="4647"/>
        <item m="1" x="1935"/>
        <item m="1" x="6787"/>
        <item m="1" x="2846"/>
        <item m="1" x="4752"/>
        <item m="1" x="5080"/>
        <item m="1" x="1541"/>
        <item m="1" x="4596"/>
        <item m="1" x="3940"/>
        <item m="1" x="2409"/>
        <item m="1" x="3988"/>
        <item m="1" x="1183"/>
        <item m="1" x="2239"/>
        <item m="1" x="7253"/>
        <item m="1" x="7996"/>
        <item m="1" x="5441"/>
        <item m="1" x="1624"/>
        <item m="1" x="1641"/>
        <item m="1" x="5648"/>
        <item m="1" x="4326"/>
        <item m="1" x="6550"/>
        <item m="1" x="7134"/>
        <item m="1" x="291"/>
        <item m="1" x="2434"/>
        <item m="1" x="7832"/>
        <item m="1" x="7846"/>
        <item m="1" x="1253"/>
        <item m="1" x="3298"/>
        <item m="1" x="5208"/>
        <item m="1" x="5662"/>
        <item m="1" x="6517"/>
        <item m="1" x="2019"/>
        <item m="1" x="7558"/>
        <item m="1" x="6045"/>
        <item m="1" x="3565"/>
        <item m="1" x="6993"/>
        <item m="1" x="5994"/>
        <item m="1" x="2553"/>
        <item m="1" x="2659"/>
        <item m="1" x="3445"/>
        <item m="1" x="1966"/>
        <item m="1" x="1480"/>
        <item m="1" x="1317"/>
        <item m="1" x="7031"/>
        <item m="1" x="548"/>
        <item m="1" x="6104"/>
        <item m="1" x="6249"/>
        <item m="1" x="5777"/>
        <item m="1" x="5594"/>
        <item m="1" x="5564"/>
        <item m="1" x="6055"/>
        <item m="1" x="5170"/>
        <item m="1" x="2374"/>
        <item m="1" x="2310"/>
        <item m="1" x="6462"/>
        <item m="1" x="4202"/>
        <item m="1" x="4517"/>
        <item m="1" x="4846"/>
        <item m="1" x="4956"/>
        <item m="1" x="1264"/>
        <item m="1" x="3955"/>
        <item m="1" x="4092"/>
        <item m="1" x="5380"/>
        <item m="1" x="1741"/>
        <item m="1" x="1297"/>
        <item m="1" x="1481"/>
        <item m="1" x="7924"/>
        <item m="1" x="3685"/>
        <item m="1" x="913"/>
        <item m="1" x="7055"/>
        <item m="1" x="6805"/>
        <item m="1" x="7083"/>
        <item m="1" x="1207"/>
        <item m="1" x="4611"/>
        <item m="1" x="1592"/>
        <item m="1" x="5012"/>
        <item m="1" x="7564"/>
        <item m="1" x="2693"/>
        <item m="1" x="668"/>
        <item m="1" x="4638"/>
        <item m="1" x="4491"/>
        <item m="1" x="7523"/>
        <item m="1" x="6858"/>
        <item m="1" x="920"/>
        <item m="1" x="1441"/>
        <item m="1" x="6845"/>
        <item m="1" x="7283"/>
        <item m="1" x="4716"/>
        <item m="1" x="961"/>
        <item m="1" x="5683"/>
        <item m="1" x="1701"/>
        <item m="1" x="4343"/>
        <item m="1" x="2430"/>
        <item m="1" x="2346"/>
        <item m="1" x="5997"/>
        <item m="1" x="1161"/>
        <item m="1" x="198"/>
        <item m="1" x="6245"/>
        <item m="1" x="337"/>
        <item m="1" x="6356"/>
        <item m="1" x="7958"/>
        <item m="1" x="6258"/>
        <item m="1" x="7662"/>
        <item m="1" x="6633"/>
        <item m="1" x="6750"/>
        <item m="1" x="476"/>
        <item m="1" x="338"/>
        <item m="1" x="5625"/>
        <item m="1" x="4205"/>
        <item m="1" x="2781"/>
        <item m="1" x="1985"/>
        <item m="1" x="6056"/>
        <item m="1" x="7463"/>
        <item m="1" x="4890"/>
        <item m="1" x="3069"/>
        <item m="1" x="6490"/>
        <item m="1" x="3792"/>
        <item m="1" x="2424"/>
        <item m="1" x="1442"/>
        <item m="1" x="7686"/>
        <item m="1" x="6465"/>
        <item m="1" x="6476"/>
        <item m="1" x="4440"/>
        <item m="1" x="2795"/>
        <item m="1" x="2958"/>
        <item m="1" x="6807"/>
        <item m="1" x="2029"/>
        <item m="1" x="1916"/>
        <item m="1" x="6653"/>
        <item m="1" x="3027"/>
        <item m="1" x="1507"/>
        <item m="1" x="3857"/>
        <item m="1" x="2829"/>
        <item m="1" x="7017"/>
        <item m="1" x="7488"/>
        <item m="1" x="691"/>
        <item m="1" x="4981"/>
        <item m="1" x="7865"/>
        <item m="1" x="2578"/>
        <item m="1" x="4413"/>
        <item m="1" x="4809"/>
        <item m="1" x="7565"/>
        <item m="1" x="7683"/>
        <item m="1" x="3367"/>
        <item m="1" x="7284"/>
        <item m="1" x="2083"/>
        <item m="1" x="2895"/>
        <item m="1" x="2394"/>
        <item m="1" x="6342"/>
        <item m="1" x="7149"/>
        <item m="1" x="2211"/>
        <item m="1" x="6399"/>
        <item m="1" x="3913"/>
        <item m="1" x="5983"/>
        <item m="1" x="3368"/>
        <item m="1" x="7789"/>
        <item m="1" x="5350"/>
        <item m="1" x="7244"/>
        <item m="1" x="764"/>
        <item m="1" x="7710"/>
        <item m="1" x="7191"/>
        <item m="1" x="732"/>
        <item m="1" x="4996"/>
        <item m="1" x="7405"/>
        <item m="1" x="6607"/>
        <item m="1" x="5100"/>
        <item m="1" x="4495"/>
        <item m="1" x="14"/>
        <item m="1" x="7827"/>
        <item m="1" x="1488"/>
        <item m="1" x="7701"/>
        <item m="1" x="3018"/>
        <item m="1" x="6378"/>
        <item m="1" x="4713"/>
        <item m="1" x="7601"/>
        <item m="1" x="4064"/>
        <item m="1" x="1084"/>
        <item m="1" x="710"/>
        <item m="1" x="2602"/>
        <item m="1" x="5154"/>
        <item m="1" x="6264"/>
        <item m="1" x="2324"/>
        <item m="1" x="7524"/>
        <item m="1" x="4901"/>
        <item m="1" x="7412"/>
        <item m="1" x="1204"/>
        <item m="1" x="1273"/>
        <item m="1" x="3201"/>
        <item m="1" x="6876"/>
        <item m="1" x="583"/>
        <item m="1" x="1822"/>
        <item m="1" x="7602"/>
        <item m="1" x="162"/>
        <item m="1" x="925"/>
        <item m="1" x="5514"/>
        <item m="1" x="4345"/>
        <item m="1" x="7433"/>
        <item m="1" x="2021"/>
        <item m="1" x="2283"/>
        <item m="1" x="1216"/>
        <item m="1" x="962"/>
        <item m="1" x="7959"/>
        <item m="1" x="518"/>
        <item m="1" x="3466"/>
        <item m="1" x="4942"/>
        <item m="1" x="6783"/>
        <item m="1" x="3603"/>
        <item m="1" x="7736"/>
        <item m="1" x="1515"/>
        <item m="1" x="3436"/>
        <item m="1" x="1100"/>
        <item m="1" x="3460"/>
        <item m="1" x="5297"/>
        <item m="1" x="7232"/>
        <item m="1" x="7910"/>
        <item m="1" x="1880"/>
        <item m="1" x="2249"/>
        <item m="1" x="1318"/>
        <item m="1" x="2154"/>
        <item m="1" x="2205"/>
        <item m="1" x="5840"/>
        <item m="1" x="6125"/>
        <item m="1" x="1586"/>
        <item m="1" x="5269"/>
        <item m="1" x="6678"/>
        <item m="1" x="1931"/>
        <item m="1" x="2042"/>
        <item m="1" x="1003"/>
        <item m="1" x="45"/>
        <item m="1" x="3702"/>
        <item m="1" x="2206"/>
        <item m="1" x="1767"/>
        <item m="1" x="5494"/>
        <item m="1" x="2280"/>
        <item m="1" x="2415"/>
        <item m="1" x="7056"/>
        <item m="1" x="6556"/>
        <item m="1" x="2043"/>
        <item m="1" x="1587"/>
        <item m="1" x="827"/>
        <item m="1" x="1566"/>
        <item m="1" x="4156"/>
        <item m="1" x="2603"/>
        <item m="1" x="6697"/>
        <item m="1" x="6711"/>
        <item m="1" x="1178"/>
        <item m="1" x="2212"/>
        <item m="1" x="7057"/>
        <item m="1" x="1620"/>
        <item m="1" x="2913"/>
        <item m="1" x="6529"/>
        <item m="1" x="6371"/>
        <item m="1" x="2755"/>
        <item m="1" x="6727"/>
        <item m="1" x="3969"/>
        <item m="1" x="2688"/>
        <item m="1" x="7584"/>
        <item m="1" x="1179"/>
        <item m="1" x="5049"/>
        <item m="1" x="3095"/>
        <item m="1" x="5495"/>
        <item m="1" x="7500"/>
        <item m="1" x="4774"/>
        <item m="1" x="254"/>
        <item m="1" x="5126"/>
        <item m="1" x="2044"/>
        <item m="1" x="88"/>
        <item m="1" x="2879"/>
        <item m="1" x="4464"/>
        <item m="1" x="6635"/>
        <item m="1" x="94"/>
        <item m="1" x="6891"/>
        <item m="1" x="6686"/>
        <item m="1" x="7315"/>
        <item m="1" x="6454"/>
        <item m="1" x="1923"/>
        <item m="1" x="1497"/>
        <item m="1" x="5841"/>
        <item m="1" x="2301"/>
        <item m="1" x="6142"/>
        <item m="1" x="3744"/>
        <item m="1" x="1120"/>
        <item m="1" x="7854"/>
        <item m="1" x="6868"/>
        <item m="1" x="7807"/>
        <item m="1" x="6962"/>
        <item m="1" x="312"/>
        <item m="1" x="7173"/>
        <item m="1" x="6006"/>
        <item m="1" x="2306"/>
        <item m="1" x="3199"/>
        <item m="1" x="7325"/>
        <item m="1" x="5626"/>
        <item m="1" x="448"/>
        <item m="1" x="3892"/>
        <item m="1" x="7302"/>
        <item m="1" x="6615"/>
        <item m="1" x="6539"/>
        <item m="1" x="1788"/>
        <item m="1" x="4287"/>
        <item m="1" x="6132"/>
        <item m="1" x="956"/>
        <item m="1" x="3623"/>
        <item m="1" x="2609"/>
        <item m="1" x="7960"/>
        <item m="1" x="5421"/>
        <item m="1" x="4268"/>
        <item m="1" x="4081"/>
        <item m="1" x="4432"/>
        <item m="1" x="3703"/>
        <item m="1" x="4859"/>
        <item m="1" x="438"/>
        <item m="1" x="6721"/>
        <item m="1" x="1742"/>
        <item m="1" x="4009"/>
        <item m="1" x="7185"/>
        <item m="1" x="3391"/>
        <item m="1" x="6293"/>
        <item m="1" x="3461"/>
        <item m="1" x="3822"/>
        <item m="1" x="4602"/>
        <item m="1" x="3084"/>
        <item m="1" x="5631"/>
        <item m="1" x="2610"/>
        <item m="1" x="217"/>
        <item m="1" x="4870"/>
        <item m="1" x="1932"/>
        <item m="1" x="1424"/>
        <item m="1" x="657"/>
        <item m="1" x="7905"/>
        <item m="1" x="6172"/>
        <item m="1" x="6762"/>
        <item m="1" x="7842"/>
        <item m="1" x="288"/>
        <item m="1" x="3308"/>
        <item m="1" x="6133"/>
        <item m="1" x="3963"/>
        <item m="1" x="4033"/>
        <item m="1" x="2311"/>
        <item m="1" x="1023"/>
        <item m="1" x="4902"/>
        <item m="1" x="5496"/>
        <item m="1" x="7181"/>
        <item m="1" x="2059"/>
        <item m="1" x="5022"/>
        <item m="1" x="63"/>
        <item m="1" x="2240"/>
        <item m="1" x="915"/>
        <item m="1" x="2712"/>
        <item m="1" x="1967"/>
        <item m="1" x="508"/>
        <item m="1" x="7299"/>
        <item m="1" x="841"/>
        <item m="1" x="477"/>
        <item m="1" x="6138"/>
        <item m="1" x="4076"/>
        <item m="1" x="6774"/>
        <item m="1" x="6976"/>
        <item m="1" x="7706"/>
        <item m="1" x="2312"/>
        <item m="1" x="1342"/>
        <item m="1" x="4446"/>
        <item m="1" x="7616"/>
        <item m="1" x="1085"/>
        <item m="1" x="1101"/>
        <item m="1" x="580"/>
        <item m="1" x="1956"/>
        <item m="1" x="6809"/>
        <item m="1" x="7071"/>
        <item m="1" x="3092"/>
        <item m="1" x="431"/>
        <item m="1" x="1687"/>
        <item m="1" x="1184"/>
        <item m="1" x="2527"/>
        <item m="1" x="4628"/>
        <item m="1" x="1286"/>
        <item m="1" x="1214"/>
        <item m="1" x="6590"/>
        <item m="1" x="4070"/>
        <item m="1" x="1574"/>
        <item m="1" x="6078"/>
        <item m="1" x="275"/>
        <item m="1" x="7434"/>
        <item m="1" x="4122"/>
        <item m="1" x="2623"/>
        <item m="1" x="7537"/>
        <item m="1" x="7552"/>
        <item m="1" x="5506"/>
        <item m="1" x="1817"/>
        <item m="1" x="1860"/>
        <item m="1" x="3070"/>
        <item m="1" x="2636"/>
        <item m="1" x="4255"/>
        <item m="1" x="6692"/>
        <item m="1" x="3752"/>
        <item m="1" x="3370"/>
        <item m="1" x="1430"/>
        <item m="1" x="2250"/>
        <item m="1" x="4288"/>
        <item m="1" x="2866"/>
        <item m="1" x="5274"/>
        <item m="1" x="5595"/>
        <item m="1" x="5658"/>
        <item m="1" x="6672"/>
        <item m="1" x="1671"/>
        <item m="1" x="118"/>
        <item m="1" x="1793"/>
        <item m="1" x="2222"/>
        <item m="1" x="5991"/>
        <item m="1" x="6664"/>
        <item m="1" x="2576"/>
        <item m="1" x="3826"/>
        <item m="1" x="4414"/>
        <item m="1" x="392"/>
        <item m="1" x="3834"/>
        <item m="1" x="6161"/>
        <item m="1" x="6278"/>
        <item m="1" x="1575"/>
        <item m="1" x="2051"/>
        <item m="1" x="2937"/>
        <item m="1" x="977"/>
        <item m="1" x="4321"/>
        <item m="1" x="7209"/>
        <item m="1" x="5973"/>
        <item m="1" x="2595"/>
        <item m="1" x="4214"/>
        <item m="1" x="4284"/>
        <item m="1" x="3970"/>
        <item m="1" x="7608"/>
        <item m="1" x="933"/>
        <item m="1" x="6153"/>
        <item m="1" x="5529"/>
        <item m="1" x="6085"/>
        <item m="1" x="3301"/>
        <item m="1" x="5641"/>
        <item m="1" x="4178"/>
        <item m="1" x="255"/>
        <item m="1" x="6673"/>
        <item m="1" x="4906"/>
        <item m="1" x="4465"/>
        <item m="1" x="7702"/>
        <item m="1" x="2549"/>
        <item m="1" x="5874"/>
        <item m="1" x="7182"/>
        <item m="1" x="4447"/>
        <item m="1" x="854"/>
        <item m="1" x="3660"/>
        <item m="1" x="6932"/>
        <item m="1" x="1809"/>
        <item m="1" x="3551"/>
        <item m="1" x="7489"/>
        <item m="1" x="5736"/>
        <item m="1" x="7823"/>
        <item m="1" x="939"/>
        <item m="1" x="3771"/>
        <item m="1" x="7278"/>
        <item m="1" x="333"/>
        <item m="1" x="2410"/>
        <item m="1" x="504"/>
        <item m="1" x="6950"/>
        <item m="1" x="4477"/>
        <item m="1" x="6679"/>
        <item m="1" x="2143"/>
        <item m="1" x="1334"/>
        <item m="1" x="6755"/>
        <item m="1" x="4736"/>
        <item m="1" x="2719"/>
        <item m="1" x="3944"/>
        <item m="1" x="7398"/>
        <item m="1" x="6669"/>
        <item m="1" x="6551"/>
        <item m="1" x="7472"/>
        <item m="1" x="7672"/>
        <item m="1" x="3827"/>
        <item m="1" x="5038"/>
        <item m="1" x="2838"/>
        <item m="1" x="6121"/>
        <item m="1" x="7018"/>
        <item m="1" x="5473"/>
        <item m="1" x="6687"/>
        <item m="1" x="1044"/>
        <item m="1" x="3415"/>
        <item m="1" x="4327"/>
        <item m="1" x="617"/>
        <item m="1" x="6838"/>
        <item m="1" x="4121"/>
        <item m="1" x="4553"/>
        <item m="1" x="988"/>
        <item m="1" x="176"/>
        <item m="1" x="6270"/>
        <item m="1" x="6379"/>
        <item m="1" x="824"/>
        <item m="1" x="949"/>
        <item m="1" x="4434"/>
        <item m="1" x="7917"/>
        <item m="1" x="5157"/>
        <item m="1" x="4034"/>
        <item m="1" x="1498"/>
        <item m="1" x="7800"/>
        <item m="1" x="5176"/>
        <item m="1" x="4371"/>
        <item m="1" x="3720"/>
        <item m="1" x="4668"/>
        <item m="1" x="4261"/>
        <item m="1" x="3302"/>
        <item m="1" x="6214"/>
        <item m="1" x="4622"/>
        <item m="1" x="1960"/>
        <item m="1" x="2022"/>
        <item m="1" x="7801"/>
        <item m="1" x="737"/>
        <item m="1" x="383"/>
        <item m="1" x="399"/>
        <item m="1" x="6195"/>
        <item m="1" x="2066"/>
        <item m="1" x="7703"/>
        <item m="1" x="6433"/>
        <item m="1" x="4408"/>
        <item m="1" x="909"/>
        <item m="1" x="2953"/>
        <item m="1" x="3712"/>
        <item m="1" x="6196"/>
        <item m="1" x="5151"/>
        <item m="1" x="1113"/>
        <item m="1" x="1434"/>
        <item m="1" x="1382"/>
        <item m="1" x="6042"/>
        <item m="1" x="5378"/>
        <item m="1" x="6162"/>
        <item m="1" x="7651"/>
        <item m="1" x="6947"/>
        <item m="1" x="5399"/>
        <item m="1" x="2347"/>
        <item m="1" x="6869"/>
        <item m="1" x="7328"/>
        <item m="1" x="4623"/>
        <item m="1" x="5823"/>
        <item m="1" x="1308"/>
        <item m="1" x="1782"/>
        <item m="1" x="2699"/>
        <item m="1" x="5171"/>
        <item m="1" x="7124"/>
        <item m="1" x="2975"/>
        <item m="1" x="4071"/>
        <item m="1" x="7855"/>
        <item m="1" x="1597"/>
        <item m="1" x="1004"/>
        <item m="1" x="237"/>
        <item m="1" x="5289"/>
        <item m="1" x="374"/>
        <item m="1" x="5400"/>
        <item m="1" x="3779"/>
        <item m="1" x="6187"/>
        <item m="1" x="1066"/>
        <item m="1" x="7974"/>
        <item m="1" x="5045"/>
        <item m="1" x="1482"/>
        <item m="1" x="5298"/>
        <item m="1" x="5965"/>
        <item m="1" x="5817"/>
        <item m="1" x="1474"/>
        <item m="1" x="3499"/>
        <item m="1" x="89"/>
        <item m="1" x="1818"/>
        <item m="1" x="4963"/>
        <item m="1" x="292"/>
        <item m="1" x="7824"/>
        <item m="1" x="5888"/>
        <item m="1" x="793"/>
        <item m="1" x="6281"/>
        <item m="1" x="5818"/>
        <item m="1" x="2251"/>
        <item m="1" x="3088"/>
        <item m="1" x="1091"/>
        <item m="1" x="2619"/>
        <item m="1" x="1385"/>
        <item m="1" x="5270"/>
        <item m="1" x="6599"/>
        <item m="1" x="2458"/>
        <item m="1" x="5974"/>
        <item m="1" x="5590"/>
        <item m="1" x="1301"/>
        <item m="1" x="1598"/>
        <item m="1" x="6437"/>
        <item m="1" x="1335"/>
        <item m="1" x="7214"/>
        <item m="1" x="7941"/>
        <item m="1" x="901"/>
        <item m="1" x="5909"/>
        <item m="1" x="90"/>
        <item m="1" x="2425"/>
        <item m="1" x="1569"/>
        <item m="1" x="2893"/>
        <item m="1" x="6604"/>
        <item m="1" x="3399"/>
        <item m="1" x="5238"/>
        <item m="1" x="5299"/>
        <item m="1" x="6197"/>
        <item m="1" x="6828"/>
        <item m="1" x="2317"/>
        <item m="1" x="1871"/>
        <item m="1" x="5896"/>
        <item m="1" x="2732"/>
        <item m="1" x="6722"/>
        <item m="1" x="2144"/>
        <item m="1" x="5050"/>
        <item m="1" x="4753"/>
        <item m="1" x="6062"/>
        <item m="1" x="183"/>
        <item m="1" x="4964"/>
        <item m="1" x="7135"/>
        <item m="1" x="1208"/>
        <item m="1" x="6220"/>
        <item m="1" x="6168"/>
        <item m="1" x="7329"/>
        <item m="1" x="5084"/>
        <item m="1" x="3462"/>
        <item m="1" x="2964"/>
        <item m="1" x="7464"/>
        <item m="1" x="7935"/>
        <item m="1" x="2145"/>
        <item m="1" x="698"/>
        <item m="1" x="6576"/>
        <item m="1" x="6482"/>
        <item m="1" x="2331"/>
        <item m="1" x="5457"/>
        <item m="1" x="4850"/>
        <item m="1" x="6537"/>
        <item m="1" x="7421"/>
        <item m="1" x="1648"/>
        <item m="1" x="4466"/>
        <item m="1" x="7164"/>
        <item m="1" x="3195"/>
        <item m="1" x="322"/>
        <item m="1" x="7260"/>
        <item m="1" x="1141"/>
        <item m="1" x="6919"/>
        <item m="1" x="2946"/>
        <item m="1" x="1884"/>
        <item m="1" x="478"/>
        <item m="1" x="2528"/>
        <item m="1" x="7673"/>
        <item m="1" x="245"/>
        <item m="1" x="46"/>
        <item m="1" x="3721"/>
        <item m="1" x="273"/>
        <item m="1" x="1729"/>
        <item m="1" x="163"/>
        <item m="1" x="926"/>
        <item m="1" x="5815"/>
        <item m="1" x="6534"/>
        <item m="1" x="5046"/>
        <item m="1" x="7938"/>
        <item m="1" x="3109"/>
        <item m="1" x="4959"/>
        <item m="1" x="595"/>
        <item m="1" x="4639"/>
        <item m="1" x="1968"/>
        <item m="1" x="7019"/>
        <item m="1" x="3371"/>
        <item m="1" x="5304"/>
        <item m="1" x="4235"/>
        <item m="1" x="5949"/>
        <item m="1" x="3971"/>
        <item m="1" x="7609"/>
        <item m="1" x="7828"/>
        <item m="1" x="5193"/>
        <item m="1" x="5934"/>
        <item m="1" x="861"/>
        <item m="1" x="225"/>
        <item m="1" x="2808"/>
        <item m="1" x="4878"/>
        <item m="1" x="1564"/>
        <item m="1" x="7501"/>
        <item m="1" x="770"/>
        <item m="1" x="775"/>
        <item m="1" x="842"/>
        <item m="1" x="1665"/>
        <item m="1" x="1613"/>
        <item m="1" x="4907"/>
        <item m="1" x="6366"/>
        <item m="1" x="5177"/>
        <item m="1" x="1045"/>
        <item m="1" x="2733"/>
        <item m="1" x="921"/>
        <item m="1" x="968"/>
        <item m="1" x="1938"/>
        <item m="1" x="2087"/>
        <item m="1" x="3424"/>
        <item m="1" x="4696"/>
        <item m="1" x="4943"/>
        <item m="1" x="5070"/>
        <item m="1" x="6540"/>
        <item m="1" x="1074"/>
        <item m="1" x="4883"/>
        <item m="1" x="352"/>
        <item m="1" x="5835"/>
        <item m="1" x="5794"/>
        <item m="1" x="3290"/>
        <item m="1" x="5319"/>
        <item m="1" x="5695"/>
        <item m="1" x="64"/>
        <item m="1" x="2177"/>
        <item m="1" x="6674"/>
        <item m="1" x="1762"/>
        <item m="1" x="5519"/>
        <item m="1" x="7052"/>
        <item m="1" x="5417"/>
        <item m="1" x="1604"/>
        <item m="1" x="471"/>
        <item m="1" x="5975"/>
        <item m="1" x="443"/>
        <item m="1" x="4915"/>
        <item m="1" x="7748"/>
        <item m="1" x="6149"/>
        <item m="1" x="2979"/>
        <item m="1" x="6004"/>
        <item m="1" x="6035"/>
        <item m="1" x="85"/>
        <item m="1" x="2444"/>
        <item m="1" x="7593"/>
        <item m="1" x="1410"/>
        <item m="1" x="1319"/>
        <item m="1" x="2076"/>
        <item m="1" x="5468"/>
        <item m="1" x="4728"/>
        <item m="1" x="4922"/>
        <item m="1" x="1676"/>
        <item m="1" x="7422"/>
        <item m="1" x="5739"/>
        <item m="1" x="1990"/>
        <item m="1" x="5572"/>
        <item m="1" x="3303"/>
        <item m="1" x="7319"/>
        <item m="1" x="4710"/>
        <item m="1" x="6530"/>
        <item m="1" x="1917"/>
        <item m="1" x="3718"/>
        <item m="1" x="5280"/>
        <item m="1" x="3348"/>
        <item m="1" x="1309"/>
        <item m="1" x="5165"/>
        <item m="1" x="1949"/>
        <item m="1" x="3538"/>
        <item m="1" x="4468"/>
        <item m="1" x="596"/>
        <item m="1" x="5830"/>
        <item m="1" x="7165"/>
        <item m="1" x="6479"/>
        <item m="1" x="2411"/>
        <item m="1" x="1779"/>
        <item m="1" x="2333"/>
        <item m="1" x="5237"/>
        <item m="1" x="1489"/>
        <item m="1" x="7502"/>
        <item m="1" x="3716"/>
        <item m="1" x="5104"/>
        <item m="1" x="641"/>
        <item m="1" x="4965"/>
        <item m="1" x="1403"/>
        <item m="1" x="923"/>
        <item m="1" x="1508"/>
        <item m="1" x="7525"/>
        <item m="1" x="2388"/>
        <item m="1" x="5853"/>
        <item m="1" x="2045"/>
        <item m="1" x="5897"/>
        <item m="1" x="834"/>
        <item m="1" x="2498"/>
        <item m="1" x="2052"/>
        <item m="1" x="1352"/>
        <item m="1" x="3644"/>
        <item m="1" x="6385"/>
        <item m="1" x="5939"/>
        <item m="1" x="4262"/>
        <item m="1" x="728"/>
        <item m="1" x="2613"/>
        <item m="1" x="6877"/>
        <item m="1" x="5718"/>
        <item m="1" x="2357"/>
        <item m="1" x="7179"/>
        <item m="1" x="3271"/>
        <item m="1" x="2499"/>
        <item m="1" x="1848"/>
        <item m="1" x="7293"/>
        <item m="1" x="6814"/>
        <item m="1" x="2734"/>
        <item m="1" x="784"/>
        <item m="1" x="6525"/>
        <item m="1" x="1328"/>
        <item x="3"/>
        <item m="1" x="6143"/>
        <item m="1" x="3694"/>
        <item m="1" x="7731"/>
        <item m="1" x="3840"/>
        <item m="1" x="4635"/>
        <item m="1" x="5659"/>
        <item m="1" x="5744"/>
        <item m="1" x="6069"/>
        <item m="1" x="6775"/>
        <item m="1" x="2720"/>
        <item m="1" x="2921"/>
        <item m="1" x="479"/>
        <item m="1" x="472"/>
        <item m="1" x="4373"/>
        <item m="1" x="3964"/>
        <item m="1" x="65"/>
        <item m="1" x="7587"/>
        <item m="1" x="4966"/>
        <item m="1" x="1892"/>
        <item m="1" x="7721"/>
        <item m="1" x="7359"/>
        <item m="1" x="4512"/>
        <item m="1" x="4523"/>
        <item m="1" x="435"/>
        <item m="1" x="978"/>
        <item m="1" x="7553"/>
        <item m="1" x="2514"/>
        <item m="1" x="480"/>
        <item m="1" x="2854"/>
        <item m="1" x="4252"/>
        <item m="1" x="4112"/>
        <item m="1" x="1061"/>
        <item m="1" x="4240"/>
        <item m="1" x="4301"/>
        <item m="1" x="226"/>
        <item m="1" x="2125"/>
        <item m="1" x="6512"/>
        <item m="1" x="4339"/>
        <item m="1" x="1720"/>
        <item m="1" x="1009"/>
        <item m="1" x="1692"/>
        <item m="1" x="1005"/>
        <item m="1" x="5611"/>
        <item m="1" x="7851"/>
        <item m="1" x="5684"/>
        <item m="1" x="1386"/>
        <item m="1" x="2077"/>
        <item m="1" x="7089"/>
        <item m="1" x="5229"/>
        <item m="1" x="5384"/>
        <item m="1" x="7473"/>
        <item m="1" x="3886"/>
        <item m="1" x="5573"/>
        <item m="1" x="2395"/>
        <item m="1" x="5723"/>
        <item m="1" x="7303"/>
        <item m="1" x="6466"/>
        <item m="1" x="4982"/>
        <item m="1" x="1128"/>
        <item m="1" x="6048"/>
        <item m="1" x="4496"/>
        <item m="1" x="6105"/>
        <item m="1" x="6357"/>
        <item m="1" x="5275"/>
        <item m="1" x="1811"/>
        <item m="1" x="1656"/>
        <item m="1" x="1499"/>
        <item m="1" x="3582"/>
        <item m="1" x="5041"/>
        <item m="1" x="7174"/>
        <item m="1" x="5958"/>
        <item m="1" x="3862"/>
        <item m="1" x="6079"/>
        <item m="1" x="3360"/>
        <item m="1" x="2500"/>
        <item m="1" x="5295"/>
        <item m="1" x="4660"/>
        <item m="1" x="7143"/>
        <item m="1" x="7392"/>
        <item m="1" x="878"/>
        <item m="1" x="3798"/>
        <item m="1" x="3038"/>
        <item m="1" x="3586"/>
        <item m="1" x="3745"/>
        <item m="1" x="6763"/>
        <item m="1" x="1394"/>
        <item m="1" x="2098"/>
        <item m="1" x="6835"/>
        <item m="1" x="1016"/>
        <item m="1" x="2382"/>
        <item m="1" x="7984"/>
        <item m="1" x="1927"/>
        <item m="1" x="4851"/>
        <item m="1" x="3849"/>
        <item m="1" x="2579"/>
        <item m="1" x="5246"/>
        <item m="1" x="4643"/>
        <item m="1" x="6985"/>
        <item m="1" x="6224"/>
        <item m="1" x="6343"/>
        <item m="1" x="6046"/>
        <item m="1" x="6580"/>
        <item m="1" x="5121"/>
        <item m="1" x="3202"/>
        <item m="1" x="2416"/>
        <item m="1" x="3119"/>
        <item m="1" x="6021"/>
        <item m="1" x="5842"/>
        <item m="1" x="3945"/>
        <item m="1" x="2188"/>
        <item m="1" x="2675"/>
        <item m="1" x="3000"/>
        <item m="1" x="2257"/>
        <item m="1" x="2517"/>
        <item m="1" x="4569"/>
        <item m="1" x="5541"/>
        <item m="1" x="7623"/>
        <item m="1" x="3947"/>
        <item m="1" x="4701"/>
        <item m="1" x="2508"/>
        <item m="1" x="1897"/>
        <item m="1" x="6822"/>
        <item m="1" x="6688"/>
        <item m="1" x="6190"/>
        <item m="1" x="3214"/>
        <item m="1" x="5808"/>
        <item m="1" x="1783"/>
        <item m="1" x="1912"/>
        <item m="1" x="466"/>
        <item m="1" x="1875"/>
        <item m="1" x="4887"/>
        <item m="1" x="444"/>
        <item m="1" x="902"/>
        <item m="1" x="2907"/>
        <item m="1" x="3532"/>
        <item m="1" x="5148"/>
        <item m="1" x="5795"/>
        <item m="1" x="6756"/>
        <item m="1" x="7603"/>
        <item m="1" x="6943"/>
        <item m="1" x="2286"/>
        <item m="1" x="725"/>
        <item m="1" x="5152"/>
        <item m="1" x="5047"/>
        <item m="1" x="4587"/>
        <item m="1" x="4908"/>
        <item m="1" x="6823"/>
        <item m="1" x="2138"/>
        <item m="1" x="2965"/>
        <item m="1" x="276"/>
        <item m="1" x="509"/>
        <item m="1" x="3604"/>
        <item m="1" x="7879"/>
        <item m="1" x="3254"/>
        <item m="1" x="5263"/>
        <item m="1" x="3376"/>
        <item m="1" x="5485"/>
        <item m="1" x="5023"/>
        <item m="1" x="5290"/>
        <item m="1" x="659"/>
        <item m="1" x="4909"/>
        <item m="1" x="262"/>
        <item m="1" x="284"/>
        <item m="1" x="4737"/>
        <item m="1" x="4629"/>
        <item m="1" x="4344"/>
        <item m="1" x="1395"/>
        <item m="1" x="2099"/>
        <item m="1" x="3400"/>
        <item m="1" x="7906"/>
        <item m="1" x="2196"/>
        <item m="1" x="1418"/>
        <item m="1" x="5552"/>
        <item m="1" x="5216"/>
        <item m="1" x="4241"/>
        <item m="1" x="4223"/>
        <item m="1" x="5602"/>
        <item m="1" x="4469"/>
        <item m="1" x="3934"/>
        <item m="1" x="693"/>
        <item m="1" x="2375"/>
        <item m="1" x="714"/>
        <item m="1" x="5122"/>
        <item m="1" x="7365"/>
        <item m="1" x="817"/>
        <item m="1" x="598"/>
        <item m="1" x="3863"/>
        <item m="1" x="1368"/>
        <item m="1" x="2700"/>
        <item m="1" x="246"/>
        <item m="1" x="715"/>
        <item m="1" x="4485"/>
        <item m="1" x="808"/>
        <item m="1" x="4393"/>
        <item m="1" x="5305"/>
        <item m="1" x="1736"/>
        <item m="1" x="5127"/>
        <item m="1" x="1052"/>
        <item m="1" x="347"/>
        <item m="1" x="4841"/>
        <item m="1" x="4192"/>
        <item m="1" x="400"/>
        <item m="1" x="4714"/>
        <item m="1" x="7980"/>
        <item m="1" x="7099"/>
        <item m="1" x="1621"/>
        <item m="1" x="5217"/>
        <item m="1" x="7749"/>
        <item m="1" x="4997"/>
        <item m="1" x="3233"/>
        <item m="1" x="1092"/>
        <item m="1" x="5364"/>
        <item m="1" x="4757"/>
        <item m="1" x="3325"/>
        <item m="1" x="1845"/>
        <item m="1" x="481"/>
        <item m="1" x="1939"/>
        <item m="1" x="5432"/>
        <item m="1" x="3437"/>
        <item m="1" x="4865"/>
        <item m="1" x="7611"/>
        <item m="1" x="6412"/>
        <item m="1" x="1768"/>
        <item m="1" x="5186"/>
        <item m="1" x="6654"/>
        <item m="1" x="2070"/>
        <item m="1" x="107"/>
        <item m="1" x="285"/>
        <item m="1" x="1147"/>
        <item m="1" x="313"/>
        <item m="1" x="2580"/>
        <item m="1" x="2880"/>
        <item m="1" x="4560"/>
        <item m="1" x="5163"/>
        <item m="1" x="519"/>
        <item m="1" x="631"/>
        <item m="1" x="5678"/>
        <item m="1" x="6065"/>
        <item m="1" x="7386"/>
        <item m="1" x="916"/>
        <item m="1" x="4415"/>
        <item m="1" x="5915"/>
        <item m="1" x="513"/>
        <item m="1" x="3059"/>
        <item m="1" x="2713"/>
        <item m="1" x="1520"/>
        <item m="1" x="2046"/>
        <item m="1" x="5696"/>
        <item m="1" x="5831"/>
        <item m="1" x="5365"/>
        <item m="1" x="2859"/>
        <item m="1" x="7490"/>
        <item m="1" x="2481"/>
        <item m="1" x="6643"/>
        <item x="7"/>
        <item m="1" x="3546"/>
        <item m="1" x="6402"/>
        <item m="1" x="991"/>
        <item m="1" x="2325"/>
        <item m="1" x="2670"/>
        <item m="1" x="2826"/>
        <item m="1" x="2577"/>
        <item m="1" x="5497"/>
        <item m="1" x="91"/>
        <item m="1" x="7354"/>
        <item m="1" x="5663"/>
        <item m="1" x="2224"/>
        <item m="1" x="7493"/>
        <item m="1" x="5621"/>
        <item m="1" x="1187"/>
        <item m="1" x="1582"/>
        <item m="1" x="979"/>
        <item m="1" x="3841"/>
        <item m="1" x="1475"/>
        <item m="1" x="6007"/>
        <item m="1" x="6793"/>
        <item m="1" x="6009"/>
        <item m="1" x="1476"/>
        <item m="1" x="1708"/>
        <item m="1" x="3723"/>
        <item m="1" x="1678"/>
        <item m="1" x="401"/>
        <item m="1" x="4384"/>
        <item m="1" x="6815"/>
        <item m="1" x="6587"/>
        <item m="1" x="6526"/>
        <item m="1" x="7483"/>
        <item m="1" x="5039"/>
        <item m="1" x="7948"/>
        <item m="1" x="26"/>
        <item m="1" x="7320"/>
        <item m="1" x="800"/>
        <item m="1" x="4983"/>
        <item m="1" x="4486"/>
        <item m="1" x="6424"/>
        <item m="1" x="5740"/>
        <item m="1" x="7261"/>
        <item m="1" x="6626"/>
        <item m="1" x="2372"/>
        <item m="1" x="2488"/>
        <item m="1" x="7413"/>
        <item m="1" x="6944"/>
        <item m="1" x="1699"/>
        <item m="1" x="6380"/>
        <item m="1" x="711"/>
        <item m="1" x="15"/>
        <item m="1" x="3171"/>
        <item m="1" x="4738"/>
        <item m="1" x="6968"/>
        <item m="1" x="2361"/>
        <item m="1" x="4416"/>
        <item m="1" x="6757"/>
        <item m="1" x="6531"/>
        <item m="1" x="6261"/>
        <item m="1" x="6581"/>
        <item m="1" x="3128"/>
        <item m="1" x="2207"/>
        <item m="1" x="3724"/>
        <item m="1" x="3266"/>
        <item m="1" x="6066"/>
        <item m="1" x="453"/>
        <item m="1" x="6169"/>
        <item m="1" x="353"/>
        <item m="1" x="7509"/>
        <item m="1" x="2296"/>
        <item m="1" x="5172"/>
        <item m="1" x="4093"/>
        <item m="1" x="4483"/>
        <item m="1" x="917"/>
        <item m="1" x="2847"/>
        <item m="1" x="4048"/>
        <item m="1" x="2648"/>
        <item m="1" x="1046"/>
        <item m="1" x="900"/>
        <item m="1" x="1098"/>
        <item m="1" x="2448"/>
        <item m="1" x="4247"/>
        <item m="1" x="3341"/>
        <item m="1" x="2900"/>
        <item m="1" x="2960"/>
        <item m="1" x="482"/>
        <item m="1" x="6824"/>
        <item m="1" x="890"/>
        <item m="1" x="4470"/>
        <item m="1" x="963"/>
        <item m="1" x="2624"/>
        <item m="1" x="7810"/>
        <item m="1" x="1151"/>
        <item m="1" x="1165"/>
        <item m="1" x="4508"/>
        <item m="1" x="1363"/>
        <item m="1" x="5325"/>
        <item m="1" x="2178"/>
        <item m="1" x="2431"/>
        <item m="1" x="5385"/>
        <item m="1" x="729"/>
        <item m="1" x="6265"/>
        <item m="1" x="1702"/>
        <item m="1" x="6207"/>
        <item m="1" x="5826"/>
        <item m="1" x="1198"/>
        <item m="1" x="1238"/>
        <item m="1" x="2614"/>
        <item m="1" x="5556"/>
        <item m="1" x="4818"/>
        <item m="1" x="692"/>
        <item m="1" x="4591"/>
        <item m="1" x="927"/>
        <item m="1" x="3430"/>
        <item m="1" x="887"/>
        <item m="1" x="4518"/>
        <item m="1" x="1396"/>
        <item m="1" x="7759"/>
        <item m="1" x="5117"/>
        <item m="1" x="928"/>
        <item m="1" x="6318"/>
        <item m="1" x="1888"/>
        <item m="1" x="6413"/>
        <item m="1" x="1115"/>
        <item m="1" x="2383"/>
        <item m="1" x="6072"/>
        <item m="1" x="6764"/>
        <item m="1" x="746"/>
        <item m="1" x="6513"/>
        <item m="1" x="5458"/>
        <item m="1" x="5361"/>
        <item m="1" x="6740"/>
        <item m="1" x="726"/>
        <item m="1" x="5730"/>
        <item m="1" x="2159"/>
        <item m="1" x="1443"/>
        <item m="1" x="3401"/>
        <item m="1" x="4375"/>
        <item m="1" x="3725"/>
        <item m="1" x="7201"/>
        <item m="1" x="6700"/>
        <item m="1" x="1744"/>
        <item m="1" x="683"/>
        <item m="1" x="4113"/>
        <item m="1" x="2988"/>
        <item m="1" x="2198"/>
        <item m="1" x="6933"/>
        <item m="1" x="5728"/>
        <item m="1" x="1599"/>
        <item m="1" x="2604"/>
        <item m="1" x="2199"/>
        <item m="1" x="6689"/>
        <item m="1" x="6288"/>
        <item m="1" x="1093"/>
        <item m="1" x="3850"/>
        <item m="1" x="1524"/>
        <item m="1" x="6073"/>
        <item m="1" x="5804"/>
        <item m="1" x="6627"/>
        <item m="1" x="2435"/>
        <item m="1" x="7468"/>
        <item m="1" x="604"/>
        <item m="1" x="2501"/>
        <item m="1" x="27"/>
        <item m="1" x="4898"/>
        <item m="1" x="7967"/>
        <item m="1" x="5340"/>
        <item m="1" x="4669"/>
        <item m="1" x="7020"/>
        <item m="1" x="4193"/>
        <item m="1" x="47"/>
        <item m="1" x="1963"/>
        <item m="1" x="3476"/>
        <item m="1" x="4052"/>
        <item m="1" x="2023"/>
        <item m="1" x="3615"/>
        <item m="1" x="7109"/>
        <item m="1" x="2213"/>
        <item m="1" x="4103"/>
        <item m="1" x="5788"/>
        <item m="1" x="1288"/>
        <item m="1" x="4212"/>
        <item m="1" x="7393"/>
        <item m="1" x="3596"/>
        <item m="1" x="6969"/>
        <item m="1" x="1521"/>
        <item m="1" x="6414"/>
        <item m="1" x="3765"/>
        <item m="1" x="6595"/>
        <item m="1" x="2887"/>
        <item m="1" x="5507"/>
        <item m="1" x="1940"/>
        <item m="1" x="4335"/>
        <item m="1" x="4938"/>
        <item m="1" x="6728"/>
        <item m="1" x="6074"/>
        <item m="1" x="4094"/>
        <item m="1" x="5700"/>
        <item m="1" x="7321"/>
        <item m="1" x="6758"/>
        <item m="1" x="119"/>
        <item m="1" x="6970"/>
        <item m="1" x="6940"/>
        <item m="1" x="888"/>
        <item m="1" x="557"/>
        <item m="1" x="1898"/>
        <item m="1" x="2649"/>
        <item m="1" x="5679"/>
        <item m="1" x="6552"/>
        <item m="1" x="6670"/>
        <item m="1" x="2132"/>
        <item m="1" x="1031"/>
        <item m="1" x="2278"/>
        <item m="1" x="1974"/>
        <item m="1" x="2403"/>
        <item m="1" x="5459"/>
        <item m="1" x="6484"/>
        <item m="1" x="1419"/>
        <item m="1" x="1243"/>
        <item m="1" x="5547"/>
        <item m="1" x="3132"/>
        <item m="1" x="7594"/>
        <item m="1" x="5271"/>
        <item m="1" x="4540"/>
        <item m="1" x="7233"/>
        <item m="1" x="3153"/>
        <item m="1" x="3107"/>
        <item m="1" x="4448"/>
        <item m="1" x="4692"/>
        <item m="1" x="2625"/>
        <item m="1" x="7447"/>
        <item m="1" x="6225"/>
        <item m="1" x="3222"/>
        <item m="1" x="4309"/>
        <item m="1" x="5904"/>
        <item m="1" x="514"/>
        <item m="1" x="289"/>
        <item m="1" x="7694"/>
        <item m="1" x="5992"/>
        <item m="1" x="3865"/>
        <item m="1" x="6698"/>
        <item m="1" x="2142"/>
        <item m="1" x="549"/>
        <item m="1" x="7397"/>
        <item m="1" x="468"/>
        <item m="1" x="2465"/>
        <item m="1" x="7632"/>
        <item m="1" x="2231"/>
        <item m="1" x="2088"/>
        <item m="1" x="4994"/>
        <item m="1" x="2252"/>
        <item m="1" x="7207"/>
        <item m="1" x="1152"/>
        <item m="1" x="1459"/>
        <item m="1" x="384"/>
        <item m="1" x="6075"/>
        <item m="1" x="3028"/>
        <item m="1" x="4002"/>
        <item m="1" x="3619"/>
        <item m="1" x="2968"/>
        <item m="1" x="3523"/>
        <item m="1" x="6367"/>
        <item m="1" x="7741"/>
        <item m="1" x="4561"/>
        <item m="1" x="1490"/>
        <item m="1" x="1615"/>
        <item m="1" x="2796"/>
        <item m="1" x="4804"/>
        <item m="1" x="4289"/>
        <item m="1" x="1404"/>
        <item m="1" x="3668"/>
        <item m="1" x="2417"/>
        <item m="1" x="1606"/>
        <item m="1" x="699"/>
        <item m="1" x="1217"/>
        <item m="1" x="3780"/>
        <item m="1" x="5569"/>
        <item m="1" x="4236"/>
        <item m="1" x="1700"/>
        <item m="1" x="5287"/>
        <item m="1" x="5538"/>
        <item m="1" x="6742"/>
        <item m="1" x="940"/>
        <item m="1" x="7262"/>
        <item m="1" x="4697"/>
        <item m="1" x="7621"/>
        <item m="1" x="3965"/>
        <item m="1" x="510"/>
        <item m="1" x="6491"/>
        <item m="1" x="1588"/>
        <item m="1" x="3255"/>
        <item m="1" x="3381"/>
        <item m="1" x="1037"/>
        <item m="1" x="929"/>
        <item m="1" x="1383"/>
        <item m="1" x="3837"/>
        <item m="1" x="3349"/>
        <item m="1" x="2396"/>
        <item m="1" x="1513"/>
        <item m="1" x="5401"/>
        <item m="1" x="4892"/>
        <item m="1" x="573"/>
        <item m="1" x="7990"/>
        <item m="1" x="5724"/>
        <item m="1" x="835"/>
        <item m="1" x="760"/>
        <item m="1" x="1414"/>
        <item m="1" x="1657"/>
        <item m="1" x="1437"/>
        <item m="1" x="785"/>
        <item m="1" x="1134"/>
        <item x="4"/>
        <item m="1" x="7695"/>
        <item m="1" x="5859"/>
        <item m="1" x="1329"/>
        <item m="1" x="1194"/>
        <item m="1" x="6570"/>
        <item m="1" x="6191"/>
        <item m="1" x="2005"/>
        <item m="1" x="4417"/>
        <item m="1" x="1462"/>
        <item m="1" x="7136"/>
        <item m="1" x="6535"/>
        <item m="1" x="7355"/>
        <item m="1" x="7330"/>
        <item m="1" x="1593"/>
        <item m="1" x="4168"/>
        <item m="1" x="1607"/>
        <item m="1" x="5344"/>
        <item m="1" x="5059"/>
        <item m="1" x="5581"/>
        <item m="1" x="6063"/>
        <item m="1" x="7538"/>
        <item m="1" x="4845"/>
        <item m="1" x="6723"/>
        <item m="1" x="3039"/>
        <item m="1" x="4618"/>
        <item m="1" x="7744"/>
        <item m="1" x="6699"/>
        <item m="1" x="6182"/>
        <item m="1" x="2258"/>
        <item m="1" x="486"/>
        <item m="1" x="4998"/>
        <item m="1" x="5477"/>
        <item m="1" x="7952"/>
        <item m="1" x="309"/>
        <item m="1" x="206"/>
        <item m="1" x="7569"/>
        <item m="1" x="5836"/>
        <item m="1" x="3788"/>
        <item m="1" x="5201"/>
        <item m="1" x="4673"/>
        <item m="1" x="5598"/>
        <item m="1" x="5332"/>
        <item m="1" x="6884"/>
        <item m="1" x="2174"/>
        <item m="1" x="2650"/>
        <item m="1" x="6156"/>
        <item m="1" x="2454"/>
        <item m="1" x="3326"/>
        <item m="1" x="1387"/>
        <item m="1" x="6628"/>
        <item m="1" x="1530"/>
        <item m="1" x="7373"/>
        <item m="1" x="4916"/>
        <item m="1" x="964"/>
        <item m="1" x="4805"/>
        <item m="1" x="5329"/>
        <item m="1" x="7234"/>
        <item m="1" x="6794"/>
        <item m="1" x="2489"/>
        <item m="1" x="6250"/>
        <item m="1" x="3899"/>
        <item m="1" x="6605"/>
        <item m="1" x="3757"/>
        <item m="1" x="4893"/>
        <item m="1" x="2721"/>
        <item m="1" x="3050"/>
        <item m="1" x="2628"/>
        <item m="1" x="6456"/>
        <item m="1" x="2473"/>
        <item m="1" x="7975"/>
        <item m="1" x="268"/>
        <item m="1" x="1107"/>
        <item m="1" x="597"/>
        <item m="1" x="4280"/>
        <item m="1" x="2908"/>
        <item m="1" x="3064"/>
        <item m="1" x="3019"/>
        <item m="1" x="1449"/>
        <item m="1" x="2490"/>
        <item m="1" x="7852"/>
        <item m="1" x="1467"/>
        <item m="1" x="5667"/>
        <item m="1" x="5051"/>
        <item m="1" x="6310"/>
        <item m="1" x="3251"/>
        <item m="1" x="612"/>
        <item m="1" x="6067"/>
        <item m="1" x="7406"/>
        <item m="1" x="5433"/>
        <item m="1" x="2759"/>
        <item m="1" x="5071"/>
        <item m="1" x="4085"/>
        <item m="1" x="3650"/>
        <item m="1" x="1970"/>
        <item m="1" x="7360"/>
        <item m="1" x="69"/>
        <item m="1" x="5452"/>
        <item m="1" x="6541"/>
        <item m="1" x="7353"/>
        <item m="1" x="2245"/>
        <item m="1" x="6088"/>
        <item m="1" x="2334"/>
        <item m="1" x="230"/>
        <item m="1" x="5366"/>
        <item m="1" x="189"/>
        <item m="1" x="3274"/>
        <item m="1" x="6799"/>
        <item m="1" x="910"/>
        <item m="1" x="456"/>
        <item m="1" x="2491"/>
        <item m="1" x="5798"/>
        <item m="1" x="3566"/>
        <item m="1" x="492"/>
        <item m="1" x="6443"/>
        <item m="1" x="2105"/>
        <item m="1" x="4612"/>
        <item m="1" x="3735"/>
        <item m="1" x="6395"/>
        <item m="1" x="1302"/>
        <item m="1" x="131"/>
        <item m="1" x="4441"/>
        <item m="1" x="3147"/>
        <item m="1" x="3164"/>
        <item m="1" x="1644"/>
        <item m="1" x="1688"/>
        <item m="1" x="1517"/>
        <item m="1" x="3244"/>
        <item m="1" x="6334"/>
        <item m="1" x="1289"/>
        <item m="1" x="5404"/>
        <item m="1" x="7192"/>
        <item m="1" x="7949"/>
        <item m="1" x="7757"/>
        <item m="1" x="7461"/>
        <item m="1" x="3240"/>
        <item m="1" x="1645"/>
        <item m="1" x="1555"/>
        <item m="1" x="247"/>
        <item m="1" x="2867"/>
        <item m="1" x="4294"/>
        <item m="1" x="2469"/>
        <item m="1" x="4786"/>
        <item m="1" x="7394"/>
        <item m="1" x="132"/>
        <item m="1" x="6977"/>
        <item m="1" x="7939"/>
        <item m="1" x="5112"/>
        <item m="1" x="7668"/>
        <item m="1" x="2482"/>
        <item m="1" x="4219"/>
        <item m="1" x="6887"/>
        <item m="1" x="5895"/>
        <item m="1" x="7645"/>
        <item m="1" x="6368"/>
        <item m="1" x="4931"/>
        <item m="1" x="7356"/>
        <item m="1" x="3065"/>
        <item m="1" x="3335"/>
        <item m="1" x="2502"/>
        <item m="1" x="238"/>
        <item m="1" x="1975"/>
        <item m="1" x="6565"/>
        <item m="1" x="2214"/>
        <item m="1" x="5003"/>
        <item m="1" x="6712"/>
        <item m="1" x="124"/>
        <item m="1" x="6150"/>
        <item m="1" x="7696"/>
        <item m="1" x="11"/>
        <item m="1" x="2037"/>
        <item m="1" x="6855"/>
        <item m="1" x="6452"/>
        <item m="1" x="7745"/>
        <item m="1" x="3583"/>
        <item m="1" x="4095"/>
        <item m="1" x="4619"/>
        <item m="1" x="6499"/>
        <item m="1" x="5016"/>
        <item m="1" x="7907"/>
        <item m="1" x="2631"/>
        <item m="1" x="3846"/>
        <item m="1" x="3624"/>
        <item m="1" x="3040"/>
        <item m="1" x="6859"/>
        <item m="1" x="3291"/>
        <item m="1" x="5649"/>
        <item m="1" x="144"/>
        <item m="1" x="6226"/>
        <item m="1" x="3327"/>
        <item m="1" x="2215"/>
        <item m="1" x="4702"/>
        <item m="1" x="6978"/>
        <item m="1" x="4376"/>
        <item m="1" x="4636"/>
        <item m="1" x="4224"/>
        <item m="1" x="855"/>
        <item m="1" x="4003"/>
        <item m="1" x="1772"/>
        <item m="1" x="3887"/>
        <item m="1" x="4160"/>
        <item m="1" x="495"/>
        <item m="1" x="3369"/>
        <item m="1" x="4608"/>
        <item m="1" x="449"/>
        <item m="1" x="7357"/>
        <item m="1" x="644"/>
        <item m="1" x="6099"/>
        <item m="1" x="1122"/>
        <item m="1" x="4145"/>
        <item m="1" x="3587"/>
        <item m="1" x="5480"/>
        <item m="1" x="6644"/>
        <item m="1" x="786"/>
        <item m="1" x="3354"/>
        <item m="1" x="1703"/>
        <item m="1" x="4015"/>
        <item m="1" x="7166"/>
        <item m="1" x="4096"/>
        <item m="1" x="7766"/>
        <item m="1" x="4661"/>
        <item m="1" x="7659"/>
        <item m="1" x="4648"/>
        <item m="1" x="891"/>
        <item m="1" x="574"/>
        <item m="1" x="5402"/>
        <item m="1" x="473"/>
        <item m="1" x="6788"/>
        <item m="1" x="3073"/>
        <item m="1" x="2760"/>
        <item m="1" x="1634"/>
        <item m="1" x="1010"/>
        <item m="1" x="159"/>
        <item m="1" x="6453"/>
        <item m="1" x="6076"/>
        <item m="1" x="5568"/>
        <item m="1" x="4123"/>
        <item m="1" x="6407"/>
        <item m="1" x="5447"/>
        <item m="1" x="3772"/>
        <item m="1" x="7663"/>
        <item m="1" x="3514"/>
        <item m="1" x="4720"/>
        <item m="1" x="1148"/>
        <item m="1" x="5358"/>
        <item m="1" x="5027"/>
        <item m="1" x="3605"/>
        <item m="1" x="1709"/>
        <item m="1" x="7595"/>
        <item m="1" x="6600"/>
        <item m="1" x="5264"/>
        <item m="1" x="7155"/>
        <item m="1" x="532"/>
        <item m="1" x="6389"/>
        <item m="1" x="1239"/>
        <item m="1" x="2716"/>
        <item m="1" x="5603"/>
        <item m="1" x="2515"/>
        <item m="1" x="1011"/>
        <item m="1" x="6077"/>
        <item m="1" x="3142"/>
        <item m="1" x="5017"/>
        <item m="1" x="5725"/>
        <item m="1" x="3252"/>
        <item m="1" x="4229"/>
        <item m="1" x="7340"/>
        <item m="1" x="4358"/>
        <item m="1" x="7220"/>
        <item m="1" x="7985"/>
        <item m="1" x="7251"/>
        <item m="1" x="239"/>
        <item m="1" x="425"/>
        <item m="1" x="7036"/>
        <item m="1" x="2830"/>
        <item m="1" x="1986"/>
        <item m="1" x="3264"/>
        <item m="1" x="1102"/>
        <item x="9"/>
        <item m="1" x="950"/>
        <item m="1" x="382"/>
        <item m="1" x="2996"/>
        <item m="1" x="360"/>
        <item m="1" x="4884"/>
        <item m="1" x="879"/>
        <item m="1" x="4364"/>
        <item m="1" x="1274"/>
        <item m="1" x="6429"/>
        <item m="1" x="1094"/>
        <item m="1" x="587"/>
        <item m="1" x="3567"/>
        <item m="1" x="2078"/>
        <item m="1" x="3494"/>
        <item m="1" x="2200"/>
        <item m="1" x="651"/>
        <item m="1" x="2637"/>
        <item m="1" x="5881"/>
        <item m="1" x="7642"/>
        <item m="1" x="6349"/>
        <item m="1" x="5548"/>
        <item m="1" x="6444"/>
        <item m="1" x="5916"/>
        <item m="1" x="3864"/>
        <item m="1" x="2289"/>
        <item m="1" x="4658"/>
        <item m="1" x="485"/>
        <item m="1" x="7225"/>
        <item m="1" x="7520"/>
        <item m="1" x="7374"/>
        <item m="1" x="6729"/>
        <item m="1" x="3828"/>
        <item m="1" x="4923"/>
        <item m="1" x="3882"/>
        <item m="1" x="7612"/>
        <item m="1" x="3868"/>
        <item m="1" x="2241"/>
        <item m="1" x="231"/>
        <item m="1" x="250"/>
        <item m="1" x="3678"/>
        <item m="1" x="1205"/>
        <item m="1" x="5336"/>
        <item m="1" x="771"/>
        <item m="1" x="7346"/>
        <item m="1" x="3709"/>
        <item m="1" x="787"/>
        <item m="1" x="5113"/>
        <item m="1" x="1834"/>
        <item m="1" x="1594"/>
        <item m="1" x="5653"/>
        <item m="1" x="3372"/>
        <item m="1" x="578"/>
        <item m="1" x="6058"/>
        <item m="1" x="4925"/>
        <item m="1" x="6304"/>
        <item m="1" x="7778"/>
        <item m="1" x="2081"/>
        <item m="1" x="3552"/>
        <item m="1" x="2632"/>
        <item m="1" x="1215"/>
        <item m="1" x="3770"/>
        <item m="1" x="4932"/>
        <item m="1" x="3489"/>
        <item m="1" x="3823"/>
        <item m="1" x="2954"/>
        <item m="1" x="5178"/>
        <item m="1" x="6157"/>
        <item m="1" x="4787"/>
        <item m="1" x="422"/>
        <item m="1" x="1780"/>
        <item m="1" x="3328"/>
        <item m="1" x="3098"/>
        <item m="1" x="4754"/>
        <item m="1" x="765"/>
        <item m="1" x="227"/>
        <item m="1" x="5705"/>
        <item m="1" x="6492"/>
        <item m="1" x="1090"/>
        <item m="1" x="290"/>
        <item m="1" x="2771"/>
        <item m="1" x="4386"/>
        <item m="1" x="28"/>
        <item m="1" x="364"/>
        <item m="1" x="3799"/>
        <item m="1" x="6608"/>
        <item m="1" x="3956"/>
        <item m="1" x="7635"/>
        <item m="1" x="2929"/>
        <item m="1" x="3259"/>
        <item m="1" x="3361"/>
        <item m="1" x="1800"/>
        <item m="1" x="199"/>
        <item m="1" x="3099"/>
        <item m="1" x="2626"/>
        <item m="1" x="5453"/>
        <item m="1" x="3645"/>
        <item m="1" x="7897"/>
        <item m="1" x="2348"/>
        <item m="1" x="5533"/>
        <item m="1" x="2922"/>
        <item m="1" x="7150"/>
        <item m="1" x="4471"/>
        <item m="1" x="1313"/>
        <item m="1" x="3350"/>
        <item m="1" x="2752"/>
        <item m="1" x="6818"/>
        <item m="1" x="5164"/>
        <item m="1" x="7961"/>
        <item m="1" x="2160"/>
        <item m="1" x="7290"/>
        <item m="1" x="2747"/>
        <item m="1" x="814"/>
        <item m="1" x="3613"/>
        <item m="1" x="7004"/>
        <item m="1" x="3321"/>
        <item m="1" x="6300"/>
        <item m="1" x="2106"/>
        <item m="1" x="4100"/>
        <item m="1" x="4394"/>
        <item m="1" x="7521"/>
        <item m="1" x="1149"/>
        <item m="1" x="5549"/>
        <item m="1" x="6571"/>
        <item m="1" x="5214"/>
        <item m="1" x="3914"/>
        <item m="1" x="1494"/>
        <item m="1" x="6860"/>
        <item m="1" x="1745"/>
        <item m="1" x="3726"/>
        <item m="1" x="7183"/>
        <item m="1" x="4395"/>
        <item m="1" x="7065"/>
        <item m="1" x="5448"/>
        <item m="1" x="7808"/>
        <item m="1" x="3159"/>
        <item m="1" x="3557"/>
        <item m="1" x="3597"/>
        <item m="1" x="2930"/>
        <item m="1" x="4873"/>
        <item m="1" x="6536"/>
        <item m="1" x="6861"/>
        <item m="1" x="3606"/>
        <item m="1" x="2084"/>
        <item m="1" x="7100"/>
        <item m="1" x="4400"/>
        <item m="1" x="1549"/>
        <item m="1" x="1095"/>
        <item m="1" x="1876"/>
        <item m="1" x="4405"/>
        <item m="1" x="6963"/>
        <item m="1" x="3001"/>
        <item m="1" x="6863"/>
        <item m="1" x="3455"/>
        <item m="1" x="1681"/>
        <item m="1" x="1298"/>
        <item m="1" x="1853"/>
        <item m="1" x="5799"/>
        <item m="1" x="6839"/>
        <item m="1" x="5688"/>
        <item m="1" x="1103"/>
        <item m="1" x="4043"/>
        <item m="1" x="6306"/>
        <item m="1" x="4350"/>
        <item m="1" x="3503"/>
        <item m="1" x="3842"/>
        <item m="1" x="1343"/>
        <item m="1" x="5685"/>
        <item m="1" x="4163"/>
        <item m="1" x="4987"/>
        <item m="1" x="76"/>
        <item m="1" x="4788"/>
        <item m="1" x="6612"/>
        <item m="1" x="2343"/>
        <item m="1" x="4367"/>
        <item m="1" x="4022"/>
        <item m="1" x="5158"/>
        <item m="1" x="3020"/>
        <item m="1" x="4549"/>
        <item m="1" x="7252"/>
        <item m="1" x="7414"/>
        <item m="1" x="6989"/>
        <item m="1" x="7156"/>
        <item m="1" x="2108"/>
        <item m="1" x="5654"/>
        <item m="1" x="7779"/>
        <item m="1" x="7387"/>
        <item m="1" x="7889"/>
        <item m="1" x="5928"/>
        <item m="1" x="2671"/>
        <item m="1" x="2748"/>
        <item m="1" x="4894"/>
        <item m="1" x="6645"/>
        <item m="1" x="1509"/>
        <item m="1" x="4562"/>
        <item m="1" x="3638"/>
        <item m="1" x="5774"/>
        <item m="1" x="138"/>
        <item m="1" x="5411"/>
        <item m="1" x="4686"/>
        <item m="1" x="7331"/>
        <item m="1" x="2722"/>
        <item m="1" x="896"/>
        <item m="1" x="4866"/>
        <item m="1" x="1033"/>
        <item m="1" x="1086"/>
        <item m="1" x="457"/>
        <item m="1" x="4674"/>
        <item m="1" x="5381"/>
        <item m="1" x="918"/>
        <item m="1" x="3431"/>
        <item m="1" x="560"/>
        <item m="1" x="636"/>
        <item m="1" x="6284"/>
        <item m="1" x="5943"/>
        <item m="1" x="356"/>
        <item m="1" x="4242"/>
        <item m="1" x="4924"/>
        <item m="1" x="4693"/>
        <item m="1" x="1500"/>
        <item m="1" x="6500"/>
        <item m="1" x="5300"/>
        <item m="1" x="1733"/>
        <item m="1" x="2015"/>
        <item m="1" x="6616"/>
        <item m="1" x="3404"/>
        <item m="1" x="6036"/>
        <item m="1" x="4281"/>
        <item m="1" x="5962"/>
        <item m="1" x="248"/>
        <item m="1" x="5655"/>
        <item m="1" x="6266"/>
        <item m="1" x="4016"/>
        <item m="1" x="6514"/>
        <item m="1" x="6294"/>
        <item m="1" x="7047"/>
        <item m="1" x="2786"/>
        <item m="1" x="1672"/>
        <item m="1" x="2038"/>
        <item m="1" x="5664"/>
        <item m="1" x="6230"/>
        <item m="1" x="5225"/>
        <item m="1" x="2509"/>
        <item m="1" x="2503"/>
        <item m="1" x="6938"/>
        <item m="1" x="228"/>
        <item m="1" x="6448"/>
        <item m="1" x="6231"/>
        <item m="1" x="533"/>
        <item m="1" x="22"/>
        <item m="1" x="6870"/>
        <item m="1" x="4086"/>
        <item m="1" x="2161"/>
        <item m="1" x="5434"/>
        <item m="1" x="6849"/>
        <item m="1" x="1460"/>
        <item m="1" x="3722"/>
        <item m="1" x="1096"/>
        <item m="1" x="7918"/>
        <item m="1" x="259"/>
        <item m="1" x="7167"/>
        <item m="1" x="6680"/>
        <item m="1" x="5596"/>
        <item m="1" x="6362"/>
        <item m="1" x="7435"/>
        <item m="1" x="2189"/>
        <item m="1" x="7919"/>
        <item m="1" x="3276"/>
        <item m="1" x="6655"/>
        <item m="1" x="7256"/>
        <item m="1" x="4182"/>
        <item m="1" x="5763"/>
        <item m="1" x="6028"/>
        <item m="1" x="5301"/>
        <item m="1" x="7526"/>
        <item m="1" x="1344"/>
        <item m="1" x="3388"/>
        <item m="1" x="1893"/>
        <item m="1" x="4024"/>
        <item m="1" x="5265"/>
        <item m="1" x="4269"/>
        <item m="1" x="5577"/>
        <item m="1" x="6369"/>
        <item m="1" x="2955"/>
        <item m="1" x="7546"/>
        <item m="1" x="6566"/>
        <item m="1" x="7911"/>
        <item m="1" x="439"/>
        <item m="1" x="5179"/>
        <item m="1" x="7860"/>
        <item m="1" x="6170"/>
        <item m="1" x="496"/>
        <item m="1" x="3292"/>
        <item m="1" x="6198"/>
        <item m="1" x="2969"/>
        <item m="1" x="7942"/>
        <item m="1" x="3661"/>
        <item m="1" x="1773"/>
        <item m="1" x="2868"/>
        <item m="1" x="1849"/>
        <item m="1" x="7272"/>
        <item m="1" x="3181"/>
        <item m="1" x="5052"/>
        <item m="1" x="2297"/>
        <item m="1" x="5254"/>
        <item m="1" x="7367"/>
        <item m="1" x="7515"/>
        <item m="1" x="59"/>
        <item m="1" x="6527"/>
        <item m="1" x="7037"/>
        <item m="1" x="5389"/>
        <item m="1" x="4025"/>
        <item m="1" x="5553"/>
        <item m="1" x="2060"/>
        <item m="1" x="7986"/>
        <item m="1" x="6770"/>
        <item m="1" x="1173"/>
        <item m="1" x="558"/>
        <item m="1" x="3824"/>
        <item m="1" x="818"/>
        <item m="1" x="1135"/>
        <item m="1" x="4278"/>
        <item m="1" x="6585"/>
        <item m="1" x="3598"/>
        <item m="1" x="3625"/>
        <item m="1" x="550"/>
        <item m="1" x="428"/>
        <item m="1" x="7494"/>
        <item m="1" x="6204"/>
        <item m="1" x="1957"/>
        <item m="1" x="4328"/>
        <item m="1" x="6945"/>
        <item m="1" x="1750"/>
        <item m="1" x="6636"/>
        <item m="1" x="4651"/>
        <item m="1" x="7619"/>
        <item m="1" x="4497"/>
        <item m="1" x="1132"/>
        <item m="1" x="703"/>
        <item m="1" x="7066"/>
        <item m="1" x="3695"/>
        <item m="1" x="4061"/>
        <item m="1" x="1142"/>
        <item m="1" x="6704"/>
        <item m="1" x="1444"/>
        <item m="1" x="2874"/>
        <item m="1" x="7920"/>
        <item m="1" x="738"/>
        <item m="1" x="6897"/>
        <item m="1" x="4746"/>
        <item m="1" x="3373"/>
        <item m="1" x="1993"/>
        <item m="1" x="4933"/>
        <item m="1" x="3265"/>
        <item m="1" x="133"/>
        <item m="1" x="6856"/>
        <item m="1" x="1150"/>
        <item m="1" x="1704"/>
        <item m="1" x="7790"/>
        <item m="1" x="2269"/>
        <item m="1" x="6572"/>
        <item m="1" x="1673"/>
        <item m="1" x="7833"/>
        <item m="1" x="2392"/>
        <item m="1" x="2152"/>
        <item m="1" x="2184"/>
        <item m="1" x="3154"/>
        <item m="1" x="7032"/>
        <item m="1" x="7151"/>
        <item m="1" x="2100"/>
        <item m="1" x="7245"/>
        <item m="1" x="4340"/>
        <item m="1" x="440"/>
        <item m="1" x="5953"/>
        <item m="1" x="3753"/>
        <item m="1" x="2640"/>
        <item m="1" x="2550"/>
        <item m="1" x="934"/>
        <item m="1" x="6163"/>
        <item m="1" x="1987"/>
        <item m="1" x="994"/>
        <item m="1" x="1570"/>
        <item m="1" x="2990"/>
        <item m="1" x="1904"/>
        <item m="1" x="4021"/>
        <item m="1" x="1861"/>
        <item m="1" x="104"/>
        <item m="1" x="3082"/>
        <item m="1" x="4640"/>
        <item m="1" x="4819"/>
        <item m="1" x="2061"/>
        <item m="1" x="6583"/>
        <item m="1" x="3342"/>
        <item m="1" x="6089"/>
        <item m="1" x="3346"/>
        <item m="1" x="4842"/>
        <item m="1" x="4554"/>
        <item m="1" x="5668"/>
        <item m="1" x="6910"/>
        <item m="1" x="2909"/>
        <item m="1" x="6501"/>
        <item m="1" x="3166"/>
        <item m="1" x="6080"/>
        <item m="1" x="2558"/>
        <item m="1" x="897"/>
        <item m="1" x="5729"/>
        <item m="1" x="7669"/>
        <item m="1" x="4492"/>
        <item m="1" x="5931"/>
        <item m="1" x="2225"/>
        <item m="1" x="7503"/>
        <item m="1" x="73"/>
        <item m="1" x="3477"/>
        <item m="1" x="4910"/>
        <item m="1" x="3536"/>
        <item m="1" x="999"/>
        <item m="1" x="7722"/>
        <item m="1" x="6528"/>
        <item m="1" x="7235"/>
        <item m="1" x="7737"/>
        <item m="1" x="4215"/>
        <item m="1" x="524"/>
        <item m="1" x="3304"/>
        <item m="1" x="3783"/>
        <item m="1" x="7279"/>
        <item m="1" x="2966"/>
        <item m="1" x="1220"/>
        <item m="1" x="5604"/>
        <item m="1" x="3802"/>
        <item m="1" x="6990"/>
        <item m="1" x="2118"/>
        <item m="1" x="7257"/>
        <item m="1" x="5081"/>
        <item m="1" x="2162"/>
        <item m="1" x="7267"/>
        <item m="1" x="3144"/>
        <item m="1" x="664"/>
        <item m="1" x="6422"/>
        <item m="1" x="4372"/>
        <item m="1" x="1415"/>
        <item m="1" x="511"/>
        <item m="1" x="4387"/>
        <item m="1" x="2404"/>
        <item m="1" x="3933"/>
        <item m="1" x="3563"/>
        <item m="1" x="4295"/>
        <item m="1" x="3133"/>
        <item m="1" x="7660"/>
        <item m="1" x="7762"/>
        <item m="1" x="6591"/>
        <item m="1" x="957"/>
        <item m="1" x="5370"/>
        <item m="1" x="4225"/>
        <item m="1" x="5405"/>
        <item m="1" x="341"/>
        <item m="1" x="4077"/>
        <item m="1" x="7465"/>
        <item m="1" x="5850"/>
        <item m="1" x="3175"/>
        <item m="1" x="7423"/>
        <item m="1" x="7571"/>
        <item m="1" x="3380"/>
        <item m="1" x="2126"/>
        <item m="1" x="6192"/>
        <item m="1" x="1097"/>
        <item m="1" x="4509"/>
        <item m="1" x="2242"/>
        <item m="1" x="5233"/>
        <item m="1" x="6765"/>
        <item m="1" x="2459"/>
        <item m="1" x="6864"/>
        <item m="1" x="6609"/>
        <item m="1" x="61"/>
        <item m="1" x="125"/>
        <item m="1" x="7130"/>
        <item m="1" x="5515"/>
        <item m="1" x="7912"/>
        <item m="1" x="7067"/>
        <item m="1" x="461"/>
        <item m="1" x="6485"/>
        <item m="1" x="1877"/>
        <item m="1" x="3893"/>
        <item m="1" x="2170"/>
        <item m="1" x="2728"/>
        <item m="1" x="5255"/>
        <item m="1" x="3524"/>
        <item m="1" x="2809"/>
        <item m="1" x="2171"/>
        <item m="1" x="7527"/>
        <item m="1" x="4670"/>
        <item m="1" x="1024"/>
        <item m="1" x="1277"/>
        <item m="1" x="4296"/>
        <item m="1" x="4010"/>
        <item m="1" x="5989"/>
        <item m="1" x="880"/>
        <item m="1" x="3507"/>
        <item m="1" x="2279"/>
        <item m="1" x="2565"/>
        <item m="1" x="4285"/>
        <item m="1" x="937"/>
        <item m="1" x="7837"/>
        <item m="1" x="1345"/>
        <item m="1" x="5605"/>
        <item m="1" x="5910"/>
        <item m="1" x="1933"/>
        <item m="1" x="105"/>
        <item m="1" x="529"/>
        <item m="1" x="343"/>
        <item m="1" x="2888"/>
        <item m="1" x="2587"/>
        <item m="1" x="5599"/>
        <item m="1" x="3172"/>
        <item m="1" x="7110"/>
        <item m="1" x="1388"/>
        <item m="1" x="5209"/>
        <item m="1" x="2040"/>
        <item m="1" x="3539"/>
        <item m="1" x="5754"/>
        <item m="1" x="3188"/>
        <item m="1" x="7554"/>
        <item m="1" x="2349"/>
        <item m="1" x="5796"/>
        <item m="1" x="3989"/>
        <item m="1" x="1450"/>
        <item m="1" x="6151"/>
        <item m="1" x="1534"/>
        <item m="1" x="4735"/>
        <item m="1" x="5809"/>
        <item m="1" x="2253"/>
        <item m="1" x="5764"/>
        <item m="1" x="7097"/>
        <item m="1" x="2901"/>
        <item m="1" x="2948"/>
        <item m="1" x="4183"/>
        <item m="1" x="3029"/>
        <item m="1" x="5072"/>
        <item m="1" x="1469"/>
        <item m="1" x="5966"/>
        <item m="1" x="3256"/>
        <item m="1" x="6106"/>
        <item m="1" x="6637"/>
        <item m="1" x="2581"/>
        <item m="1" x="3409"/>
        <item m="1" x="2179"/>
        <item m="1" x="6037"/>
        <item m="1" x="5159"/>
        <item m="1" x="5706"/>
        <item m="1" x="4589"/>
        <item m="1" x="35"/>
        <item m="1" x="1017"/>
        <item m="1" x="7495"/>
        <item m="1" x="4934"/>
        <item m="1" x="7137"/>
        <item m="1" x="2961"/>
        <item m="1" x="2318"/>
        <item m="1" x="1823"/>
        <item m="1" x="1815"/>
        <item m="1" x="86"/>
        <item m="1" x="1928"/>
        <item m="1" x="4899"/>
        <item m="1" x="1556"/>
        <item m="1" x="7886"/>
        <item m="1" x="3090"/>
        <item m="1" x="2919"/>
        <item m="1" x="2756"/>
        <item m="1" x="6215"/>
        <item m="1" x="881"/>
        <item m="1" x="2522"/>
        <item m="1" x="297"/>
        <item m="1" x="3015"/>
        <item m="1" x="753"/>
        <item m="1" x="3317"/>
        <item m="1" x="6323"/>
        <item m="1" x="1143"/>
        <item m="1" x="2412"/>
        <item m="1" x="2566"/>
        <item m="1" x="6463"/>
        <item m="1" x="7559"/>
        <item m="1" x="6236"/>
        <item m="1" x="5220"/>
        <item m="1" x="4698"/>
        <item m="1" x="7375"/>
        <item m="1" x="4984"/>
        <item m="1" x="5266"/>
        <item m="1" x="3655"/>
        <item m="1" x="3237"/>
        <item m="1" x="6208"/>
        <item m="1" x="4365"/>
        <item m="1" x="903"/>
        <item m="1" x="4988"/>
        <item m="1" x="6502"/>
        <item m="1" x="2679"/>
        <item m="1" x="3558"/>
        <item m="1" x="2190"/>
        <item m="1" x="164"/>
        <item m="1" x="5967"/>
        <item m="1" x="6656"/>
        <item m="1" x="5109"/>
        <item m="1" x="6862"/>
        <item m="1" x="4829"/>
        <item m="1" x="7704"/>
        <item m="1" x="5173"/>
        <item m="1" x="6920"/>
        <item m="1" x="1881"/>
        <item m="1" x="3994"/>
        <item m="1" x="5615"/>
        <item m="1" x="2449"/>
        <item m="1" x="5498"/>
        <item m="1" x="3662"/>
        <item m="1" x="1303"/>
        <item m="1" x="6743"/>
        <item m="1" x="3579"/>
        <item m="1" x="919"/>
        <item m="1" x="1842"/>
        <item m="1" x="3560"/>
        <item m="1" x="4194"/>
        <item m="1" x="3518"/>
        <item m="1" x="77"/>
        <item m="1" x="3588"/>
        <item m="1" x="4570"/>
        <item m="1" x="286"/>
        <item m="1" x="3957"/>
        <item m="1" x="5004"/>
        <item m="1" x="3766"/>
        <item m="1" x="1522"/>
        <item m="1" x="1872"/>
        <item m="1" x="5578"/>
        <item m="1" x="4944"/>
        <item m="1" x="5202"/>
        <item m="1" x="4187"/>
        <item m="1" x="2135"/>
        <item m="1" x="7193"/>
        <item m="1" x="7497"/>
        <item m="1" x="2516"/>
        <item m="1" x="6885"/>
        <item m="1" x="7780"/>
        <item m="1" x="7802"/>
        <item m="1" x="1218"/>
        <item m="1" x="1078"/>
        <item m="1" x="6857"/>
        <item m="1" x="1905"/>
        <item m="1" x="796"/>
        <item m="1" x="1525"/>
        <item m="1" x="6090"/>
        <item m="1" x="3138"/>
        <item m="1" x="3915"/>
        <item m="1" x="3043"/>
        <item m="1" x="1336"/>
        <item m="1" x="5281"/>
        <item m="1" x="7215"/>
        <item m="1" x="958"/>
        <item m="1" x="4740"/>
        <item m="1" x="1391"/>
        <item m="1" x="5483"/>
        <item m="1" x="3434"/>
        <item m="1" x="6178"/>
        <item m="1" x="2450"/>
        <item m="1" x="6381"/>
        <item m="1" x="5362"/>
        <item m="1" x="6101"/>
        <item m="1" x="5778"/>
        <item m="1" x="613"/>
        <item m="1" x="4531"/>
        <item m="1" x="5745"/>
        <item m="1" x="209"/>
        <item m="1" x="6724"/>
        <item m="1" x="6543"/>
        <item m="1" x="1658"/>
        <item m="1" x="2839"/>
        <item m="1" x="6622"/>
        <item m="1" x="2413"/>
        <item m="1" x="4055"/>
        <item m="1" x="911"/>
        <item m="1" x="2772"/>
        <item m="1" x="1642"/>
        <item m="1" x="5789"/>
        <item m="1" x="7144"/>
        <item m="1" x="2246"/>
        <item m="1" x="2596"/>
        <item m="1" x="7684"/>
        <item m="1" x="1369"/>
        <item m="1" x="4297"/>
        <item m="1" x="1495"/>
        <item m="1" x="904"/>
        <item m="1" x="7226"/>
        <item m="1" x="3234"/>
        <item m="1" x="7572"/>
        <item m="1" x="5616"/>
        <item m="1" x="2208"/>
        <item m="1" x="3916"/>
        <item m="1" x="7005"/>
        <item m="1" x="1936"/>
        <item m="1" x="7541"/>
        <item m="1" x="7002"/>
        <item m="1" x="505"/>
        <item m="1" x="7767"/>
        <item m="1" x="6455"/>
        <item m="1" x="2938"/>
        <item m="1" x="7023"/>
        <item m="1" x="2307"/>
        <item m="1" x="2270"/>
        <item m="1" x="7781"/>
        <item m="1" x="3525"/>
        <item m="1" x="1438"/>
        <item m="1" x="801"/>
        <item m="1" x="6718"/>
        <item m="1" x="2093"/>
        <item m="1" x="2701"/>
        <item m="1" x="7111"/>
        <item m="1" x="3120"/>
        <item m="1" x="3284"/>
        <item m="1" x="5539"/>
        <item m="1" x="7932"/>
        <item m="1" x="4900"/>
        <item m="1" x="2426"/>
        <item m="1" x="2765"/>
        <item m="1" x="7186"/>
        <item m="1" x="7361"/>
        <item m="1" x="614"/>
        <item m="1" x="7516"/>
        <item m="1" x="4867"/>
        <item m="1" x="2319"/>
        <item m="1" x="5516"/>
        <item m="1" x="6086"/>
        <item m="1" x="5954"/>
        <item m="1" x="4793"/>
        <item m="1" x="1166"/>
        <item m="1" x="334"/>
        <item m="1" x="2483"/>
        <item m="1" x="951"/>
        <item m="1" x="3178"/>
        <item m="1" x="4424"/>
        <item m="1" x="2689"/>
        <item m="1" x="256"/>
        <item m="1" x="4366"/>
        <item m="1" x="4026"/>
        <item m="1" x="160"/>
        <item m="1" x="5860"/>
        <item m="1" x="3044"/>
        <item m="1" x="3392"/>
        <item m="1" x="5320"/>
        <item m="1" x="277"/>
        <item m="1" x="4741"/>
        <item m="1" x="6493"/>
        <item m="1" x="4359"/>
        <item m="1" x="6396"/>
        <item m="1" x="2970"/>
        <item m="1" x="469"/>
        <item m="1" x="6946"/>
        <item m="1" x="1346"/>
        <item m="1" x="4948"/>
        <item m="1" x="4044"/>
        <item m="1" x="354"/>
        <item m="1" x="1865"/>
        <item m="1" x="5488"/>
        <item m="1" x="2033"/>
        <item m="1" x="1370"/>
        <item m="1" x="4263"/>
        <item m="1" x="3696"/>
        <item m="1" x="2551"/>
        <item m="1" x="2308"/>
        <item m="1" x="6363"/>
        <item m="1" x="4130"/>
        <item m="1" x="5203"/>
        <item m="1" x="3847"/>
        <item m="1" x="6449"/>
        <item m="1" x="1347"/>
        <item m="1" x="669"/>
        <item m="1" x="4146"/>
        <item m="1" x="7368"/>
        <item m="1" x="7841"/>
        <item m="1" x="5854"/>
        <item m="1" x="6646"/>
        <item m="1" x="3805"/>
        <item m="1" x="2790"/>
        <item m="1" x="3281"/>
        <item m="1" x="4662"/>
        <item m="1" x="222"/>
        <item m="1" x="1571"/>
        <item m="1" x="7580"/>
        <item m="1" x="7011"/>
        <item m="1" x="3005"/>
        <item m="1" x="3025"/>
        <item m="1" x="2020"/>
        <item m="1" x="2298"/>
        <item m="1" x="4169"/>
        <item m="1" x="520"/>
        <item m="1" x="2914"/>
        <item m="1" x="4322"/>
        <item m="1" x="1397"/>
        <item m="1" x="3851"/>
        <item m="1" x="2379"/>
        <item m="1" x="4810"/>
        <item m="1" x="4675"/>
        <item m="1" x="6251"/>
        <item m="1" x="1221"/>
        <item m="1" x="7707"/>
        <item m="1" x="1971"/>
        <item m="1" x="7424"/>
        <item m="1" x="4524"/>
        <item m="1" x="3428"/>
        <item m="1" x="4442"/>
        <item m="1" x="995"/>
        <item m="1" x="4525"/>
        <item m="1" x="2523"/>
        <item m="1" x="5412"/>
        <item m="1" x="3203"/>
        <item m="1" x="4450"/>
        <item m="1" x="4820"/>
        <item m="1" x="938"/>
        <item m="1" x="7454"/>
        <item m="1" x="6390"/>
        <item m="1" x="5882"/>
        <item m="1" x="3515"/>
        <item m="1" x="7466"/>
        <item m="1" x="980"/>
        <item m="1" x="7589"/>
        <item m="1" x="4541"/>
        <item m="1" x="6719"/>
        <item m="1" x="4090"/>
        <item m="1" x="647"/>
        <item m="1" x="1894"/>
        <item m="1" x="1988"/>
        <item m="1" x="4874"/>
        <item m="1" x="2810"/>
        <item m="1" x="2824"/>
        <item m="1" x="2773"/>
        <item m="1" x="4191"/>
        <item m="1" x="6279"/>
        <item m="1" x="2427"/>
        <item m="1" x="5557"/>
        <item m="1" x="7101"/>
        <item m="1" x="5276"/>
        <item m="1" x="16"/>
        <item m="1" x="1055"/>
        <item m="1" x="3071"/>
        <item m="1" x="6651"/>
        <item m="1" x="1996"/>
        <item m="1" x="5558"/>
        <item m="1" x="7443"/>
        <item m="1" x="3533"/>
        <item m="1" x="6201"/>
        <item m="1" x="996"/>
        <item m="1" x="684"/>
        <item m="1" x="719"/>
        <item m="1" x="6898"/>
        <item m="1" x="809"/>
        <item m="1" x="2582"/>
        <item m="1" x="4676"/>
        <item m="1" x="3055"/>
        <item m="1" x="7012"/>
        <item m="1" x="3410"/>
        <item m="1" x="4472"/>
        <item m="1" x="4035"/>
        <item m="1" x="6906"/>
        <item m="1" x="2875"/>
        <item m="1" x="615"/>
        <item m="1" x="5574"/>
        <item m="1" x="2915"/>
        <item m="1" x="7763"/>
        <item m="1" x="7425"/>
        <item m="1" x="7981"/>
        <item m="1" x="7547"/>
        <item m="1" x="3610"/>
        <item m="1" x="685"/>
        <item m="1" x="4151"/>
        <item m="1" x="6029"/>
        <item m="1" x="4563"/>
        <item m="1" x="534"/>
        <item m="1" x="7444"/>
        <item m="1" x="7058"/>
        <item m="1" x="6095"/>
        <item m="1" x="2583"/>
        <item m="1" x="5267"/>
        <item m="1" x="7588"/>
        <item m="1" x="3329"/>
        <item m="1" x="7469"/>
        <item m="1" x="3917"/>
        <item m="1" x="1918"/>
        <item m="1" x="3803"/>
        <item m="1" x="4290"/>
        <item m="1" x="7815"/>
        <item m="1" x="5968"/>
        <item m="1" x="3393"/>
        <item m="1" x="6766"/>
        <item m="1" x="5790"/>
        <item m="1" x="3810"/>
        <item m="1" x="6494"/>
        <item m="1" x="3235"/>
        <item m="1" x="1843"/>
        <item m="1" x="134"/>
        <item m="1" x="29"/>
        <item m="1" x="1906"/>
        <item m="1" x="3134"/>
        <item m="1" x="257"/>
        <item m="1" x="4703"/>
        <item m="1" x="1557"/>
        <item m="1" x="2418"/>
        <item m="1" x="567"/>
        <item m="1" x="673"/>
        <item m="1" x="1734"/>
        <item m="1" x="4065"/>
        <item m="1" x="4164"/>
        <item m="1" x="5053"/>
        <item m="1" x="1320"/>
        <item m="1" x="323"/>
        <item m="1" x="3534"/>
        <item m="1" x="677"/>
        <item m="1" x="7212"/>
        <item m="1" x="4960"/>
        <item m="1" x="5530"/>
        <item m="1" x="2136"/>
        <item m="1" x="154"/>
        <item m="1" x="3784"/>
        <item m="1" x="7987"/>
        <item m="1" x="4425"/>
        <item m="1" x="5656"/>
        <item m="1" x="3888"/>
        <item m="1" x="48"/>
        <item m="1" x="2366"/>
        <item m="1" x="7068"/>
        <item m="1" x="772"/>
        <item m="1" x="3633"/>
        <item m="1" x="128"/>
        <item m="1" x="4045"/>
        <item m="1" x="3852"/>
        <item m="1" x="7347"/>
        <item m="1" x="593"/>
        <item m="1" x="171"/>
        <item m="1" x="408"/>
        <item m="1" x="7816"/>
        <item m="1" x="232"/>
        <item m="1" x="49"/>
        <item m="1" x="7096"/>
        <item m="1" x="5239"/>
        <item m="1" x="3622"/>
        <item m="1" x="108"/>
        <item m="1" x="409"/>
        <item m="1" x="535"/>
        <item m="1" x="1062"/>
        <item m="1" x="1751"/>
        <item m="1" x="1635"/>
        <item m="1" x="4860"/>
        <item m="1" x="4903"/>
        <item m="1" x="1991"/>
        <item m="1" x="4038"/>
        <item m="1" x="7856"/>
        <item m="1" x="7817"/>
        <item m="1" x="819"/>
        <item m="1" x="7139"/>
        <item m="1" x="1034"/>
        <item m="1" x="184"/>
        <item m="1" x="3006"/>
        <item m="1" x="4671"/>
        <item m="1" x="4783"/>
        <item m="1" x="2817"/>
        <item m="1" x="7636"/>
        <item m="1" x="4388"/>
        <item m="1" x="1195"/>
        <item m="1" x="101"/>
        <item m="1" x="3287"/>
        <item m="1" x="2030"/>
        <item m="1" x="5190"/>
        <item m="1" x="590"/>
        <item m="1" x="6295"/>
        <item m="1" x="935"/>
        <item m="1" x="2848"/>
        <item m="1" x="7504"/>
        <item m="1" x="1451"/>
        <item m="1" x="1608"/>
        <item m="1" x="7517"/>
        <item m="1" x="7106"/>
        <item m="1" x="3982"/>
        <item m="1" x="2326"/>
        <item m="1" x="6350"/>
        <item m="1" x="5077"/>
        <item m="1" x="30"/>
        <item m="1" x="6751"/>
        <item m="1" x="665"/>
        <item m="1" x="1359"/>
        <item m="1" x="2534"/>
        <item m="1" x="3516"/>
        <item m="1" x="2597"/>
        <item m="1" x="2723"/>
        <item m="1" x="3686"/>
        <item m="1" x="6831"/>
        <item m="1" x="1454"/>
        <item m="1" x="3449"/>
        <item m="1" x="2939"/>
        <item m="1" x="1416"/>
        <item m="1" x="4778"/>
        <item m="1" x="5082"/>
        <item m="1" x="733"/>
        <item m="1" x="3185"/>
        <item m="1" x="2702"/>
        <item m="1" x="3200"/>
        <item m="1" x="2599"/>
        <item m="1" x="5517"/>
        <item m="1" x="3294"/>
        <item m="1" x="7665"/>
        <item m="1" x="1674"/>
        <item m="1" x="4564"/>
        <item m="1" x="4885"/>
        <item m="1" x="7033"/>
        <item m="1" x="2857"/>
        <item m="1" x="7238"/>
        <item m="1" x="5426"/>
        <item m="1" x="2358"/>
        <item m="1" x="6506"/>
        <item m="1" x="4952"/>
        <item m="1" x="1180"/>
        <item m="1" x="2293"/>
        <item m="1" x="6330"/>
        <item m="1" x="6892"/>
        <item m="1" x="2163"/>
        <item m="1" x="3293"/>
        <item m="1" x="4663"/>
        <item m="1" x="6532"/>
        <item m="1" x="4049"/>
        <item m="1" x="1659"/>
        <item m="1" x="6871"/>
        <item m="1" x="4856"/>
        <item m="1" x="6816"/>
        <item m="1" x="298"/>
        <item m="1" x="1856"/>
        <item m="1" x="720"/>
        <item m="1" x="7294"/>
        <item m="1" x="4704"/>
        <item m="1" x="3139"/>
        <item m="1" x="4082"/>
        <item m="1" x="2684"/>
        <item m="1" x="6557"/>
        <item m="1" x="4147"/>
        <item m="1" x="4161"/>
        <item m="1" x="6030"/>
        <item m="1" x="4784"/>
        <item m="1" x="7908"/>
        <item m="1" x="3189"/>
        <item m="1" x="2923"/>
        <item m="1" x="378"/>
        <item m="1" x="2962"/>
        <item m="1" x="4341"/>
        <item m="1" x="2989"/>
        <item m="1" x="3829"/>
        <item m="1" x="3337"/>
        <item m="1" x="7624"/>
        <item m="1" x="2436"/>
        <item m="1" x="7945"/>
        <item m="1" x="1079"/>
        <item m="1" x="3060"/>
        <item m="1" x="4758"/>
        <item m="1" x="2574"/>
        <item m="1" x="694"/>
        <item m="1" x="4455"/>
        <item m="1" x="2320"/>
        <item m="1" x="6096"/>
        <item m="1" x="4078"/>
        <item m="1" x="7300"/>
        <item m="1" x="2313"/>
        <item m="1" x="3377"/>
        <item m="1" x="3656"/>
        <item m="1" x="7380"/>
        <item m="1" x="3416"/>
        <item m="1" x="3927"/>
        <item m="1" x="4505"/>
        <item m="1" x="4544"/>
        <item m="1" x="5478"/>
        <item m="1" x="3504"/>
        <item m="1" x="2034"/>
        <item m="1" x="5861"/>
        <item m="1" x="7991"/>
        <item m="1" x="385"/>
        <item m="1" x="6386"/>
        <item m="1" x="7216"/>
        <item m="1" x="7711"/>
        <item m="1" x="3918"/>
        <item m="1" x="3478"/>
        <item m="1" x="3568"/>
        <item m="1" x="3853"/>
        <item m="1" x="445"/>
        <item m="1" x="5118"/>
        <item m="1" x="670"/>
        <item m="1" x="4555"/>
        <item m="1" x="1951"/>
        <item m="1" x="6907"/>
        <item m="1" x="5435"/>
        <item m="1" x="5779"/>
        <item m="1" x="5089"/>
        <item m="1" x="4815"/>
        <item m="1" x="5090"/>
        <item m="1" x="3072"/>
        <item m="1" x="1870"/>
        <item m="1" x="4329"/>
        <item m="1" x="3923"/>
        <item m="1" x="3160"/>
        <item m="1" x="240"/>
        <item m="1" x="4291"/>
        <item m="1" x="4834"/>
        <item m="1" x="4747"/>
        <item m="1" x="2545"/>
        <item m="1" x="3355"/>
        <item m="1" x="6776"/>
        <item m="1" x="618"/>
        <item m="1" x="7053"/>
        <item m="1" x="797"/>
        <item m="1" x="6744"/>
        <item m="1" x="4435"/>
        <item m="1" x="4172"/>
        <item m="1" x="3100"/>
        <item m="1" x="4487"/>
        <item m="1" x="5582"/>
        <item m="1" x="4765"/>
        <item m="1" x="260"/>
        <item m="1" x="5282"/>
        <item m="1" x="4066"/>
        <item m="1" x="5418"/>
        <item m="1" x="6998"/>
        <item m="1" x="2053"/>
        <item m="1" x="23"/>
        <item m="1" x="1689"/>
        <item m="1" x="5707"/>
        <item m="1" x="4439"/>
        <item m="1" x="4360"/>
        <item m="1" x="4127"/>
        <item m="1" x="671"/>
        <item m="1" x="2651"/>
        <item m="1" x="192"/>
        <item m="1" x="6606"/>
        <item m="1" x="419"/>
        <item m="1" x="7312"/>
        <item m="1" x="1835"/>
        <item m="1" x="2933"/>
        <item m="1" x="2724"/>
        <item m="1" x="2271"/>
        <item m="1" x="2876"/>
        <item m="1" x="3500"/>
        <item m="1" x="5277"/>
        <item m="1" x="6134"/>
        <item m="1" x="2290"/>
        <item m="1" x="5922"/>
        <item m="1" x="7334"/>
        <item m="1" x="155"/>
        <item m="1" x="6480"/>
        <item m="1" x="5520"/>
        <item m="1" x="3425"/>
        <item m="1" x="6533"/>
        <item m="1" x="5651"/>
        <item m="1" x="7528"/>
        <item m="1" x="3155"/>
        <item m="1" x="2850"/>
        <item m="1" x="3438"/>
        <item m="1" x="1405"/>
        <item m="1" x="5469"/>
        <item m="1" x="4237"/>
        <item m="1" x="2690"/>
        <item m="1" x="7221"/>
        <item m="1" x="4079"/>
        <item m="1" x="1979"/>
        <item m="1" x="591"/>
        <item m="1" x="6285"/>
        <item m="1" x="3584"/>
        <item m="1" x="2840"/>
        <item m="1" x="3646"/>
        <item m="1" x="78"/>
        <item m="1" x="165"/>
        <item m="1" x="218"/>
        <item m="1" x="1616"/>
        <item m="1" x="2865"/>
        <item m="1" x="2717"/>
        <item m="1" x="2831"/>
        <item m="1" x="5765"/>
        <item m="1" x="5341"/>
        <item m="1" x="6563"/>
        <item m="1" x="156"/>
        <item m="1" x="3519"/>
        <item m="1" x="537"/>
        <item m="1" x="2302"/>
        <item m="1" x="4056"/>
        <item m="1" x="2584"/>
        <item m="1" x="6296"/>
        <item m="1" x="3506"/>
        <item m="1" x="161"/>
        <item m="1" x="5734"/>
        <item m="1" x="5657"/>
        <item m="1" x="7625"/>
        <item m="1" x="3204"/>
        <item m="1" x="2062"/>
        <item m="1" x="5291"/>
        <item m="1" x="1738"/>
        <item m="1" x="7689"/>
        <item m="1" x="6800"/>
        <item m="1" x="3616"/>
        <item m="1" x="3439"/>
        <item m="1" x="24"/>
        <item m="1" x="2703"/>
        <item m="1" x="5638"/>
        <item m="1" x="5499"/>
        <item m="1" x="1715"/>
        <item m="1" x="1746"/>
        <item m="1" x="5673"/>
        <item m="1" x="3697"/>
        <item m="1" x="625"/>
        <item m="1" x="5292"/>
        <item m="1" x="2774"/>
        <item m="1" x="2344"/>
        <item m="1" x="3420"/>
        <item m="1" x="5436"/>
        <item m="1" x="1188"/>
        <item m="1" x="1129"/>
        <item m="1" x="4238"/>
        <item m="1" x="7610"/>
        <item m="1" x="6929"/>
        <item m="1" x="6403"/>
        <item m="1" x="66"/>
        <item m="1" x="551"/>
        <item m="1" x="2945"/>
        <item m="1" x="3789"/>
        <item m="1" x="7510"/>
        <item m="1" x="4888"/>
        <item m="1" x="3894"/>
        <item m="1" x="3620"/>
        <item m="1" x="4613"/>
        <item m="1" x="830"/>
        <item m="1" x="3501"/>
        <item m="1" x="1567"/>
        <item m="1" x="6991"/>
        <item m="1" x="735"/>
        <item m="1" x="348"/>
        <item m="1" x="4802"/>
        <item m="1" x="3231"/>
        <item m="1" x="4243"/>
        <item m="1" x="233"/>
        <item m="1" x="7927"/>
        <item m="1" x="2191"/>
        <item m="1" x="2264"/>
        <item m="1" x="1682"/>
        <item m="1" x="2729"/>
        <item m="1" x="67"/>
        <item m="1" x="5066"/>
        <item m="1" x="2228"/>
        <item m="1" x="4257"/>
        <item m="1" x="2694"/>
        <item m="1" x="3928"/>
        <item m="1" x="4857"/>
        <item m="1" x="7928"/>
        <item m="1" x="4354"/>
        <item m="1" x="3906"/>
        <item m="1" x="1857"/>
        <item m="1" x="7024"/>
        <item m="1" x="1420"/>
        <item m="1" x="1189"/>
        <item m="1" x="6237"/>
        <item m="1" x="2155"/>
        <item m="1" x="4004"/>
        <item m="1" x="4939"/>
        <item m="1" x="4575"/>
        <item m="1" x="7102"/>
        <item m="1" x="575"/>
        <item m="1" x="1774"/>
        <item m="1" x="395"/>
        <item m="1" x="7369"/>
        <item m="1" x="4769"/>
        <item m="1" x="599"/>
        <item m="1" x="973"/>
        <item m="1" x="1458"/>
        <item m="1" x="7194"/>
        <item m="1" x="4830"/>
        <item m="1" x="7270"/>
        <item m="1" x="7075"/>
        <item m="1" x="2397"/>
        <item m="1" x="3110"/>
        <item m="1" x="4374"/>
        <item m="1" x="4748"/>
        <item m="1" x="4644"/>
        <item m="1" x="1560"/>
        <item m="1" x="1983"/>
        <item m="1" x="3814"/>
        <item m="1" x="5883"/>
        <item m="1" x="7197"/>
        <item m="1" x="626"/>
        <item m="1" x="7496"/>
        <item m="1" x="4969"/>
        <item m="1" x="6391"/>
        <item m="1" x="4664"/>
        <item m="1" x="7791"/>
        <item m="1" x="7988"/>
        <item m="1" x="6022"/>
        <item m="1" x="314"/>
        <item m="1" x="1919"/>
        <item m="1" x="3103"/>
        <item m="1" x="7690"/>
        <item m="1" x="954"/>
        <item m="1" x="2841"/>
        <item m="1" x="7003"/>
        <item m="1" x="4271"/>
        <item m="1" x="4729"/>
        <item m="1" x="798"/>
        <item m="1" x="645"/>
        <item m="1" x="229"/>
        <item m="1" x="6767"/>
        <item m="1" x="3176"/>
        <item m="1" x="5256"/>
        <item m="1" x="1321"/>
        <item m="1" x="5791"/>
        <item m="1" x="4302"/>
        <item m="1" x="7175"/>
        <item m="1" x="3647"/>
        <item m="1" x="5326"/>
        <item m="1" x="1636"/>
        <item m="1" x="3717"/>
        <item m="1" x="4977"/>
        <item m="1" x="5180"/>
        <item m="1" x="5751"/>
        <item m="1" x="1724"/>
        <item m="1" x="6267"/>
        <item m="1" x="5198"/>
        <item m="1" x="5030"/>
        <item m="1" x="5976"/>
        <item m="1" x="3626"/>
        <item m="1" x="2376"/>
        <item m="1" x="1330"/>
        <item m="1" x="4571"/>
        <item m="1" x="4346"/>
        <item m="1" x="2615"/>
        <item m="1" x="5141"/>
        <item m="1" x="4831"/>
        <item m="1" x="4590"/>
        <item m="1" x="5133"/>
        <item m="1" x="4406"/>
        <item m="1" x="836"/>
        <item m="1" x="4519"/>
        <item m="1" x="4926"/>
        <item m="1" x="5101"/>
        <item m="1" x="5878"/>
        <item m="1" x="1829"/>
        <item m="1" x="2243"/>
        <item m="1" x="310"/>
        <item m="1" x="6118"/>
        <item m="1" x="2414"/>
        <item m="1" x="2405"/>
        <item m="1" x="588"/>
        <item m="1" x="4730"/>
        <item m="1" x="5731"/>
        <item m="1" x="1503"/>
        <item m="1" x="2272"/>
        <item m="1" x="4184"/>
        <item m="1" x="1584"/>
        <item m="1" x="7168"/>
        <item m="1" x="5984"/>
        <item m="1" x="6335"/>
        <item m="1" x="4312"/>
        <item m="1" x="5390"/>
        <item m="1" x="969"/>
        <item m="1" x="2800"/>
        <item m="1" x="2350"/>
        <item m="1" x="6216"/>
        <item m="1" x="177"/>
        <item m="1" x="6538"/>
        <item m="1" x="5413"/>
        <item m="1" x="1950"/>
        <item m="1" x="3977"/>
        <item m="1" x="5403"/>
        <item m="1" x="6135"/>
        <item m="1" x="4377"/>
        <item m="1" x="5755"/>
        <item m="1" x="4209"/>
        <item m="1" x="70"/>
        <item m="1" x="301"/>
        <item m="1" x="3704"/>
        <item m="1" x="3219"/>
        <item m="1" x="4633"/>
        <item m="1" x="6795"/>
        <item m="1" x="674"/>
        <item m="1" x="7222"/>
        <item m="1" x="2400"/>
        <item m="1" x="2680"/>
        <item m="1" x="5985"/>
        <item m="1" x="4279"/>
        <item m="1" x="1862"/>
        <item m="1" x="328"/>
        <item m="1" x="3215"/>
        <item m="1" x="4443"/>
        <item m="1" x="2714"/>
        <item m="1" x="1038"/>
        <item m="1" x="3351"/>
        <item m="1" x="6584"/>
        <item m="1" x="7147"/>
        <item m="1" x="5608"/>
        <item m="1" x="7646"/>
        <item m="1" x="6188"/>
        <item m="1" x="7295"/>
        <item m="1" x="4089"/>
        <item m="1" x="3958"/>
        <item m="1" x="2575"/>
        <item m="1" x="4104"/>
        <item m="1" x="3948"/>
        <item m="1" x="4973"/>
        <item m="1" x="4578"/>
        <item m="1" x="4532"/>
        <item m="1" x="5142"/>
        <item m="1" x="1199"/>
        <item m="1" x="4248"/>
        <item m="1" x="2120"/>
        <item m="1" x="7426"/>
        <item m="1" x="357"/>
        <item m="1" x="1324"/>
        <item m="1" x="95"/>
        <item m="1" x="4451"/>
        <item m="1" x="4886"/>
        <item m="1" x="4794"/>
        <item m="1" x="1222"/>
        <item m="1" x="315"/>
        <item m="1" x="4185"/>
        <item m="1" x="605"/>
        <item m="1" x="4582"/>
        <item m="1" x="5247"/>
        <item m="1" x="5240"/>
        <item m="1" x="1637"/>
        <item m="1" x="3727"/>
        <item m="1" x="7890"/>
        <item m="1" x="7847"/>
        <item m="1" x="1063"/>
        <item m="1" x="5382"/>
        <item m="1" x="5379"/>
        <item m="1" x="3156"/>
        <item m="1" x="885"/>
        <item m="1" x="1445"/>
        <item m="1" x="7474"/>
        <item m="1" x="1483"/>
        <item m="1" x="7309"/>
        <item m="1" x="4927"/>
        <item m="1" x="2994"/>
        <item m="1" x="4709"/>
        <item m="1" x="5143"/>
        <item m="1" x="1980"/>
        <item m="1" x="5609"/>
        <item m="1" x="5642"/>
        <item m="1" x="2616"/>
        <item m="1" x="6100"/>
        <item m="1" x="1907"/>
        <item m="1" x="1994"/>
        <item m="1" x="7539"/>
        <item m="1" x="2704"/>
        <item m="1" x="7834"/>
        <item m="1" x="5359"/>
        <item m="1" x="1844"/>
        <item m="1" x="3406"/>
        <item m="1" x="1491"/>
        <item m="1" x="1866"/>
        <item m="1" x="3627"/>
        <item m="1" x="3663"/>
        <item m="1" x="5650"/>
        <item m="1" x="6031"/>
        <item m="1" x="6659"/>
        <item m="1" x="1446"/>
        <item m="1" x="2470"/>
        <item m="1" x="1177"/>
        <item m="1" x="2546"/>
        <item m="1" x="538"/>
        <item m="1" x="367"/>
        <item m="1" x="6336"/>
        <item m="1" x="6102"/>
        <item m="1" x="5437"/>
        <item m="1" x="3309"/>
        <item m="1" x="3848"/>
        <item m="1" x="4444"/>
        <item m="1" x="5950"/>
        <item m="1" x="3220"/>
        <item m="1" x="2351"/>
        <item m="1" x="2827"/>
        <item m="1" x="6139"/>
        <item m="1" x="2818"/>
        <item m="1" x="6665"/>
        <item m="1" x="3148"/>
        <item m="1" x="6951"/>
        <item m="1" x="6507"/>
        <item m="1" x="5531"/>
        <item m="1" x="4488"/>
        <item m="1" x="2291"/>
        <item m="1" x="2165"/>
        <item m="1" x="2181"/>
        <item m="1" x="3285"/>
        <item m="1" x="269"/>
        <item m="1" x="3394"/>
        <item m="1" x="7835"/>
        <item m="1" x="3310"/>
        <item m="1" x="2924"/>
        <item m="1" x="7768"/>
        <item m="1" x="2384"/>
        <item m="1" x="2156"/>
        <item m="1" x="5119"/>
        <item m="1" x="707"/>
        <item m="1" x="5234"/>
        <item m="1" x="6179"/>
        <item m="1" x="6789"/>
        <item m="1" x="6801"/>
        <item m="1" x="2139"/>
        <item m="1" x="6964"/>
        <item m="1" x="2942"/>
        <item m="1" x="3205"/>
        <item m="1" x="2931"/>
        <item m="1" x="3966"/>
        <item m="1" x="5665"/>
        <item m="1" x="5241"/>
        <item m="1" x="5746"/>
        <item m="1" x="3705"/>
        <item m="1" x="5442"/>
        <item m="1" x="7254"/>
        <item m="1" x="1924"/>
        <item m="1" x="2254"/>
        <item m="1" x="4239"/>
        <item m="1" x="129"/>
        <item m="1" x="4904"/>
        <item m="1" x="1039"/>
        <item m="1" x="4835"/>
        <item m="1" x="2166"/>
        <item m="1" x="5091"/>
        <item m="1" x="568"/>
        <item m="1" x="3104"/>
        <item m="1" x="5031"/>
        <item m="1" x="1646"/>
        <item m="1" x="7870"/>
        <item m="1" x="1579"/>
        <item m="1" x="3746"/>
        <item m="1" x="4162"/>
        <item m="1" x="4935"/>
        <item m="1" x="4974"/>
        <item m="1" x="4449"/>
        <item m="1" x="3002"/>
        <item m="1" x="7271"/>
        <item m="1" x="3835"/>
        <item m="1" x="4945"/>
        <item m="1" x="2585"/>
        <item m="1" x="678"/>
        <item m="1" x="3012"/>
        <item m="1" x="5701"/>
        <item m="1" x="4264"/>
        <item m="1" x="2971"/>
        <item m="1" x="2445"/>
        <item m="1" x="4456"/>
        <item m="1" x="7787"/>
        <item m="1" x="757"/>
        <item m="1" x="1941"/>
        <item m="1" x="1053"/>
        <item m="1" x="3946"/>
        <item m="1" x="722"/>
        <item m="1" x="7679"/>
        <item m="1" x="1371"/>
        <item m="1" x="4677"/>
        <item m="1" x="5260"/>
        <item m="1" x="307"/>
        <item m="1" x="1568"/>
        <item m="1" x="7705"/>
        <item m="1" x="6115"/>
        <item m="1" x="4879"/>
        <item m="1" x="7021"/>
        <item m="1" x="1006"/>
        <item m="1" x="4852"/>
        <item m="1" x="5160"/>
        <item m="1" x="1755"/>
        <item m="1" x="4775"/>
        <item m="1" x="1794"/>
        <item m="1" x="5078"/>
        <item m="1" x="642"/>
        <item m="1" x="1190"/>
        <item m="1" x="7803"/>
        <item m="1" x="5521"/>
        <item m="1" x="210"/>
        <item m="1" x="7304"/>
        <item m="1" x="5161"/>
        <item m="1" x="2016"/>
        <item m="1" x="512"/>
        <item m="1" x="856"/>
        <item m="1" x="788"/>
        <item m="1" x="1899"/>
        <item m="1" x="6713"/>
        <item m="1" x="7795"/>
        <item m="1" x="6018"/>
        <item m="1" x="837"/>
        <item m="1" x="1972"/>
        <item m="1" x="727"/>
        <item m="1" x="7246"/>
        <item m="1" x="4489"/>
        <item m="1" x="1576"/>
        <item m="1" x="3683"/>
        <item m="1" x="6122"/>
        <item m="1" x="7680"/>
        <item m="1" x="2216"/>
        <item m="1" x="2567"/>
        <item m="1" x="7728"/>
        <item m="1" x="7043"/>
        <item m="1" x="7880"/>
        <item m="1" x="6434"/>
        <item m="1" x="3574"/>
        <item m="1" x="7028"/>
        <item m="1" x="3066"/>
        <item m="1" x="4378"/>
        <item m="1" x="6081"/>
        <item m="1" x="3440"/>
        <item m="1" x="828"/>
        <item m="1" x="1908"/>
        <item m="1" x="3800"/>
        <item m="1" x="3559"/>
        <item m="1" x="1080"/>
        <item m="1" x="1816"/>
        <item m="1" x="6282"/>
        <item m="1" x="989"/>
        <item m="1" x="7755"/>
        <item m="1" x="7505"/>
        <item m="1" x="820"/>
        <item m="1" x="7891"/>
        <item m="1" x="6415"/>
        <item m="1" x="7448"/>
        <item m="1" x="4478"/>
        <item m="1" x="4157"/>
        <item m="1" x="6888"/>
        <item m="1" x="4654"/>
        <item m="1" x="7084"/>
        <item m="1" x="3878"/>
        <item m="1" x="1679"/>
        <item m="1" x="6023"/>
        <item m="1" x="4330"/>
        <item m="1" x="3941"/>
        <item m="1" x="1364"/>
        <item m="1" x="3417"/>
        <item m="1" x="4545"/>
        <item m="1" x="6246"/>
        <item m="1" x="4401"/>
        <item m="1" x="5327"/>
        <item m="1" x="914"/>
        <item m="1" x="5242"/>
        <item m="1" x="2063"/>
        <item m="1" x="1472"/>
        <item m="1" x="4806"/>
        <item m="1" x="5167"/>
        <item m="1" x="5489"/>
        <item m="1" x="5248"/>
        <item m="1" x="4717"/>
        <item m="1" x="6319"/>
        <item m="1" x="5096"/>
        <item m="1" x="4011"/>
        <item m="1" x="5775"/>
        <item m="1" x="178"/>
        <item m="1" x="5128"/>
        <item m="1" x="3432"/>
        <item m="1" x="2617"/>
        <item m="1" x="5085"/>
        <item m="1" x="3590"/>
        <item m="1" x="5534"/>
        <item m="1" x="4542"/>
        <item m="1" x="6286"/>
        <item m="1" x="6154"/>
        <item m="1" x="7581"/>
        <item m="1" x="7691"/>
        <item m="1" x="5843"/>
        <item m="1" x="766"/>
        <item m="1" x="4249"/>
        <item m="1" x="4203"/>
        <item m="1" x="1558"/>
        <item m="1" x="3909"/>
        <item x="5"/>
        <item m="1" x="3591"/>
        <item m="1" x="5438"/>
        <item m="1" x="6846"/>
        <item m="1" x="1759"/>
        <item m="1" x="1310"/>
        <item m="1" x="6638"/>
        <item m="1" x="7157"/>
        <item m="1" x="2916"/>
        <item m="1" x="5879"/>
        <item m="1" x="1322"/>
        <item m="1" x="3540"/>
        <item m="1" x="329"/>
        <item m="1" x="4188"/>
        <item m="1" x="5945"/>
        <item m="1" x="5535"/>
        <item m="1" x="6416"/>
        <item m="1" x="5586"/>
        <item m="1" x="2735"/>
        <item m="1" x="166"/>
        <item m="1" x="2035"/>
        <item m="1" x="5162"/>
        <item m="1" x="5617"/>
        <item m="1" x="1081"/>
        <item m="1" x="2352"/>
        <item m="1" x="704"/>
        <item m="1" x="7088"/>
        <item m="1" x="2437"/>
        <item m="1" x="114"/>
        <item m="1" x="5406"/>
        <item m="1" x="6038"/>
        <item m="1" x="6582"/>
        <item m="1" x="6647"/>
        <item m="1" x="5600"/>
        <item m="1" x="5345"/>
        <item m="1" x="1577"/>
        <item m="1" x="4479"/>
        <item m="1" x="7072"/>
        <item m="1" x="5129"/>
        <item m="1" x="4119"/>
        <item m="1" x="7131"/>
        <item m="1" x="7103"/>
        <item m="1" x="7029"/>
        <item m="1" x="5005"/>
        <item m="1" x="6518"/>
        <item m="1" x="3320"/>
        <item m="1" x="3508"/>
        <item m="1" x="2753"/>
        <item m="1" x="7457"/>
        <item m="1" x="3441"/>
        <item m="1" x="458"/>
        <item m="1" x="6320"/>
        <item m="1" x="7073"/>
        <item m="1" x="3013"/>
        <item m="1" x="1130"/>
        <item m="1" x="7350"/>
        <item m="1" x="1248"/>
        <item m="1" x="7395"/>
        <item m="1" x="5565"/>
        <item m="1" x="5710"/>
        <item m="1" x="5766"/>
        <item m="1" x="349"/>
        <item m="1" x="4721"/>
        <item m="1" x="4101"/>
        <item m="1" x="4572"/>
        <item m="1" x="6445"/>
        <item m="1" x="1075"/>
        <item m="1" x="263"/>
        <item m="1" x="4107"/>
        <item m="1" x="941"/>
        <item m="1" x="4749"/>
        <item m="1" x="6152"/>
        <item m="1" x="4739"/>
        <item m="1" x="1756"/>
        <item m="1" x="778"/>
        <item m="1" x="5891"/>
        <item m="1" x="734"/>
        <item m="1" x="5414"/>
        <item m="1" x="5226"/>
        <item m="1" x="1763"/>
        <item m="1" x="1565"/>
        <item m="1" x="2605"/>
        <item m="1" x="5780"/>
        <item m="1" x="3450"/>
        <item m="1" x="6423"/>
        <item m="1" x="1791"/>
        <item m="1" x="4480"/>
        <item m="1" x="1425"/>
        <item m="1" x="142"/>
        <item m="1" x="3014"/>
        <item m="1" x="4195"/>
        <item m="1" x="4170"/>
        <item m="1" x="1739"/>
        <item m="1" x="4880"/>
        <item m="1" x="1989"/>
        <item m="1" x="7997"/>
        <item m="1" x="1325"/>
        <item m="1" x="5911"/>
        <item m="1" x="4493"/>
        <item m="1" x="6232"/>
        <item m="1" x="7712"/>
        <item m="1" x="5855"/>
        <item m="1" x="739"/>
        <item m="1" x="3949"/>
        <item m="1" x="6382"/>
        <item m="1" x="5669"/>
        <item m="1" x="5346"/>
        <item m="1" x="6252"/>
        <item m="1" x="3041"/>
        <item m="1" x="5427"/>
        <item m="1" x="6971"/>
        <item m="1" x="3639"/>
        <item m="1" x="2620"/>
        <item m="1" x="31"/>
        <item m="1" x="2255"/>
        <item m="1" x="4620"/>
        <item m="1" x="7992"/>
        <item m="1" x="946"/>
        <item m="1" x="561"/>
        <item m="1" x="7529"/>
        <item m="1" x="4847"/>
        <item m="1" x="4687"/>
        <item m="1" x="6796"/>
        <item m="1" x="278"/>
        <item m="1" x="2932"/>
        <item m="1" x="585"/>
        <item m="1" x="126"/>
        <item m="1" x="6847"/>
        <item m="1" x="905"/>
        <item m="1" x="6217"/>
        <item m="1" x="7590"/>
        <item m="1" x="502"/>
        <item m="1" x="1550"/>
        <item m="1" x="1376"/>
        <item m="1" x="632"/>
        <item m="1" x="4046"/>
        <item m="1" x="7506"/>
        <item m="1" x="5014"/>
        <item m="1" x="1559"/>
        <item m="1" x="6542"/>
        <item m="1" x="1228"/>
        <item m="1" x="5559"/>
        <item m="1" x="106"/>
        <item m="1" x="867"/>
        <item m="1" x="1372"/>
        <item m="1" x="316"/>
        <item m="1" x="5278"/>
        <item m="1" x="3343"/>
        <item m="1" x="4665"/>
        <item m="1" x="5042"/>
        <item m="1" x="2095"/>
        <item m="1" x="6617"/>
        <item m="1" x="6289"/>
        <item m="1" x="5460"/>
        <item m="1" x="2064"/>
        <item m="1" x="6211"/>
        <item m="1" x="7117"/>
        <item m="1" x="1209"/>
        <item m="1" x="2554"/>
        <item m="1" x="2992"/>
        <item m="1" x="2925"/>
        <item m="1" x="5869"/>
        <item m="1" x="293"/>
        <item m="1" x="5204"/>
        <item m="1" x="3843"/>
        <item m="1" x="1282"/>
        <item m="1" x="6730"/>
        <item m="1" x="3030"/>
        <item m="1" x="3051"/>
        <item m="1" x="7335"/>
        <item m="1" x="6681"/>
        <item m="1" x="7950"/>
        <item m="1" x="3972"/>
        <item m="1" x="3056"/>
        <item m="1" x="2836"/>
        <item m="1" x="6290"/>
        <item m="1" x="7925"/>
        <item m="1" x="1265"/>
        <item m="1" x="4097"/>
        <item m="1" x="7145"/>
        <item m="1" x="5249"/>
        <item m="1" x="5067"/>
        <item m="1" x="2000"/>
        <item m="1" x="5461"/>
        <item m="1" x="6268"/>
        <item m="1" x="3052"/>
        <item m="1" x="2073"/>
        <item m="1" x="5941"/>
        <item m="1" x="1764"/>
        <item m="1" x="1958"/>
        <item m="1" x="3362"/>
        <item m="1" x="1929"/>
        <item m="1" x="7255"/>
        <item m="1" x="4848"/>
        <item m="1" x="6313"/>
        <item m="1" x="3456"/>
        <item m="1" x="7341"/>
        <item m="1" x="3352"/>
        <item m="1" x="5060"/>
        <item m="1" x="5283"/>
        <item m="1" x="207"/>
        <item m="1" x="3687"/>
        <item m="1" x="4379"/>
        <item m="1" x="6657"/>
        <item m="1" x="1526"/>
        <item m="1" x="4131"/>
        <item m="1" x="4323"/>
        <item m="1" x="50"/>
        <item m="1" x="1463"/>
        <item m="1" x="1007"/>
        <item m="1" x="5862"/>
        <item m="1" x="7540"/>
        <item m="1" x="1174"/>
        <item m="1" x="79"/>
        <item m="1" x="5639"/>
        <item m="1" x="2217"/>
        <item m="1" x="4550"/>
        <item m="1" x="2510"/>
        <item m="1" x="5230"/>
        <item m="1" x="974"/>
        <item m="1" x="410"/>
        <item m="1" x="5597"/>
        <item m="1" x="3900"/>
        <item m="1" x="2627"/>
        <item m="1" x="6558"/>
        <item m="1" x="6810"/>
        <item m="1" x="619"/>
        <item m="1" x="5474"/>
        <item m="1" x="997"/>
        <item m="1" x="2353"/>
        <item m="1" x="5912"/>
        <item m="1" x="2303"/>
        <item m="1" x="234"/>
        <item m="1" x="4253"/>
        <item m="1" x="200"/>
        <item m="1" x="6438"/>
        <item m="1" x="5407"/>
        <item m="1" x="3535"/>
        <item m="1" x="2026"/>
        <item m="1" x="2562"/>
        <item m="1" x="4655"/>
        <item m="1" x="1181"/>
        <item m="1" x="3636"/>
        <item m="1" x="6180"/>
        <item m="1" x="1973"/>
        <item m="1" x="5544"/>
        <item m="1" x="2761"/>
        <item m="1" x="1760"/>
        <item m="1" x="2359"/>
        <item m="1" x="6164"/>
        <item m="1" x="375"/>
        <item m="1" x="2762"/>
        <item m="1" x="6634"/>
        <item m="1" x="4114"/>
        <item m="1" x="7857"/>
        <item m="1" x="3121"/>
        <item m="1" x="3286"/>
        <item m="1" x="2621"/>
        <item m="1" x="7112"/>
        <item m="1" x="3719"/>
        <item m="1" x="633"/>
        <item m="1" x="3747"/>
        <item m="1" x="4861"/>
        <item m="1" x="3446"/>
        <item m="1" x="3979"/>
        <item m="1" x="12"/>
        <item m="1" x="3815"/>
        <item m="1" x="6051"/>
        <item m="1" x="4124"/>
        <item m="1" x="4603"/>
        <item m="1" x="4036"/>
        <item m="1" x="5464"/>
        <item m="1" x="6039"/>
        <item m="1" x="2871"/>
        <item m="1" x="1012"/>
        <item m="1" x="2492"/>
        <item m="1" x="6577"/>
        <item m="1" x="5061"/>
        <item m="1" x="5652"/>
        <item m="1" x="627"/>
        <item m="1" x="4954"/>
        <item m="1" x="6559"/>
        <item m="1" x="3407"/>
        <item m="1" x="882"/>
        <item m="1" x="871"/>
        <item m="1" x="7760"/>
        <item m="1" x="3816"/>
        <item m="1" x="1533"/>
        <item m="1" x="4230"/>
        <item m="1" x="1765"/>
        <item m="1" x="2185"/>
        <item m="1" x="324"/>
        <item m="1" x="5680"/>
        <item m="1" x="5810"/>
        <item m="1" x="7829"/>
        <item m="1" x="2476"/>
        <item m="1" x="1056"/>
        <item m="1" x="981"/>
        <item m="1" x="1837"/>
        <item m="1" x="1622"/>
        <item m="1" x="2484"/>
        <item m="1" x="2232"/>
        <item m="1" x="1229"/>
        <item m="1" x="2380"/>
        <item m="1" x="5844"/>
        <item m="1" x="6850"/>
        <item m="1" x="5227"/>
        <item m="1" x="4678"/>
        <item m="1" x="2167"/>
        <item m="1" x="3312"/>
        <item m="1" x="2401"/>
        <item m="1" x="6618"/>
        <item m="1" x="6431"/>
        <item m="1" x="1175"/>
        <item m="1" x="6923"/>
        <item m="1" x="2730"/>
        <item m="1" x="6417"/>
        <item m="1" x="3793"/>
        <item m="1" x="5708"/>
        <item m="1" x="1552"/>
        <item m="1" x="2074"/>
        <item m="1" x="4825"/>
        <item m="1" x="7076"/>
        <item m="1" x="5963"/>
        <item m="1" x="7342"/>
        <item m="1" x="7681"/>
        <item m="1" x="5938"/>
        <item m="1" x="7138"/>
        <item m="1" x="3754"/>
        <item m="1" x="7881"/>
        <item m="1" x="1803"/>
        <item m="1" x="7633"/>
        <item m="1" x="581"/>
        <item m="1" x="3116"/>
        <item m="1" x="1878"/>
        <item m="1" x="4331"/>
        <item m="1" x="4770"/>
        <item m="1" x="3426"/>
        <item m="1" x="4062"/>
        <item m="1" x="7998"/>
        <item m="1" x="1895"/>
        <item m="1" x="7604"/>
        <item m="1" x="5212"/>
        <item m="1" x="7782"/>
        <item m="1" x="5428"/>
        <item m="1" x="2047"/>
        <item m="1" x="7783"/>
        <item m="1" x="5416"/>
        <item m="1" x="1191"/>
        <item m="1" x="167"/>
        <item m="1" x="4270"/>
        <item m="1" x="193"/>
        <item m="1" x="294"/>
        <item m="1" x="2736"/>
        <item m="1" x="5149"/>
        <item m="1" x="2787"/>
        <item m="1" x="3467"/>
        <item m="1" x="6777"/>
        <item m="1" x="2122"/>
        <item m="1" x="1830"/>
        <item m="1" x="372"/>
        <item m="1" x="3135"/>
        <item m="1" x="6560"/>
        <item m="1" x="2247"/>
        <item m="1" x="5181"/>
        <item m="1" x="109"/>
        <item m="1" x="6193"/>
        <item m="1" x="3157"/>
        <item m="1" x="5374"/>
        <item m="1" x="4109"/>
        <item m="1" x="2218"/>
        <item m="1" x="2832"/>
        <item m="1" x="3854"/>
        <item m="1" x="1353"/>
        <item m="1" x="7697"/>
        <item m="1" x="7048"/>
        <item m="1" x="3817"/>
        <item m="1" x="7202"/>
        <item m="1" x="6155"/>
        <item m="1" x="2652"/>
        <item m="1" x="5479"/>
        <item m="1" x="2367"/>
        <item m="1" x="2259"/>
        <item m="1" x="4694"/>
        <item m="1" x="2085"/>
        <item m="1" x="1660"/>
        <item m="1" x="6567"/>
        <item m="1" x="4683"/>
        <item m="1" x="6435"/>
        <item m="1" x="5503"/>
        <item m="1" x="446"/>
        <item m="1" x="1256"/>
        <item m="1" x="6307"/>
        <item m="1" x="5610"/>
        <item m="1" x="4115"/>
        <item m="1" x="2943"/>
        <item m="1" x="3206"/>
        <item m="1" x="1389"/>
        <item m="1" x="1846"/>
        <item m="1" x="3741"/>
        <item m="1" x="7953"/>
        <item m="1" x="7848"/>
        <item m="1" x="7415"/>
        <item m="1" x="376"/>
        <item m="1" x="264"/>
        <item m="1" x="1278"/>
        <item m="1" x="7491"/>
        <item m="1" x="1447"/>
        <item m="1" x="4083"/>
        <item m="1" x="1314"/>
        <item m="1" x="5308"/>
        <item m="1" x="358"/>
        <item m="1" x="4513"/>
        <item m="1" x="6878"/>
        <item m="1" x="1945"/>
        <item m="1" x="6930"/>
        <item m="1" x="4120"/>
        <item m="1" x="2825"/>
        <item m="1" x="5490"/>
        <item m="1" x="6351"/>
        <item m="1" x="3669"/>
        <item m="1" x="3935"/>
        <item m="1" x="1266"/>
        <item m="1" x="2201"/>
        <item m="1" x="5735"/>
        <item m="1" x="3451"/>
        <item m="1" x="5824"/>
        <item m="1" x="432"/>
        <item m="1" x="5500"/>
        <item m="1" x="7158"/>
        <item m="1" x="5194"/>
        <item m="1" x="2559"/>
        <item m="1" x="1299"/>
        <item m="1" x="3223"/>
        <item m="1" x="1578"/>
        <item m="1" x="5328"/>
        <item m="1" x="7682"/>
        <item m="1" x="3580"/>
        <item m="1" x="1510"/>
        <item m="1" x="1136"/>
        <item m="1" x="325"/>
        <item m="1" x="1667"/>
        <item m="1" x="5409"/>
        <item m="1" x="776"/>
        <item m="1" x="2633"/>
        <item m="1" x="2321"/>
        <item m="1" x="942"/>
        <item m="1" x="5575"/>
        <item m="1" x="1064"/>
        <item m="1" x="1595"/>
        <item m="1" x="1244"/>
        <item m="1" x="4063"/>
        <item m="1" x="2153"/>
        <item m="1" x="984"/>
        <item m="1" x="634"/>
        <item m="1" x="6107"/>
        <item m="1" x="7596"/>
        <item m="1" x="3402"/>
        <item m="1" x="3575"/>
        <item m="1" x="3479"/>
        <item m="1" x="2511"/>
        <item m="1" x="7507"/>
        <item m="1" x="6116"/>
        <item m="1" x="3085"/>
        <item m="1" x="1693"/>
        <item m="1" x="4303"/>
        <item m="1" x="2504"/>
        <item m="1" x="6209"/>
        <item m="1" x="2354"/>
        <item m="1" x="1259"/>
        <item m="1" x="1617"/>
        <item m="1" x="3670"/>
        <item m="1" x="4573"/>
        <item m="1" x="6829"/>
        <item m="1" x="4967"/>
        <item m="1" x="4949"/>
        <item m="1" x="4196"/>
        <item m="1" x="4597"/>
        <item m="1" x="4231"/>
        <item m="1" x="6283"/>
        <item m="1" x="2529"/>
        <item m="1" x="3086"/>
        <item m="1" x="6879"/>
        <item m="1" x="7742"/>
        <item m="1" x="6032"/>
        <item m="1" x="5454"/>
        <item m="1" x="874"/>
        <item m="1" x="7838"/>
        <item m="1" x="5243"/>
        <item m="1" x="2791"/>
        <item m="1" x="7006"/>
        <item m="1" x="5588"/>
        <item m="1" x="652"/>
        <item m="1" x="5689"/>
        <item m="1" x="857"/>
        <item m="1" x="3192"/>
        <item m="1" x="4427"/>
        <item m="1" x="7929"/>
        <item m="1" x="1824"/>
        <item m="1" x="7217"/>
        <item m="1" x="3245"/>
        <item m="1" x="1137"/>
        <item m="1" x="3253"/>
        <item m="1" x="1455"/>
        <item m="1" x="2972"/>
        <item m="1" x="7176"/>
        <item m="1" x="7732"/>
        <item m="1" x="3978"/>
        <item m="1" x="721"/>
        <item m="1" x="270"/>
        <item m="1" x="3592"/>
        <item m="1" x="7930"/>
        <item m="1" x="5028"/>
        <item m="1" x="344"/>
        <item m="1" x="586"/>
        <item m="1" x="7887"/>
        <item m="1" x="2940"/>
        <item m="1" x="6321"/>
        <item m="1" x="1730"/>
        <item m="1" x="373"/>
        <item m="1" x="653"/>
        <item m="1" x="5627"/>
        <item m="1" x="1710"/>
        <item m="1" x="2641"/>
        <item m="1" x="7077"/>
        <item m="1" x="2460"/>
        <item m="1" x="4970"/>
        <item m="1" x="4197"/>
        <item m="1" x="3305"/>
        <item m="1" x="2819"/>
        <item m="1" x="6467"/>
        <item m="1" x="7208"/>
        <item m="1" x="1059"/>
        <item m="1" x="7013"/>
        <item m="1" x="102"/>
        <item m="1" x="2017"/>
        <item m="1" x="7940"/>
        <item m="1" x="4971"/>
        <item m="1" x="7839"/>
        <item m="1" x="3125"/>
        <item m="1" x="2309"/>
        <item m="1" x="6675"/>
        <item m="1" x="195"/>
        <item m="1" x="2568"/>
        <item m="1" x="4023"/>
        <item m="1" x="4583"/>
        <item m="1" x="2192"/>
        <item m="1" x="2146"/>
        <item m="1" x="6052"/>
        <item m="1" x="849"/>
        <item m="1" x="6573"/>
        <item m="1" x="3182"/>
        <item m="1" x="985"/>
        <item m="1" x="6865"/>
        <item m="1" x="2101"/>
        <item m="1" x="3173"/>
        <item m="1" x="6586"/>
        <item m="1" x="4950"/>
        <item m="1" x="2776"/>
        <item m="1" x="4347"/>
        <item m="1" x="5360"/>
        <item m="1" x="606"/>
        <item m="1" x="6117"/>
        <item m="1" x="7180"/>
        <item m="1" x="7982"/>
        <item m="1" x="1961"/>
        <item m="1" x="552"/>
        <item m="1" x="4688"/>
        <item m="1" x="5367"/>
        <item m="1" x="6994"/>
        <item m="1" x="6331"/>
        <item m="1" x="868"/>
        <item m="1" x="3356"/>
        <item m="1" x="7247"/>
        <item m="1" x="3936"/>
        <item m="1" x="279"/>
        <item m="1" x="1649"/>
        <item m="1" x="3648"/>
        <item m="1" x="1801"/>
        <item m="1" x="62"/>
        <item m="1" x="2244"/>
        <item m="1" x="1304"/>
        <item x="1"/>
        <item x="2"/>
        <item m="1" x="488"/>
        <item m="1" x="2180"/>
        <item m="1" x="497"/>
        <item m="1" x="4313"/>
        <item m="1" x="1138"/>
        <item m="1" x="5068"/>
        <item m="1" x="4132"/>
        <item m="1" x="6568"/>
        <item m="1" x="7213"/>
        <item m="1" x="5215"/>
        <item m="1" x="3452"/>
        <item m="1" x="5946"/>
        <item m="1" x="3547"/>
        <item m="1" x="1775"/>
        <item m="1" x="2535"/>
        <item m="1" x="5726"/>
        <item m="1" x="1511"/>
        <item m="1" x="1504"/>
        <item m="1" x="5470"/>
        <item m="1" x="4138"/>
        <item m="1" x="5800"/>
        <item m="1" x="3903"/>
        <item m="1" x="1257"/>
        <item m="1" x="1279"/>
        <item m="1" x="2377"/>
        <item m="1" x="5998"/>
        <item m="1" x="7576"/>
        <item m="1" x="5560"/>
        <item m="1" x="4216"/>
        <item m="1" x="944"/>
        <item m="1" x="2691"/>
        <item m="1" x="1230"/>
        <item m="1" x="6233"/>
        <item m="1" x="2959"/>
        <item m="1" x="998"/>
        <item m="1" x="6227"/>
        <item m="1" x="6508"/>
        <item m="1" x="7337"/>
        <item m="1" x="4057"/>
        <item m="1" x="2398"/>
        <item m="1" x="1850"/>
        <item m="1" x="4649"/>
        <item m="1" x="4098"/>
        <item m="1" x="4514"/>
        <item m="1" x="1300"/>
        <item m="1" x="7296"/>
        <item m="1" x="6553"/>
        <item m="1" x="7049"/>
        <item m="1" x="3959"/>
        <item m="1" x="6457"/>
        <item m="1" x="2027"/>
        <item m="1" x="1585"/>
        <item m="1" x="5187"/>
        <item m="1" x="5508"/>
        <item m="1" x="5491"/>
        <item m="1" x="2858"/>
        <item m="1" x="1535"/>
        <item m="1" x="3960"/>
        <item m="1" x="3628"/>
        <item m="1" x="7445"/>
        <item m="1" x="2569"/>
        <item m="1" x="589"/>
        <item m="1" x="1069"/>
        <item m="1" x="5782"/>
        <item m="1" x="889"/>
        <item m="1" x="660"/>
        <item m="1" x="1572"/>
        <item m="1" x="5429"/>
        <item m="1" x="6430"/>
        <item m="1" x="3374"/>
        <item m="1" x="7210"/>
        <item m="1" x="2115"/>
        <item m="1" x="1283"/>
        <item m="1" x="3472"/>
        <item m="1" x="5643"/>
        <item m="1" x="5018"/>
        <item m="1" x="2186"/>
        <item m="1" x="6648"/>
        <item m="1" x="3896"/>
        <item m="1" x="3179"/>
        <item m="1" x="2477"/>
        <item m="1" x="6802"/>
        <item m="1" x="1231"/>
        <item m="1" x="4811"/>
        <item m="1" x="5205"/>
        <item m="1" x="265"/>
        <item m="1" x="1275"/>
        <item m="1" x="1542"/>
        <item m="1" x="7044"/>
        <item m="1" x="3480"/>
        <item m="1" x="6921"/>
        <item m="1" x="4348"/>
        <item m="1" x="992"/>
        <item m="1" x="5819"/>
        <item m="1" x="2419"/>
        <item m="1" x="7898"/>
        <item m="1" x="7376"/>
        <item m="1" x="3129"/>
        <item m="1" x="1373"/>
        <item m="1" x="7530"/>
        <item m="1" x="6629"/>
        <item m="1" x="5674"/>
        <item m="1" x="1406"/>
        <item m="1" x="4836"/>
        <item m="1" x="2910"/>
        <item m="1" x="3607"/>
        <item m="1" x="2187"/>
        <item m="1" x="5550"/>
        <item m="1" x="1792"/>
        <item m="1" x="1795"/>
        <item m="1" x="6477"/>
        <item m="1" x="802"/>
        <item m="1" x="5322"/>
        <item m="1" x="4911"/>
        <item m="1" x="3111"/>
        <item m="1" x="4481"/>
        <item m="1" x="1545"/>
        <item m="1" x="5935"/>
        <item m="1" x="5244"/>
        <item m="1" x="5913"/>
        <item m="1" x="2715"/>
        <item m="1" x="5302"/>
        <item m="1" x="3629"/>
        <item m="1" x="4361"/>
        <item m="1" x="1770"/>
        <item m="1" x="4510"/>
        <item m="1" x="4978"/>
        <item m="1" x="6181"/>
        <item m="1" x="6666"/>
        <item m="1" x="7462"/>
        <item m="1" x="4624"/>
        <item m="1" x="2766"/>
        <item m="1" x="6941"/>
        <item m="1" x="2664"/>
        <item m="1" x="4689"/>
        <item m="1" x="4506"/>
        <item m="1" x="620"/>
        <item m="1" x="302"/>
        <item m="1" x="6068"/>
        <item m="1" x="2001"/>
        <item m="1" x="4630"/>
        <item m="1" x="4711"/>
        <item m="1" x="2743"/>
        <item m="1" x="3330"/>
        <item m="1" x="862"/>
        <item m="1" x="1776"/>
        <item m="1" x="3221"/>
        <item m="1" x="3731"/>
        <item m="1" x="4511"/>
        <item m="1" x="2485"/>
        <item m="1" x="7470"/>
        <item m="1" x="2478"/>
        <item m="1" x="5612"/>
        <item m="1" x="2763"/>
        <item m="1" x="172"/>
        <item m="1" x="196"/>
        <item m="1" x="986"/>
        <item m="1" x="6158"/>
        <item m="1" x="3992"/>
        <item m="1" x="3710"/>
        <item m="1" x="4722"/>
        <item m="1" x="6819"/>
        <item m="1" x="2327"/>
        <item m="1" x="7796"/>
        <item m="1" x="7401"/>
        <item m="1" x="1721"/>
        <item m="1" x="6047"/>
        <item m="1" x="7531"/>
        <item m="1" x="3561"/>
        <item m="1" x="3033"/>
        <item m="1" x="3497"/>
        <item m="1" x="3382"/>
        <item m="1" x="2911"/>
        <item m="1" x="4017"/>
        <item m="1" x="2849"/>
        <item m="1" x="7999"/>
        <item m="1" x="7936"/>
        <item m="1" x="6324"/>
        <item m="1" x="3811"/>
        <item m="1" x="6752"/>
        <item m="1" x="7381"/>
        <item m="1" x="5917"/>
        <item m="1" x="1683"/>
        <item m="1" x="6144"/>
        <item m="1" x="4108"/>
        <item m="1" x="4533"/>
        <item m="1" x="5606"/>
        <item m="1" x="6171"/>
        <item m="1" x="4314"/>
        <item m="1" x="1761"/>
        <item m="1" x="5618"/>
        <item m="1" x="5062"/>
        <item m="1" x="6311"/>
        <item m="1" x="4452"/>
        <item m="1" x="6427"/>
        <item m="1" x="6640"/>
        <item m="1" x="4821"/>
        <item m="1" x="3950"/>
        <item m="1" x="3711"/>
        <item m="1" x="483"/>
        <item m="1" x="4380"/>
        <item m="1" x="3806"/>
        <item m="1" x="2820"/>
        <item m="1" x="4712"/>
        <item m="1" x="6337"/>
        <item m="1" x="5110"/>
        <item m="1" x="7059"/>
        <item m="1" x="4666"/>
        <item m="1" x="5073"/>
        <item m="1" x="1087"/>
        <item m="1" x="7417"/>
        <item m="1" x="6630"/>
        <item m="1" x="3807"/>
        <item m="1" x="2660"/>
        <item m="1" x="7343"/>
        <item m="1" x="6070"/>
        <item m="1" x="7751"/>
        <item m="1" x="7263"/>
        <item m="1" x="5964"/>
        <item m="1" x="4975"/>
        <item m="1" x="2223"/>
        <item m="1" x="1638"/>
        <item m="1" x="5827"/>
        <item m="1" x="7943"/>
        <item m="1" x="2977"/>
        <item m="1" x="6338"/>
        <item m="1" x="1417"/>
        <item m="1" x="569"/>
        <item m="1" x="92"/>
        <item m="1" x="1536"/>
        <item m="1" x="4498"/>
        <item m="1" x="7285"/>
        <item m="1" x="7159"/>
        <item m="1" x="7652"/>
        <item m="1" x="7532"/>
        <item m="1" x="7377"/>
        <item m="1" x="810"/>
        <item m="1" x="675"/>
        <item m="1" x="149"/>
        <item m="1" x="271"/>
        <item m="1" x="7666"/>
        <item m="1" x="7548"/>
        <item m="1" x="168"/>
        <item m="1" x="1144"/>
        <item m="1" x="1836"/>
        <item m="1" x="1596"/>
        <item x="1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571">
        <item m="1" x="1029"/>
        <item m="1" x="52"/>
        <item m="1" x="1119"/>
        <item m="1" x="761"/>
        <item x="0"/>
        <item m="1" x="316"/>
        <item m="1" x="311"/>
        <item m="1" x="521"/>
        <item m="1" x="571"/>
        <item m="1" x="562"/>
        <item m="1" x="537"/>
        <item m="1" x="929"/>
        <item m="1" x="831"/>
        <item m="1" x="532"/>
        <item m="1" x="679"/>
        <item m="1" x="874"/>
        <item m="1" x="780"/>
        <item m="1" x="1084"/>
        <item m="1" x="721"/>
        <item m="1" x="868"/>
        <item m="1" x="16"/>
        <item m="1" x="175"/>
        <item m="1" x="317"/>
        <item m="1" x="379"/>
        <item m="1" x="219"/>
        <item m="1" x="510"/>
        <item m="1" x="608"/>
        <item m="1" x="873"/>
        <item m="1" x="555"/>
        <item m="1" x="584"/>
        <item m="1" x="579"/>
        <item m="1" x="576"/>
        <item m="1" x="487"/>
        <item m="1" x="656"/>
        <item m="1" x="467"/>
        <item m="1" x="1208"/>
        <item m="1" x="820"/>
        <item m="1" x="753"/>
        <item m="1" x="522"/>
        <item m="1" x="554"/>
        <item m="1" x="886"/>
        <item m="1" x="712"/>
        <item m="1" x="802"/>
        <item m="1" x="1361"/>
        <item m="1" x="895"/>
        <item m="1" x="1345"/>
        <item m="1" x="1187"/>
        <item m="1" x="1303"/>
        <item m="1" x="1306"/>
        <item m="1" x="1492"/>
        <item m="1" x="1497"/>
        <item m="1" x="1520"/>
        <item m="1" x="1541"/>
        <item m="1" x="1563"/>
        <item m="1" x="672"/>
        <item m="1" x="851"/>
        <item m="1" x="590"/>
        <item m="1" x="1006"/>
        <item m="1" x="965"/>
        <item m="1" x="602"/>
        <item m="1" x="842"/>
        <item m="1" x="805"/>
        <item m="1" x="1041"/>
        <item m="1" x="993"/>
        <item m="1" x="815"/>
        <item m="1" x="597"/>
        <item m="1" x="819"/>
        <item m="1" x="1159"/>
        <item m="1" x="1042"/>
        <item m="1" x="1166"/>
        <item m="1" x="1383"/>
        <item m="1" x="1330"/>
        <item m="1" x="1483"/>
        <item m="1" x="1311"/>
        <item m="1" x="1472"/>
        <item m="1" x="1481"/>
        <item m="1" x="674"/>
        <item m="1" x="1063"/>
        <item m="1" x="730"/>
        <item m="1" x="796"/>
        <item m="1" x="995"/>
        <item m="1" x="1224"/>
        <item m="1" x="1122"/>
        <item m="1" x="881"/>
        <item m="1" x="951"/>
        <item m="1" x="1228"/>
        <item m="1" x="1314"/>
        <item m="1" x="1304"/>
        <item m="1" x="783"/>
        <item m="1" x="843"/>
        <item m="1" x="1332"/>
        <item m="1" x="1327"/>
        <item m="1" x="1419"/>
        <item m="1" x="1475"/>
        <item m="1" x="1501"/>
        <item m="1" x="74"/>
        <item m="1" x="1477"/>
        <item m="1" x="1441"/>
        <item m="1" x="1558"/>
        <item m="1" x="42"/>
        <item m="1" x="1519"/>
        <item m="1" x="1503"/>
        <item m="1" x="102"/>
        <item m="1" x="1548"/>
        <item m="1" x="1505"/>
        <item m="1" x="1490"/>
        <item m="1" x="186"/>
        <item m="1" x="267"/>
        <item m="1" x="325"/>
        <item m="1" x="1555"/>
        <item m="1" x="124"/>
        <item m="1" x="140"/>
        <item m="1" x="376"/>
        <item m="1" x="322"/>
        <item m="1" x="302"/>
        <item m="1" x="281"/>
        <item m="1" x="189"/>
        <item m="1" x="382"/>
        <item m="1" x="567"/>
        <item m="1" x="370"/>
        <item m="1" x="319"/>
        <item m="1" x="243"/>
        <item m="1" x="268"/>
        <item m="1" x="185"/>
        <item m="1" x="428"/>
        <item m="1" x="450"/>
        <item m="1" x="784"/>
        <item m="1" x="1213"/>
        <item m="1" x="952"/>
        <item m="1" x="1315"/>
        <item m="1" x="1248"/>
        <item m="1" x="1189"/>
        <item m="1" x="1148"/>
        <item m="1" x="1276"/>
        <item m="1" x="1395"/>
        <item m="1" x="1263"/>
        <item m="1" x="1423"/>
        <item m="1" x="1283"/>
        <item m="1" x="1430"/>
        <item m="1" x="1277"/>
        <item m="1" x="1401"/>
        <item m="1" x="1493"/>
        <item m="1" x="1504"/>
        <item m="1" x="1420"/>
        <item m="1" x="34"/>
        <item m="1" x="1518"/>
        <item m="1" x="101"/>
        <item m="1" x="11"/>
        <item m="1" x="1218"/>
        <item m="1" x="1469"/>
        <item m="1" x="1526"/>
        <item m="1" x="1424"/>
        <item m="1" x="43"/>
        <item m="1" x="1532"/>
        <item m="1" x="211"/>
        <item m="1" x="96"/>
        <item m="1" x="1443"/>
        <item m="1" x="1554"/>
        <item m="1" x="146"/>
        <item m="1" x="55"/>
        <item m="1" x="236"/>
        <item m="1" x="46"/>
        <item m="1" x="1539"/>
        <item m="1" x="1097"/>
        <item m="1" x="1214"/>
        <item m="1" x="1453"/>
        <item m="1" x="1267"/>
        <item m="1" x="1089"/>
        <item m="1" x="1333"/>
        <item m="1" x="1273"/>
        <item m="1" x="1465"/>
        <item m="1" x="1190"/>
        <item m="1" x="1334"/>
        <item m="1" x="1534"/>
        <item m="1" x="9"/>
        <item m="1" x="1466"/>
        <item m="1" x="1529"/>
        <item m="1" x="22"/>
        <item m="1" x="1506"/>
        <item m="1" x="1502"/>
        <item m="1" x="141"/>
        <item m="1" x="12"/>
        <item m="1" x="161"/>
        <item m="1" x="142"/>
        <item m="1" x="157"/>
        <item m="1" x="180"/>
        <item m="1" x="135"/>
        <item m="1" x="1559"/>
        <item m="1" x="127"/>
        <item m="1" x="143"/>
        <item m="1" x="122"/>
        <item m="1" x="97"/>
        <item m="1" x="329"/>
        <item m="1" x="307"/>
        <item m="1" x="286"/>
        <item m="1" x="264"/>
        <item m="1" x="207"/>
        <item m="1" x="350"/>
        <item m="1" x="985"/>
        <item m="1" x="944"/>
        <item m="1" x="1182"/>
        <item m="1" x="1454"/>
        <item m="1" x="1422"/>
        <item m="1" x="1405"/>
        <item m="1" x="1373"/>
        <item m="1" x="1384"/>
        <item m="1" x="36"/>
        <item m="1" x="1549"/>
        <item m="1" x="1499"/>
        <item m="1" x="53"/>
        <item m="1" x="1552"/>
        <item m="1" x="32"/>
        <item m="1" x="1568"/>
        <item m="1" x="156"/>
        <item m="1" x="1528"/>
        <item m="1" x="1535"/>
        <item m="1" x="83"/>
        <item m="1" x="147"/>
        <item m="1" x="144"/>
        <item m="1" x="282"/>
        <item m="1" x="47"/>
        <item m="1" x="87"/>
        <item m="1" x="62"/>
        <item m="1" x="1557"/>
        <item m="1" x="60"/>
        <item m="1" x="39"/>
        <item m="1" x="214"/>
        <item m="1" x="123"/>
        <item m="1" x="1498"/>
        <item m="1" x="1473"/>
        <item m="1" x="1525"/>
        <item m="1" x="67"/>
        <item m="1" x="30"/>
        <item m="1" x="1546"/>
        <item m="1" x="116"/>
        <item m="1" x="89"/>
        <item m="1" x="335"/>
        <item m="1" x="1516"/>
        <item m="1" x="1486"/>
        <item m="1" x="98"/>
        <item m="1" x="75"/>
        <item m="1" x="117"/>
        <item m="1" x="23"/>
        <item m="1" x="230"/>
        <item m="1" x="238"/>
        <item m="1" x="492"/>
        <item m="1" x="269"/>
        <item m="1" x="110"/>
        <item m="1" x="300"/>
        <item m="1" x="392"/>
        <item m="1" x="223"/>
        <item m="1" x="468"/>
        <item m="1" x="535"/>
        <item m="1" x="408"/>
        <item m="1" x="158"/>
        <item m="1" x="113"/>
        <item m="1" x="132"/>
        <item m="1" x="248"/>
        <item m="1" x="365"/>
        <item m="1" x="412"/>
        <item m="1" x="351"/>
        <item m="1" x="277"/>
        <item m="1" x="497"/>
        <item m="1" x="366"/>
        <item m="1" x="581"/>
        <item m="1" x="488"/>
        <item m="1" x="684"/>
        <item m="1" x="429"/>
        <item m="1" x="388"/>
        <item m="1" x="664"/>
        <item m="1" x="582"/>
        <item m="1" x="638"/>
        <item m="1" x="480"/>
        <item m="1" x="455"/>
        <item m="1" x="397"/>
        <item m="1" x="546"/>
        <item m="1" x="498"/>
        <item m="1" x="495"/>
        <item m="1" x="665"/>
        <item m="1" x="583"/>
        <item m="1" x="855"/>
        <item m="1" x="788"/>
        <item m="1" x="909"/>
        <item m="1" x="709"/>
        <item m="1" x="797"/>
        <item m="1" x="685"/>
        <item m="1" x="990"/>
        <item m="1" x="875"/>
        <item m="1" x="1399"/>
        <item m="1" x="1272"/>
        <item m="1" x="1236"/>
        <item m="1" x="1439"/>
        <item m="1" x="1421"/>
        <item m="1" x="1397"/>
        <item m="1" x="1353"/>
        <item m="1" x="1331"/>
        <item m="1" x="1268"/>
        <item m="1" x="1436"/>
        <item m="1" x="1489"/>
        <item m="1" x="1476"/>
        <item m="1" x="1398"/>
        <item m="1" x="1415"/>
        <item m="1" x="31"/>
        <item m="1" x="28"/>
        <item m="1" x="1514"/>
        <item m="1" x="118"/>
        <item m="1" x="1513"/>
        <item m="1" x="114"/>
        <item m="1" x="1488"/>
        <item m="1" x="35"/>
        <item m="1" x="1463"/>
        <item m="1" x="99"/>
        <item m="1" x="76"/>
        <item m="1" x="50"/>
        <item m="1" x="1566"/>
        <item m="1" x="202"/>
        <item m="1" x="68"/>
        <item m="1" x="172"/>
        <item m="1" x="56"/>
        <item m="1" x="14"/>
        <item m="1" x="1517"/>
        <item m="1" x="77"/>
        <item m="1" x="10"/>
        <item m="1" x="94"/>
        <item m="1" x="69"/>
        <item m="1" x="251"/>
        <item m="1" x="198"/>
        <item m="1" x="173"/>
        <item m="1" x="278"/>
        <item m="1" x="224"/>
        <item m="1" x="342"/>
        <item m="1" x="367"/>
        <item m="1" x="145"/>
        <item m="1" x="78"/>
        <item m="1" x="51"/>
        <item m="1" x="29"/>
        <item m="1" x="138"/>
        <item m="1" x="203"/>
        <item m="1" x="181"/>
        <item m="1" x="323"/>
        <item m="1" x="301"/>
        <item m="1" x="228"/>
        <item m="1" x="174"/>
        <item m="1" x="451"/>
        <item m="1" x="1372"/>
        <item m="1" x="1474"/>
        <item m="1" x="1461"/>
        <item m="1" x="48"/>
        <item m="1" x="171"/>
        <item m="1" x="40"/>
        <item m="1" x="1416"/>
        <item m="1" x="1487"/>
        <item m="1" x="1547"/>
        <item m="1" x="91"/>
        <item m="1" x="63"/>
        <item m="1" x="103"/>
        <item m="1" x="274"/>
        <item m="1" x="215"/>
        <item m="1" x="33"/>
        <item m="1" x="1533"/>
        <item m="1" x="1565"/>
        <item m="1" x="252"/>
        <item m="1" x="176"/>
        <item m="1" x="220"/>
        <item m="1" x="165"/>
        <item m="1" x="291"/>
        <item m="1" x="81"/>
        <item m="1" x="95"/>
        <item m="1" x="25"/>
        <item m="1" x="136"/>
        <item m="1" x="70"/>
        <item m="1" x="256"/>
        <item m="1" x="200"/>
        <item m="1" x="249"/>
        <item m="1" x="226"/>
        <item m="1" x="149"/>
        <item m="1" x="246"/>
        <item m="1" x="444"/>
        <item m="1" x="386"/>
        <item m="1" x="514"/>
        <item m="1" x="49"/>
        <item m="1" x="394"/>
        <item m="1" x="345"/>
        <item m="1" x="493"/>
        <item m="1" x="234"/>
        <item m="1" x="92"/>
        <item m="1" x="178"/>
        <item m="1" x="279"/>
        <item m="1" x="227"/>
        <item m="1" x="476"/>
        <item m="1" x="369"/>
        <item m="1" x="344"/>
        <item m="1" x="298"/>
        <item m="1" x="551"/>
        <item m="1" x="179"/>
        <item m="1" x="395"/>
        <item m="1" x="1437"/>
        <item m="1" x="225"/>
        <item m="1" x="1551"/>
        <item m="1" x="79"/>
        <item m="1" x="1515"/>
        <item m="1" x="1545"/>
        <item m="1" x="133"/>
        <item m="1" x="191"/>
        <item m="1" x="271"/>
        <item m="1" x="239"/>
        <item m="1" x="163"/>
        <item m="1" x="54"/>
        <item m="1" x="13"/>
        <item m="1" x="100"/>
        <item m="1" x="80"/>
        <item m="1" x="119"/>
        <item m="1" x="24"/>
        <item m="1" x="1567"/>
        <item m="1" x="204"/>
        <item m="1" x="182"/>
        <item m="1" x="154"/>
        <item m="1" x="90"/>
        <item m="1" x="231"/>
        <item m="1" x="199"/>
        <item m="1" x="130"/>
        <item m="1" x="217"/>
        <item m="1" x="442"/>
        <item m="1" x="155"/>
        <item m="1" x="115"/>
        <item m="1" x="134"/>
        <item m="1" x="417"/>
        <item m="1" x="389"/>
        <item m="1" x="276"/>
        <item m="1" x="334"/>
        <item m="1" x="312"/>
        <item m="1" x="265"/>
        <item m="1" x="305"/>
        <item m="1" x="371"/>
        <item m="1" x="446"/>
        <item m="1" x="416"/>
        <item m="1" x="336"/>
        <item m="1" x="489"/>
        <item m="1" x="686"/>
        <item m="1" x="578"/>
        <item m="1" x="534"/>
        <item m="1" x="205"/>
        <item m="1" x="471"/>
        <item m="1" x="440"/>
        <item m="1" x="613"/>
        <item m="1" x="536"/>
        <item m="1" x="490"/>
        <item m="1" x="754"/>
        <item m="1" x="574"/>
        <item m="1" x="460"/>
        <item m="1" x="377"/>
        <item m="1" x="254"/>
        <item m="1" x="232"/>
        <item m="1" x="1550"/>
        <item m="1" x="1500"/>
        <item m="1" x="1451"/>
        <item m="1" x="1484"/>
        <item m="1" x="26"/>
        <item m="1" x="1569"/>
        <item m="1" x="93"/>
        <item m="1" x="151"/>
        <item m="1" x="17"/>
        <item m="1" x="197"/>
        <item m="1" x="41"/>
        <item m="1" x="242"/>
        <item m="1" x="1530"/>
        <item m="1" x="1471"/>
        <item m="1" x="121"/>
        <item m="1" x="73"/>
        <item m="1" x="27"/>
        <item m="1" x="71"/>
        <item m="1" x="20"/>
        <item m="1" x="1542"/>
        <item m="1" x="229"/>
        <item m="1" x="1531"/>
        <item m="1" x="139"/>
        <item m="1" x="21"/>
        <item m="1" x="257"/>
        <item m="1" x="111"/>
        <item m="1" x="107"/>
        <item m="1" x="320"/>
        <item m="1" x="390"/>
        <item m="1" x="445"/>
        <item m="1" x="340"/>
        <item m="1" x="469"/>
        <item m="1" x="441"/>
        <item m="1" x="363"/>
        <item m="1" x="292"/>
        <item m="1" x="491"/>
        <item m="1" x="466"/>
        <item m="1" x="183"/>
        <item m="1" x="137"/>
        <item m="1" x="72"/>
        <item m="1" x="321"/>
        <item m="1" x="177"/>
        <item m="1" x="152"/>
        <item m="1" x="346"/>
        <item m="1" x="221"/>
        <item m="1" x="415"/>
        <item m="1" x="515"/>
        <item m="1" x="384"/>
        <item m="1" x="580"/>
        <item m="1" x="434"/>
        <item m="1" x="405"/>
        <item m="1" x="261"/>
        <item m="1" x="253"/>
        <item m="1" x="453"/>
        <item m="1" x="299"/>
        <item m="1" x="250"/>
        <item m="1" x="447"/>
        <item m="1" x="472"/>
        <item m="1" x="341"/>
        <item m="1" x="318"/>
        <item m="1" x="516"/>
        <item m="1" x="644"/>
        <item m="1" x="615"/>
        <item m="1" x="587"/>
        <item m="1" x="437"/>
        <item m="1" x="411"/>
        <item m="1" x="511"/>
        <item m="1" x="682"/>
        <item m="1" x="636"/>
        <item m="1" x="552"/>
        <item m="1" x="201"/>
        <item m="1" x="458"/>
        <item m="1" x="425"/>
        <item m="1" x="478"/>
        <item m="1" x="280"/>
        <item m="1" x="523"/>
        <item m="1" x="598"/>
        <item m="1" x="542"/>
        <item m="1" x="517"/>
        <item m="1" x="512"/>
        <item m="1" x="348"/>
        <item m="1" x="391"/>
        <item m="1" x="652"/>
        <item m="1" x="473"/>
        <item m="1" x="667"/>
        <item m="1" x="591"/>
        <item m="1" x="616"/>
        <item m="1" x="1438"/>
        <item m="1" x="245"/>
        <item m="1" x="125"/>
        <item m="1" x="57"/>
        <item m="1" x="294"/>
        <item m="1" x="272"/>
        <item m="1" x="164"/>
        <item m="1" x="82"/>
        <item m="1" x="290"/>
        <item m="1" x="383"/>
        <item m="1" x="357"/>
        <item m="1" x="159"/>
        <item m="1" x="432"/>
        <item m="1" x="352"/>
        <item m="1" x="258"/>
        <item m="1" x="484"/>
        <item m="1" x="38"/>
        <item m="1" x="235"/>
        <item m="1" x="461"/>
        <item m="1" x="400"/>
        <item m="1" x="569"/>
        <item m="1" x="631"/>
        <item m="1" x="167"/>
        <item m="1" x="273"/>
        <item m="1" x="270"/>
        <item m="1" x="409"/>
        <item m="1" x="358"/>
        <item m="1" x="287"/>
        <item m="1" x="456"/>
        <item m="1" x="452"/>
        <item m="1" x="698"/>
        <item m="1" x="499"/>
        <item m="1" x="694"/>
        <item m="1" x="443"/>
        <item m="1" x="337"/>
        <item m="1" x="240"/>
        <item m="1" x="308"/>
        <item m="1" x="402"/>
        <item m="1" x="634"/>
        <item m="1" x="610"/>
        <item m="1" x="485"/>
        <item m="1" x="527"/>
        <item m="1" x="632"/>
        <item m="1" x="525"/>
        <item m="1" x="699"/>
        <item m="1" x="812"/>
        <item m="1" x="714"/>
        <item m="1" x="837"/>
        <item m="1" x="413"/>
        <item m="1" x="639"/>
        <item m="1" x="612"/>
        <item m="1" x="403"/>
        <item m="1" x="680"/>
        <item m="1" x="570"/>
        <item m="1" x="747"/>
        <item m="1" x="700"/>
        <item m="1" x="769"/>
        <item m="1" x="737"/>
        <item m="1" x="410"/>
        <item m="1" x="750"/>
        <item m="1" x="749"/>
        <item m="1" x="813"/>
        <item m="1" x="701"/>
        <item m="1" x="743"/>
        <item m="1" x="715"/>
        <item m="1" x="939"/>
        <item m="1" x="770"/>
        <item m="1" x="1113"/>
        <item m="1" x="1087"/>
        <item m="1" x="1144"/>
        <item m="1" x="1043"/>
        <item m="1" x="789"/>
        <item m="1" x="755"/>
        <item m="1" x="611"/>
        <item m="1" x="575"/>
        <item m="1" x="782"/>
        <item m="1" x="751"/>
        <item m="1" x="781"/>
        <item m="1" x="677"/>
        <item m="1" x="748"/>
        <item m="1" x="720"/>
        <item m="1" x="1056"/>
        <item m="1" x="1019"/>
        <item m="1" x="983"/>
        <item m="1" x="942"/>
        <item m="1" x="744"/>
        <item m="1" x="980"/>
        <item m="1" x="838"/>
        <item m="1" x="1114"/>
        <item m="1" x="974"/>
        <item m="1" x="933"/>
        <item m="1" x="898"/>
        <item m="1" x="1037"/>
        <item m="1" x="635"/>
        <item m="1" x="876"/>
        <item m="1" x="722"/>
        <item m="1" x="1054"/>
        <item m="1" x="981"/>
        <item m="1" x="1212"/>
        <item m="1" x="1181"/>
        <item m="1" x="1050"/>
        <item m="1" x="1302"/>
        <item m="1" x="723"/>
        <item x="4"/>
        <item m="1" x="943"/>
        <item m="1" x="1055"/>
        <item m="1" x="1238"/>
        <item m="1" x="150"/>
        <item m="1" x="194"/>
        <item m="1" x="148"/>
        <item m="1" x="435"/>
        <item m="1" x="406"/>
        <item m="1" x="381"/>
        <item m="1" x="354"/>
        <item m="1" x="306"/>
        <item m="1" x="284"/>
        <item m="1" x="349"/>
        <item m="1" x="324"/>
        <item m="1" x="454"/>
        <item m="1" x="372"/>
        <item m="1" x="627"/>
        <item m="1" x="603"/>
        <item m="1" x="563"/>
        <item m="1" x="524"/>
        <item m="1" x="448"/>
        <item m="1" x="222"/>
        <item m="1" x="126"/>
        <item m="1" x="364"/>
        <item m="1" x="162"/>
        <item m="1" x="385"/>
        <item m="1" x="355"/>
        <item m="1" x="328"/>
        <item m="1" x="285"/>
        <item m="1" x="262"/>
        <item m="1" x="508"/>
        <item m="1" x="464"/>
        <item m="1" x="120"/>
        <item m="1" x="572"/>
        <item m="1" x="530"/>
        <item m="1" x="426"/>
        <item m="1" x="375"/>
        <item m="1" x="607"/>
        <item m="1" x="420"/>
        <item m="1" x="564"/>
        <item m="1" x="620"/>
        <item m="1" x="558"/>
        <item m="1" x="293"/>
        <item m="1" x="237"/>
        <item m="1" x="438"/>
        <item m="1" x="360"/>
        <item m="1" x="513"/>
        <item m="1" x="577"/>
        <item m="1" x="553"/>
        <item m="1" x="533"/>
        <item m="1" x="573"/>
        <item m="1" x="550"/>
        <item m="1" x="505"/>
        <item m="1" x="482"/>
        <item m="1" x="399"/>
        <item m="1" x="678"/>
        <item m="1" x="547"/>
        <item m="1" x="658"/>
        <item m="1" x="628"/>
        <item m="1" x="779"/>
        <item m="1" x="648"/>
        <item m="1" x="494"/>
        <item m="1" x="470"/>
        <item m="1" x="356"/>
        <item m="1" x="330"/>
        <item m="1" x="288"/>
        <item m="1" x="266"/>
        <item m="1" x="208"/>
        <item m="1" x="184"/>
        <item m="1" x="160"/>
        <item m="1" x="404"/>
        <item m="1" x="380"/>
        <item m="1" x="259"/>
        <item m="1" x="233"/>
        <item m="1" x="206"/>
        <item m="1" x="462"/>
        <item m="1" x="430"/>
        <item m="1" x="255"/>
        <item m="1" x="528"/>
        <item m="1" x="192"/>
        <item m="1" x="168"/>
        <item m="1" x="338"/>
        <item m="1" x="314"/>
        <item m="1" x="241"/>
        <item m="1" x="187"/>
        <item m="1" x="361"/>
        <item m="1" x="331"/>
        <item m="1" x="209"/>
        <item m="1" x="303"/>
        <item m="1" x="481"/>
        <item m="1" x="423"/>
        <item m="1" x="625"/>
        <item m="1" x="500"/>
        <item m="1" x="475"/>
        <item m="1" x="343"/>
        <item m="1" x="297"/>
        <item m="1" x="218"/>
        <item m="1" x="193"/>
        <item m="1" x="387"/>
        <item m="1" x="315"/>
        <item m="1" x="213"/>
        <item m="1" x="414"/>
        <item m="1" x="362"/>
        <item m="1" x="313"/>
        <item m="1" x="212"/>
        <item m="1" x="309"/>
        <item m="1" x="326"/>
        <item m="1" x="633"/>
        <item m="1" x="529"/>
        <item m="1" x="504"/>
        <item m="1" x="606"/>
        <item m="1" x="777"/>
        <item m="1" x="716"/>
        <item m="1" x="617"/>
        <item m="1" x="539"/>
        <item m="1" x="368"/>
        <item m="1" x="339"/>
        <item m="1" x="295"/>
        <item m="1" x="333"/>
        <item m="1" x="169"/>
        <item m="1" x="188"/>
        <item m="1" x="407"/>
        <item m="1" x="263"/>
        <item m="1" x="304"/>
        <item m="1" x="427"/>
        <item m="1" x="548"/>
        <item m="1" x="526"/>
        <item m="1" x="421"/>
        <item m="1" x="565"/>
        <item m="1" x="719"/>
        <item m="1" x="436"/>
        <item m="1" x="509"/>
        <item m="1" x="506"/>
        <item m="1" x="483"/>
        <item m="1" x="459"/>
        <item m="1" x="549"/>
        <item m="1" x="604"/>
        <item m="1" x="673"/>
        <item m="1" x="621"/>
        <item m="1" x="810"/>
        <item m="1" x="740"/>
        <item m="1" x="693"/>
        <item m="1" x="668"/>
        <item m="1" x="592"/>
        <item m="1" x="439"/>
        <item m="1" x="431"/>
        <item m="1" x="609"/>
        <item m="1" x="702"/>
        <item m="1" x="503"/>
        <item m="1" x="359"/>
        <item m="1" x="332"/>
        <item m="1" x="310"/>
        <item m="1" x="289"/>
        <item m="1" x="210"/>
        <item m="1" x="486"/>
        <item m="1" x="465"/>
        <item m="1" x="433"/>
        <item m="1" x="353"/>
        <item m="1" x="327"/>
        <item m="1" x="283"/>
        <item m="1" x="260"/>
        <item m="1" x="531"/>
        <item m="1" x="507"/>
        <item m="1" x="463"/>
        <item m="1" x="401"/>
        <item m="1" x="378"/>
        <item m="1" x="424"/>
        <item m="1" x="398"/>
        <item m="1" x="374"/>
        <item m="1" x="568"/>
        <item m="1" x="457"/>
        <item m="1" x="540"/>
        <item m="1" x="585"/>
        <item m="1" x="538"/>
        <item m="1" x="953"/>
        <item m="1" x="589"/>
        <item m="1" x="731"/>
        <item m="1" x="954"/>
        <item m="1" x="752"/>
        <item m="1" x="945"/>
        <item m="1" x="817"/>
        <item m="1" x="785"/>
        <item m="1" x="1196"/>
        <item m="1" x="1155"/>
        <item m="1" x="1123"/>
        <item m="1" x="1092"/>
        <item m="1" x="1058"/>
        <item m="1" x="1020"/>
        <item m="1" x="986"/>
        <item m="1" x="1284"/>
        <item m="1" x="1149"/>
        <item m="1" x="984"/>
        <item m="1" x="717"/>
        <item m="1" x="666"/>
        <item m="1" x="647"/>
        <item m="1" x="975"/>
        <item m="1" x="934"/>
        <item m="1" x="899"/>
        <item m="1" x="864"/>
        <item m="1" x="762"/>
        <item m="1" x="732"/>
        <item m="1" x="1044"/>
        <item m="1" x="889"/>
        <item m="1" x="856"/>
        <item m="1" x="798"/>
        <item m="1" x="1038"/>
        <item m="1" x="1001"/>
        <item m="1" x="960"/>
        <item m="1" x="919"/>
        <item m="1" x="848"/>
        <item m="1" x="821"/>
        <item m="1" x="1135"/>
        <item m="1" x="1103"/>
        <item m="1" x="915"/>
        <item m="1" x="1064"/>
        <item m="1" x="1025"/>
        <item m="1" x="947"/>
        <item m="1" x="910"/>
        <item m="1" x="1290"/>
        <item m="1" x="1197"/>
        <item m="1" x="1021"/>
        <item m="1" x="987"/>
        <item m="1" x="1316"/>
        <item m="1" x="1219"/>
        <item m="1" x="1191"/>
        <item m="1" x="1150"/>
        <item m="1" x="1117"/>
        <item m="1" x="1380"/>
        <item m="1" x="1339"/>
        <item m="1" x="1308"/>
        <item m="1" x="1278"/>
        <item m="1" x="1242"/>
        <item m="1" x="1215"/>
        <item m="1" x="1184"/>
        <item m="1" x="940"/>
        <item m="1" x="906"/>
        <item m="1" x="771"/>
        <item m="1" x="710"/>
        <item m="1" x="690"/>
        <item m="1" x="1051"/>
        <item m="1" x="1016"/>
        <item m="1" x="976"/>
        <item m="1" x="935"/>
        <item m="1" x="865"/>
        <item m="1" x="763"/>
        <item m="1" x="733"/>
        <item m="1" x="1009"/>
        <item m="1" x="1172"/>
        <item m="1" x="1142"/>
        <item m="1" x="1108"/>
        <item m="1" x="1002"/>
        <item m="1" x="1168"/>
        <item m="1" x="1136"/>
        <item m="1" x="1070"/>
        <item m="1" x="1031"/>
        <item m="1" x="916"/>
        <item m="1" x="1202"/>
        <item m="1" x="1162"/>
        <item m="1" x="1131"/>
        <item m="1" x="1098"/>
        <item m="1" x="1065"/>
        <item m="1" x="1026"/>
        <item m="1" x="1257"/>
        <item m="1" x="1198"/>
        <item m="1" x="1124"/>
        <item m="1" x="1363"/>
        <item m="1" x="1343"/>
        <item m="1" x="1285"/>
        <item m="1" x="1249"/>
        <item m="1" x="1151"/>
        <item m="1" x="1407"/>
        <item m="1" x="1381"/>
        <item m="1" x="1359"/>
        <item m="1" x="1340"/>
        <item m="1" x="1309"/>
        <item m="1" x="1279"/>
        <item m="1" x="1243"/>
        <item m="1" x="1185"/>
        <item m="1" x="1455"/>
        <item m="1" x="1444"/>
        <item m="1" x="1426"/>
        <item m="1" x="1402"/>
        <item m="1" x="1376"/>
        <item m="1" x="1355"/>
        <item m="1" x="1336"/>
        <item m="1" x="1305"/>
        <item m="1" x="1274"/>
        <item m="1" x="1239"/>
        <item m="1" x="1115"/>
        <item m="1" x="1088"/>
        <item m="1" x="977"/>
        <item m="1" x="936"/>
        <item m="1" x="900"/>
        <item m="1" x="832"/>
        <item m="1" x="803"/>
        <item m="1" x="1178"/>
        <item m="1" x="1081"/>
        <item m="1" x="1045"/>
        <item m="1" x="1010"/>
        <item m="1" x="968"/>
        <item m="1" x="890"/>
        <item m="1" x="857"/>
        <item m="1" x="1234"/>
        <item m="1" x="1209"/>
        <item m="1" x="1173"/>
        <item m="1" x="1298"/>
        <item m="1" x="1066"/>
        <item m="1" x="1368"/>
        <item m="1" x="1156"/>
        <item m="1" x="1125"/>
        <item m="1" x="1388"/>
        <item m="1" x="1317"/>
        <item m="1" x="1250"/>
        <item m="1" x="1458"/>
        <item m="1" x="1447"/>
        <item m="1" x="1403"/>
        <item m="1" x="1337"/>
        <item m="1" x="1509"/>
        <item m="1" x="1442"/>
        <item m="1" x="1400"/>
        <item m="1" x="1374"/>
        <item m="1" x="1354"/>
        <item m="1" x="1211"/>
        <item m="1" x="1179"/>
        <item m="1" x="1145"/>
        <item m="1" x="1111"/>
        <item m="1" x="1082"/>
        <item m="1" x="1046"/>
        <item m="1" x="1011"/>
        <item m="1" x="969"/>
        <item m="1" x="925"/>
        <item m="1" x="1301"/>
        <item m="1" x="1270"/>
        <item m="1" x="1235"/>
        <item m="1" x="1174"/>
        <item m="1" x="1076"/>
        <item m="1" x="1003"/>
        <item m="1" x="1352"/>
        <item m="1" x="1329"/>
        <item m="1" x="1266"/>
        <item m="1" x="1230"/>
        <item m="1" x="1169"/>
        <item m="1" x="1137"/>
        <item m="1" x="1104"/>
        <item m="1" x="1071"/>
        <item m="1" x="1393"/>
        <item m="1" x="1163"/>
        <item m="1" x="1434"/>
        <item m="1" x="1413"/>
        <item m="1" x="1390"/>
        <item m="1" x="1321"/>
        <item m="1" x="1291"/>
        <item m="1" x="1258"/>
        <item m="1" x="1432"/>
        <item m="1" x="1410"/>
        <item m="1" x="1364"/>
        <item m="1" x="1286"/>
        <item m="1" x="1251"/>
        <item m="1" x="1512"/>
        <item m="1" x="1496"/>
        <item m="1" x="1480"/>
        <item m="1" x="1468"/>
        <item m="1" x="1445"/>
        <item m="1" x="1427"/>
        <item m="1" x="1404"/>
        <item m="1" x="1377"/>
        <item m="1" x="1356"/>
        <item m="1" x="1560"/>
        <item m="1" x="1537"/>
        <item m="1" x="1522"/>
        <item m="1" x="1440"/>
        <item m="1" x="1271"/>
        <item m="1" x="1299"/>
        <item m="1" x="1325"/>
        <item m="1" x="1295"/>
        <item m="1" x="1264"/>
        <item m="1" x="1347"/>
        <item m="1" x="1322"/>
        <item m="1" x="1292"/>
        <item m="1" x="1485"/>
        <item m="1" x="1460"/>
        <item m="1" x="1408"/>
        <item m="1" x="1382"/>
        <item m="1" x="1543"/>
        <item m="1" x="1456"/>
        <item m="1" x="1446"/>
        <item m="1" x="1523"/>
        <item m="1" x="1507"/>
        <item m="1" x="1491"/>
        <item m="1" x="1536"/>
        <item m="1" x="1521"/>
        <item m="1" x="1418"/>
        <item m="1" x="1396"/>
        <item m="1" x="1206"/>
        <item m="1" x="1464"/>
        <item m="1" x="1452"/>
        <item m="1" x="1417"/>
        <item m="1" x="1394"/>
        <item m="1" x="1371"/>
        <item m="1" x="1326"/>
        <item m="1" x="1296"/>
        <item m="1" x="1265"/>
        <item m="1" x="1391"/>
        <item m="1" x="1369"/>
        <item m="1" x="1348"/>
        <item m="1" x="1449"/>
        <item m="1" x="1411"/>
        <item m="1" x="1365"/>
        <item m="1" x="1482"/>
        <item m="1" x="1470"/>
        <item m="1" x="1544"/>
        <item m="1" x="66"/>
        <item m="1" x="1510"/>
        <item m="1" x="1494"/>
        <item m="1" x="1478"/>
        <item m="1" x="1467"/>
        <item m="1" x="108"/>
        <item m="1" x="64"/>
        <item m="1" x="45"/>
        <item m="1" x="18"/>
        <item m="1" x="1561"/>
        <item m="1" x="1538"/>
        <item m="1" x="1524"/>
        <item m="1" x="1508"/>
        <item m="1" x="1556"/>
        <item m="1" x="195"/>
        <item m="1" x="128"/>
        <item m="1" x="104"/>
        <item m="1" x="84"/>
        <item m="1" x="58"/>
        <item m="1" x="15"/>
        <item m="1" x="1553"/>
        <item m="1" x="1435"/>
        <item m="1" x="1462"/>
        <item m="1" x="1414"/>
        <item m="1" x="1450"/>
        <item m="1" x="112"/>
        <item m="1" x="1564"/>
        <item m="1" x="1540"/>
        <item m="1" x="1527"/>
        <item m="1" x="1511"/>
        <item m="1" x="1495"/>
        <item m="1" x="153"/>
        <item m="1" x="131"/>
        <item m="1" x="109"/>
        <item m="1" x="88"/>
        <item m="1" x="65"/>
        <item m="1" x="19"/>
        <item m="1" x="1562"/>
        <item m="1" x="106"/>
        <item m="1" x="86"/>
        <item m="1" x="61"/>
        <item m="1" x="44"/>
        <item m="1" x="247"/>
        <item m="1" x="196"/>
        <item m="1" x="170"/>
        <item m="1" x="129"/>
        <item m="1" x="105"/>
        <item m="1" x="85"/>
        <item m="1" x="59"/>
        <item m="1" x="37"/>
        <item m="1" x="296"/>
        <item m="1" x="275"/>
        <item m="1" x="244"/>
        <item m="1" x="216"/>
        <item m="1" x="190"/>
        <item m="1" x="166"/>
        <item m="1" x="479"/>
        <item m="1" x="422"/>
        <item m="1" x="396"/>
        <item m="1" x="373"/>
        <item m="1" x="347"/>
        <item m="1" x="629"/>
        <item m="1" x="418"/>
        <item m="1" x="653"/>
        <item m="1" x="622"/>
        <item m="1" x="518"/>
        <item m="1" x="474"/>
        <item m="1" x="593"/>
        <item m="1" x="645"/>
        <item m="1" x="660"/>
        <item m="1" x="852"/>
        <item m="1" x="825"/>
        <item m="1" x="793"/>
        <item m="1" x="704"/>
        <item m="1" x="683"/>
        <item m="1" x="637"/>
        <item m="1" x="918"/>
        <item m="1" x="786"/>
        <item m="1" x="950"/>
        <item m="1" x="913"/>
        <item m="1" x="1095"/>
        <item m="1" x="1024"/>
        <item m="1" x="814"/>
        <item m="1" x="676"/>
        <item m="1" x="663"/>
        <item m="1" x="646"/>
        <item x="7"/>
        <item m="1" x="588"/>
        <item m="1" x="896"/>
        <item m="1" x="862"/>
        <item m="1" x="966"/>
        <item m="1" x="922"/>
        <item m="1" x="887"/>
        <item m="1" x="853"/>
        <item m="1" x="826"/>
        <item m="1" x="794"/>
        <item m="1" x="726"/>
        <item m="1" x="1034"/>
        <item m="1" x="998"/>
        <item m="1" x="957"/>
        <item m="1" x="879"/>
        <item m="1" x="847"/>
        <item m="1" x="787"/>
        <item m="1" x="914"/>
        <item x="3"/>
        <item m="1" x="816"/>
        <item m="1" x="1061"/>
        <item m="1" x="1193"/>
        <item m="1" x="1091"/>
        <item m="1" x="746"/>
        <item m="1" x="654"/>
        <item m="1" x="623"/>
        <item m="1" x="559"/>
        <item m="1" x="543"/>
        <item m="1" x="811"/>
        <item m="1" x="774"/>
        <item m="1" x="713"/>
        <item m="1" x="669"/>
        <item m="1" x="649"/>
        <item m="1" x="594"/>
        <item m="1" x="903"/>
        <item m="1" x="869"/>
        <item m="1" x="835"/>
        <item m="1" x="477"/>
        <item m="1" x="419"/>
        <item m="1" x="393"/>
        <item m="1" x="600"/>
        <item m="1" x="501"/>
        <item m="1" x="661"/>
        <item m="1" x="642"/>
        <item m="1" x="614"/>
        <item m="1" x="586"/>
        <item m="1" x="891"/>
        <item m="1" x="858"/>
        <item m="1" x="828"/>
        <item m="1" x="799"/>
        <item m="1" x="758"/>
        <item m="1" x="727"/>
        <item m="1" x="705"/>
        <item m="1" x="687"/>
        <item m="1" x="640"/>
        <item m="1" x="961"/>
        <item m="1" x="920"/>
        <item m="1" x="882"/>
        <item m="1" x="822"/>
        <item m="1" x="790"/>
        <item m="1" x="756"/>
        <item m="1" x="724"/>
        <item m="1" x="703"/>
        <item m="1" x="681"/>
        <item m="1" x="1032"/>
        <item m="1" x="675"/>
        <item m="1" x="657"/>
        <item m="1" x="626"/>
        <item m="1" x="601"/>
        <item m="1" x="561"/>
        <item m="1" x="545"/>
        <item m="1" x="520"/>
        <item m="1" x="502"/>
        <item x="6"/>
        <item x="5"/>
        <item m="1" x="695"/>
        <item m="1" x="671"/>
        <item m="1" x="651"/>
        <item m="1" x="618"/>
        <item m="1" x="595"/>
        <item m="1" x="557"/>
        <item m="1" x="541"/>
        <item m="1" x="839"/>
        <item m="1" x="808"/>
        <item m="1" x="772"/>
        <item m="1" x="738"/>
        <item m="1" x="711"/>
        <item m="1" x="691"/>
        <item m="1" x="764"/>
        <item m="1" x="662"/>
        <item m="1" x="643"/>
        <item m="1" x="970"/>
        <item m="1" x="926"/>
        <item m="1" x="892"/>
        <item m="1" x="859"/>
        <item m="1" x="759"/>
        <item m="1" x="728"/>
        <item m="1" x="706"/>
        <item m="1" x="688"/>
        <item m="1" x="1039"/>
        <item m="1" x="1004"/>
        <item m="1" x="962"/>
        <item m="1" x="883"/>
        <item m="1" x="823"/>
        <item m="1" x="791"/>
        <item m="1" x="757"/>
        <item m="1" x="725"/>
        <item m="1" x="1072"/>
        <item m="1" x="1033"/>
        <item m="1" x="996"/>
        <item m="1" x="955"/>
        <item m="1" x="845"/>
        <item m="1" x="818"/>
        <item m="1" x="1164"/>
        <item m="1" x="1132"/>
        <item m="1" x="1099"/>
        <item m="1" x="1027"/>
        <item m="1" x="991"/>
        <item m="1" x="948"/>
        <item m="1" x="911"/>
        <item m="1" x="877"/>
        <item m="1" x="844"/>
        <item m="1" x="1225"/>
        <item m="1" x="1199"/>
        <item m="1" x="1157"/>
        <item m="1" x="1126"/>
        <item m="1" x="1093"/>
        <item m="1" x="1059"/>
        <item m="1" x="1022"/>
        <item m="1" x="988"/>
        <item m="1" x="946"/>
        <item m="1" x="908"/>
        <item m="1" x="1287"/>
        <item m="1" x="1252"/>
        <item m="1" x="1220"/>
        <item m="1" x="1192"/>
        <item m="1" x="1152"/>
        <item m="1" x="1057"/>
        <item m="1" x="778"/>
        <item m="1" x="745"/>
        <item m="1" x="718"/>
        <item m="1" x="696"/>
        <item m="1" x="619"/>
        <item m="1" x="596"/>
        <item m="1" x="773"/>
        <item m="1" x="978"/>
        <item m="1" x="901"/>
        <item m="1" x="866"/>
        <item m="1" x="833"/>
        <item m="1" x="804"/>
        <item m="1" x="765"/>
        <item m="1" x="734"/>
        <item m="1" x="707"/>
        <item m="1" x="689"/>
        <item m="1" x="1047"/>
        <item m="1" x="1012"/>
        <item m="1" x="971"/>
        <item m="1" x="927"/>
        <item m="1" x="893"/>
        <item m="1" x="860"/>
        <item m="1" x="829"/>
        <item m="1" x="800"/>
        <item m="1" x="760"/>
        <item m="1" x="729"/>
        <item m="1" x="1077"/>
        <item m="1" x="1040"/>
        <item m="1" x="1005"/>
        <item m="1" x="963"/>
        <item m="1" x="884"/>
        <item m="1" x="849"/>
        <item m="1" x="824"/>
        <item m="1" x="792"/>
        <item m="1" x="1170"/>
        <item m="1" x="1138"/>
        <item m="1" x="1105"/>
        <item m="1" x="1073"/>
        <item m="1" x="997"/>
        <item m="1" x="956"/>
        <item m="1" x="917"/>
        <item m="1" x="878"/>
        <item m="1" x="846"/>
        <item m="1" x="1229"/>
        <item m="1" x="1203"/>
        <item m="1" x="1165"/>
        <item m="1" x="1133"/>
        <item m="1" x="1100"/>
        <item m="1" x="1067"/>
        <item m="1" x="1028"/>
        <item m="1" x="992"/>
        <item m="1" x="949"/>
        <item m="1" x="912"/>
        <item m="1" x="1259"/>
        <item m="1" x="1226"/>
        <item m="1" x="1200"/>
        <item m="1" x="1158"/>
        <item m="1" x="1127"/>
        <item m="1" x="1094"/>
        <item m="1" x="1060"/>
        <item m="1" x="1023"/>
        <item m="1" x="989"/>
        <item m="1" x="1344"/>
        <item m="1" x="1318"/>
        <item m="1" x="1288"/>
        <item m="1" x="1253"/>
        <item m="1" x="1221"/>
        <item m="1" x="1153"/>
        <item m="1" x="1118"/>
        <item m="1" x="1090"/>
        <item m="1" x="1360"/>
        <item m="1" x="1341"/>
        <item m="1" x="1310"/>
        <item m="1" x="1280"/>
        <item m="1" x="1244"/>
        <item m="1" x="1216"/>
        <item m="1" x="1186"/>
        <item m="1" x="1146"/>
        <item m="1" x="1116"/>
        <item m="1" x="982"/>
        <item m="1" x="941"/>
        <item m="1" x="907"/>
        <item m="1" x="871"/>
        <item m="1" x="840"/>
        <item m="1" x="809"/>
        <item m="1" x="739"/>
        <item m="1" x="692"/>
        <item m="1" x="1052"/>
        <item m="1" x="1017"/>
        <item m="1" x="937"/>
        <item m="1" x="902"/>
        <item m="1" x="867"/>
        <item m="1" x="834"/>
        <item m="1" x="766"/>
        <item m="1" x="735"/>
        <item m="1" x="1112"/>
        <item m="1" x="1083"/>
        <item m="1" x="1048"/>
        <item m="1" x="1013"/>
        <item m="1" x="972"/>
        <item m="1" x="928"/>
        <item m="1" x="894"/>
        <item m="1" x="861"/>
        <item m="1" x="830"/>
        <item m="1" x="801"/>
        <item m="1" x="1175"/>
        <item m="1" x="1109"/>
        <item m="1" x="964"/>
        <item m="1" x="921"/>
        <item m="1" x="885"/>
        <item m="1" x="850"/>
        <item m="1" x="1231"/>
        <item m="1" x="659"/>
        <item m="1" x="630"/>
        <item m="1" x="605"/>
        <item m="1" x="566"/>
        <item m="1" x="449"/>
        <item m="1" x="697"/>
        <item m="1" x="655"/>
        <item m="1" x="624"/>
        <item m="1" x="599"/>
        <item m="1" x="560"/>
        <item m="1" x="544"/>
        <item m="1" x="519"/>
        <item m="1" x="496"/>
        <item m="1" x="775"/>
        <item m="1" x="650"/>
        <item m="1" x="556"/>
        <item m="1" x="836"/>
        <item m="1" x="767"/>
        <item m="1" x="708"/>
        <item m="1" x="641"/>
        <item m="1" x="1101"/>
        <item m="1" x="1120"/>
        <item m="1" x="741"/>
        <item m="1" x="670"/>
        <item m="1" x="904"/>
        <item m="1" x="872"/>
        <item m="1" x="841"/>
        <item m="1" x="776"/>
        <item m="1" x="742"/>
        <item m="1" x="938"/>
        <item m="1" x="806"/>
        <item m="1" x="768"/>
        <item m="1" x="736"/>
        <item m="1" x="1014"/>
        <item m="1" x="930"/>
        <item m="1" x="1110"/>
        <item m="1" x="1078"/>
        <item x="2"/>
        <item m="1" x="1007"/>
        <item m="1" x="967"/>
        <item m="1" x="923"/>
        <item x="1"/>
        <item m="1" x="854"/>
        <item m="1" x="827"/>
        <item m="1" x="795"/>
        <item m="1" x="1171"/>
        <item m="1" x="1139"/>
        <item m="1" x="1106"/>
        <item m="1" x="1074"/>
        <item m="1" x="1035"/>
        <item m="1" x="958"/>
        <item m="1" x="880"/>
        <item m="1" x="1030"/>
        <item m="1" x="994"/>
        <item m="1" x="1260"/>
        <item m="1" x="1128"/>
        <item m="1" x="1096"/>
        <item m="1" x="1062"/>
        <item m="1" x="1319"/>
        <item m="1" x="1254"/>
        <item m="1" x="1121"/>
        <item m="1" x="1385"/>
        <item m="1" x="1245"/>
        <item m="1" x="1188"/>
        <item m="1" x="1147"/>
        <item m="1" x="1428"/>
        <item m="1" x="1378"/>
        <item m="1" x="1357"/>
        <item m="1" x="1307"/>
        <item m="1" x="1275"/>
        <item m="1" x="1240"/>
        <item m="1" x="1183"/>
        <item m="1" x="1053"/>
        <item m="1" x="1018"/>
        <item m="1" x="979"/>
        <item m="1" x="905"/>
        <item m="1" x="870"/>
        <item m="1" x="807"/>
        <item m="1" x="1085"/>
        <item m="1" x="931"/>
        <item m="1" x="1176"/>
        <item x="8"/>
        <item m="1" x="1079"/>
        <item m="1" x="1008"/>
        <item m="1" x="888"/>
        <item m="1" x="1232"/>
        <item m="1" x="1207"/>
        <item m="1" x="1140"/>
        <item m="1" x="999"/>
        <item m="1" x="959"/>
        <item m="1" x="1204"/>
        <item m="1" x="1068"/>
        <item m="1" x="1349"/>
        <item m="1" x="1323"/>
        <item m="1" x="1293"/>
        <item m="1" x="1261"/>
        <item m="1" x="1160"/>
        <item m="1" x="1129"/>
        <item m="1" x="1366"/>
        <item m="1" x="1346"/>
        <item m="1" x="1255"/>
        <item m="1" x="1222"/>
        <item m="1" x="1194"/>
        <item m="1" x="1154"/>
        <item m="1" x="1431"/>
        <item m="1" x="1386"/>
        <item m="1" x="1312"/>
        <item m="1" x="1281"/>
        <item m="1" x="1246"/>
        <item m="1" x="1217"/>
        <item m="1" x="1429"/>
        <item m="1" x="1406"/>
        <item m="1" x="1379"/>
        <item m="1" x="1358"/>
        <item m="1" x="1338"/>
        <item m="1" x="1241"/>
        <item m="1" x="1479"/>
        <item m="1" x="1425"/>
        <item m="1" x="1375"/>
        <item m="1" x="1335"/>
        <item m="1" x="1180"/>
        <item m="1" x="1086"/>
        <item m="1" x="1049"/>
        <item m="1" x="1015"/>
        <item m="1" x="973"/>
        <item m="1" x="932"/>
        <item m="1" x="897"/>
        <item m="1" x="863"/>
        <item m="1" x="1237"/>
        <item m="1" x="1210"/>
        <item m="1" x="1177"/>
        <item m="1" x="1143"/>
        <item m="1" x="1080"/>
        <item m="1" x="924"/>
        <item m="1" x="1300"/>
        <item m="1" x="1269"/>
        <item m="1" x="1233"/>
        <item m="1" x="1141"/>
        <item m="1" x="1107"/>
        <item m="1" x="1075"/>
        <item m="1" x="1036"/>
        <item m="1" x="1000"/>
        <item m="1" x="1351"/>
        <item m="1" x="1328"/>
        <item m="1" x="1297"/>
        <item m="1" x="1205"/>
        <item m="1" x="1167"/>
        <item m="1" x="1134"/>
        <item m="1" x="1102"/>
        <item m="1" x="1069"/>
        <item m="1" x="1392"/>
        <item m="1" x="1370"/>
        <item m="1" x="1350"/>
        <item m="1" x="1324"/>
        <item m="1" x="1294"/>
        <item m="1" x="1262"/>
        <item m="1" x="1227"/>
        <item m="1" x="1201"/>
        <item m="1" x="1161"/>
        <item m="1" x="1130"/>
        <item m="1" x="1433"/>
        <item m="1" x="1412"/>
        <item m="1" x="1389"/>
        <item m="1" x="1367"/>
        <item m="1" x="1320"/>
        <item m="1" x="1289"/>
        <item m="1" x="1256"/>
        <item m="1" x="1223"/>
        <item m="1" x="1195"/>
        <item m="1" x="1459"/>
        <item m="1" x="1448"/>
        <item m="1" x="1409"/>
        <item m="1" x="1387"/>
        <item m="1" x="1362"/>
        <item m="1" x="1342"/>
        <item m="1" x="1313"/>
        <item m="1" x="1282"/>
        <item m="1" x="1247"/>
        <item m="1" x="1457"/>
        <item t="default"/>
      </items>
    </pivotField>
    <pivotField showAll="0"/>
    <pivotField showAll="0"/>
    <pivotField showAll="0"/>
    <pivotField showAll="0"/>
    <pivotField showAll="0"/>
    <pivotField showAll="0"/>
    <pivotField axis="axisCol" showAll="0">
      <items count="7">
        <item n="ملغي عن طريق المقاول" m="1" x="4"/>
        <item n="منفذ" x="0"/>
        <item n="بالتصميم" m="1" x="5"/>
        <item n="جاري التنفيذ" x="2"/>
        <item n="تحتاج مقاول" x="1"/>
        <item n="Not In NFTS" x="3"/>
        <item t="default"/>
      </items>
    </pivotField>
    <pivotField showAll="0"/>
    <pivotField showAll="0"/>
    <pivotField axis="axisPage" multipleItemSelectionAllowed="1" showAll="0">
      <items count="479">
        <item x="5"/>
        <item m="1" x="272"/>
        <item m="1" x="247"/>
        <item x="3"/>
        <item m="1" x="302"/>
        <item m="1" x="195"/>
        <item m="1" x="147"/>
        <item m="1" x="161"/>
        <item m="1" x="94"/>
        <item m="1" x="475"/>
        <item m="1" x="76"/>
        <item m="1" x="265"/>
        <item m="1" x="373"/>
        <item m="1" x="287"/>
        <item m="1" x="472"/>
        <item m="1" x="336"/>
        <item m="1" x="30"/>
        <item m="1" x="172"/>
        <item m="1" x="364"/>
        <item m="1" x="397"/>
        <item m="1" x="322"/>
        <item m="1" x="260"/>
        <item m="1" x="334"/>
        <item m="1" x="409"/>
        <item m="1" x="134"/>
        <item m="1" x="396"/>
        <item m="1" x="439"/>
        <item m="1" x="468"/>
        <item m="1" x="86"/>
        <item m="1" x="281"/>
        <item m="1" x="175"/>
        <item m="1" x="347"/>
        <item m="1" x="337"/>
        <item m="1" x="180"/>
        <item m="1" x="275"/>
        <item m="1" x="169"/>
        <item m="1" x="151"/>
        <item m="1" x="196"/>
        <item m="1" x="295"/>
        <item m="1" x="77"/>
        <item m="1" x="270"/>
        <item m="1" x="375"/>
        <item m="1" x="368"/>
        <item m="1" x="11"/>
        <item m="1" x="155"/>
        <item m="1" x="59"/>
        <item m="1" x="401"/>
        <item m="1" x="422"/>
        <item m="1" x="256"/>
        <item m="1" x="269"/>
        <item m="1" x="148"/>
        <item m="1" x="108"/>
        <item m="1" x="329"/>
        <item x="7"/>
        <item m="1" x="253"/>
        <item m="1" x="160"/>
        <item m="1" x="466"/>
        <item m="1" x="206"/>
        <item m="1" x="440"/>
        <item m="1" x="262"/>
        <item m="1" x="357"/>
        <item m="1" x="301"/>
        <item m="1" x="79"/>
        <item m="1" x="194"/>
        <item m="1" x="467"/>
        <item m="1" x="166"/>
        <item m="1" x="112"/>
        <item m="1" x="354"/>
        <item m="1" x="258"/>
        <item m="1" x="75"/>
        <item m="1" x="16"/>
        <item m="1" x="402"/>
        <item m="1" x="367"/>
        <item m="1" x="106"/>
        <item m="1" x="278"/>
        <item m="1" x="408"/>
        <item m="1" x="346"/>
        <item m="1" x="25"/>
        <item m="1" x="403"/>
        <item m="1" x="133"/>
        <item m="1" x="388"/>
        <item m="1" x="423"/>
        <item m="1" x="248"/>
        <item m="1" x="431"/>
        <item m="1" x="28"/>
        <item m="1" x="279"/>
        <item m="1" x="286"/>
        <item m="1" x="173"/>
        <item m="1" x="317"/>
        <item m="1" x="454"/>
        <item m="1" x="288"/>
        <item m="1" x="382"/>
        <item m="1" x="50"/>
        <item m="1" x="444"/>
        <item m="1" x="308"/>
        <item m="1" x="189"/>
        <item m="1" x="436"/>
        <item m="1" x="392"/>
        <item m="1" x="406"/>
        <item m="1" x="232"/>
        <item m="1" x="428"/>
        <item m="1" x="452"/>
        <item m="1" x="12"/>
        <item m="1" x="458"/>
        <item m="1" x="207"/>
        <item m="1" x="410"/>
        <item m="1" x="135"/>
        <item m="1" x="65"/>
        <item m="1" x="462"/>
        <item m="1" x="391"/>
        <item m="1" x="316"/>
        <item m="1" x="115"/>
        <item m="1" x="300"/>
        <item m="1" x="158"/>
        <item m="1" x="370"/>
        <item m="1" x="97"/>
        <item m="1" x="221"/>
        <item m="1" x="149"/>
        <item m="1" x="350"/>
        <item m="1" x="78"/>
        <item m="1" x="404"/>
        <item m="1" x="181"/>
        <item m="1" x="469"/>
        <item m="1" x="146"/>
        <item m="1" x="299"/>
        <item m="1" x="298"/>
        <item m="1" x="138"/>
        <item m="1" x="282"/>
        <item m="1" x="13"/>
        <item m="1" x="128"/>
        <item m="1" x="177"/>
        <item m="1" x="131"/>
        <item m="1" x="219"/>
        <item m="1" x="39"/>
        <item m="1" x="210"/>
        <item m="1" x="426"/>
        <item m="1" x="14"/>
        <item m="1" x="51"/>
        <item x="0"/>
        <item m="1" x="24"/>
        <item m="1" x="193"/>
        <item m="1" x="176"/>
        <item m="1" x="170"/>
        <item m="1" x="114"/>
        <item m="1" x="141"/>
        <item m="1" x="38"/>
        <item m="1" x="174"/>
        <item m="1" x="313"/>
        <item m="1" x="17"/>
        <item m="1" x="240"/>
        <item m="1" x="349"/>
        <item m="1" x="150"/>
        <item m="1" x="104"/>
        <item m="1" x="31"/>
        <item m="1" x="119"/>
        <item m="1" x="165"/>
        <item m="1" x="63"/>
        <item m="1" x="98"/>
        <item m="1" x="227"/>
        <item m="1" x="107"/>
        <item m="1" x="416"/>
        <item m="1" x="252"/>
        <item m="1" x="361"/>
        <item m="1" x="445"/>
        <item m="1" x="453"/>
        <item m="1" x="43"/>
        <item m="1" x="241"/>
        <item m="1" x="358"/>
        <item m="1" x="283"/>
        <item m="1" x="405"/>
        <item m="1" x="234"/>
        <item m="1" x="110"/>
        <item m="1" x="464"/>
        <item m="1" x="417"/>
        <item x="4"/>
        <item m="1" x="251"/>
        <item m="1" x="10"/>
        <item m="1" x="450"/>
        <item m="1" x="412"/>
        <item m="1" x="353"/>
        <item m="1" x="54"/>
        <item m="1" x="198"/>
        <item m="1" x="125"/>
        <item m="1" x="145"/>
        <item m="1" x="305"/>
        <item m="1" x="83"/>
        <item m="1" x="339"/>
        <item m="1" x="18"/>
        <item m="1" x="118"/>
        <item m="1" x="22"/>
        <item m="1" x="407"/>
        <item m="1" x="152"/>
        <item m="1" x="332"/>
        <item m="1" x="387"/>
        <item m="1" x="246"/>
        <item m="1" x="224"/>
        <item m="1" x="443"/>
        <item m="1" x="312"/>
        <item m="1" x="9"/>
        <item m="1" x="419"/>
        <item m="1" x="93"/>
        <item m="1" x="81"/>
        <item m="1" x="441"/>
        <item m="1" x="222"/>
        <item m="1" x="72"/>
        <item m="1" x="384"/>
        <item m="1" x="307"/>
        <item m="1" x="47"/>
        <item m="1" x="239"/>
        <item m="1" x="126"/>
        <item m="1" x="335"/>
        <item m="1" x="56"/>
        <item m="1" x="369"/>
        <item m="1" x="185"/>
        <item m="1" x="113"/>
        <item m="1" x="191"/>
        <item m="1" x="380"/>
        <item m="1" x="228"/>
        <item m="1" x="140"/>
        <item m="1" x="70"/>
        <item m="1" x="341"/>
        <item m="1" x="267"/>
        <item m="1" x="123"/>
        <item m="1" x="324"/>
        <item m="1" x="237"/>
        <item m="1" x="190"/>
        <item m="1" x="208"/>
        <item m="1" x="121"/>
        <item m="1" x="446"/>
        <item m="1" x="102"/>
        <item m="1" x="231"/>
        <item m="1" x="32"/>
        <item m="1" x="294"/>
        <item m="1" x="204"/>
        <item m="1" x="62"/>
        <item m="1" x="306"/>
        <item m="1" x="432"/>
        <item m="1" x="84"/>
        <item m="1" x="36"/>
        <item m="1" x="188"/>
        <item m="1" x="327"/>
        <item m="1" x="45"/>
        <item m="1" x="394"/>
        <item m="1" x="201"/>
        <item m="1" x="127"/>
        <item m="1" x="58"/>
        <item m="1" x="255"/>
        <item m="1" x="292"/>
        <item m="1" x="132"/>
        <item m="1" x="159"/>
        <item m="1" x="289"/>
        <item m="1" x="19"/>
        <item m="1" x="142"/>
        <item m="1" x="214"/>
        <item m="1" x="343"/>
        <item m="1" x="245"/>
        <item m="1" x="398"/>
        <item m="1" x="122"/>
        <item m="1" x="323"/>
        <item m="1" x="35"/>
        <item m="1" x="374"/>
        <item m="1" x="218"/>
        <item m="1" x="420"/>
        <item m="1" x="225"/>
        <item m="1" x="447"/>
        <item m="1" x="377"/>
        <item m="1" x="103"/>
        <item m="1" x="153"/>
        <item m="1" x="217"/>
        <item m="1" x="273"/>
        <item m="1" x="33"/>
        <item m="1" x="429"/>
        <item m="1" x="156"/>
        <item m="1" x="85"/>
        <item m="1" x="242"/>
        <item m="1" x="371"/>
        <item m="1" x="199"/>
        <item m="1" x="326"/>
        <item m="1" x="296"/>
        <item m="1" x="27"/>
        <item m="1" x="48"/>
        <item m="1" x="37"/>
        <item m="1" x="87"/>
        <item m="1" x="424"/>
        <item m="1" x="351"/>
        <item m="1" x="276"/>
        <item m="1" x="451"/>
        <item m="1" x="476"/>
        <item m="1" x="202"/>
        <item m="1" x="285"/>
        <item m="1" x="82"/>
        <item m="1" x="179"/>
        <item m="1" x="130"/>
        <item m="1" x="274"/>
        <item m="1" x="71"/>
        <item m="1" x="182"/>
        <item m="1" x="49"/>
        <item m="1" x="120"/>
        <item m="1" x="259"/>
        <item m="1" x="389"/>
        <item m="1" x="455"/>
        <item m="1" x="303"/>
        <item m="1" x="474"/>
        <item m="1" x="200"/>
        <item m="1" x="309"/>
        <item m="1" x="238"/>
        <item x="1"/>
        <item x="2"/>
        <item m="1" x="230"/>
        <item m="1" x="223"/>
        <item m="1" x="264"/>
        <item m="1" x="442"/>
        <item m="1" x="293"/>
        <item m="1" x="321"/>
        <item m="1" x="101"/>
        <item m="1" x="139"/>
        <item m="1" x="473"/>
        <item x="8"/>
        <item m="1" x="261"/>
        <item m="1" x="187"/>
        <item m="1" x="448"/>
        <item m="1" x="220"/>
        <item x="6"/>
        <item m="1" x="95"/>
        <item m="1" x="314"/>
        <item m="1" x="100"/>
        <item m="1" x="465"/>
        <item m="1" x="203"/>
        <item m="1" x="456"/>
        <item m="1" x="378"/>
        <item m="1" x="52"/>
        <item m="1" x="157"/>
        <item m="1" x="459"/>
        <item m="1" x="117"/>
        <item m="1" x="297"/>
        <item m="1" x="320"/>
        <item m="1" x="215"/>
        <item m="1" x="143"/>
        <item m="1" x="205"/>
        <item m="1" x="68"/>
        <item m="1" x="433"/>
        <item m="1" x="381"/>
        <item m="1" x="42"/>
        <item m="1" x="46"/>
        <item m="1" x="254"/>
        <item m="1" x="249"/>
        <item m="1" x="355"/>
        <item m="1" x="268"/>
        <item m="1" x="342"/>
        <item m="1" x="212"/>
        <item m="1" x="457"/>
        <item m="1" x="57"/>
        <item m="1" x="229"/>
        <item m="1" x="430"/>
        <item m="1" x="109"/>
        <item m="1" x="96"/>
        <item m="1" x="162"/>
        <item m="1" x="69"/>
        <item m="1" x="395"/>
        <item m="1" x="340"/>
        <item m="1" x="211"/>
        <item m="1" x="413"/>
        <item m="1" x="213"/>
        <item m="1" x="168"/>
        <item m="1" x="365"/>
        <item m="1" x="91"/>
        <item m="1" x="40"/>
        <item m="1" x="66"/>
        <item m="1" x="116"/>
        <item m="1" x="344"/>
        <item m="1" x="163"/>
        <item m="1" x="318"/>
        <item m="1" x="15"/>
        <item m="1" x="257"/>
        <item m="1" x="184"/>
        <item m="1" x="393"/>
        <item m="1" x="414"/>
        <item m="1" x="243"/>
        <item m="1" x="99"/>
        <item m="1" x="372"/>
        <item m="1" x="311"/>
        <item m="1" x="41"/>
        <item m="1" x="111"/>
        <item m="1" x="356"/>
        <item m="1" x="438"/>
        <item m="1" x="363"/>
        <item m="1" x="233"/>
        <item m="1" x="186"/>
        <item m="1" x="89"/>
        <item m="1" x="226"/>
        <item m="1" x="80"/>
        <item m="1" x="236"/>
        <item m="1" x="328"/>
        <item m="1" x="415"/>
        <item m="1" x="29"/>
        <item m="1" x="362"/>
        <item m="1" x="331"/>
        <item m="1" x="435"/>
        <item m="1" x="34"/>
        <item m="1" x="90"/>
        <item m="1" x="411"/>
        <item m="1" x="263"/>
        <item m="1" x="154"/>
        <item m="1" x="434"/>
        <item m="1" x="129"/>
        <item m="1" x="477"/>
        <item m="1" x="461"/>
        <item m="1" x="390"/>
        <item m="1" x="55"/>
        <item m="1" x="44"/>
        <item m="1" x="290"/>
        <item m="1" x="209"/>
        <item m="1" x="67"/>
        <item m="1" x="338"/>
        <item m="1" x="470"/>
        <item m="1" x="383"/>
        <item m="1" x="427"/>
        <item m="1" x="315"/>
        <item m="1" x="348"/>
        <item m="1" x="88"/>
        <item m="1" x="460"/>
        <item m="1" x="197"/>
        <item m="1" x="280"/>
        <item m="1" x="171"/>
        <item m="1" x="183"/>
        <item m="1" x="352"/>
        <item m="1" x="216"/>
        <item m="1" x="136"/>
        <item m="1" x="277"/>
        <item m="1" x="192"/>
        <item m="1" x="463"/>
        <item m="1" x="284"/>
        <item m="1" x="418"/>
        <item m="1" x="376"/>
        <item m="1" x="304"/>
        <item m="1" x="26"/>
        <item m="1" x="60"/>
        <item m="1" x="73"/>
        <item m="1" x="167"/>
        <item m="1" x="144"/>
        <item m="1" x="471"/>
        <item m="1" x="399"/>
        <item m="1" x="333"/>
        <item m="1" x="385"/>
        <item m="1" x="366"/>
        <item m="1" x="64"/>
        <item m="1" x="421"/>
        <item m="1" x="235"/>
        <item m="1" x="271"/>
        <item m="1" x="386"/>
        <item m="1" x="330"/>
        <item m="1" x="61"/>
        <item m="1" x="20"/>
        <item m="1" x="105"/>
        <item m="1" x="137"/>
        <item m="1" x="74"/>
        <item m="1" x="92"/>
        <item m="1" x="437"/>
        <item m="1" x="164"/>
        <item m="1" x="345"/>
        <item m="1" x="360"/>
        <item m="1" x="310"/>
        <item m="1" x="359"/>
        <item m="1" x="244"/>
        <item m="1" x="319"/>
        <item m="1" x="400"/>
        <item m="1" x="291"/>
        <item m="1" x="425"/>
        <item m="1" x="23"/>
        <item m="1" x="266"/>
        <item m="1" x="379"/>
        <item m="1" x="449"/>
        <item m="1" x="250"/>
        <item m="1" x="53"/>
        <item m="1" x="178"/>
        <item m="1" x="21"/>
        <item m="1" x="124"/>
        <item m="1" x="32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6">
        <item x="0"/>
        <item x="2"/>
        <item x="3"/>
        <item x="1"/>
        <item x="4"/>
        <item t="default"/>
      </items>
    </pivotField>
    <pivotField showAll="0"/>
    <pivotField axis="axisPage" multipleItemSelectionAllowed="1" showAll="0">
      <items count="737">
        <item m="1" x="582"/>
        <item m="1" x="607"/>
        <item m="1" x="619"/>
        <item m="1" x="620"/>
        <item m="1" x="633"/>
        <item m="1" x="639"/>
        <item m="1" x="684"/>
        <item m="1" x="311"/>
        <item m="1" x="342"/>
        <item m="1" x="659"/>
        <item x="1"/>
        <item m="1" x="149"/>
        <item m="1" x="693"/>
        <item m="1" x="10"/>
        <item m="1" x="23"/>
        <item m="1" x="33"/>
        <item m="1" x="40"/>
        <item m="1" x="54"/>
        <item m="1" x="318"/>
        <item m="1" x="319"/>
        <item m="1" x="354"/>
        <item x="0"/>
        <item m="1" x="494"/>
        <item m="1" x="529"/>
        <item m="1" x="544"/>
        <item m="1" x="556"/>
        <item m="1" x="568"/>
        <item m="1" x="575"/>
        <item m="1" x="593"/>
        <item m="1" x="603"/>
        <item m="1" x="621"/>
        <item m="1" x="634"/>
        <item m="1" x="640"/>
        <item m="1" x="649"/>
        <item m="1" x="658"/>
        <item m="1" x="558"/>
        <item m="1" x="577"/>
        <item m="1" x="595"/>
        <item m="1" x="606"/>
        <item m="1" x="624"/>
        <item m="1" x="625"/>
        <item m="1" x="643"/>
        <item m="1" x="688"/>
        <item m="1" x="690"/>
        <item m="1" x="716"/>
        <item m="1" x="734"/>
        <item m="1" x="735"/>
        <item m="1" x="55"/>
        <item m="1" x="86"/>
        <item m="1" x="628"/>
        <item m="1" x="646"/>
        <item m="1" x="666"/>
        <item m="1" x="691"/>
        <item m="1" x="631"/>
        <item m="1" x="291"/>
        <item m="1" x="59"/>
        <item m="1" x="69"/>
        <item m="1" x="312"/>
        <item m="1" x="402"/>
        <item m="1" x="418"/>
        <item m="1" x="436"/>
        <item m="1" x="459"/>
        <item m="1" x="702"/>
        <item m="1" x="703"/>
        <item m="1" x="382"/>
        <item m="1" x="43"/>
        <item m="1" x="56"/>
        <item m="1" x="316"/>
        <item m="1" x="329"/>
        <item m="1" x="350"/>
        <item m="1" x="365"/>
        <item m="1" x="424"/>
        <item m="1" x="303"/>
        <item m="1" x="266"/>
        <item m="1" x="712"/>
        <item m="1" x="443"/>
        <item m="1" x="455"/>
        <item m="1" x="462"/>
        <item m="1" x="449"/>
        <item m="1" x="470"/>
        <item m="1" x="482"/>
        <item m="1" x="516"/>
        <item m="1" x="469"/>
        <item m="1" x="471"/>
        <item m="1" x="468"/>
        <item m="1" x="463"/>
        <item x="2"/>
        <item m="1" x="457"/>
        <item m="1" x="458"/>
        <item m="1" x="465"/>
        <item m="1" x="479"/>
        <item m="1" x="488"/>
        <item m="1" x="596"/>
        <item m="1" x="600"/>
        <item m="1" x="654"/>
        <item m="1" x="644"/>
        <item m="1" x="598"/>
        <item m="1" x="450"/>
        <item m="1" x="710"/>
        <item m="1" x="708"/>
        <item m="1" x="590"/>
        <item m="1" x="661"/>
        <item m="1" x="706"/>
        <item m="1" x="230"/>
        <item m="1" x="249"/>
        <item m="1" x="264"/>
        <item m="1" x="292"/>
        <item m="1" x="25"/>
        <item m="1" x="187"/>
        <item m="1" x="204"/>
        <item m="1" x="257"/>
        <item m="1" x="284"/>
        <item m="1" x="308"/>
        <item m="1" x="499"/>
        <item x="6"/>
        <item m="1" x="517"/>
        <item m="1" x="537"/>
        <item m="1" x="564"/>
        <item m="1" x="650"/>
        <item m="1" x="76"/>
        <item m="1" x="82"/>
        <item m="1" x="153"/>
        <item m="1" x="166"/>
        <item m="1" x="190"/>
        <item m="1" x="206"/>
        <item m="1" x="224"/>
        <item m="1" x="165"/>
        <item m="1" x="167"/>
        <item m="1" x="626"/>
        <item m="1" x="645"/>
        <item m="1" x="665"/>
        <item m="1" x="692"/>
        <item m="1" x="717"/>
        <item m="1" x="8"/>
        <item m="1" x="344"/>
        <item m="1" x="476"/>
        <item m="1" x="154"/>
        <item m="1" x="193"/>
        <item m="1" x="651"/>
        <item m="1" x="653"/>
        <item m="1" x="131"/>
        <item m="1" x="162"/>
        <item m="1" x="237"/>
        <item m="1" x="268"/>
        <item m="1" x="293"/>
        <item m="1" x="489"/>
        <item m="1" x="503"/>
        <item m="1" x="613"/>
        <item m="1" x="614"/>
        <item m="1" x="327"/>
        <item m="1" x="281"/>
        <item m="1" x="74"/>
        <item m="1" x="267"/>
        <item m="1" x="320"/>
        <item m="1" x="321"/>
        <item m="1" x="500"/>
        <item m="1" x="297"/>
        <item m="1" x="248"/>
        <item m="1" x="277"/>
        <item m="1" x="278"/>
        <item m="1" x="85"/>
        <item m="1" x="87"/>
        <item m="1" x="66"/>
        <item m="1" x="67"/>
        <item m="1" x="578"/>
        <item m="1" x="694"/>
        <item m="1" x="157"/>
        <item m="1" x="197"/>
        <item m="1" x="241"/>
        <item m="1" x="109"/>
        <item m="1" x="135"/>
        <item m="1" x="507"/>
        <item m="1" x="508"/>
        <item m="1" x="531"/>
        <item m="1" x="532"/>
        <item m="1" x="93"/>
        <item m="1" x="17"/>
        <item m="1" x="322"/>
        <item m="1" x="386"/>
        <item m="1" x="14"/>
        <item m="1" x="15"/>
        <item m="1" x="510"/>
        <item m="1" x="212"/>
        <item m="1" x="527"/>
        <item m="1" x="530"/>
        <item m="1" x="259"/>
        <item m="1" x="16"/>
        <item m="1" x="250"/>
        <item m="1" x="130"/>
        <item m="1" x="548"/>
        <item m="1" x="604"/>
        <item m="1" x="611"/>
        <item m="1" x="107"/>
        <item m="1" x="148"/>
        <item m="1" x="164"/>
        <item m="1" x="183"/>
        <item m="1" x="201"/>
        <item m="1" x="217"/>
        <item m="1" x="238"/>
        <item m="1" x="579"/>
        <item m="1" x="580"/>
        <item x="5"/>
        <item m="1" x="258"/>
        <item x="4"/>
        <item m="1" x="305"/>
        <item m="1" x="333"/>
        <item m="1" x="370"/>
        <item m="1" x="394"/>
        <item m="1" x="285"/>
        <item m="1" x="307"/>
        <item m="1" x="337"/>
        <item m="1" x="372"/>
        <item m="1" x="396"/>
        <item m="1" x="415"/>
        <item m="1" x="309"/>
        <item m="1" x="185"/>
        <item m="1" x="188"/>
        <item m="1" x="103"/>
        <item m="1" x="730"/>
        <item m="1" x="34"/>
        <item m="1" x="46"/>
        <item m="1" x="681"/>
        <item m="1" x="362"/>
        <item m="1" x="480"/>
        <item m="1" x="486"/>
        <item m="1" x="487"/>
        <item m="1" x="223"/>
        <item m="1" x="225"/>
        <item m="1" x="231"/>
        <item m="1" x="261"/>
        <item m="1" x="275"/>
        <item m="1" x="287"/>
        <item m="1" x="111"/>
        <item m="1" x="456"/>
        <item m="1" x="128"/>
        <item m="1" x="331"/>
        <item m="1" x="353"/>
        <item m="1" x="121"/>
        <item m="1" x="330"/>
        <item m="1" x="426"/>
        <item m="1" x="108"/>
        <item m="1" x="90"/>
        <item m="1" x="627"/>
        <item m="1" x="180"/>
        <item m="1" x="133"/>
        <item m="1" x="150"/>
        <item m="1" x="357"/>
        <item m="1" x="388"/>
        <item m="1" x="655"/>
        <item m="1" x="525"/>
        <item m="1" x="352"/>
        <item m="1" x="368"/>
        <item m="1" x="381"/>
        <item m="1" x="391"/>
        <item m="1" x="404"/>
        <item m="1" x="378"/>
        <item m="1" x="317"/>
        <item m="1" x="351"/>
        <item m="1" x="405"/>
        <item m="1" x="411"/>
        <item m="1" x="420"/>
        <item m="1" x="271"/>
        <item m="1" x="95"/>
        <item m="1" x="629"/>
        <item m="1" x="80"/>
        <item m="1" x="106"/>
        <item m="1" x="573"/>
        <item m="1" x="73"/>
        <item m="1" x="91"/>
        <item m="1" x="290"/>
        <item m="1" x="301"/>
        <item m="1" x="315"/>
        <item m="1" x="62"/>
        <item m="1" x="641"/>
        <item m="1" x="41"/>
        <item m="1" x="262"/>
        <item m="1" x="657"/>
        <item m="1" x="671"/>
        <item m="1" x="695"/>
        <item m="1" x="345"/>
        <item m="1" x="363"/>
        <item m="1" x="92"/>
        <item m="1" x="119"/>
        <item m="1" x="583"/>
        <item m="1" x="220"/>
        <item m="1" x="240"/>
        <item m="1" x="294"/>
        <item m="1" x="323"/>
        <item m="1" x="336"/>
        <item m="1" x="356"/>
        <item m="1" x="371"/>
        <item m="1" x="385"/>
        <item m="1" x="395"/>
        <item m="1" x="324"/>
        <item m="1" x="338"/>
        <item m="1" x="358"/>
        <item m="1" x="373"/>
        <item m="1" x="360"/>
        <item m="1" x="522"/>
        <item m="1" x="523"/>
        <item m="1" x="553"/>
        <item m="1" x="562"/>
        <item m="1" x="588"/>
        <item m="1" x="602"/>
        <item m="1" x="617"/>
        <item m="1" x="636"/>
        <item m="1" x="637"/>
        <item m="1" x="656"/>
        <item m="1" x="29"/>
        <item m="1" x="485"/>
        <item m="1" x="68"/>
        <item m="1" x="474"/>
        <item m="1" x="484"/>
        <item m="1" x="570"/>
        <item m="1" x="524"/>
        <item m="1" x="538"/>
        <item m="1" x="677"/>
        <item m="1" x="687"/>
        <item m="1" x="704"/>
        <item m="1" x="42"/>
        <item m="1" x="700"/>
        <item m="1" x="186"/>
        <item m="1" x="433"/>
        <item m="1" x="421"/>
        <item m="1" x="441"/>
        <item m="1" x="423"/>
        <item m="1" x="255"/>
        <item m="1" x="256"/>
        <item m="1" x="492"/>
        <item m="1" x="521"/>
        <item m="1" x="343"/>
        <item m="1" x="361"/>
        <item m="1" x="384"/>
        <item m="1" x="383"/>
        <item m="1" x="393"/>
        <item m="1" x="406"/>
        <item m="1" x="413"/>
        <item m="1" x="464"/>
        <item m="1" x="478"/>
        <item m="1" x="679"/>
        <item m="1" x="718"/>
        <item m="1" x="9"/>
        <item m="1" x="22"/>
        <item m="1" x="32"/>
        <item m="1" x="39"/>
        <item m="1" x="53"/>
        <item m="1" x="70"/>
        <item m="1" x="77"/>
        <item m="1" x="83"/>
        <item m="1" x="26"/>
        <item m="1" x="45"/>
        <item m="1" x="64"/>
        <item m="1" x="72"/>
        <item m="1" x="88"/>
        <item m="1" x="114"/>
        <item m="1" x="139"/>
        <item m="1" x="173"/>
        <item m="1" x="210"/>
        <item m="1" x="245"/>
        <item m="1" x="273"/>
        <item m="1" x="295"/>
        <item m="1" x="325"/>
        <item m="1" x="359"/>
        <item m="1" x="374"/>
        <item m="1" x="398"/>
        <item m="1" x="78"/>
        <item m="1" x="100"/>
        <item m="1" x="127"/>
        <item m="1" x="129"/>
        <item m="1" x="158"/>
        <item m="1" x="232"/>
        <item x="3"/>
        <item m="1" x="288"/>
        <item m="1" x="313"/>
        <item m="1" x="346"/>
        <item m="1" x="375"/>
        <item m="1" x="400"/>
        <item m="1" x="161"/>
        <item m="1" x="198"/>
        <item m="1" x="235"/>
        <item m="1" x="265"/>
        <item m="1" x="289"/>
        <item m="1" x="314"/>
        <item m="1" x="348"/>
        <item m="1" x="377"/>
        <item m="1" x="401"/>
        <item m="1" x="199"/>
        <item m="1" x="236"/>
        <item m="1" x="495"/>
        <item m="1" x="203"/>
        <item m="1" x="243"/>
        <item m="1" x="410"/>
        <item m="1" x="506"/>
        <item m="1" x="136"/>
        <item m="1" x="502"/>
        <item m="1" x="511"/>
        <item m="1" x="565"/>
        <item m="1" x="515"/>
        <item m="1" x="709"/>
        <item m="1" x="612"/>
        <item m="1" x="622"/>
        <item m="1" x="721"/>
        <item m="1" x="546"/>
        <item m="1" x="557"/>
        <item m="1" x="569"/>
        <item m="1" x="576"/>
        <item m="1" x="376"/>
        <item m="1" x="714"/>
        <item m="1" x="678"/>
        <item m="1" x="689"/>
        <item m="1" x="726"/>
        <item m="1" x="19"/>
        <item m="1" x="38"/>
        <item m="1" x="60"/>
        <item m="1" x="263"/>
        <item m="1" x="520"/>
        <item m="1" x="528"/>
        <item m="1" x="673"/>
        <item m="1" x="698"/>
        <item m="1" x="707"/>
        <item m="1" x="13"/>
        <item m="1" x="28"/>
        <item m="1" x="446"/>
        <item m="1" x="448"/>
        <item m="1" x="725"/>
        <item m="1" x="178"/>
        <item m="1" x="120"/>
        <item m="1" x="144"/>
        <item m="1" x="182"/>
        <item m="1" x="216"/>
        <item m="1" x="251"/>
        <item m="1" x="534"/>
        <item m="1" x="667"/>
        <item m="1" x="668"/>
        <item m="1" x="616"/>
        <item m="1" x="501"/>
        <item m="1" x="509"/>
        <item m="1" x="542"/>
        <item m="1" x="682"/>
        <item m="1" x="699"/>
        <item m="1" x="701"/>
        <item m="1" x="672"/>
        <item m="1" x="675"/>
        <item m="1" x="664"/>
        <item m="1" x="146"/>
        <item m="1" x="638"/>
        <item m="1" x="101"/>
        <item m="1" x="172"/>
        <item m="1" x="195"/>
        <item m="1" x="209"/>
        <item m="1" x="253"/>
        <item m="1" x="731"/>
        <item m="1" x="105"/>
        <item m="1" x="491"/>
        <item m="1" x="490"/>
        <item m="1" x="496"/>
        <item m="1" x="504"/>
        <item m="1" x="512"/>
        <item m="1" x="505"/>
        <item m="1" x="514"/>
        <item m="1" x="550"/>
        <item m="1" x="561"/>
        <item m="1" x="571"/>
        <item m="1" x="587"/>
        <item m="1" x="601"/>
        <item m="1" x="615"/>
        <item m="1" x="630"/>
        <item m="1" x="647"/>
        <item m="1" x="635"/>
        <item m="1" x="414"/>
        <item m="1" x="416"/>
        <item m="1" x="572"/>
        <item m="1" x="97"/>
        <item m="1" x="98"/>
        <item m="1" x="155"/>
        <item m="1" x="174"/>
        <item m="1" x="233"/>
        <item m="1" x="20"/>
        <item m="1" x="660"/>
        <item m="1" x="440"/>
        <item m="1" x="304"/>
        <item m="1" x="184"/>
        <item m="1" x="202"/>
        <item m="1" x="218"/>
        <item m="1" x="239"/>
        <item m="1" x="254"/>
        <item m="1" x="283"/>
        <item m="1" x="306"/>
        <item m="1" x="334"/>
        <item m="1" x="219"/>
        <item m="1" x="222"/>
        <item m="1" x="177"/>
        <item m="1" x="234"/>
        <item m="1" x="104"/>
        <item m="1" x="252"/>
        <item m="1" x="286"/>
        <item m="1" x="310"/>
        <item m="1" x="326"/>
        <item m="1" x="539"/>
        <item m="1" x="540"/>
        <item m="1" x="567"/>
        <item m="1" x="270"/>
        <item m="1" x="282"/>
        <item m="1" x="18"/>
        <item m="1" x="543"/>
        <item m="1" x="115"/>
        <item m="1" x="125"/>
        <item m="1" x="498"/>
        <item m="1" x="581"/>
        <item m="1" x="589"/>
        <item m="1" x="618"/>
        <item m="1" x="632"/>
        <item m="1" x="221"/>
        <item m="1" x="513"/>
        <item m="1" x="723"/>
        <item m="1" x="35"/>
        <item m="1" x="389"/>
        <item m="1" x="390"/>
        <item m="1" x="409"/>
        <item m="1" x="425"/>
        <item m="1" x="451"/>
        <item m="1" x="472"/>
        <item m="1" x="584"/>
        <item m="1" x="379"/>
        <item m="1" x="669"/>
        <item m="1" x="697"/>
        <item m="1" x="719"/>
        <item m="1" x="680"/>
        <item m="1" x="696"/>
        <item m="1" x="705"/>
        <item m="1" x="12"/>
        <item m="1" x="555"/>
        <item m="1" x="143"/>
        <item m="1" x="163"/>
        <item m="1" x="179"/>
        <item m="1" x="364"/>
        <item m="1" x="52"/>
        <item m="1" x="551"/>
        <item m="1" x="608"/>
        <item m="1" x="412"/>
        <item m="1" x="428"/>
        <item m="1" x="442"/>
        <item m="1" x="454"/>
        <item m="1" x="213"/>
        <item m="1" x="117"/>
        <item m="1" x="159"/>
        <item m="1" x="214"/>
        <item m="1" x="215"/>
        <item m="1" x="280"/>
        <item m="1" x="302"/>
        <item m="1" x="340"/>
        <item m="1" x="341"/>
        <item m="1" x="48"/>
        <item m="1" x="50"/>
        <item m="1" x="466"/>
        <item m="1" x="279"/>
        <item m="1" x="434"/>
        <item m="1" x="435"/>
        <item m="1" x="419"/>
        <item m="1" x="444"/>
        <item m="1" x="724"/>
        <item m="1" x="732"/>
        <item m="1" x="30"/>
        <item m="1" x="563"/>
        <item m="1" x="566"/>
        <item m="1" x="727"/>
        <item m="1" x="429"/>
        <item m="1" x="44"/>
        <item m="1" x="58"/>
        <item m="1" x="63"/>
        <item m="1" x="71"/>
        <item m="1" x="79"/>
        <item m="1" x="89"/>
        <item m="1" x="99"/>
        <item m="1" x="116"/>
        <item m="1" x="126"/>
        <item m="1" x="102"/>
        <item m="1" x="31"/>
        <item m="1" x="37"/>
        <item m="1" x="94"/>
        <item m="1" x="122"/>
        <item m="1" x="134"/>
        <item m="1" x="84"/>
        <item m="1" x="112"/>
        <item m="1" x="137"/>
        <item m="1" x="170"/>
        <item m="1" x="175"/>
        <item m="1" x="438"/>
        <item m="1" x="439"/>
        <item m="1" x="461"/>
        <item m="1" x="300"/>
        <item m="1" x="586"/>
        <item m="1" x="715"/>
        <item m="1" x="176"/>
        <item m="1" x="196"/>
        <item m="1" x="211"/>
        <item m="1" x="227"/>
        <item m="1" x="246"/>
        <item m="1" x="299"/>
        <item m="1" x="328"/>
        <item m="1" x="366"/>
        <item m="1" x="432"/>
        <item m="1" x="430"/>
        <item m="1" x="431"/>
        <item m="1" x="332"/>
        <item m="1" x="335"/>
        <item m="1" x="399"/>
        <item m="1" x="407"/>
        <item m="1" x="160"/>
        <item m="1" x="599"/>
        <item m="1" x="447"/>
        <item m="1" x="467"/>
        <item m="1" x="554"/>
        <item m="1" x="574"/>
        <item m="1" x="189"/>
        <item m="1" x="205"/>
        <item m="1" x="140"/>
        <item m="1" x="49"/>
        <item m="1" x="51"/>
        <item m="1" x="57"/>
        <item m="1" x="339"/>
        <item m="1" x="536"/>
        <item m="1" x="552"/>
        <item m="1" x="397"/>
        <item m="1" x="683"/>
        <item m="1" x="541"/>
        <item m="1" x="535"/>
        <item m="1" x="549"/>
        <item m="1" x="559"/>
        <item m="1" x="560"/>
        <item m="1" x="369"/>
        <item m="1" x="427"/>
        <item m="1" x="453"/>
        <item m="1" x="113"/>
        <item m="1" x="260"/>
        <item m="1" x="349"/>
        <item m="1" x="347"/>
        <item m="1" x="518"/>
        <item m="1" x="526"/>
        <item m="1" x="605"/>
        <item m="1" x="623"/>
        <item m="1" x="642"/>
        <item m="1" x="662"/>
        <item m="1" x="685"/>
        <item m="1" x="711"/>
        <item m="1" x="733"/>
        <item m="1" x="663"/>
        <item m="1" x="686"/>
        <item m="1" x="124"/>
        <item m="1" x="152"/>
        <item m="1" x="192"/>
        <item m="1" x="228"/>
        <item m="1" x="592"/>
        <item m="1" x="594"/>
        <item m="1" x="194"/>
        <item m="1" x="481"/>
        <item m="1" x="497"/>
        <item m="1" x="200"/>
        <item m="1" x="475"/>
        <item m="1" x="269"/>
        <item m="1" x="24"/>
        <item m="1" x="445"/>
        <item m="1" x="597"/>
        <item m="1" x="27"/>
        <item m="1" x="65"/>
        <item m="1" x="713"/>
        <item m="1" x="728"/>
        <item m="1" x="11"/>
        <item m="1" x="720"/>
        <item m="1" x="729"/>
        <item m="1" x="533"/>
        <item m="1" x="392"/>
        <item m="1" x="422"/>
        <item m="1" x="141"/>
        <item m="1" x="142"/>
        <item m="1" x="132"/>
        <item m="1" x="519"/>
        <item m="1" x="545"/>
        <item m="1" x="547"/>
        <item m="1" x="156"/>
        <item m="1" x="380"/>
        <item m="1" x="81"/>
        <item m="1" x="274"/>
        <item m="1" x="387"/>
        <item m="1" x="242"/>
        <item m="1" x="169"/>
        <item m="1" x="138"/>
        <item m="1" x="171"/>
        <item m="1" x="272"/>
        <item m="1" x="296"/>
        <item m="1" x="247"/>
        <item m="1" x="408"/>
        <item m="1" x="207"/>
        <item m="1" x="244"/>
        <item m="1" x="208"/>
        <item m="1" x="276"/>
        <item m="1" x="298"/>
        <item m="1" x="36"/>
        <item m="1" x="47"/>
        <item m="1" x="61"/>
        <item m="1" x="75"/>
        <item m="1" x="652"/>
        <item m="1" x="437"/>
        <item m="1" x="452"/>
        <item m="1" x="460"/>
        <item m="1" x="473"/>
        <item m="1" x="477"/>
        <item m="1" x="483"/>
        <item m="1" x="493"/>
        <item m="1" x="226"/>
        <item m="1" x="229"/>
        <item m="1" x="403"/>
        <item m="1" x="96"/>
        <item m="1" x="110"/>
        <item m="1" x="123"/>
        <item m="1" x="151"/>
        <item m="1" x="21"/>
        <item m="1" x="181"/>
        <item m="1" x="355"/>
        <item m="1" x="417"/>
        <item m="1" x="609"/>
        <item m="1" x="648"/>
        <item m="1" x="670"/>
        <item m="1" x="610"/>
        <item m="1" x="674"/>
        <item m="1" x="722"/>
        <item m="1" x="676"/>
        <item m="1" x="145"/>
        <item m="1" x="147"/>
        <item m="1" x="591"/>
        <item m="1" x="585"/>
        <item m="1" x="367"/>
        <item m="1" x="118"/>
        <item m="1" x="168"/>
        <item m="1" x="191"/>
        <item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1"/>
    <field x="22"/>
    <field x="3"/>
  </rowFields>
  <rowItems count="5">
    <i>
      <x/>
    </i>
    <i>
      <x v="1"/>
    </i>
    <i>
      <x v="2"/>
    </i>
    <i>
      <x v="3"/>
    </i>
    <i t="grand">
      <x/>
    </i>
  </rowItems>
  <colFields count="1">
    <field x="29"/>
  </colFields>
  <colItems count="5">
    <i>
      <x v="1"/>
    </i>
    <i>
      <x v="3"/>
    </i>
    <i>
      <x v="4"/>
    </i>
    <i>
      <x v="5"/>
    </i>
    <i t="grand">
      <x/>
    </i>
  </colItems>
  <pageFields count="3">
    <pageField fld="47" hier="-1"/>
    <pageField fld="49" hier="-1"/>
    <pageField fld="32" hier="-1"/>
  </pageFields>
  <dataFields count="1">
    <dataField name="حالة الطلبات" fld="0" subtotal="count" baseField="0" baseItem="0"/>
  </dataFields>
  <formats count="57">
    <format dxfId="56">
      <pivotArea outline="0" collapsedLevelsAreSubtotals="1" fieldPosition="0">
        <references count="1">
          <reference field="29" count="1" selected="0">
            <x v="5"/>
          </reference>
        </references>
      </pivotArea>
    </format>
    <format dxfId="55">
      <pivotArea type="topRight" dataOnly="0" labelOnly="1" outline="0" fieldPosition="0"/>
    </format>
    <format dxfId="54">
      <pivotArea dataOnly="0" labelOnly="1" fieldPosition="0">
        <references count="1">
          <reference field="29" count="5">
            <x v="1"/>
            <x v="2"/>
            <x v="3"/>
            <x v="4"/>
            <x v="5"/>
          </reference>
        </references>
      </pivotArea>
    </format>
    <format dxfId="53">
      <pivotArea type="topRight" dataOnly="0" labelOnly="1" outline="0" fieldPosition="0"/>
    </format>
    <format dxfId="52">
      <pivotArea dataOnly="0" labelOnly="1" fieldPosition="0">
        <references count="1">
          <reference field="29" count="5">
            <x v="1"/>
            <x v="2"/>
            <x v="3"/>
            <x v="4"/>
            <x v="5"/>
          </reference>
        </references>
      </pivotArea>
    </format>
    <format dxfId="51">
      <pivotArea dataOnly="0" labelOnly="1" grandCol="1" outline="0" fieldPosition="0"/>
    </format>
    <format dxfId="50">
      <pivotArea type="topRight" dataOnly="0" labelOnly="1" outline="0" fieldPosition="0"/>
    </format>
    <format dxfId="49">
      <pivotArea dataOnly="0" labelOnly="1" fieldPosition="0">
        <references count="1">
          <reference field="29" count="5">
            <x v="1"/>
            <x v="2"/>
            <x v="3"/>
            <x v="4"/>
            <x v="5"/>
          </reference>
        </references>
      </pivotArea>
    </format>
    <format dxfId="48">
      <pivotArea type="topRight" dataOnly="0" labelOnly="1" outline="0" fieldPosition="0"/>
    </format>
    <format dxfId="47">
      <pivotArea dataOnly="0" labelOnly="1" fieldPosition="0">
        <references count="1">
          <reference field="29" count="5">
            <x v="1"/>
            <x v="2"/>
            <x v="3"/>
            <x v="4"/>
            <x v="5"/>
          </reference>
        </references>
      </pivotArea>
    </format>
    <format dxfId="46">
      <pivotArea grandRow="1" outline="0" collapsedLevelsAreSubtotals="1" fieldPosition="0"/>
    </format>
    <format dxfId="45">
      <pivotArea dataOnly="0" labelOnly="1" grandRow="1" outline="0" fieldPosition="0"/>
    </format>
    <format dxfId="44">
      <pivotArea field="47" type="button" dataOnly="0" labelOnly="1" outline="0" axis="axisPage" fieldPosition="0"/>
    </format>
    <format dxfId="43">
      <pivotArea dataOnly="0" labelOnly="1" outline="0" fieldPosition="0">
        <references count="1">
          <reference field="47" count="0"/>
        </references>
      </pivotArea>
    </format>
    <format dxfId="42">
      <pivotArea outline="0" collapsedLevelsAreSubtotals="1" fieldPosition="0">
        <references count="1">
          <reference field="29" count="4" selected="0">
            <x v="0"/>
            <x v="1"/>
            <x v="2"/>
            <x v="3"/>
          </reference>
        </references>
      </pivotArea>
    </format>
    <format dxfId="41">
      <pivotArea outline="0" collapsedLevelsAreSubtotals="1" fieldPosition="0">
        <references count="1">
          <reference field="29" count="4" selected="0">
            <x v="0"/>
            <x v="1"/>
            <x v="2"/>
            <x v="3"/>
          </reference>
        </references>
      </pivotArea>
    </format>
    <format dxfId="40">
      <pivotArea outline="0" collapsedLevelsAreSubtotals="1" fieldPosition="0"/>
    </format>
    <format dxfId="39">
      <pivotArea dataOnly="0" labelOnly="1" outline="0" fieldPosition="0">
        <references count="1">
          <reference field="47" count="0"/>
        </references>
      </pivotArea>
    </format>
    <format dxfId="38">
      <pivotArea field="29" type="button" dataOnly="0" labelOnly="1" outline="0" axis="axisCol" fieldPosition="0"/>
    </format>
    <format dxfId="37">
      <pivotArea type="topRight" dataOnly="0" labelOnly="1" outline="0" fieldPosition="0"/>
    </format>
    <format dxfId="36">
      <pivotArea dataOnly="0" labelOnly="1" fieldPosition="0">
        <references count="1">
          <reference field="29" count="0"/>
        </references>
      </pivotArea>
    </format>
    <format dxfId="35">
      <pivotArea dataOnly="0" labelOnly="1" grandCol="1" outline="0" fieldPosition="0"/>
    </format>
    <format dxfId="34">
      <pivotArea outline="0" collapsedLevelsAreSubtotals="1" fieldPosition="0"/>
    </format>
    <format dxfId="33">
      <pivotArea dataOnly="0" labelOnly="1" outline="0" fieldPosition="0">
        <references count="1">
          <reference field="47" count="0"/>
        </references>
      </pivotArea>
    </format>
    <format dxfId="32">
      <pivotArea field="29" type="button" dataOnly="0" labelOnly="1" outline="0" axis="axisCol" fieldPosition="0"/>
    </format>
    <format dxfId="31">
      <pivotArea type="topRight" dataOnly="0" labelOnly="1" outline="0" fieldPosition="0"/>
    </format>
    <format dxfId="30">
      <pivotArea dataOnly="0" labelOnly="1" fieldPosition="0">
        <references count="1">
          <reference field="29" count="0"/>
        </references>
      </pivotArea>
    </format>
    <format dxfId="29">
      <pivotArea collapsedLevelsAreSubtotals="1" fieldPosition="0">
        <references count="1">
          <reference field="1" count="3">
            <x v="0"/>
            <x v="1"/>
            <x v="2"/>
          </reference>
        </references>
      </pivotArea>
    </format>
    <format dxfId="28">
      <pivotArea field="29" type="button" dataOnly="0" labelOnly="1" outline="0" axis="axisCol" fieldPosition="0"/>
    </format>
    <format dxfId="27">
      <pivotArea dataOnly="0" labelOnly="1" fieldPosition="0">
        <references count="1">
          <reference field="29" count="1">
            <x v="0"/>
          </reference>
        </references>
      </pivotArea>
    </format>
    <format dxfId="26">
      <pivotArea field="29" type="button" dataOnly="0" labelOnly="1" outline="0" axis="axisCol" fieldPosition="0"/>
    </format>
    <format dxfId="25">
      <pivotArea field="49" type="button" dataOnly="0" labelOnly="1" outline="0" axis="axisPage" fieldPosition="1"/>
    </format>
    <format dxfId="24">
      <pivotArea dataOnly="0" labelOnly="1" outline="0" fieldPosition="0">
        <references count="1">
          <reference field="49" count="0"/>
        </references>
      </pivotArea>
    </format>
    <format dxfId="23">
      <pivotArea field="49" type="button" dataOnly="0" labelOnly="1" outline="0" axis="axisPage" fieldPosition="1"/>
    </format>
    <format dxfId="22">
      <pivotArea dataOnly="0" labelOnly="1" outline="0" fieldPosition="0">
        <references count="1">
          <reference field="49" count="0"/>
        </references>
      </pivotArea>
    </format>
    <format dxfId="21">
      <pivotArea field="49" type="button" dataOnly="0" labelOnly="1" outline="0" axis="axisPage" fieldPosition="1"/>
    </format>
    <format dxfId="20">
      <pivotArea dataOnly="0" labelOnly="1" grandCol="1" outline="0" fieldPosition="0"/>
    </format>
    <format dxfId="19">
      <pivotArea dataOnly="0" labelOnly="1" grandCol="1" outline="0" fieldPosition="0"/>
    </format>
    <format dxfId="18">
      <pivotArea dataOnly="0" labelOnly="1" grandCol="1" outline="0" fieldPosition="0"/>
    </format>
    <format dxfId="17">
      <pivotArea dataOnly="0" labelOnly="1" grandCol="1" outline="0" fieldPosition="0"/>
    </format>
    <format dxfId="16">
      <pivotArea collapsedLevelsAreSubtotals="1" fieldPosition="0">
        <references count="1">
          <reference field="1" count="1">
            <x v="0"/>
          </reference>
        </references>
      </pivotArea>
    </format>
    <format dxfId="15">
      <pivotArea collapsedLevelsAreSubtotals="1" fieldPosition="0">
        <references count="1">
          <reference field="1" count="1">
            <x v="1"/>
          </reference>
        </references>
      </pivotArea>
    </format>
    <format dxfId="14">
      <pivotArea collapsedLevelsAreSubtotals="1" fieldPosition="0">
        <references count="1">
          <reference field="1" count="1">
            <x v="2"/>
          </reference>
        </references>
      </pivotArea>
    </format>
    <format dxfId="13">
      <pivotArea dataOnly="0" labelOnly="1" fieldPosition="0">
        <references count="1">
          <reference field="1" count="3">
            <x v="0"/>
            <x v="1"/>
            <x v="2"/>
          </reference>
        </references>
      </pivotArea>
    </format>
    <format dxfId="12">
      <pivotArea collapsedLevelsAreSubtotals="1" fieldPosition="0">
        <references count="1">
          <reference field="1" count="1">
            <x v="0"/>
          </reference>
        </references>
      </pivotArea>
    </format>
    <format dxfId="11">
      <pivotArea collapsedLevelsAreSubtotals="1" fieldPosition="0">
        <references count="1">
          <reference field="1" count="1">
            <x v="1"/>
          </reference>
        </references>
      </pivotArea>
    </format>
    <format dxfId="10">
      <pivotArea collapsedLevelsAreSubtotals="1" fieldPosition="0">
        <references count="1">
          <reference field="1" count="1">
            <x v="2"/>
          </reference>
        </references>
      </pivotArea>
    </format>
    <format dxfId="9">
      <pivotArea type="origin" dataOnly="0" labelOnly="1" outline="0" fieldPosition="0"/>
    </format>
    <format dxfId="8">
      <pivotArea field="1" type="button" dataOnly="0" labelOnly="1" outline="0" axis="axisRow" fieldPosition="0"/>
    </format>
    <format dxfId="7">
      <pivotArea field="29" type="button" dataOnly="0" labelOnly="1" outline="0" axis="axisCol" fieldPosition="0"/>
    </format>
    <format dxfId="6">
      <pivotArea type="topRight" dataOnly="0" labelOnly="1" outline="0" fieldPosition="0"/>
    </format>
    <format dxfId="5">
      <pivotArea dataOnly="0" labelOnly="1" fieldPosition="0">
        <references count="1">
          <reference field="1" count="3">
            <x v="0"/>
            <x v="1"/>
            <x v="2"/>
          </reference>
        </references>
      </pivotArea>
    </format>
    <format dxfId="4">
      <pivotArea dataOnly="0" labelOnly="1" fieldPosition="0">
        <references count="1">
          <reference field="29" count="0"/>
        </references>
      </pivotArea>
    </format>
    <format dxfId="3">
      <pivotArea dataOnly="0" labelOnly="1" grandCol="1" outline="0" fieldPosition="0"/>
    </format>
    <format dxfId="2">
      <pivotArea type="all" dataOnly="0" outline="0" fieldPosition="0"/>
    </format>
    <format dxfId="1">
      <pivotArea field="1" type="button" dataOnly="0" labelOnly="1" outline="0" axis="axisRow" fieldPosition="0"/>
    </format>
    <format dxfId="0">
      <pivotArea dataOnly="0" labelOnly="1" fieldPosition="0">
        <references count="1">
          <reference field="1" count="3">
            <x v="0"/>
            <x v="1"/>
            <x v="2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4" cacheId="0" applyNumberFormats="0" applyBorderFormats="0" applyFontFormats="0" applyPatternFormats="0" applyAlignmentFormats="0" applyWidthHeightFormats="1" dataCaption="القيم" grandTotalCaption="إجمالي الطلبات" updatedVersion="4" minRefreshableVersion="3" useAutoFormatting="1" itemPrintTitles="1" createdVersion="4" indent="0" outline="1" outlineData="1" multipleFieldFilters="0" rowHeaderCaption="نوع المشاريع" colHeaderCaption="حالة الطلبات في التصميم">
  <location ref="A5:C10" firstHeaderRow="1" firstDataRow="2" firstDataCol="1" rowPageCount="3" colPageCount="1"/>
  <pivotFields count="61">
    <pivotField dataField="1" showAll="0"/>
    <pivotField axis="axisRow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4">
        <item n="الطلبات المصممة" x="0"/>
        <item n="الطلبات  الغير مصممة" m="1" x="1"/>
        <item n="الطلبات الملغية من التصميم"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362">
        <item m="1" x="275"/>
        <item m="1" x="104"/>
        <item x="3"/>
        <item m="1" x="124"/>
        <item m="1" x="257"/>
        <item m="1" x="196"/>
        <item m="1" x="360"/>
        <item m="1" x="90"/>
        <item m="1" x="199"/>
        <item m="1" x="300"/>
        <item m="1" x="15"/>
        <item m="1" x="208"/>
        <item m="1" x="67"/>
        <item m="1" x="101"/>
        <item x="0"/>
        <item m="1" x="335"/>
        <item m="1" x="280"/>
        <item m="1" x="30"/>
        <item m="1" x="347"/>
        <item m="1" x="138"/>
        <item m="1" x="293"/>
        <item m="1" x="86"/>
        <item m="1" x="238"/>
        <item m="1" x="32"/>
        <item m="1" x="334"/>
        <item m="1" x="160"/>
        <item m="1" x="34"/>
        <item m="1" x="128"/>
        <item m="1" x="137"/>
        <item m="1" x="166"/>
        <item m="1" x="321"/>
        <item m="1" x="69"/>
        <item m="1" x="325"/>
        <item m="1" x="246"/>
        <item m="1" x="96"/>
        <item m="1" x="285"/>
        <item m="1" x="245"/>
        <item m="1" x="116"/>
        <item m="1" x="105"/>
        <item m="1" x="39"/>
        <item x="5"/>
        <item m="1" x="338"/>
        <item m="1" x="16"/>
        <item m="1" x="129"/>
        <item m="1" x="144"/>
        <item m="1" x="177"/>
        <item m="1" x="272"/>
        <item m="1" x="301"/>
        <item m="1" x="213"/>
        <item m="1" x="115"/>
        <item m="1" x="283"/>
        <item m="1" x="92"/>
        <item m="1" x="217"/>
        <item m="1" x="243"/>
        <item m="1" x="23"/>
        <item m="1" x="126"/>
        <item m="1" x="336"/>
        <item m="1" x="55"/>
        <item m="1" x="202"/>
        <item m="1" x="271"/>
        <item m="1" x="33"/>
        <item m="1" x="265"/>
        <item m="1" x="162"/>
        <item m="1" x="343"/>
        <item m="1" x="119"/>
        <item m="1" x="260"/>
        <item m="1" x="231"/>
        <item m="1" x="341"/>
        <item m="1" x="98"/>
        <item m="1" x="270"/>
        <item m="1" x="89"/>
        <item m="1" x="276"/>
        <item m="1" x="131"/>
        <item m="1" x="188"/>
        <item m="1" x="135"/>
        <item m="1" x="195"/>
        <item m="1" x="77"/>
        <item m="1" x="46"/>
        <item m="1" x="318"/>
        <item m="1" x="277"/>
        <item m="1" x="184"/>
        <item m="1" x="237"/>
        <item m="1" x="308"/>
        <item m="1" x="102"/>
        <item m="1" x="167"/>
        <item m="1" x="47"/>
        <item m="1" x="24"/>
        <item m="1" x="264"/>
        <item m="1" x="328"/>
        <item m="1" x="84"/>
        <item m="1" x="353"/>
        <item m="1" x="356"/>
        <item m="1" x="180"/>
        <item m="1" x="117"/>
        <item m="1" x="26"/>
        <item m="1" x="136"/>
        <item m="1" x="269"/>
        <item m="1" x="224"/>
        <item m="1" x="281"/>
        <item m="1" x="206"/>
        <item m="1" x="60"/>
        <item m="1" x="165"/>
        <item m="1" x="311"/>
        <item m="1" x="201"/>
        <item m="1" x="95"/>
        <item m="1" x="305"/>
        <item m="1" x="111"/>
        <item m="1" x="278"/>
        <item m="1" x="61"/>
        <item m="1" x="130"/>
        <item m="1" x="146"/>
        <item m="1" x="247"/>
        <item m="1" x="22"/>
        <item m="1" x="173"/>
        <item m="1" x="155"/>
        <item m="1" x="14"/>
        <item m="1" x="179"/>
        <item m="1" x="248"/>
        <item m="1" x="316"/>
        <item m="1" x="342"/>
        <item m="1" x="73"/>
        <item m="1" x="57"/>
        <item m="1" x="319"/>
        <item x="4"/>
        <item m="1" x="313"/>
        <item m="1" x="249"/>
        <item m="1" x="27"/>
        <item m="1" x="168"/>
        <item m="1" x="297"/>
        <item m="1" x="357"/>
        <item m="1" x="226"/>
        <item m="1" x="337"/>
        <item m="1" x="282"/>
        <item m="1" x="298"/>
        <item m="1" x="58"/>
        <item m="1" x="251"/>
        <item m="1" x="82"/>
        <item m="1" x="292"/>
        <item m="1" x="123"/>
        <item m="1" x="200"/>
        <item m="1" x="340"/>
        <item m="1" x="148"/>
        <item m="1" x="287"/>
        <item m="1" x="118"/>
        <item m="1" x="223"/>
        <item m="1" x="204"/>
        <item m="1" x="17"/>
        <item m="1" x="63"/>
        <item m="1" x="38"/>
        <item m="1" x="141"/>
        <item m="1" x="259"/>
        <item m="1" x="93"/>
        <item m="1" x="68"/>
        <item m="1" x="35"/>
        <item m="1" x="163"/>
        <item m="1" x="8"/>
        <item m="1" x="83"/>
        <item m="1" x="106"/>
        <item m="1" x="178"/>
        <item m="1" x="113"/>
        <item m="1" x="229"/>
        <item m="1" x="11"/>
        <item m="1" x="209"/>
        <item m="1" x="140"/>
        <item m="1" x="346"/>
        <item m="1" x="290"/>
        <item m="1" x="103"/>
        <item m="1" x="332"/>
        <item m="1" x="351"/>
        <item m="1" x="309"/>
        <item m="1" x="253"/>
        <item m="1" x="169"/>
        <item m="1" x="193"/>
        <item m="1" x="18"/>
        <item m="1" x="220"/>
        <item m="1" x="244"/>
        <item m="1" x="164"/>
        <item m="1" x="273"/>
        <item m="1" x="258"/>
        <item m="1" x="88"/>
        <item m="1" x="110"/>
        <item m="1" x="352"/>
        <item m="1" x="219"/>
        <item m="1" x="50"/>
        <item m="1" x="216"/>
        <item x="1"/>
        <item x="2"/>
        <item m="1" x="157"/>
        <item m="1" x="236"/>
        <item m="1" x="322"/>
        <item m="1" x="268"/>
        <item m="1" x="139"/>
        <item m="1" x="359"/>
        <item m="1" x="44"/>
        <item m="1" x="222"/>
        <item m="1" x="51"/>
        <item m="1" x="279"/>
        <item m="1" x="158"/>
        <item m="1" x="323"/>
        <item m="1" x="296"/>
        <item m="1" x="109"/>
        <item m="1" x="185"/>
        <item x="7"/>
        <item m="1" x="31"/>
        <item m="1" x="330"/>
        <item m="1" x="354"/>
        <item x="6"/>
        <item m="1" x="13"/>
        <item m="1" x="289"/>
        <item m="1" x="183"/>
        <item m="1" x="147"/>
        <item m="1" x="326"/>
        <item m="1" x="53"/>
        <item m="1" x="78"/>
        <item m="1" x="29"/>
        <item m="1" x="152"/>
        <item m="1" x="291"/>
        <item m="1" x="74"/>
        <item m="1" x="191"/>
        <item m="1" x="75"/>
        <item m="1" x="299"/>
        <item m="1" x="210"/>
        <item m="1" x="79"/>
        <item m="1" x="28"/>
        <item m="1" x="153"/>
        <item m="1" x="190"/>
        <item m="1" x="250"/>
        <item m="1" x="142"/>
        <item m="1" x="329"/>
        <item m="1" x="324"/>
        <item m="1" x="97"/>
        <item m="1" x="192"/>
        <item m="1" x="25"/>
        <item m="1" x="306"/>
        <item m="1" x="228"/>
        <item m="1" x="156"/>
        <item m="1" x="197"/>
        <item m="1" x="358"/>
        <item m="1" x="80"/>
        <item m="1" x="295"/>
        <item m="1" x="302"/>
        <item m="1" x="48"/>
        <item m="1" x="307"/>
        <item m="1" x="233"/>
        <item m="1" x="198"/>
        <item m="1" x="348"/>
        <item m="1" x="36"/>
        <item m="1" x="87"/>
        <item m="1" x="294"/>
        <item m="1" x="349"/>
        <item m="1" x="261"/>
        <item m="1" x="132"/>
        <item m="1" x="320"/>
        <item m="1" x="20"/>
        <item m="1" x="333"/>
        <item m="1" x="85"/>
        <item m="1" x="221"/>
        <item m="1" x="81"/>
        <item m="1" x="45"/>
        <item m="1" x="235"/>
        <item m="1" x="303"/>
        <item m="1" x="225"/>
        <item m="1" x="312"/>
        <item m="1" x="331"/>
        <item m="1" x="52"/>
        <item m="1" x="182"/>
        <item m="1" x="127"/>
        <item m="1" x="207"/>
        <item m="1" x="161"/>
        <item m="1" x="214"/>
        <item m="1" x="107"/>
        <item m="1" x="187"/>
        <item m="1" x="21"/>
        <item m="1" x="267"/>
        <item m="1" x="99"/>
        <item m="1" x="76"/>
        <item m="1" x="10"/>
        <item m="1" x="355"/>
        <item m="1" x="344"/>
        <item m="1" x="114"/>
        <item m="1" x="203"/>
        <item m="1" x="37"/>
        <item m="1" x="145"/>
        <item m="1" x="263"/>
        <item m="1" x="176"/>
        <item m="1" x="121"/>
        <item m="1" x="227"/>
        <item m="1" x="211"/>
        <item m="1" x="218"/>
        <item m="1" x="134"/>
        <item m="1" x="49"/>
        <item m="1" x="241"/>
        <item m="1" x="234"/>
        <item m="1" x="252"/>
        <item m="1" x="274"/>
        <item m="1" x="262"/>
        <item m="1" x="256"/>
        <item m="1" x="65"/>
        <item m="1" x="41"/>
        <item m="1" x="71"/>
        <item m="1" x="66"/>
        <item m="1" x="19"/>
        <item m="1" x="120"/>
        <item m="1" x="255"/>
        <item m="1" x="133"/>
        <item m="1" x="43"/>
        <item m="1" x="100"/>
        <item m="1" x="70"/>
        <item m="1" x="175"/>
        <item m="1" x="62"/>
        <item m="1" x="40"/>
        <item m="1" x="194"/>
        <item m="1" x="122"/>
        <item m="1" x="232"/>
        <item m="1" x="174"/>
        <item m="1" x="59"/>
        <item m="1" x="186"/>
        <item m="1" x="304"/>
        <item m="1" x="154"/>
        <item m="1" x="327"/>
        <item m="1" x="288"/>
        <item m="1" x="212"/>
        <item m="1" x="171"/>
        <item m="1" x="181"/>
        <item m="1" x="56"/>
        <item m="1" x="350"/>
        <item m="1" x="240"/>
        <item m="1" x="242"/>
        <item m="1" x="108"/>
        <item m="1" x="54"/>
        <item m="1" x="72"/>
        <item m="1" x="159"/>
        <item m="1" x="345"/>
        <item m="1" x="215"/>
        <item m="1" x="151"/>
        <item m="1" x="149"/>
        <item m="1" x="266"/>
        <item m="1" x="112"/>
        <item m="1" x="42"/>
        <item m="1" x="189"/>
        <item m="1" x="310"/>
        <item m="1" x="12"/>
        <item m="1" x="150"/>
        <item m="1" x="205"/>
        <item m="1" x="64"/>
        <item m="1" x="172"/>
        <item m="1" x="125"/>
        <item m="1" x="315"/>
        <item m="1" x="9"/>
        <item m="1" x="284"/>
        <item m="1" x="286"/>
        <item m="1" x="230"/>
        <item m="1" x="254"/>
        <item m="1" x="170"/>
        <item m="1" x="317"/>
        <item m="1" x="314"/>
        <item m="1" x="143"/>
        <item m="1" x="239"/>
        <item m="1" x="339"/>
        <item m="1" x="94"/>
        <item m="1" x="9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5">
        <item x="0"/>
        <item x="2"/>
        <item x="3"/>
        <item x="1"/>
        <item t="default"/>
      </items>
    </pivotField>
    <pivotField showAll="0"/>
    <pivotField axis="axisPage" multipleItemSelectionAllowed="1" showAll="0">
      <items count="737">
        <item m="1" x="582"/>
        <item m="1" x="607"/>
        <item m="1" x="619"/>
        <item m="1" x="620"/>
        <item m="1" x="633"/>
        <item m="1" x="639"/>
        <item m="1" x="684"/>
        <item m="1" x="311"/>
        <item m="1" x="342"/>
        <item m="1" x="659"/>
        <item x="1"/>
        <item m="1" x="149"/>
        <item m="1" x="693"/>
        <item m="1" x="10"/>
        <item m="1" x="23"/>
        <item m="1" x="33"/>
        <item m="1" x="40"/>
        <item m="1" x="54"/>
        <item m="1" x="318"/>
        <item m="1" x="319"/>
        <item m="1" x="354"/>
        <item x="0"/>
        <item m="1" x="494"/>
        <item m="1" x="529"/>
        <item m="1" x="544"/>
        <item m="1" x="556"/>
        <item m="1" x="568"/>
        <item m="1" x="575"/>
        <item m="1" x="593"/>
        <item m="1" x="603"/>
        <item m="1" x="621"/>
        <item m="1" x="634"/>
        <item m="1" x="640"/>
        <item m="1" x="649"/>
        <item m="1" x="658"/>
        <item m="1" x="558"/>
        <item m="1" x="577"/>
        <item m="1" x="595"/>
        <item m="1" x="606"/>
        <item m="1" x="624"/>
        <item m="1" x="625"/>
        <item m="1" x="643"/>
        <item m="1" x="688"/>
        <item m="1" x="690"/>
        <item m="1" x="716"/>
        <item m="1" x="734"/>
        <item m="1" x="735"/>
        <item m="1" x="55"/>
        <item m="1" x="86"/>
        <item m="1" x="628"/>
        <item m="1" x="646"/>
        <item m="1" x="666"/>
        <item m="1" x="691"/>
        <item m="1" x="631"/>
        <item m="1" x="291"/>
        <item m="1" x="59"/>
        <item m="1" x="69"/>
        <item m="1" x="312"/>
        <item m="1" x="402"/>
        <item m="1" x="418"/>
        <item m="1" x="436"/>
        <item m="1" x="459"/>
        <item m="1" x="702"/>
        <item m="1" x="703"/>
        <item m="1" x="382"/>
        <item m="1" x="43"/>
        <item m="1" x="56"/>
        <item m="1" x="316"/>
        <item m="1" x="329"/>
        <item m="1" x="350"/>
        <item m="1" x="365"/>
        <item m="1" x="424"/>
        <item m="1" x="303"/>
        <item m="1" x="266"/>
        <item m="1" x="712"/>
        <item m="1" x="443"/>
        <item m="1" x="455"/>
        <item m="1" x="462"/>
        <item m="1" x="449"/>
        <item m="1" x="470"/>
        <item m="1" x="482"/>
        <item m="1" x="516"/>
        <item m="1" x="469"/>
        <item m="1" x="471"/>
        <item m="1" x="468"/>
        <item m="1" x="463"/>
        <item x="2"/>
        <item m="1" x="457"/>
        <item m="1" x="458"/>
        <item m="1" x="465"/>
        <item m="1" x="479"/>
        <item m="1" x="488"/>
        <item m="1" x="596"/>
        <item m="1" x="600"/>
        <item m="1" x="654"/>
        <item m="1" x="644"/>
        <item m="1" x="598"/>
        <item m="1" x="450"/>
        <item m="1" x="710"/>
        <item m="1" x="708"/>
        <item m="1" x="590"/>
        <item m="1" x="661"/>
        <item m="1" x="706"/>
        <item m="1" x="230"/>
        <item m="1" x="249"/>
        <item m="1" x="264"/>
        <item m="1" x="292"/>
        <item m="1" x="25"/>
        <item m="1" x="187"/>
        <item m="1" x="204"/>
        <item m="1" x="257"/>
        <item m="1" x="284"/>
        <item m="1" x="308"/>
        <item m="1" x="499"/>
        <item x="6"/>
        <item m="1" x="517"/>
        <item m="1" x="537"/>
        <item m="1" x="564"/>
        <item m="1" x="650"/>
        <item m="1" x="76"/>
        <item m="1" x="82"/>
        <item m="1" x="153"/>
        <item m="1" x="166"/>
        <item m="1" x="190"/>
        <item m="1" x="206"/>
        <item m="1" x="224"/>
        <item m="1" x="165"/>
        <item m="1" x="167"/>
        <item m="1" x="626"/>
        <item m="1" x="645"/>
        <item m="1" x="665"/>
        <item m="1" x="692"/>
        <item m="1" x="717"/>
        <item m="1" x="7"/>
        <item m="1" x="344"/>
        <item m="1" x="476"/>
        <item m="1" x="154"/>
        <item m="1" x="193"/>
        <item m="1" x="651"/>
        <item m="1" x="653"/>
        <item m="1" x="131"/>
        <item m="1" x="162"/>
        <item m="1" x="237"/>
        <item m="1" x="268"/>
        <item m="1" x="293"/>
        <item m="1" x="489"/>
        <item m="1" x="503"/>
        <item m="1" x="613"/>
        <item m="1" x="614"/>
        <item m="1" x="327"/>
        <item m="1" x="281"/>
        <item m="1" x="74"/>
        <item m="1" x="267"/>
        <item m="1" x="320"/>
        <item m="1" x="321"/>
        <item m="1" x="500"/>
        <item m="1" x="297"/>
        <item m="1" x="248"/>
        <item m="1" x="277"/>
        <item m="1" x="278"/>
        <item m="1" x="85"/>
        <item m="1" x="87"/>
        <item m="1" x="66"/>
        <item m="1" x="67"/>
        <item m="1" x="578"/>
        <item m="1" x="694"/>
        <item m="1" x="157"/>
        <item m="1" x="197"/>
        <item m="1" x="241"/>
        <item m="1" x="109"/>
        <item m="1" x="135"/>
        <item m="1" x="507"/>
        <item m="1" x="508"/>
        <item m="1" x="531"/>
        <item m="1" x="532"/>
        <item m="1" x="93"/>
        <item m="1" x="17"/>
        <item m="1" x="322"/>
        <item m="1" x="386"/>
        <item m="1" x="14"/>
        <item m="1" x="15"/>
        <item m="1" x="510"/>
        <item m="1" x="212"/>
        <item m="1" x="527"/>
        <item m="1" x="530"/>
        <item m="1" x="259"/>
        <item m="1" x="16"/>
        <item m="1" x="250"/>
        <item m="1" x="130"/>
        <item m="1" x="548"/>
        <item m="1" x="604"/>
        <item m="1" x="611"/>
        <item m="1" x="107"/>
        <item m="1" x="148"/>
        <item m="1" x="164"/>
        <item m="1" x="183"/>
        <item m="1" x="201"/>
        <item m="1" x="217"/>
        <item m="1" x="238"/>
        <item m="1" x="579"/>
        <item m="1" x="580"/>
        <item x="5"/>
        <item m="1" x="258"/>
        <item x="4"/>
        <item m="1" x="305"/>
        <item m="1" x="333"/>
        <item m="1" x="370"/>
        <item m="1" x="394"/>
        <item m="1" x="285"/>
        <item m="1" x="307"/>
        <item m="1" x="337"/>
        <item m="1" x="372"/>
        <item m="1" x="396"/>
        <item m="1" x="415"/>
        <item m="1" x="309"/>
        <item m="1" x="185"/>
        <item m="1" x="188"/>
        <item m="1" x="103"/>
        <item m="1" x="730"/>
        <item m="1" x="34"/>
        <item m="1" x="46"/>
        <item m="1" x="681"/>
        <item m="1" x="362"/>
        <item m="1" x="480"/>
        <item m="1" x="486"/>
        <item m="1" x="487"/>
        <item m="1" x="223"/>
        <item m="1" x="225"/>
        <item m="1" x="231"/>
        <item m="1" x="261"/>
        <item m="1" x="275"/>
        <item m="1" x="287"/>
        <item m="1" x="111"/>
        <item m="1" x="456"/>
        <item m="1" x="128"/>
        <item m="1" x="331"/>
        <item m="1" x="353"/>
        <item m="1" x="121"/>
        <item m="1" x="330"/>
        <item m="1" x="426"/>
        <item m="1" x="108"/>
        <item m="1" x="90"/>
        <item m="1" x="627"/>
        <item m="1" x="180"/>
        <item m="1" x="133"/>
        <item m="1" x="150"/>
        <item m="1" x="357"/>
        <item m="1" x="388"/>
        <item m="1" x="655"/>
        <item m="1" x="525"/>
        <item m="1" x="352"/>
        <item m="1" x="368"/>
        <item m="1" x="381"/>
        <item m="1" x="391"/>
        <item m="1" x="404"/>
        <item m="1" x="378"/>
        <item m="1" x="317"/>
        <item m="1" x="351"/>
        <item m="1" x="405"/>
        <item m="1" x="411"/>
        <item m="1" x="420"/>
        <item m="1" x="271"/>
        <item m="1" x="95"/>
        <item m="1" x="629"/>
        <item m="1" x="80"/>
        <item m="1" x="106"/>
        <item m="1" x="573"/>
        <item m="1" x="73"/>
        <item m="1" x="91"/>
        <item m="1" x="290"/>
        <item m="1" x="301"/>
        <item m="1" x="315"/>
        <item m="1" x="62"/>
        <item m="1" x="641"/>
        <item m="1" x="41"/>
        <item m="1" x="262"/>
        <item m="1" x="657"/>
        <item m="1" x="671"/>
        <item m="1" x="695"/>
        <item m="1" x="345"/>
        <item m="1" x="363"/>
        <item m="1" x="92"/>
        <item m="1" x="119"/>
        <item m="1" x="583"/>
        <item m="1" x="220"/>
        <item m="1" x="240"/>
        <item m="1" x="294"/>
        <item m="1" x="323"/>
        <item m="1" x="336"/>
        <item m="1" x="356"/>
        <item m="1" x="371"/>
        <item m="1" x="385"/>
        <item m="1" x="395"/>
        <item m="1" x="324"/>
        <item m="1" x="338"/>
        <item m="1" x="358"/>
        <item m="1" x="373"/>
        <item m="1" x="360"/>
        <item m="1" x="522"/>
        <item m="1" x="523"/>
        <item m="1" x="553"/>
        <item m="1" x="562"/>
        <item m="1" x="588"/>
        <item m="1" x="602"/>
        <item m="1" x="617"/>
        <item m="1" x="636"/>
        <item m="1" x="637"/>
        <item m="1" x="656"/>
        <item m="1" x="29"/>
        <item m="1" x="485"/>
        <item m="1" x="68"/>
        <item m="1" x="474"/>
        <item m="1" x="484"/>
        <item m="1" x="570"/>
        <item m="1" x="524"/>
        <item m="1" x="538"/>
        <item m="1" x="677"/>
        <item m="1" x="687"/>
        <item m="1" x="704"/>
        <item m="1" x="42"/>
        <item m="1" x="700"/>
        <item m="1" x="186"/>
        <item m="1" x="433"/>
        <item m="1" x="421"/>
        <item m="1" x="441"/>
        <item m="1" x="423"/>
        <item m="1" x="255"/>
        <item m="1" x="256"/>
        <item m="1" x="492"/>
        <item m="1" x="521"/>
        <item m="1" x="343"/>
        <item m="1" x="361"/>
        <item m="1" x="384"/>
        <item m="1" x="383"/>
        <item m="1" x="393"/>
        <item m="1" x="406"/>
        <item m="1" x="413"/>
        <item m="1" x="464"/>
        <item m="1" x="478"/>
        <item m="1" x="679"/>
        <item m="1" x="718"/>
        <item m="1" x="8"/>
        <item m="1" x="22"/>
        <item m="1" x="32"/>
        <item m="1" x="39"/>
        <item m="1" x="53"/>
        <item m="1" x="70"/>
        <item m="1" x="77"/>
        <item m="1" x="83"/>
        <item m="1" x="26"/>
        <item m="1" x="45"/>
        <item m="1" x="64"/>
        <item m="1" x="72"/>
        <item m="1" x="88"/>
        <item m="1" x="114"/>
        <item m="1" x="139"/>
        <item m="1" x="173"/>
        <item m="1" x="210"/>
        <item m="1" x="245"/>
        <item m="1" x="273"/>
        <item m="1" x="295"/>
        <item m="1" x="325"/>
        <item m="1" x="359"/>
        <item m="1" x="374"/>
        <item m="1" x="398"/>
        <item m="1" x="78"/>
        <item m="1" x="100"/>
        <item m="1" x="127"/>
        <item m="1" x="129"/>
        <item m="1" x="158"/>
        <item m="1" x="232"/>
        <item x="3"/>
        <item m="1" x="288"/>
        <item m="1" x="313"/>
        <item m="1" x="346"/>
        <item m="1" x="375"/>
        <item m="1" x="400"/>
        <item m="1" x="161"/>
        <item m="1" x="198"/>
        <item m="1" x="235"/>
        <item m="1" x="265"/>
        <item m="1" x="289"/>
        <item m="1" x="314"/>
        <item m="1" x="348"/>
        <item m="1" x="377"/>
        <item m="1" x="401"/>
        <item m="1" x="199"/>
        <item m="1" x="236"/>
        <item m="1" x="495"/>
        <item m="1" x="203"/>
        <item m="1" x="243"/>
        <item m="1" x="410"/>
        <item m="1" x="506"/>
        <item m="1" x="136"/>
        <item m="1" x="502"/>
        <item m="1" x="511"/>
        <item m="1" x="565"/>
        <item m="1" x="515"/>
        <item m="1" x="709"/>
        <item m="1" x="612"/>
        <item m="1" x="622"/>
        <item m="1" x="721"/>
        <item m="1" x="546"/>
        <item m="1" x="557"/>
        <item m="1" x="569"/>
        <item m="1" x="576"/>
        <item m="1" x="376"/>
        <item m="1" x="714"/>
        <item m="1" x="678"/>
        <item m="1" x="689"/>
        <item m="1" x="726"/>
        <item m="1" x="19"/>
        <item m="1" x="38"/>
        <item m="1" x="60"/>
        <item m="1" x="263"/>
        <item m="1" x="520"/>
        <item m="1" x="528"/>
        <item m="1" x="673"/>
        <item m="1" x="698"/>
        <item m="1" x="707"/>
        <item m="1" x="13"/>
        <item m="1" x="28"/>
        <item m="1" x="446"/>
        <item m="1" x="448"/>
        <item m="1" x="725"/>
        <item m="1" x="178"/>
        <item m="1" x="120"/>
        <item m="1" x="144"/>
        <item m="1" x="182"/>
        <item m="1" x="216"/>
        <item m="1" x="251"/>
        <item m="1" x="534"/>
        <item m="1" x="667"/>
        <item m="1" x="668"/>
        <item m="1" x="616"/>
        <item m="1" x="501"/>
        <item m="1" x="509"/>
        <item m="1" x="542"/>
        <item m="1" x="682"/>
        <item m="1" x="699"/>
        <item m="1" x="701"/>
        <item m="1" x="672"/>
        <item m="1" x="675"/>
        <item m="1" x="664"/>
        <item m="1" x="146"/>
        <item m="1" x="638"/>
        <item m="1" x="101"/>
        <item m="1" x="172"/>
        <item m="1" x="195"/>
        <item m="1" x="209"/>
        <item m="1" x="253"/>
        <item m="1" x="731"/>
        <item m="1" x="105"/>
        <item m="1" x="491"/>
        <item m="1" x="490"/>
        <item m="1" x="496"/>
        <item m="1" x="504"/>
        <item m="1" x="512"/>
        <item m="1" x="505"/>
        <item m="1" x="514"/>
        <item m="1" x="550"/>
        <item m="1" x="561"/>
        <item m="1" x="571"/>
        <item m="1" x="587"/>
        <item m="1" x="601"/>
        <item m="1" x="615"/>
        <item m="1" x="630"/>
        <item m="1" x="647"/>
        <item m="1" x="635"/>
        <item m="1" x="414"/>
        <item m="1" x="416"/>
        <item m="1" x="572"/>
        <item m="1" x="97"/>
        <item m="1" x="98"/>
        <item m="1" x="155"/>
        <item m="1" x="174"/>
        <item m="1" x="233"/>
        <item m="1" x="20"/>
        <item m="1" x="660"/>
        <item m="1" x="440"/>
        <item m="1" x="304"/>
        <item m="1" x="184"/>
        <item m="1" x="202"/>
        <item m="1" x="218"/>
        <item m="1" x="239"/>
        <item m="1" x="254"/>
        <item m="1" x="283"/>
        <item m="1" x="306"/>
        <item m="1" x="334"/>
        <item m="1" x="219"/>
        <item m="1" x="222"/>
        <item m="1" x="177"/>
        <item m="1" x="234"/>
        <item m="1" x="104"/>
        <item m="1" x="252"/>
        <item m="1" x="286"/>
        <item m="1" x="310"/>
        <item m="1" x="326"/>
        <item m="1" x="539"/>
        <item m="1" x="540"/>
        <item m="1" x="567"/>
        <item m="1" x="270"/>
        <item m="1" x="282"/>
        <item m="1" x="18"/>
        <item m="1" x="543"/>
        <item m="1" x="115"/>
        <item m="1" x="125"/>
        <item m="1" x="498"/>
        <item m="1" x="581"/>
        <item m="1" x="589"/>
        <item m="1" x="618"/>
        <item m="1" x="632"/>
        <item m="1" x="221"/>
        <item m="1" x="513"/>
        <item m="1" x="723"/>
        <item m="1" x="35"/>
        <item m="1" x="389"/>
        <item m="1" x="390"/>
        <item m="1" x="409"/>
        <item m="1" x="425"/>
        <item m="1" x="451"/>
        <item m="1" x="472"/>
        <item m="1" x="584"/>
        <item m="1" x="379"/>
        <item m="1" x="669"/>
        <item m="1" x="697"/>
        <item m="1" x="719"/>
        <item m="1" x="680"/>
        <item m="1" x="696"/>
        <item m="1" x="705"/>
        <item m="1" x="12"/>
        <item m="1" x="555"/>
        <item m="1" x="143"/>
        <item m="1" x="163"/>
        <item m="1" x="179"/>
        <item m="1" x="364"/>
        <item m="1" x="52"/>
        <item m="1" x="551"/>
        <item m="1" x="608"/>
        <item m="1" x="412"/>
        <item m="1" x="428"/>
        <item m="1" x="442"/>
        <item m="1" x="454"/>
        <item m="1" x="213"/>
        <item m="1" x="117"/>
        <item m="1" x="159"/>
        <item m="1" x="214"/>
        <item m="1" x="215"/>
        <item m="1" x="280"/>
        <item m="1" x="302"/>
        <item m="1" x="340"/>
        <item m="1" x="341"/>
        <item m="1" x="48"/>
        <item m="1" x="50"/>
        <item m="1" x="466"/>
        <item m="1" x="279"/>
        <item m="1" x="434"/>
        <item m="1" x="435"/>
        <item m="1" x="419"/>
        <item m="1" x="444"/>
        <item m="1" x="724"/>
        <item m="1" x="732"/>
        <item m="1" x="30"/>
        <item m="1" x="563"/>
        <item m="1" x="566"/>
        <item m="1" x="727"/>
        <item m="1" x="429"/>
        <item m="1" x="44"/>
        <item m="1" x="58"/>
        <item m="1" x="63"/>
        <item m="1" x="71"/>
        <item m="1" x="79"/>
        <item m="1" x="89"/>
        <item m="1" x="99"/>
        <item m="1" x="116"/>
        <item m="1" x="126"/>
        <item m="1" x="102"/>
        <item m="1" x="31"/>
        <item m="1" x="37"/>
        <item m="1" x="94"/>
        <item m="1" x="122"/>
        <item m="1" x="134"/>
        <item m="1" x="84"/>
        <item m="1" x="112"/>
        <item m="1" x="137"/>
        <item m="1" x="170"/>
        <item m="1" x="175"/>
        <item m="1" x="438"/>
        <item m="1" x="439"/>
        <item m="1" x="461"/>
        <item m="1" x="300"/>
        <item m="1" x="586"/>
        <item m="1" x="715"/>
        <item m="1" x="176"/>
        <item m="1" x="196"/>
        <item m="1" x="211"/>
        <item m="1" x="227"/>
        <item m="1" x="246"/>
        <item m="1" x="299"/>
        <item m="1" x="328"/>
        <item m="1" x="366"/>
        <item m="1" x="432"/>
        <item m="1" x="430"/>
        <item m="1" x="431"/>
        <item m="1" x="332"/>
        <item m="1" x="335"/>
        <item m="1" x="399"/>
        <item m="1" x="407"/>
        <item m="1" x="160"/>
        <item m="1" x="599"/>
        <item m="1" x="447"/>
        <item m="1" x="467"/>
        <item m="1" x="554"/>
        <item m="1" x="574"/>
        <item m="1" x="189"/>
        <item m="1" x="205"/>
        <item m="1" x="140"/>
        <item m="1" x="49"/>
        <item m="1" x="51"/>
        <item m="1" x="57"/>
        <item m="1" x="339"/>
        <item m="1" x="536"/>
        <item m="1" x="552"/>
        <item m="1" x="397"/>
        <item m="1" x="683"/>
        <item m="1" x="541"/>
        <item m="1" x="535"/>
        <item m="1" x="549"/>
        <item m="1" x="559"/>
        <item m="1" x="560"/>
        <item m="1" x="369"/>
        <item m="1" x="427"/>
        <item m="1" x="453"/>
        <item m="1" x="113"/>
        <item m="1" x="260"/>
        <item m="1" x="349"/>
        <item m="1" x="347"/>
        <item m="1" x="518"/>
        <item m="1" x="526"/>
        <item m="1" x="605"/>
        <item m="1" x="623"/>
        <item m="1" x="642"/>
        <item m="1" x="662"/>
        <item m="1" x="685"/>
        <item m="1" x="711"/>
        <item m="1" x="733"/>
        <item m="1" x="663"/>
        <item m="1" x="686"/>
        <item m="1" x="124"/>
        <item m="1" x="152"/>
        <item m="1" x="192"/>
        <item m="1" x="228"/>
        <item m="1" x="592"/>
        <item m="1" x="594"/>
        <item m="1" x="194"/>
        <item m="1" x="481"/>
        <item m="1" x="497"/>
        <item m="1" x="200"/>
        <item m="1" x="475"/>
        <item m="1" x="269"/>
        <item m="1" x="24"/>
        <item m="1" x="445"/>
        <item m="1" x="597"/>
        <item m="1" x="27"/>
        <item m="1" x="65"/>
        <item m="1" x="713"/>
        <item m="1" x="728"/>
        <item m="1" x="11"/>
        <item m="1" x="720"/>
        <item m="1" x="729"/>
        <item m="1" x="533"/>
        <item m="1" x="392"/>
        <item m="1" x="422"/>
        <item m="1" x="141"/>
        <item m="1" x="142"/>
        <item m="1" x="132"/>
        <item m="1" x="519"/>
        <item m="1" x="545"/>
        <item m="1" x="547"/>
        <item m="1" x="156"/>
        <item m="1" x="380"/>
        <item m="1" x="81"/>
        <item m="1" x="274"/>
        <item m="1" x="387"/>
        <item m="1" x="242"/>
        <item m="1" x="169"/>
        <item m="1" x="138"/>
        <item m="1" x="171"/>
        <item m="1" x="272"/>
        <item m="1" x="296"/>
        <item m="1" x="247"/>
        <item m="1" x="408"/>
        <item m="1" x="207"/>
        <item m="1" x="244"/>
        <item m="1" x="208"/>
        <item m="1" x="276"/>
        <item m="1" x="298"/>
        <item m="1" x="36"/>
        <item m="1" x="47"/>
        <item m="1" x="61"/>
        <item m="1" x="75"/>
        <item m="1" x="652"/>
        <item m="1" x="437"/>
        <item m="1" x="452"/>
        <item m="1" x="460"/>
        <item m="1" x="473"/>
        <item m="1" x="477"/>
        <item m="1" x="483"/>
        <item m="1" x="493"/>
        <item m="1" x="226"/>
        <item m="1" x="229"/>
        <item m="1" x="403"/>
        <item m="1" x="96"/>
        <item m="1" x="110"/>
        <item m="1" x="123"/>
        <item m="1" x="151"/>
        <item m="1" x="21"/>
        <item m="1" x="181"/>
        <item m="1" x="355"/>
        <item m="1" x="417"/>
        <item m="1" x="609"/>
        <item m="1" x="648"/>
        <item m="1" x="670"/>
        <item m="1" x="610"/>
        <item m="1" x="674"/>
        <item m="1" x="722"/>
        <item m="1" x="676"/>
        <item m="1" x="145"/>
        <item m="1" x="147"/>
        <item m="1" x="591"/>
        <item m="1" x="585"/>
        <item m="1" x="367"/>
        <item m="1" x="118"/>
        <item m="1" x="168"/>
        <item m="1" x="191"/>
        <item m="1" x="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10"/>
  </colFields>
  <colItems count="2">
    <i>
      <x/>
    </i>
    <i t="grand">
      <x/>
    </i>
  </colItems>
  <pageFields count="3">
    <pageField fld="47" hier="-1"/>
    <pageField fld="49" hier="-1"/>
    <pageField fld="31" hier="-1"/>
  </pageFields>
  <dataFields count="1">
    <dataField name="حالة الطلبات" fld="0" subtotal="count" baseField="0" baseItem="0"/>
  </dataFields>
  <formats count="38">
    <format dxfId="94">
      <pivotArea type="origin" dataOnly="0" labelOnly="1" outline="0" fieldPosition="0"/>
    </format>
    <format dxfId="93">
      <pivotArea field="1" type="button" dataOnly="0" labelOnly="1" outline="0" axis="axisRow" fieldPosition="0"/>
    </format>
    <format dxfId="92">
      <pivotArea field="10" type="button" dataOnly="0" labelOnly="1" outline="0" axis="axisCol" fieldPosition="0"/>
    </format>
    <format dxfId="91">
      <pivotArea type="topRight" dataOnly="0" labelOnly="1" outline="0" fieldPosition="0"/>
    </format>
    <format dxfId="90">
      <pivotArea dataOnly="0" labelOnly="1" fieldPosition="0">
        <references count="1">
          <reference field="10" count="0"/>
        </references>
      </pivotArea>
    </format>
    <format dxfId="89">
      <pivotArea dataOnly="0" labelOnly="1" grandCol="1" outline="0" fieldPosition="0"/>
    </format>
    <format dxfId="88">
      <pivotArea grandRow="1" outline="0" collapsedLevelsAreSubtotals="1" fieldPosition="0"/>
    </format>
    <format dxfId="87">
      <pivotArea dataOnly="0" labelOnly="1" grandRow="1" outline="0" fieldPosition="0"/>
    </format>
    <format dxfId="86">
      <pivotArea field="47" type="button" dataOnly="0" labelOnly="1" outline="0" axis="axisPage" fieldPosition="0"/>
    </format>
    <format dxfId="85">
      <pivotArea dataOnly="0" labelOnly="1" outline="0" fieldPosition="0">
        <references count="1">
          <reference field="47" count="0"/>
        </references>
      </pivotArea>
    </format>
    <format dxfId="84">
      <pivotArea field="47" type="button" dataOnly="0" labelOnly="1" outline="0" axis="axisPage" fieldPosition="0"/>
    </format>
    <format dxfId="83">
      <pivotArea dataOnly="0" labelOnly="1" outline="0" fieldPosition="0">
        <references count="1">
          <reference field="47" count="0"/>
        </references>
      </pivotArea>
    </format>
    <format dxfId="82">
      <pivotArea outline="0" collapsedLevelsAreSubtotals="1" fieldPosition="0"/>
    </format>
    <format dxfId="81">
      <pivotArea dataOnly="0" labelOnly="1" outline="0" fieldPosition="0">
        <references count="1">
          <reference field="47" count="0"/>
        </references>
      </pivotArea>
    </format>
    <format dxfId="80">
      <pivotArea field="10" type="button" dataOnly="0" labelOnly="1" outline="0" axis="axisCol" fieldPosition="0"/>
    </format>
    <format dxfId="79">
      <pivotArea type="topRight" dataOnly="0" labelOnly="1" outline="0" fieldPosition="0"/>
    </format>
    <format dxfId="78">
      <pivotArea dataOnly="0" labelOnly="1" fieldPosition="0">
        <references count="1">
          <reference field="10" count="0"/>
        </references>
      </pivotArea>
    </format>
    <format dxfId="77">
      <pivotArea dataOnly="0" labelOnly="1" grandCol="1" outline="0" fieldPosition="0"/>
    </format>
    <format dxfId="76">
      <pivotArea outline="0" collapsedLevelsAreSubtotals="1" fieldPosition="0"/>
    </format>
    <format dxfId="75">
      <pivotArea dataOnly="0" labelOnly="1" outline="0" fieldPosition="0">
        <references count="1">
          <reference field="47" count="0"/>
        </references>
      </pivotArea>
    </format>
    <format dxfId="74">
      <pivotArea field="10" type="button" dataOnly="0" labelOnly="1" outline="0" axis="axisCol" fieldPosition="0"/>
    </format>
    <format dxfId="73">
      <pivotArea type="topRight" dataOnly="0" labelOnly="1" outline="0" fieldPosition="0"/>
    </format>
    <format dxfId="72">
      <pivotArea dataOnly="0" labelOnly="1" fieldPosition="0">
        <references count="1">
          <reference field="10" count="0"/>
        </references>
      </pivotArea>
    </format>
    <format dxfId="71">
      <pivotArea dataOnly="0" labelOnly="1" grandCol="1" outline="0" fieldPosition="0"/>
    </format>
    <format dxfId="70">
      <pivotArea collapsedLevelsAreSubtotals="1" fieldPosition="0">
        <references count="1">
          <reference field="1" count="0"/>
        </references>
      </pivotArea>
    </format>
    <format dxfId="69">
      <pivotArea type="origin" dataOnly="0" labelOnly="1" outline="0" fieldPosition="0"/>
    </format>
    <format dxfId="68">
      <pivotArea field="1" type="button" dataOnly="0" labelOnly="1" outline="0" axis="axisRow" fieldPosition="0"/>
    </format>
    <format dxfId="67">
      <pivotArea field="10" type="button" dataOnly="0" labelOnly="1" outline="0" axis="axisCol" fieldPosition="0"/>
    </format>
    <format dxfId="66">
      <pivotArea field="49" type="button" dataOnly="0" labelOnly="1" outline="0" axis="axisPage" fieldPosition="1"/>
    </format>
    <format dxfId="65">
      <pivotArea dataOnly="0" labelOnly="1" outline="0" fieldPosition="0">
        <references count="1">
          <reference field="49" count="0"/>
        </references>
      </pivotArea>
    </format>
    <format dxfId="64">
      <pivotArea field="49" type="button" dataOnly="0" labelOnly="1" outline="0" axis="axisPage" fieldPosition="1"/>
    </format>
    <format dxfId="63">
      <pivotArea dataOnly="0" labelOnly="1" outline="0" fieldPosition="0">
        <references count="1">
          <reference field="49" count="0"/>
        </references>
      </pivotArea>
    </format>
    <format dxfId="62">
      <pivotArea field="49" type="button" dataOnly="0" labelOnly="1" outline="0" axis="axisPage" fieldPosition="1"/>
    </format>
    <format dxfId="61">
      <pivotArea dataOnly="0" labelOnly="1" outline="0" fieldPosition="0">
        <references count="1">
          <reference field="49" count="0"/>
        </references>
      </pivotArea>
    </format>
    <format dxfId="60">
      <pivotArea field="49" type="button" dataOnly="0" labelOnly="1" outline="0" axis="axisPage" fieldPosition="1"/>
    </format>
    <format dxfId="59">
      <pivotArea dataOnly="0" labelOnly="1" outline="0" fieldPosition="0">
        <references count="1">
          <reference field="31" count="0"/>
        </references>
      </pivotArea>
    </format>
    <format dxfId="58">
      <pivotArea field="31" type="button" dataOnly="0" labelOnly="1" outline="0" axis="axisPage" fieldPosition="2"/>
    </format>
    <format dxfId="57">
      <pivotArea dataOnly="0" labelOnly="1" outline="0" fieldPosition="0">
        <references count="1">
          <reference field="31" count="0"/>
        </references>
      </pivotArea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78"/>
  <sheetViews>
    <sheetView workbookViewId="0">
      <selection activeCell="I11" sqref="I11"/>
    </sheetView>
  </sheetViews>
  <sheetFormatPr defaultRowHeight="15" x14ac:dyDescent="0.25"/>
  <cols>
    <col min="1" max="1" width="59" customWidth="1"/>
    <col min="2" max="2" width="22.42578125" style="8" customWidth="1"/>
    <col min="3" max="3" width="12" style="8" bestFit="1" customWidth="1"/>
    <col min="4" max="4" width="9.85546875" style="8" customWidth="1"/>
    <col min="5" max="5" width="11.28515625" style="8" customWidth="1"/>
    <col min="6" max="6" width="12" style="8" customWidth="1"/>
    <col min="7" max="7" width="11.28515625" style="8" customWidth="1"/>
    <col min="8" max="8" width="12" style="8" customWidth="1"/>
    <col min="9" max="9" width="21.42578125" customWidth="1"/>
    <col min="10" max="10" width="9.85546875" customWidth="1"/>
    <col min="11" max="11" width="21.42578125" customWidth="1"/>
    <col min="12" max="12" width="11.28515625" customWidth="1"/>
    <col min="13" max="13" width="21.42578125" customWidth="1"/>
    <col min="14" max="14" width="16.85546875" customWidth="1"/>
    <col min="15" max="15" width="28.140625" customWidth="1"/>
    <col min="16" max="20" width="10.7109375" customWidth="1"/>
    <col min="21" max="21" width="24" customWidth="1"/>
    <col min="22" max="114" width="10.7109375" customWidth="1"/>
    <col min="115" max="115" width="5.5703125" customWidth="1"/>
    <col min="116" max="116" width="10" customWidth="1"/>
    <col min="117" max="167" width="10.7109375" customWidth="1"/>
    <col min="168" max="168" width="5.5703125" customWidth="1"/>
    <col min="169" max="169" width="13.42578125" customWidth="1"/>
    <col min="170" max="170" width="11.7109375" customWidth="1"/>
    <col min="171" max="243" width="10.7109375" customWidth="1"/>
    <col min="244" max="244" width="5.5703125" customWidth="1"/>
    <col min="245" max="245" width="15.85546875" customWidth="1"/>
    <col min="246" max="246" width="11.7109375" customWidth="1"/>
    <col min="247" max="321" width="10.7109375" customWidth="1"/>
    <col min="322" max="322" width="5.5703125" customWidth="1"/>
    <col min="323" max="323" width="15.7109375" customWidth="1"/>
    <col min="324" max="324" width="13.140625" customWidth="1"/>
    <col min="325" max="635" width="10.7109375" customWidth="1"/>
    <col min="636" max="636" width="6" customWidth="1"/>
    <col min="637" max="637" width="17.7109375" customWidth="1"/>
    <col min="638" max="638" width="12" customWidth="1"/>
    <col min="639" max="639" width="6.28515625" customWidth="1"/>
    <col min="640" max="640" width="5.7109375" customWidth="1"/>
    <col min="641" max="641" width="5.85546875" customWidth="1"/>
    <col min="642" max="642" width="6.28515625" customWidth="1"/>
    <col min="643" max="643" width="6.140625" customWidth="1"/>
    <col min="644" max="644" width="6.28515625" customWidth="1"/>
    <col min="645" max="645" width="6.140625" customWidth="1"/>
    <col min="646" max="646" width="5.5703125" customWidth="1"/>
    <col min="647" max="649" width="5.42578125" customWidth="1"/>
    <col min="650" max="650" width="5.5703125" customWidth="1"/>
    <col min="651" max="651" width="5.42578125" customWidth="1"/>
    <col min="652" max="652" width="5.28515625" customWidth="1"/>
    <col min="653" max="654" width="5.5703125" customWidth="1"/>
    <col min="655" max="656" width="5.42578125" customWidth="1"/>
    <col min="657" max="658" width="5.5703125" customWidth="1"/>
    <col min="659" max="659" width="4.5703125" customWidth="1"/>
    <col min="660" max="660" width="5" customWidth="1"/>
    <col min="661" max="661" width="5.7109375" customWidth="1"/>
    <col min="662" max="662" width="5.85546875" customWidth="1"/>
    <col min="663" max="664" width="5.5703125" customWidth="1"/>
    <col min="665" max="665" width="5.42578125" customWidth="1"/>
    <col min="666" max="668" width="5.85546875" customWidth="1"/>
    <col min="669" max="669" width="5.7109375" customWidth="1"/>
    <col min="670" max="670" width="6.28515625" customWidth="1"/>
    <col min="671" max="671" width="10.28515625" customWidth="1"/>
    <col min="672" max="672" width="6.42578125" customWidth="1"/>
    <col min="673" max="673" width="6.28515625" customWidth="1"/>
    <col min="674" max="674" width="6" customWidth="1"/>
    <col min="675" max="675" width="6.7109375" customWidth="1"/>
    <col min="676" max="677" width="6" customWidth="1"/>
    <col min="678" max="678" width="6.28515625" customWidth="1"/>
    <col min="679" max="680" width="6.42578125" customWidth="1"/>
    <col min="681" max="681" width="6.85546875" customWidth="1"/>
    <col min="682" max="683" width="7" customWidth="1"/>
    <col min="684" max="684" width="6.85546875" customWidth="1"/>
    <col min="685" max="685" width="6.5703125" customWidth="1"/>
    <col min="686" max="686" width="7.42578125" customWidth="1"/>
    <col min="687" max="688" width="7.28515625" customWidth="1"/>
    <col min="689" max="689" width="7.42578125" customWidth="1"/>
    <col min="690" max="690" width="7.28515625" customWidth="1"/>
    <col min="691" max="691" width="7.140625" customWidth="1"/>
    <col min="692" max="692" width="6.85546875" customWidth="1"/>
    <col min="693" max="693" width="7.42578125" customWidth="1"/>
    <col min="694" max="694" width="7.5703125" customWidth="1"/>
    <col min="695" max="696" width="7.28515625" customWidth="1"/>
    <col min="697" max="698" width="7.5703125" customWidth="1"/>
    <col min="699" max="699" width="7" customWidth="1"/>
    <col min="700" max="700" width="7.42578125" customWidth="1"/>
    <col min="701" max="701" width="7.140625" customWidth="1"/>
    <col min="702" max="702" width="6.85546875" customWidth="1"/>
    <col min="703" max="703" width="6.5703125" customWidth="1"/>
    <col min="704" max="704" width="7.42578125" customWidth="1"/>
    <col min="705" max="705" width="7.28515625" customWidth="1"/>
    <col min="706" max="707" width="7.42578125" customWidth="1"/>
    <col min="708" max="708" width="6.85546875" customWidth="1"/>
    <col min="709" max="709" width="7" customWidth="1"/>
    <col min="710" max="710" width="7.5703125" customWidth="1"/>
    <col min="711" max="712" width="7.28515625" customWidth="1"/>
    <col min="713" max="713" width="7.140625" customWidth="1"/>
    <col min="714" max="714" width="7.42578125" customWidth="1"/>
    <col min="715" max="715" width="8" customWidth="1"/>
    <col min="716" max="716" width="7.140625" customWidth="1"/>
    <col min="717" max="717" width="7.7109375" customWidth="1"/>
    <col min="718" max="718" width="7.5703125" customWidth="1"/>
    <col min="719" max="719" width="7" customWidth="1"/>
    <col min="720" max="720" width="6.85546875" customWidth="1"/>
    <col min="721" max="721" width="7" customWidth="1"/>
    <col min="722" max="722" width="6.28515625" customWidth="1"/>
    <col min="723" max="723" width="6.85546875" customWidth="1"/>
    <col min="724" max="724" width="7.42578125" customWidth="1"/>
    <col min="725" max="726" width="7.140625" customWidth="1"/>
    <col min="727" max="727" width="6.7109375" customWidth="1"/>
    <col min="728" max="728" width="6.85546875" customWidth="1"/>
    <col min="729" max="729" width="7.140625" customWidth="1"/>
    <col min="730" max="730" width="6.42578125" customWidth="1"/>
    <col min="731" max="731" width="7" customWidth="1"/>
    <col min="732" max="732" width="7.5703125" customWidth="1"/>
    <col min="733" max="734" width="7.28515625" customWidth="1"/>
    <col min="735" max="735" width="7.5703125" customWidth="1"/>
    <col min="736" max="736" width="7.28515625" customWidth="1"/>
    <col min="737" max="737" width="8.28515625" customWidth="1"/>
    <col min="738" max="738" width="6.140625" customWidth="1"/>
    <col min="739" max="739" width="7.5703125" customWidth="1"/>
    <col min="740" max="740" width="5.7109375" customWidth="1"/>
    <col min="741" max="741" width="6.5703125" customWidth="1"/>
    <col min="742" max="742" width="7.140625" customWidth="1"/>
    <col min="743" max="743" width="7" customWidth="1"/>
    <col min="744" max="744" width="5.85546875" customWidth="1"/>
    <col min="745" max="745" width="6" customWidth="1"/>
    <col min="746" max="747" width="7.140625" customWidth="1"/>
    <col min="748" max="748" width="11.28515625" customWidth="1"/>
    <col min="749" max="749" width="7.140625" customWidth="1"/>
    <col min="750" max="750" width="7.28515625" customWidth="1"/>
    <col min="751" max="751" width="7.5703125" customWidth="1"/>
    <col min="752" max="753" width="6.7109375" customWidth="1"/>
    <col min="754" max="754" width="6.5703125" customWidth="1"/>
    <col min="755" max="755" width="6.7109375" customWidth="1"/>
    <col min="756" max="756" width="6.5703125" customWidth="1"/>
    <col min="757" max="757" width="6.42578125" customWidth="1"/>
    <col min="758" max="758" width="6.7109375" customWidth="1"/>
    <col min="759" max="759" width="6.28515625" customWidth="1"/>
    <col min="760" max="760" width="6.5703125" customWidth="1"/>
    <col min="761" max="761" width="6.42578125" customWidth="1"/>
    <col min="762" max="762" width="6" customWidth="1"/>
    <col min="763" max="763" width="6.85546875" customWidth="1"/>
    <col min="764" max="764" width="6.7109375" customWidth="1"/>
    <col min="765" max="765" width="6.85546875" customWidth="1"/>
    <col min="766" max="766" width="6.7109375" customWidth="1"/>
    <col min="767" max="767" width="5.85546875" customWidth="1"/>
    <col min="768" max="769" width="6.28515625" customWidth="1"/>
    <col min="770" max="770" width="6.42578125" customWidth="1"/>
    <col min="771" max="775" width="8" customWidth="1"/>
    <col min="776" max="776" width="8.28515625" customWidth="1"/>
    <col min="777" max="777" width="7.42578125" customWidth="1"/>
    <col min="778" max="778" width="15.140625" customWidth="1"/>
    <col min="779" max="779" width="8" customWidth="1"/>
    <col min="780" max="780" width="7.85546875" customWidth="1"/>
    <col min="781" max="781" width="7.28515625" customWidth="1"/>
    <col min="782" max="782" width="7.5703125" customWidth="1"/>
    <col min="783" max="783" width="7.7109375" customWidth="1"/>
    <col min="784" max="784" width="6.85546875" customWidth="1"/>
    <col min="785" max="785" width="7.28515625" customWidth="1"/>
    <col min="786" max="786" width="6.5703125" customWidth="1"/>
    <col min="787" max="788" width="6.42578125" customWidth="1"/>
    <col min="789" max="789" width="6.5703125" customWidth="1"/>
    <col min="790" max="790" width="7.42578125" customWidth="1"/>
    <col min="791" max="792" width="7.28515625" customWidth="1"/>
    <col min="793" max="793" width="6.85546875" customWidth="1"/>
    <col min="794" max="794" width="6.5703125" customWidth="1"/>
    <col min="795" max="795" width="5.85546875" customWidth="1"/>
    <col min="796" max="796" width="6.7109375" customWidth="1"/>
    <col min="797" max="797" width="7.5703125" customWidth="1"/>
    <col min="798" max="799" width="7.42578125" customWidth="1"/>
    <col min="800" max="801" width="7.5703125" customWidth="1"/>
    <col min="802" max="804" width="7.42578125" customWidth="1"/>
    <col min="805" max="806" width="6.7109375" customWidth="1"/>
    <col min="807" max="807" width="7.5703125" customWidth="1"/>
    <col min="808" max="808" width="7.42578125" customWidth="1"/>
    <col min="809" max="810" width="7.5703125" customWidth="1"/>
    <col min="811" max="811" width="6.140625" customWidth="1"/>
    <col min="812" max="812" width="6.5703125" customWidth="1"/>
    <col min="813" max="813" width="8.28515625" customWidth="1"/>
    <col min="814" max="814" width="6.28515625" customWidth="1"/>
    <col min="815" max="815" width="6.7109375" customWidth="1"/>
    <col min="816" max="816" width="7.42578125" customWidth="1"/>
    <col min="817" max="817" width="7.28515625" customWidth="1"/>
    <col min="818" max="818" width="6.42578125" customWidth="1"/>
    <col min="819" max="819" width="7.7109375" customWidth="1"/>
    <col min="820" max="820" width="5.5703125" customWidth="1"/>
    <col min="821" max="821" width="4.5703125" customWidth="1"/>
    <col min="822" max="823" width="6.5703125" customWidth="1"/>
    <col min="824" max="824" width="6.7109375" customWidth="1"/>
    <col min="825" max="825" width="6.42578125" customWidth="1"/>
    <col min="826" max="826" width="6.7109375" customWidth="1"/>
    <col min="827" max="827" width="6.5703125" customWidth="1"/>
    <col min="828" max="828" width="6.42578125" customWidth="1"/>
    <col min="829" max="829" width="6" customWidth="1"/>
    <col min="830" max="830" width="7.28515625" customWidth="1"/>
    <col min="831" max="832" width="7.42578125" customWidth="1"/>
    <col min="833" max="833" width="6.7109375" customWidth="1"/>
    <col min="834" max="834" width="7" customWidth="1"/>
    <col min="835" max="835" width="6.85546875" customWidth="1"/>
    <col min="836" max="836" width="7" customWidth="1"/>
    <col min="837" max="837" width="6" customWidth="1"/>
    <col min="838" max="838" width="6.42578125" customWidth="1"/>
    <col min="839" max="839" width="7.140625" customWidth="1"/>
    <col min="840" max="840" width="6.5703125" customWidth="1"/>
    <col min="841" max="842" width="10.42578125" customWidth="1"/>
    <col min="843" max="843" width="25" customWidth="1"/>
    <col min="844" max="844" width="7.140625" customWidth="1"/>
    <col min="845" max="845" width="6.85546875" customWidth="1"/>
    <col min="846" max="846" width="6.7109375" customWidth="1"/>
    <col min="847" max="847" width="6.42578125" customWidth="1"/>
    <col min="848" max="848" width="6.7109375" customWidth="1"/>
    <col min="849" max="850" width="6.85546875" customWidth="1"/>
    <col min="851" max="851" width="6.28515625" customWidth="1"/>
    <col min="852" max="852" width="7.42578125" customWidth="1"/>
    <col min="853" max="853" width="6.5703125" customWidth="1"/>
    <col min="854" max="856" width="7.42578125" customWidth="1"/>
    <col min="857" max="857" width="7" customWidth="1"/>
    <col min="858" max="860" width="6.5703125" customWidth="1"/>
    <col min="861" max="862" width="6.85546875" customWidth="1"/>
    <col min="863" max="863" width="6.140625" customWidth="1"/>
    <col min="864" max="864" width="6.42578125" customWidth="1"/>
    <col min="865" max="865" width="7.140625" customWidth="1"/>
    <col min="866" max="866" width="7" customWidth="1"/>
    <col min="867" max="867" width="5.42578125" customWidth="1"/>
    <col min="868" max="868" width="6.140625" customWidth="1"/>
    <col min="869" max="869" width="5.85546875" customWidth="1"/>
    <col min="870" max="870" width="5.140625" customWidth="1"/>
    <col min="871" max="871" width="6" customWidth="1"/>
    <col min="872" max="873" width="5.85546875" customWidth="1"/>
    <col min="874" max="874" width="6.140625" customWidth="1"/>
    <col min="875" max="875" width="6.7109375" customWidth="1"/>
    <col min="876" max="876" width="7.42578125" customWidth="1"/>
    <col min="877" max="877" width="6.28515625" customWidth="1"/>
    <col min="878" max="878" width="6.7109375" customWidth="1"/>
    <col min="879" max="879" width="7.5703125" customWidth="1"/>
    <col min="880" max="880" width="6.7109375" customWidth="1"/>
    <col min="881" max="881" width="7.140625" customWidth="1"/>
    <col min="882" max="882" width="5.85546875" customWidth="1"/>
    <col min="883" max="883" width="6.28515625" customWidth="1"/>
    <col min="884" max="885" width="10.5703125" customWidth="1"/>
    <col min="886" max="886" width="5.5703125" customWidth="1"/>
    <col min="887" max="887" width="6" customWidth="1"/>
    <col min="888" max="888" width="6.140625" customWidth="1"/>
    <col min="889" max="889" width="5.28515625" customWidth="1"/>
    <col min="890" max="891" width="6.5703125" customWidth="1"/>
    <col min="892" max="892" width="5.7109375" customWidth="1"/>
    <col min="893" max="893" width="6.140625" customWidth="1"/>
    <col min="894" max="894" width="5.7109375" customWidth="1"/>
    <col min="895" max="895" width="6.85546875" customWidth="1"/>
    <col min="896" max="896" width="6.7109375" customWidth="1"/>
    <col min="897" max="897" width="6.85546875" customWidth="1"/>
    <col min="898" max="899" width="6.7109375" customWidth="1"/>
    <col min="900" max="900" width="6.85546875" customWidth="1"/>
    <col min="901" max="901" width="6.5703125" customWidth="1"/>
    <col min="902" max="902" width="6.85546875" customWidth="1"/>
    <col min="903" max="903" width="6.42578125" customWidth="1"/>
    <col min="904" max="904" width="6.28515625" customWidth="1"/>
    <col min="905" max="905" width="6.140625" customWidth="1"/>
    <col min="906" max="907" width="6.42578125" customWidth="1"/>
    <col min="908" max="908" width="6.28515625" customWidth="1"/>
    <col min="909" max="909" width="6.42578125" customWidth="1"/>
    <col min="910" max="910" width="5.42578125" customWidth="1"/>
    <col min="911" max="911" width="5.85546875" customWidth="1"/>
    <col min="912" max="912" width="6.5703125" customWidth="1"/>
    <col min="913" max="913" width="5.28515625" customWidth="1"/>
    <col min="914" max="914" width="5.140625" customWidth="1"/>
    <col min="915" max="915" width="6.7109375" customWidth="1"/>
    <col min="916" max="917" width="6.5703125" customWidth="1"/>
    <col min="918" max="918" width="6.7109375" customWidth="1"/>
    <col min="919" max="919" width="6.42578125" customWidth="1"/>
    <col min="920" max="922" width="6.7109375" customWidth="1"/>
    <col min="923" max="923" width="6" customWidth="1"/>
    <col min="924" max="924" width="5.7109375" customWidth="1"/>
    <col min="925" max="925" width="6.140625" customWidth="1"/>
    <col min="926" max="926" width="6.85546875" customWidth="1"/>
    <col min="927" max="927" width="6.7109375" customWidth="1"/>
    <col min="928" max="928" width="6.85546875" customWidth="1"/>
    <col min="929" max="930" width="5.85546875" customWidth="1"/>
    <col min="931" max="931" width="5.42578125" customWidth="1"/>
    <col min="932" max="932" width="6.5703125" customWidth="1"/>
    <col min="933" max="933" width="6.42578125" customWidth="1"/>
    <col min="934" max="934" width="5.7109375" customWidth="1"/>
    <col min="935" max="935" width="5.42578125" customWidth="1"/>
    <col min="936" max="936" width="5.85546875" customWidth="1"/>
    <col min="937" max="937" width="5.7109375" customWidth="1"/>
    <col min="938" max="938" width="6.28515625" customWidth="1"/>
    <col min="939" max="939" width="6.140625" customWidth="1"/>
    <col min="940" max="940" width="6.7109375" customWidth="1"/>
    <col min="941" max="942" width="6.5703125" customWidth="1"/>
    <col min="943" max="944" width="5.28515625" customWidth="1"/>
    <col min="945" max="945" width="5.5703125" customWidth="1"/>
    <col min="946" max="946" width="7" customWidth="1"/>
    <col min="947" max="948" width="5.85546875" customWidth="1"/>
    <col min="949" max="949" width="6.7109375" customWidth="1"/>
    <col min="950" max="950" width="6.5703125" customWidth="1"/>
    <col min="951" max="951" width="6.42578125" customWidth="1"/>
    <col min="952" max="952" width="6" customWidth="1"/>
    <col min="953" max="953" width="6.7109375" customWidth="1"/>
    <col min="954" max="954" width="7" customWidth="1"/>
    <col min="955" max="955" width="6.85546875" customWidth="1"/>
    <col min="956" max="956" width="6.7109375" customWidth="1"/>
    <col min="957" max="957" width="7" customWidth="1"/>
    <col min="958" max="958" width="5.85546875" customWidth="1"/>
    <col min="959" max="959" width="13.5703125" customWidth="1"/>
    <col min="960" max="960" width="7.5703125" customWidth="1"/>
    <col min="961" max="961" width="5.85546875" customWidth="1"/>
    <col min="962" max="963" width="6.140625" customWidth="1"/>
    <col min="964" max="964" width="10.42578125" customWidth="1"/>
    <col min="965" max="965" width="5.42578125" customWidth="1"/>
    <col min="966" max="966" width="5.5703125" customWidth="1"/>
    <col min="967" max="967" width="6" customWidth="1"/>
    <col min="968" max="969" width="6.85546875" customWidth="1"/>
    <col min="970" max="970" width="7" customWidth="1"/>
    <col min="971" max="971" width="6.7109375" customWidth="1"/>
    <col min="972" max="972" width="6.5703125" customWidth="1"/>
    <col min="973" max="973" width="9.7109375" customWidth="1"/>
    <col min="974" max="974" width="7.42578125" customWidth="1"/>
    <col min="975" max="975" width="7.28515625" customWidth="1"/>
    <col min="976" max="976" width="6.42578125" customWidth="1"/>
    <col min="977" max="977" width="6.85546875" customWidth="1"/>
    <col min="978" max="978" width="5.85546875" customWidth="1"/>
    <col min="979" max="979" width="5.5703125" customWidth="1"/>
    <col min="980" max="980" width="6.85546875" customWidth="1"/>
    <col min="981" max="982" width="6.7109375" customWidth="1"/>
    <col min="983" max="983" width="6.28515625" customWidth="1"/>
    <col min="984" max="987" width="6.85546875" customWidth="1"/>
    <col min="988" max="988" width="7.42578125" customWidth="1"/>
    <col min="989" max="989" width="7.5703125" customWidth="1"/>
    <col min="990" max="991" width="6.7109375" customWidth="1"/>
    <col min="992" max="992" width="6.5703125" customWidth="1"/>
    <col min="993" max="993" width="7.42578125" customWidth="1"/>
    <col min="994" max="995" width="7.28515625" customWidth="1"/>
    <col min="996" max="996" width="7.42578125" customWidth="1"/>
    <col min="997" max="998" width="7.140625" customWidth="1"/>
    <col min="999" max="999" width="7.42578125" customWidth="1"/>
    <col min="1000" max="1000" width="6.42578125" customWidth="1"/>
    <col min="1001" max="1001" width="6.85546875" customWidth="1"/>
    <col min="1002" max="1002" width="6.5703125" customWidth="1"/>
    <col min="1003" max="1003" width="6.85546875" customWidth="1"/>
    <col min="1004" max="1005" width="7.5703125" customWidth="1"/>
    <col min="1006" max="1007" width="6.7109375" customWidth="1"/>
    <col min="1008" max="1011" width="6.85546875" customWidth="1"/>
    <col min="1012" max="1012" width="6.5703125" customWidth="1"/>
    <col min="1013" max="1013" width="5.5703125" customWidth="1"/>
    <col min="1014" max="1014" width="6.85546875" customWidth="1"/>
    <col min="1015" max="1016" width="5.7109375" customWidth="1"/>
    <col min="1017" max="1017" width="6.85546875" customWidth="1"/>
    <col min="1018" max="1018" width="6.7109375" customWidth="1"/>
    <col min="1019" max="1019" width="6.5703125" customWidth="1"/>
    <col min="1020" max="1020" width="5.5703125" customWidth="1"/>
    <col min="1021" max="1021" width="23.140625" customWidth="1"/>
    <col min="1022" max="1022" width="22.5703125" customWidth="1"/>
    <col min="1023" max="1023" width="6.7109375" customWidth="1"/>
    <col min="1024" max="1024" width="6.5703125" customWidth="1"/>
    <col min="1025" max="1025" width="7" customWidth="1"/>
    <col min="1026" max="1027" width="6.85546875" customWidth="1"/>
    <col min="1028" max="1028" width="6.140625" customWidth="1"/>
    <col min="1029" max="1029" width="6.42578125" customWidth="1"/>
    <col min="1030" max="1030" width="7.140625" customWidth="1"/>
    <col min="1031" max="1031" width="6.28515625" customWidth="1"/>
    <col min="1032" max="1033" width="7" customWidth="1"/>
    <col min="1034" max="1034" width="6.85546875" customWidth="1"/>
    <col min="1035" max="1035" width="7" customWidth="1"/>
    <col min="1036" max="1036" width="6.7109375" customWidth="1"/>
    <col min="1037" max="1037" width="6" customWidth="1"/>
    <col min="1038" max="1038" width="6.42578125" customWidth="1"/>
    <col min="1039" max="1039" width="7.28515625" customWidth="1"/>
    <col min="1040" max="1041" width="7" customWidth="1"/>
    <col min="1042" max="1042" width="7.140625" customWidth="1"/>
    <col min="1043" max="1043" width="6.85546875" customWidth="1"/>
    <col min="1044" max="1044" width="6.42578125" customWidth="1"/>
    <col min="1045" max="1045" width="7" customWidth="1"/>
    <col min="1046" max="1046" width="6.7109375" customWidth="1"/>
    <col min="1047" max="1047" width="7.5703125" customWidth="1"/>
    <col min="1048" max="1048" width="7.28515625" customWidth="1"/>
    <col min="1049" max="1049" width="6" customWidth="1"/>
    <col min="1050" max="1050" width="7.7109375" customWidth="1"/>
    <col min="1051" max="1051" width="7.42578125" customWidth="1"/>
    <col min="1052" max="1052" width="7.140625" customWidth="1"/>
    <col min="1053" max="1054" width="7" customWidth="1"/>
    <col min="1055" max="1055" width="6.85546875" customWidth="1"/>
    <col min="1056" max="1056" width="7.28515625" customWidth="1"/>
    <col min="1057" max="1057" width="6.28515625" customWidth="1"/>
    <col min="1058" max="1058" width="7.140625" customWidth="1"/>
    <col min="1059" max="1063" width="7" customWidth="1"/>
    <col min="1064" max="1064" width="6" customWidth="1"/>
    <col min="1065" max="1065" width="6.42578125" customWidth="1"/>
    <col min="1066" max="1066" width="6.85546875" customWidth="1"/>
    <col min="1067" max="1067" width="7" customWidth="1"/>
    <col min="1068" max="1068" width="6.85546875" customWidth="1"/>
    <col min="1069" max="1069" width="6.42578125" customWidth="1"/>
    <col min="1070" max="1070" width="6.140625" customWidth="1"/>
    <col min="1071" max="1071" width="6.85546875" customWidth="1"/>
    <col min="1072" max="1072" width="5.5703125" customWidth="1"/>
    <col min="1073" max="1073" width="6.85546875" customWidth="1"/>
    <col min="1074" max="1074" width="6.42578125" customWidth="1"/>
    <col min="1075" max="1075" width="7.140625" customWidth="1"/>
    <col min="1076" max="1078" width="6.5703125" customWidth="1"/>
    <col min="1079" max="1079" width="5.7109375" customWidth="1"/>
    <col min="1080" max="1080" width="7" customWidth="1"/>
    <col min="1081" max="1081" width="7.42578125" customWidth="1"/>
    <col min="1082" max="1084" width="7" customWidth="1"/>
    <col min="1085" max="1085" width="5.42578125" customWidth="1"/>
    <col min="1086" max="1086" width="6.28515625" customWidth="1"/>
    <col min="1087" max="1087" width="5.85546875" customWidth="1"/>
    <col min="1088" max="1088" width="6.28515625" customWidth="1"/>
    <col min="1089" max="1089" width="5.85546875" customWidth="1"/>
    <col min="1090" max="1091" width="7" customWidth="1"/>
    <col min="1092" max="1092" width="6.42578125" customWidth="1"/>
    <col min="1093" max="1094" width="7.140625" customWidth="1"/>
    <col min="1095" max="1095" width="7.28515625" customWidth="1"/>
    <col min="1096" max="1096" width="10.85546875" customWidth="1"/>
    <col min="1097" max="1097" width="6.5703125" customWidth="1"/>
    <col min="1098" max="1098" width="5.7109375" customWidth="1"/>
    <col min="1099" max="1099" width="6.7109375" customWidth="1"/>
    <col min="1100" max="1100" width="5.42578125" customWidth="1"/>
    <col min="1101" max="1101" width="5.85546875" customWidth="1"/>
    <col min="1102" max="1106" width="7" customWidth="1"/>
    <col min="1107" max="1107" width="6.140625" customWidth="1"/>
    <col min="1108" max="1108" width="5" customWidth="1"/>
    <col min="1109" max="1109" width="5.85546875" customWidth="1"/>
    <col min="1110" max="1110" width="4.28515625" customWidth="1"/>
    <col min="1111" max="1111" width="4.7109375" customWidth="1"/>
    <col min="1112" max="1112" width="6" customWidth="1"/>
    <col min="1113" max="1113" width="6.28515625" customWidth="1"/>
    <col min="1114" max="1114" width="5.42578125" customWidth="1"/>
    <col min="1115" max="1116" width="6" customWidth="1"/>
    <col min="1117" max="1117" width="6.140625" customWidth="1"/>
    <col min="1118" max="1118" width="6.28515625" customWidth="1"/>
    <col min="1119" max="1119" width="6.140625" customWidth="1"/>
    <col min="1120" max="1120" width="6.42578125" customWidth="1"/>
    <col min="1121" max="1121" width="6.28515625" customWidth="1"/>
    <col min="1122" max="1122" width="6.5703125" customWidth="1"/>
    <col min="1123" max="1123" width="5.5703125" customWidth="1"/>
    <col min="1124" max="1124" width="6" customWidth="1"/>
    <col min="1125" max="1125" width="6.28515625" customWidth="1"/>
    <col min="1126" max="1126" width="6.7109375" customWidth="1"/>
    <col min="1127" max="1127" width="6.42578125" customWidth="1"/>
    <col min="1128" max="1128" width="7.5703125" customWidth="1"/>
    <col min="1129" max="1129" width="6.5703125" customWidth="1"/>
    <col min="1130" max="1130" width="7" customWidth="1"/>
    <col min="1131" max="1131" width="6" customWidth="1"/>
    <col min="1132" max="1132" width="5.42578125" customWidth="1"/>
    <col min="1133" max="1133" width="6.42578125" customWidth="1"/>
    <col min="1134" max="1134" width="6.5703125" customWidth="1"/>
    <col min="1135" max="1135" width="6.7109375" customWidth="1"/>
    <col min="1136" max="1136" width="6.5703125" customWidth="1"/>
    <col min="1137" max="1137" width="6.7109375" customWidth="1"/>
    <col min="1138" max="1138" width="6.85546875" customWidth="1"/>
    <col min="1139" max="1139" width="6.7109375" customWidth="1"/>
    <col min="1140" max="1140" width="6.5703125" customWidth="1"/>
    <col min="1141" max="1141" width="5.85546875" customWidth="1"/>
    <col min="1142" max="1142" width="6.28515625" customWidth="1"/>
    <col min="1143" max="1143" width="6" customWidth="1"/>
    <col min="1144" max="1144" width="6.140625" customWidth="1"/>
    <col min="1145" max="1145" width="4.85546875" customWidth="1"/>
    <col min="1146" max="1146" width="5.28515625" customWidth="1"/>
    <col min="1147" max="1147" width="5.85546875" customWidth="1"/>
    <col min="1148" max="1148" width="6.28515625" customWidth="1"/>
    <col min="1149" max="1149" width="5.5703125" customWidth="1"/>
    <col min="1150" max="1150" width="6.28515625" customWidth="1"/>
    <col min="1151" max="1151" width="4.42578125" customWidth="1"/>
    <col min="1152" max="1152" width="6" customWidth="1"/>
    <col min="1153" max="1153" width="6.85546875" customWidth="1"/>
    <col min="1154" max="1154" width="5.42578125" customWidth="1"/>
    <col min="1155" max="1156" width="6.140625" customWidth="1"/>
    <col min="1157" max="1157" width="6.28515625" customWidth="1"/>
    <col min="1158" max="1159" width="6.42578125" customWidth="1"/>
    <col min="1160" max="1160" width="6.5703125" customWidth="1"/>
    <col min="1161" max="1161" width="5.5703125" customWidth="1"/>
    <col min="1162" max="1162" width="6" customWidth="1"/>
    <col min="1163" max="1163" width="5.85546875" customWidth="1"/>
    <col min="1164" max="1164" width="6" customWidth="1"/>
    <col min="1165" max="1165" width="6.85546875" customWidth="1"/>
    <col min="1166" max="1166" width="7" customWidth="1"/>
    <col min="1167" max="1167" width="7.28515625" customWidth="1"/>
    <col min="1168" max="1168" width="7.5703125" customWidth="1"/>
    <col min="1169" max="1169" width="6.42578125" customWidth="1"/>
    <col min="1170" max="1170" width="6.28515625" customWidth="1"/>
    <col min="1171" max="1171" width="5.85546875" customWidth="1"/>
    <col min="1172" max="1173" width="5.28515625" customWidth="1"/>
    <col min="1174" max="1176" width="5.42578125" customWidth="1"/>
    <col min="1177" max="1177" width="5.5703125" customWidth="1"/>
    <col min="1178" max="1178" width="5.42578125" customWidth="1"/>
    <col min="1179" max="1179" width="5.5703125" customWidth="1"/>
    <col min="1180" max="1181" width="5.28515625" customWidth="1"/>
    <col min="1182" max="1183" width="5.5703125" customWidth="1"/>
    <col min="1184" max="1185" width="5.42578125" customWidth="1"/>
    <col min="1186" max="1186" width="5.5703125" customWidth="1"/>
    <col min="1187" max="1187" width="4.5703125" customWidth="1"/>
    <col min="1188" max="1188" width="6" customWidth="1"/>
    <col min="1189" max="1189" width="5.7109375" customWidth="1"/>
    <col min="1190" max="1190" width="5.5703125" customWidth="1"/>
    <col min="1191" max="1191" width="5.85546875" customWidth="1"/>
    <col min="1192" max="1193" width="5.5703125" customWidth="1"/>
    <col min="1194" max="1194" width="5.42578125" customWidth="1"/>
    <col min="1195" max="1196" width="5.85546875" customWidth="1"/>
    <col min="1197" max="1197" width="5.42578125" customWidth="1"/>
    <col min="1198" max="1198" width="5.7109375" customWidth="1"/>
    <col min="1199" max="1200" width="6.28515625" customWidth="1"/>
    <col min="1201" max="1201" width="6.42578125" customWidth="1"/>
    <col min="1202" max="1202" width="6.28515625" customWidth="1"/>
    <col min="1203" max="1204" width="6" customWidth="1"/>
    <col min="1205" max="1205" width="6.28515625" customWidth="1"/>
    <col min="1206" max="1206" width="5.7109375" customWidth="1"/>
    <col min="1207" max="1208" width="6" customWidth="1"/>
    <col min="1209" max="1209" width="5.85546875" customWidth="1"/>
    <col min="1210" max="1210" width="6.42578125" customWidth="1"/>
    <col min="1211" max="1211" width="6.85546875" customWidth="1"/>
    <col min="1212" max="1212" width="7" customWidth="1"/>
    <col min="1213" max="1213" width="6.85546875" customWidth="1"/>
    <col min="1214" max="1215" width="7.42578125" customWidth="1"/>
    <col min="1216" max="1216" width="7.28515625" customWidth="1"/>
    <col min="1217" max="1217" width="7.140625" customWidth="1"/>
    <col min="1218" max="1218" width="6.85546875" customWidth="1"/>
    <col min="1219" max="1219" width="7.42578125" customWidth="1"/>
    <col min="1220" max="1221" width="7.28515625" customWidth="1"/>
    <col min="1222" max="1222" width="7.5703125" customWidth="1"/>
    <col min="1223" max="1223" width="7" customWidth="1"/>
    <col min="1224" max="1224" width="7.140625" customWidth="1"/>
    <col min="1225" max="1225" width="6.85546875" customWidth="1"/>
    <col min="1226" max="1226" width="6.5703125" customWidth="1"/>
    <col min="1227" max="1227" width="7.42578125" customWidth="1"/>
    <col min="1228" max="1228" width="7.140625" customWidth="1"/>
    <col min="1229" max="1229" width="6.85546875" customWidth="1"/>
    <col min="1230" max="1230" width="7" customWidth="1"/>
    <col min="1231" max="1231" width="7.5703125" customWidth="1"/>
    <col min="1232" max="1232" width="7.140625" customWidth="1"/>
    <col min="1233" max="1233" width="7.42578125" customWidth="1"/>
    <col min="1234" max="1234" width="8" customWidth="1"/>
    <col min="1235" max="1235" width="7.140625" customWidth="1"/>
    <col min="1236" max="1237" width="7.7109375" customWidth="1"/>
    <col min="1238" max="1238" width="7.5703125" customWidth="1"/>
    <col min="1239" max="1240" width="7" customWidth="1"/>
    <col min="1241" max="1242" width="7.140625" customWidth="1"/>
    <col min="1243" max="1243" width="6.7109375" customWidth="1"/>
    <col min="1244" max="1244" width="7.140625" customWidth="1"/>
    <col min="1245" max="1245" width="7" customWidth="1"/>
    <col min="1246" max="1246" width="6.85546875" customWidth="1"/>
    <col min="1247" max="1247" width="7.140625" customWidth="1"/>
    <col min="1248" max="1248" width="7.28515625" customWidth="1"/>
    <col min="1249" max="1249" width="7.5703125" customWidth="1"/>
    <col min="1250" max="1250" width="7.28515625" customWidth="1"/>
    <col min="1251" max="1251" width="5.7109375" customWidth="1"/>
    <col min="1252" max="1252" width="7.5703125" customWidth="1"/>
    <col min="1253" max="1253" width="5.7109375" customWidth="1"/>
    <col min="1254" max="1254" width="7.140625" customWidth="1"/>
    <col min="1255" max="1255" width="6" customWidth="1"/>
    <col min="1256" max="1256" width="7" customWidth="1"/>
    <col min="1257" max="1258" width="7.140625" customWidth="1"/>
    <col min="1259" max="1259" width="7.28515625" customWidth="1"/>
    <col min="1260" max="1260" width="7.140625" customWidth="1"/>
    <col min="1261" max="1261" width="7.28515625" customWidth="1"/>
    <col min="1262" max="1262" width="7.5703125" customWidth="1"/>
    <col min="1263" max="1263" width="6.7109375" customWidth="1"/>
    <col min="1264" max="1264" width="6.5703125" customWidth="1"/>
    <col min="1265" max="1265" width="6.42578125" customWidth="1"/>
    <col min="1266" max="1266" width="6.28515625" customWidth="1"/>
    <col min="1267" max="1267" width="6.5703125" customWidth="1"/>
    <col min="1268" max="1268" width="6.42578125" customWidth="1"/>
    <col min="1269" max="1269" width="6" customWidth="1"/>
    <col min="1270" max="1270" width="6.7109375" customWidth="1"/>
    <col min="1271" max="1272" width="6.28515625" customWidth="1"/>
    <col min="1273" max="1273" width="6.42578125" customWidth="1"/>
    <col min="1274" max="1275" width="8" customWidth="1"/>
    <col min="1276" max="1276" width="8.28515625" customWidth="1"/>
    <col min="1277" max="1277" width="7" customWidth="1"/>
    <col min="1278" max="1278" width="7.5703125" customWidth="1"/>
    <col min="1279" max="1279" width="7.7109375" customWidth="1"/>
    <col min="1280" max="1280" width="7.28515625" customWidth="1"/>
    <col min="1281" max="1281" width="6.5703125" customWidth="1"/>
    <col min="1282" max="1282" width="6.42578125" customWidth="1"/>
    <col min="1283" max="1283" width="6.5703125" customWidth="1"/>
    <col min="1284" max="1284" width="7.42578125" customWidth="1"/>
    <col min="1285" max="1285" width="6.85546875" customWidth="1"/>
    <col min="1286" max="1286" width="5.85546875" customWidth="1"/>
    <col min="1287" max="1287" width="7.5703125" customWidth="1"/>
    <col min="1288" max="1288" width="7.42578125" customWidth="1"/>
    <col min="1289" max="1291" width="7.5703125" customWidth="1"/>
    <col min="1292" max="1292" width="7.42578125" customWidth="1"/>
    <col min="1293" max="1293" width="6.7109375" customWidth="1"/>
    <col min="1294" max="1294" width="7.42578125" customWidth="1"/>
    <col min="1295" max="1295" width="7.5703125" customWidth="1"/>
    <col min="1296" max="1296" width="6.5703125" customWidth="1"/>
    <col min="1297" max="1297" width="6.7109375" customWidth="1"/>
    <col min="1298" max="1298" width="7.42578125" customWidth="1"/>
    <col min="1299" max="1299" width="6.42578125" customWidth="1"/>
    <col min="1300" max="1300" width="7.7109375" customWidth="1"/>
    <col min="1301" max="1301" width="6.5703125" customWidth="1"/>
    <col min="1302" max="1302" width="6.7109375" customWidth="1"/>
    <col min="1303" max="1304" width="6.5703125" customWidth="1"/>
    <col min="1305" max="1305" width="6.42578125" customWidth="1"/>
    <col min="1306" max="1306" width="5.5703125" customWidth="1"/>
    <col min="1307" max="1307" width="6" customWidth="1"/>
    <col min="1308" max="1308" width="7.42578125" customWidth="1"/>
    <col min="1309" max="1309" width="6.7109375" customWidth="1"/>
    <col min="1310" max="1310" width="6.85546875" customWidth="1"/>
    <col min="1311" max="1311" width="7" customWidth="1"/>
    <col min="1312" max="1312" width="6.42578125" customWidth="1"/>
    <col min="1313" max="1313" width="6.5703125" customWidth="1"/>
    <col min="1314" max="1314" width="6.7109375" customWidth="1"/>
    <col min="1315" max="1318" width="7.42578125" customWidth="1"/>
    <col min="1319" max="1319" width="6.85546875" customWidth="1"/>
    <col min="1320" max="1320" width="7" customWidth="1"/>
    <col min="1321" max="1321" width="6.5703125" customWidth="1"/>
    <col min="1322" max="1322" width="6.140625" customWidth="1"/>
    <col min="1323" max="1324" width="7.140625" customWidth="1"/>
    <col min="1325" max="1325" width="7.28515625" customWidth="1"/>
    <col min="1326" max="1326" width="7" customWidth="1"/>
    <col min="1327" max="1327" width="5.42578125" customWidth="1"/>
    <col min="1328" max="1328" width="6.140625" customWidth="1"/>
    <col min="1329" max="1329" width="5.85546875" customWidth="1"/>
    <col min="1330" max="1330" width="6.140625" customWidth="1"/>
    <col min="1331" max="1331" width="6.7109375" customWidth="1"/>
    <col min="1332" max="1332" width="7.42578125" customWidth="1"/>
    <col min="1333" max="1333" width="6.7109375" customWidth="1"/>
    <col min="1334" max="1335" width="7.5703125" customWidth="1"/>
    <col min="1336" max="1336" width="7.140625" customWidth="1"/>
    <col min="1337" max="1337" width="6.28515625" customWidth="1"/>
    <col min="1338" max="1338" width="6" customWidth="1"/>
    <col min="1339" max="1339" width="5.28515625" customWidth="1"/>
    <col min="1340" max="1340" width="5.85546875" customWidth="1"/>
    <col min="1341" max="1341" width="6.5703125" customWidth="1"/>
    <col min="1342" max="1342" width="6.140625" customWidth="1"/>
    <col min="1343" max="1343" width="6" customWidth="1"/>
    <col min="1344" max="1344" width="6.85546875" customWidth="1"/>
    <col min="1345" max="1346" width="6.7109375" customWidth="1"/>
    <col min="1347" max="1348" width="6.85546875" customWidth="1"/>
    <col min="1349" max="1349" width="6.7109375" customWidth="1"/>
    <col min="1350" max="1351" width="6.85546875" customWidth="1"/>
    <col min="1352" max="1352" width="6.42578125" customWidth="1"/>
    <col min="1353" max="1353" width="6.28515625" customWidth="1"/>
    <col min="1354" max="1354" width="6.140625" customWidth="1"/>
    <col min="1355" max="1355" width="6.42578125" customWidth="1"/>
    <col min="1356" max="1356" width="5.7109375" customWidth="1"/>
    <col min="1357" max="1358" width="5.5703125" customWidth="1"/>
    <col min="1359" max="1359" width="6.42578125" customWidth="1"/>
    <col min="1360" max="1360" width="6.28515625" customWidth="1"/>
    <col min="1361" max="1361" width="6.42578125" customWidth="1"/>
    <col min="1362" max="1362" width="5.42578125" customWidth="1"/>
    <col min="1363" max="1363" width="6" customWidth="1"/>
    <col min="1364" max="1364" width="6.5703125" customWidth="1"/>
    <col min="1365" max="1365" width="5.28515625" customWidth="1"/>
    <col min="1366" max="1366" width="5.5703125" customWidth="1"/>
    <col min="1367" max="1367" width="6.140625" customWidth="1"/>
    <col min="1368" max="1368" width="6.85546875" customWidth="1"/>
    <col min="1369" max="1370" width="6.7109375" customWidth="1"/>
    <col min="1371" max="1371" width="6.85546875" customWidth="1"/>
    <col min="1372" max="1373" width="5.42578125" customWidth="1"/>
    <col min="1374" max="1374" width="6.5703125" customWidth="1"/>
    <col min="1375" max="1375" width="6.42578125" customWidth="1"/>
    <col min="1376" max="1376" width="5.85546875" customWidth="1"/>
    <col min="1377" max="1377" width="6.28515625" customWidth="1"/>
    <col min="1378" max="1378" width="5.7109375" customWidth="1"/>
    <col min="1379" max="1379" width="7.140625" customWidth="1"/>
    <col min="1380" max="1380" width="7" customWidth="1"/>
    <col min="1381" max="1381" width="6.28515625" customWidth="1"/>
    <col min="1382" max="1382" width="6.140625" customWidth="1"/>
    <col min="1383" max="1383" width="6.7109375" customWidth="1"/>
    <col min="1384" max="1385" width="6.5703125" customWidth="1"/>
    <col min="1386" max="1386" width="5.85546875" customWidth="1"/>
    <col min="1387" max="1387" width="5.28515625" customWidth="1"/>
    <col min="1388" max="1388" width="6.140625" customWidth="1"/>
    <col min="1389" max="1389" width="5.5703125" customWidth="1"/>
    <col min="1390" max="1390" width="6.140625" customWidth="1"/>
    <col min="1391" max="1391" width="7" customWidth="1"/>
    <col min="1392" max="1392" width="6.5703125" customWidth="1"/>
    <col min="1393" max="1393" width="5.85546875" customWidth="1"/>
    <col min="1394" max="1394" width="6.7109375" customWidth="1"/>
    <col min="1395" max="1395" width="6.5703125" customWidth="1"/>
    <col min="1396" max="1396" width="6.42578125" customWidth="1"/>
    <col min="1397" max="1397" width="6.7109375" customWidth="1"/>
    <col min="1398" max="1398" width="6" customWidth="1"/>
    <col min="1399" max="1399" width="6.5703125" customWidth="1"/>
    <col min="1400" max="1400" width="7" customWidth="1"/>
    <col min="1401" max="1401" width="6.85546875" customWidth="1"/>
    <col min="1402" max="1402" width="6.7109375" customWidth="1"/>
    <col min="1403" max="1403" width="7" customWidth="1"/>
    <col min="1404" max="1404" width="5.85546875" customWidth="1"/>
    <col min="1405" max="1405" width="7.7109375" customWidth="1"/>
    <col min="1406" max="1406" width="5.85546875" customWidth="1"/>
    <col min="1407" max="1407" width="6" customWidth="1"/>
    <col min="1408" max="1409" width="6.85546875" customWidth="1"/>
    <col min="1410" max="1410" width="5.85546875" customWidth="1"/>
    <col min="1411" max="1411" width="6.42578125" customWidth="1"/>
    <col min="1412" max="1412" width="6.85546875" customWidth="1"/>
    <col min="1413" max="1414" width="6.7109375" customWidth="1"/>
    <col min="1415" max="1424" width="6.85546875" customWidth="1"/>
    <col min="1425" max="1425" width="7.42578125" customWidth="1"/>
    <col min="1426" max="1426" width="7.5703125" customWidth="1"/>
    <col min="1427" max="1428" width="6.7109375" customWidth="1"/>
    <col min="1429" max="1429" width="7.42578125" customWidth="1"/>
    <col min="1430" max="1430" width="7.28515625" customWidth="1"/>
    <col min="1431" max="1432" width="7.42578125" customWidth="1"/>
    <col min="1433" max="1433" width="6.85546875" customWidth="1"/>
    <col min="1434" max="1434" width="6.7109375" customWidth="1"/>
    <col min="1435" max="1435" width="6.85546875" customWidth="1"/>
    <col min="1436" max="1436" width="6.140625" customWidth="1"/>
    <col min="1437" max="1439" width="6.85546875" customWidth="1"/>
    <col min="1440" max="1440" width="6.5703125" customWidth="1"/>
    <col min="1441" max="1441" width="5.7109375" customWidth="1"/>
    <col min="1442" max="1442" width="26.5703125" customWidth="1"/>
    <col min="1443" max="1443" width="12" customWidth="1"/>
    <col min="1444" max="1520" width="11" customWidth="1"/>
    <col min="1521" max="1521" width="5.5703125" customWidth="1"/>
    <col min="1522" max="1576" width="11" customWidth="1"/>
    <col min="1577" max="1577" width="15.7109375" customWidth="1"/>
    <col min="1578" max="1578" width="13.140625" customWidth="1"/>
    <col min="1579" max="1579" width="17.7109375" customWidth="1"/>
    <col min="1580" max="1580" width="12" customWidth="1"/>
    <col min="1581" max="1985" width="7" customWidth="1"/>
    <col min="1986" max="2021" width="6" customWidth="1"/>
    <col min="2022" max="2022" width="5" customWidth="1"/>
    <col min="2023" max="2058" width="6" customWidth="1"/>
    <col min="2059" max="2059" width="5" customWidth="1"/>
    <col min="2060" max="2166" width="6" customWidth="1"/>
    <col min="2167" max="2169" width="5" customWidth="1"/>
    <col min="2170" max="2220" width="6" customWidth="1"/>
    <col min="2221" max="2229" width="5" customWidth="1"/>
    <col min="2230" max="2233" width="6" customWidth="1"/>
    <col min="2234" max="2235" width="5" customWidth="1"/>
    <col min="2236" max="2244" width="6" customWidth="1"/>
    <col min="2245" max="2245" width="5" customWidth="1"/>
    <col min="2246" max="2291" width="6" customWidth="1"/>
    <col min="2292" max="2292" width="5" customWidth="1"/>
    <col min="2293" max="2340" width="6" customWidth="1"/>
    <col min="2341" max="2341" width="5" customWidth="1"/>
    <col min="2342" max="2406" width="6" customWidth="1"/>
    <col min="2407" max="2409" width="5" customWidth="1"/>
    <col min="2410" max="2422" width="6" customWidth="1"/>
    <col min="2423" max="2423" width="15.42578125" bestFit="1" customWidth="1"/>
    <col min="2424" max="2424" width="11.28515625" bestFit="1" customWidth="1"/>
  </cols>
  <sheetData>
    <row r="1" spans="1:8" ht="21" x14ac:dyDescent="0.35">
      <c r="A1" s="15" t="s">
        <v>47</v>
      </c>
      <c r="B1" s="17" t="s">
        <v>209</v>
      </c>
    </row>
    <row r="2" spans="1:8" ht="23.25" customHeight="1" x14ac:dyDescent="0.25">
      <c r="A2" s="10" t="s">
        <v>49</v>
      </c>
      <c r="B2" s="9" t="s">
        <v>209</v>
      </c>
    </row>
    <row r="3" spans="1:8" x14ac:dyDescent="0.25">
      <c r="A3" s="11" t="s">
        <v>31</v>
      </c>
      <c r="B3" s="12" t="s">
        <v>209</v>
      </c>
    </row>
    <row r="4" spans="1:8" x14ac:dyDescent="0.25">
      <c r="B4"/>
      <c r="C4"/>
      <c r="D4"/>
      <c r="E4"/>
      <c r="F4"/>
      <c r="G4"/>
      <c r="H4"/>
    </row>
    <row r="5" spans="1:8" ht="27.75" customHeight="1" x14ac:dyDescent="0.25">
      <c r="A5" s="20" t="s">
        <v>217</v>
      </c>
      <c r="B5" s="21" t="s">
        <v>219</v>
      </c>
      <c r="C5" s="18"/>
      <c r="D5"/>
      <c r="E5"/>
      <c r="F5"/>
      <c r="G5"/>
      <c r="H5"/>
    </row>
    <row r="6" spans="1:8" x14ac:dyDescent="0.25">
      <c r="A6" s="20" t="s">
        <v>218</v>
      </c>
      <c r="B6" s="18" t="s">
        <v>210</v>
      </c>
      <c r="C6" s="18" t="s">
        <v>211</v>
      </c>
      <c r="D6"/>
      <c r="E6"/>
      <c r="F6"/>
      <c r="G6"/>
      <c r="H6"/>
    </row>
    <row r="7" spans="1:8" ht="18.75" x14ac:dyDescent="0.25">
      <c r="A7" s="6" t="s">
        <v>109</v>
      </c>
      <c r="B7" s="19">
        <v>1</v>
      </c>
      <c r="C7" s="19">
        <v>1</v>
      </c>
      <c r="D7"/>
      <c r="E7"/>
      <c r="F7"/>
      <c r="G7"/>
      <c r="H7"/>
    </row>
    <row r="8" spans="1:8" ht="18.75" x14ac:dyDescent="0.25">
      <c r="A8" s="6" t="s">
        <v>86</v>
      </c>
      <c r="B8" s="19">
        <v>1</v>
      </c>
      <c r="C8" s="19">
        <v>1</v>
      </c>
      <c r="D8"/>
      <c r="E8"/>
      <c r="F8"/>
      <c r="G8"/>
      <c r="H8"/>
    </row>
    <row r="9" spans="1:8" ht="18.75" x14ac:dyDescent="0.25">
      <c r="A9" s="6" t="s">
        <v>61</v>
      </c>
      <c r="B9" s="19">
        <v>8</v>
      </c>
      <c r="C9" s="19">
        <v>8</v>
      </c>
      <c r="D9"/>
      <c r="E9"/>
      <c r="F9"/>
      <c r="G9"/>
      <c r="H9"/>
    </row>
    <row r="10" spans="1:8" ht="21" x14ac:dyDescent="0.35">
      <c r="A10" s="14" t="s">
        <v>211</v>
      </c>
      <c r="B10" s="16">
        <v>10</v>
      </c>
      <c r="C10" s="16">
        <v>10</v>
      </c>
      <c r="D10"/>
      <c r="E10"/>
      <c r="F10"/>
      <c r="G10"/>
      <c r="H10"/>
    </row>
    <row r="11" spans="1:8" x14ac:dyDescent="0.25">
      <c r="B11"/>
      <c r="C11"/>
      <c r="D11"/>
      <c r="E11"/>
      <c r="F11"/>
      <c r="G11"/>
      <c r="H11"/>
    </row>
    <row r="12" spans="1:8" ht="21" x14ac:dyDescent="0.35">
      <c r="A12" s="22" t="s">
        <v>47</v>
      </c>
      <c r="B12" s="23" t="s">
        <v>209</v>
      </c>
      <c r="C12"/>
      <c r="D12"/>
      <c r="E12"/>
      <c r="F12"/>
      <c r="G12"/>
      <c r="H12"/>
    </row>
    <row r="13" spans="1:8" x14ac:dyDescent="0.25">
      <c r="A13" s="24" t="s">
        <v>49</v>
      </c>
      <c r="B13" s="25" t="s">
        <v>209</v>
      </c>
      <c r="C13"/>
      <c r="D13"/>
      <c r="E13"/>
      <c r="F13"/>
      <c r="G13"/>
      <c r="H13"/>
    </row>
    <row r="14" spans="1:8" x14ac:dyDescent="0.25">
      <c r="A14" s="13" t="s">
        <v>32</v>
      </c>
      <c r="B14" s="26" t="s">
        <v>209</v>
      </c>
    </row>
    <row r="16" spans="1:8" ht="25.5" customHeight="1" x14ac:dyDescent="0.25">
      <c r="A16" s="13" t="s">
        <v>217</v>
      </c>
      <c r="B16" s="27" t="s">
        <v>216</v>
      </c>
      <c r="C16" s="28"/>
      <c r="D16" s="28"/>
      <c r="E16" s="28"/>
      <c r="F16" s="28"/>
      <c r="G16"/>
      <c r="H16"/>
    </row>
    <row r="17" spans="1:8" x14ac:dyDescent="0.25">
      <c r="A17" s="36" t="s">
        <v>218</v>
      </c>
      <c r="B17" s="28" t="s">
        <v>212</v>
      </c>
      <c r="C17" s="28" t="s">
        <v>213</v>
      </c>
      <c r="D17" s="28" t="s">
        <v>214</v>
      </c>
      <c r="E17" s="28" t="s">
        <v>215</v>
      </c>
      <c r="F17" s="28" t="s">
        <v>211</v>
      </c>
      <c r="G17"/>
      <c r="H17"/>
    </row>
    <row r="18" spans="1:8" ht="18.75" x14ac:dyDescent="0.25">
      <c r="A18" s="37" t="s">
        <v>109</v>
      </c>
      <c r="B18" s="29">
        <v>1</v>
      </c>
      <c r="C18" s="29"/>
      <c r="D18" s="29"/>
      <c r="E18" s="29"/>
      <c r="F18" s="29">
        <v>1</v>
      </c>
      <c r="G18"/>
      <c r="H18"/>
    </row>
    <row r="19" spans="1:8" ht="18.75" x14ac:dyDescent="0.25">
      <c r="A19" s="37" t="s">
        <v>86</v>
      </c>
      <c r="B19" s="29">
        <v>1</v>
      </c>
      <c r="C19" s="29"/>
      <c r="D19" s="29"/>
      <c r="E19" s="29"/>
      <c r="F19" s="29">
        <v>1</v>
      </c>
      <c r="G19"/>
      <c r="H19"/>
    </row>
    <row r="20" spans="1:8" ht="18.75" x14ac:dyDescent="0.25">
      <c r="A20" s="37" t="s">
        <v>61</v>
      </c>
      <c r="B20" s="29">
        <v>5</v>
      </c>
      <c r="C20" s="29">
        <v>1</v>
      </c>
      <c r="D20" s="29">
        <v>2</v>
      </c>
      <c r="E20" s="29"/>
      <c r="F20" s="29">
        <v>8</v>
      </c>
      <c r="G20"/>
      <c r="H20"/>
    </row>
    <row r="21" spans="1:8" x14ac:dyDescent="0.25">
      <c r="A21" s="34" t="s">
        <v>220</v>
      </c>
      <c r="B21" s="35"/>
      <c r="C21" s="35"/>
      <c r="D21" s="35"/>
      <c r="E21" s="35"/>
      <c r="F21" s="35"/>
      <c r="G21"/>
      <c r="H21"/>
    </row>
    <row r="22" spans="1:8" ht="21" x14ac:dyDescent="0.35">
      <c r="A22" s="30" t="s">
        <v>211</v>
      </c>
      <c r="B22" s="31">
        <v>7</v>
      </c>
      <c r="C22" s="31">
        <v>1</v>
      </c>
      <c r="D22" s="31">
        <v>2</v>
      </c>
      <c r="E22" s="31"/>
      <c r="F22" s="31">
        <v>10</v>
      </c>
      <c r="G22"/>
      <c r="H22"/>
    </row>
    <row r="23" spans="1:8" x14ac:dyDescent="0.25">
      <c r="B23"/>
      <c r="C23"/>
      <c r="D23"/>
      <c r="E23"/>
      <c r="F23"/>
      <c r="G23"/>
      <c r="H23"/>
    </row>
    <row r="24" spans="1:8" x14ac:dyDescent="0.25">
      <c r="B24"/>
      <c r="C24"/>
      <c r="D24"/>
      <c r="E24"/>
      <c r="F24"/>
      <c r="G24"/>
      <c r="H24"/>
    </row>
    <row r="25" spans="1:8" x14ac:dyDescent="0.25">
      <c r="B25"/>
      <c r="C25"/>
      <c r="D25"/>
      <c r="E25"/>
      <c r="F25"/>
      <c r="G25"/>
      <c r="H25"/>
    </row>
    <row r="26" spans="1:8" x14ac:dyDescent="0.25">
      <c r="B26"/>
      <c r="C26"/>
      <c r="D26"/>
      <c r="E26"/>
      <c r="F26"/>
      <c r="G26"/>
      <c r="H26"/>
    </row>
    <row r="27" spans="1:8" x14ac:dyDescent="0.25">
      <c r="B27"/>
      <c r="C27"/>
      <c r="D27"/>
      <c r="E27"/>
      <c r="F27"/>
      <c r="G27"/>
      <c r="H27"/>
    </row>
    <row r="28" spans="1:8" x14ac:dyDescent="0.25">
      <c r="B28"/>
      <c r="C28"/>
      <c r="D28"/>
      <c r="E28"/>
      <c r="F28"/>
      <c r="G28"/>
      <c r="H28"/>
    </row>
    <row r="29" spans="1:8" x14ac:dyDescent="0.25">
      <c r="B29"/>
      <c r="C29"/>
      <c r="D29"/>
      <c r="E29"/>
      <c r="F29"/>
      <c r="G29"/>
      <c r="H29"/>
    </row>
    <row r="30" spans="1:8" x14ac:dyDescent="0.25">
      <c r="B30"/>
      <c r="C30"/>
      <c r="D30"/>
      <c r="E30"/>
      <c r="F30"/>
      <c r="G30"/>
      <c r="H30"/>
    </row>
    <row r="31" spans="1:8" x14ac:dyDescent="0.25">
      <c r="B31"/>
      <c r="C31"/>
      <c r="D31"/>
      <c r="E31"/>
      <c r="F31"/>
      <c r="G31"/>
      <c r="H31"/>
    </row>
    <row r="32" spans="1:8" x14ac:dyDescent="0.25">
      <c r="B32"/>
      <c r="C32"/>
      <c r="D32"/>
      <c r="E32"/>
      <c r="F32"/>
      <c r="G32"/>
      <c r="H32"/>
    </row>
    <row r="33" spans="2:8" x14ac:dyDescent="0.25">
      <c r="B33"/>
      <c r="C33"/>
      <c r="D33"/>
      <c r="E33"/>
      <c r="F33"/>
      <c r="G33"/>
      <c r="H33"/>
    </row>
    <row r="34" spans="2:8" x14ac:dyDescent="0.25">
      <c r="B34"/>
      <c r="C34"/>
      <c r="D34"/>
      <c r="E34"/>
      <c r="F34"/>
      <c r="G34"/>
      <c r="H34"/>
    </row>
    <row r="35" spans="2:8" x14ac:dyDescent="0.25">
      <c r="B35"/>
      <c r="C35"/>
      <c r="D35"/>
      <c r="E35"/>
      <c r="F35"/>
      <c r="G35"/>
      <c r="H35"/>
    </row>
    <row r="36" spans="2:8" x14ac:dyDescent="0.25">
      <c r="B36"/>
      <c r="C36"/>
      <c r="D36"/>
      <c r="E36"/>
      <c r="F36"/>
      <c r="G36"/>
      <c r="H36"/>
    </row>
    <row r="37" spans="2:8" x14ac:dyDescent="0.25">
      <c r="B37"/>
      <c r="C37"/>
      <c r="D37"/>
      <c r="E37"/>
      <c r="F37"/>
      <c r="G37"/>
      <c r="H37"/>
    </row>
    <row r="38" spans="2:8" x14ac:dyDescent="0.25">
      <c r="B38"/>
      <c r="C38"/>
      <c r="D38"/>
      <c r="E38"/>
      <c r="F38"/>
      <c r="G38"/>
      <c r="H38"/>
    </row>
    <row r="39" spans="2:8" x14ac:dyDescent="0.25">
      <c r="B39"/>
      <c r="C39"/>
      <c r="D39"/>
      <c r="E39"/>
      <c r="F39"/>
      <c r="G39"/>
      <c r="H39"/>
    </row>
    <row r="40" spans="2:8" x14ac:dyDescent="0.25">
      <c r="B40"/>
      <c r="C40"/>
      <c r="D40"/>
      <c r="E40"/>
      <c r="F40"/>
      <c r="G40"/>
      <c r="H40"/>
    </row>
    <row r="41" spans="2:8" x14ac:dyDescent="0.25">
      <c r="B41"/>
      <c r="C41"/>
      <c r="D41"/>
      <c r="E41"/>
      <c r="F41"/>
      <c r="G41"/>
      <c r="H41"/>
    </row>
    <row r="42" spans="2:8" x14ac:dyDescent="0.25">
      <c r="B42"/>
      <c r="C42"/>
      <c r="D42"/>
      <c r="E42"/>
      <c r="F42"/>
      <c r="G42"/>
      <c r="H42"/>
    </row>
    <row r="43" spans="2:8" x14ac:dyDescent="0.25">
      <c r="B43"/>
      <c r="C43"/>
      <c r="D43"/>
      <c r="E43"/>
      <c r="F43"/>
      <c r="G43"/>
      <c r="H43"/>
    </row>
    <row r="44" spans="2:8" x14ac:dyDescent="0.25">
      <c r="B44"/>
      <c r="C44"/>
      <c r="D44"/>
      <c r="E44"/>
      <c r="F44"/>
      <c r="G44"/>
      <c r="H44"/>
    </row>
    <row r="45" spans="2:8" x14ac:dyDescent="0.25">
      <c r="B45"/>
      <c r="C45"/>
      <c r="D45"/>
      <c r="E45"/>
      <c r="F45"/>
      <c r="G45"/>
      <c r="H45"/>
    </row>
    <row r="46" spans="2:8" x14ac:dyDescent="0.25">
      <c r="B46"/>
      <c r="C46"/>
      <c r="D46"/>
      <c r="E46"/>
      <c r="F46"/>
      <c r="G46"/>
      <c r="H46"/>
    </row>
    <row r="47" spans="2:8" x14ac:dyDescent="0.25">
      <c r="B47"/>
      <c r="C47"/>
      <c r="D47"/>
      <c r="E47"/>
      <c r="F47"/>
      <c r="G47"/>
      <c r="H47"/>
    </row>
    <row r="48" spans="2:8" x14ac:dyDescent="0.25">
      <c r="B48"/>
      <c r="C48"/>
      <c r="D48"/>
      <c r="E48"/>
      <c r="F48"/>
      <c r="G48"/>
      <c r="H48"/>
    </row>
    <row r="49" spans="2:8" x14ac:dyDescent="0.25">
      <c r="B49"/>
      <c r="C49"/>
      <c r="D49"/>
      <c r="E49"/>
      <c r="F49"/>
      <c r="G49"/>
      <c r="H49"/>
    </row>
    <row r="50" spans="2:8" x14ac:dyDescent="0.25">
      <c r="B50"/>
      <c r="C50"/>
      <c r="D50"/>
      <c r="E50"/>
      <c r="F50"/>
      <c r="G50"/>
      <c r="H50"/>
    </row>
    <row r="51" spans="2:8" x14ac:dyDescent="0.25">
      <c r="B51"/>
      <c r="C51"/>
      <c r="D51"/>
      <c r="E51"/>
      <c r="F51"/>
      <c r="G51"/>
      <c r="H51"/>
    </row>
    <row r="52" spans="2:8" x14ac:dyDescent="0.25">
      <c r="B52"/>
      <c r="C52"/>
      <c r="D52"/>
      <c r="E52"/>
      <c r="F52"/>
      <c r="G52"/>
      <c r="H52"/>
    </row>
    <row r="53" spans="2:8" x14ac:dyDescent="0.25">
      <c r="B53"/>
      <c r="C53"/>
      <c r="D53"/>
      <c r="E53"/>
      <c r="F53"/>
      <c r="G53"/>
      <c r="H53"/>
    </row>
    <row r="54" spans="2:8" x14ac:dyDescent="0.25">
      <c r="B54"/>
      <c r="C54"/>
      <c r="D54"/>
      <c r="E54"/>
      <c r="F54"/>
      <c r="G54"/>
      <c r="H54"/>
    </row>
    <row r="55" spans="2:8" x14ac:dyDescent="0.25">
      <c r="B55"/>
      <c r="C55"/>
      <c r="D55"/>
      <c r="E55"/>
      <c r="F55"/>
      <c r="G55"/>
      <c r="H55"/>
    </row>
    <row r="56" spans="2:8" x14ac:dyDescent="0.25">
      <c r="B56"/>
      <c r="C56"/>
      <c r="D56"/>
      <c r="E56"/>
      <c r="F56"/>
      <c r="G56"/>
      <c r="H56"/>
    </row>
    <row r="57" spans="2:8" x14ac:dyDescent="0.25">
      <c r="B57"/>
      <c r="C57"/>
      <c r="D57"/>
      <c r="E57"/>
      <c r="F57"/>
      <c r="G57"/>
      <c r="H57"/>
    </row>
    <row r="58" spans="2:8" x14ac:dyDescent="0.25">
      <c r="B58"/>
      <c r="C58"/>
      <c r="D58"/>
      <c r="E58"/>
      <c r="F58"/>
      <c r="G58"/>
      <c r="H58"/>
    </row>
    <row r="59" spans="2:8" x14ac:dyDescent="0.25">
      <c r="B59"/>
      <c r="C59"/>
      <c r="D59"/>
      <c r="E59"/>
      <c r="F59"/>
      <c r="G59"/>
      <c r="H59"/>
    </row>
    <row r="60" spans="2:8" x14ac:dyDescent="0.25">
      <c r="B60"/>
      <c r="C60"/>
      <c r="D60"/>
      <c r="E60"/>
      <c r="F60"/>
      <c r="G60"/>
      <c r="H60"/>
    </row>
    <row r="61" spans="2:8" x14ac:dyDescent="0.25">
      <c r="B61"/>
      <c r="C61"/>
      <c r="D61"/>
      <c r="E61"/>
      <c r="F61"/>
      <c r="G61"/>
      <c r="H61"/>
    </row>
    <row r="62" spans="2:8" x14ac:dyDescent="0.25">
      <c r="B62"/>
      <c r="C62"/>
      <c r="D62"/>
      <c r="E62"/>
      <c r="F62"/>
      <c r="G62"/>
      <c r="H62"/>
    </row>
    <row r="63" spans="2:8" x14ac:dyDescent="0.25">
      <c r="B63"/>
      <c r="C63"/>
      <c r="D63"/>
      <c r="E63"/>
      <c r="F63"/>
      <c r="G63"/>
      <c r="H63"/>
    </row>
    <row r="64" spans="2:8" x14ac:dyDescent="0.25">
      <c r="B64"/>
      <c r="C64"/>
      <c r="D64"/>
      <c r="E64"/>
      <c r="F64"/>
      <c r="G64"/>
      <c r="H64"/>
    </row>
    <row r="65" spans="2:8" x14ac:dyDescent="0.25">
      <c r="B65"/>
      <c r="C65"/>
      <c r="D65"/>
      <c r="E65"/>
      <c r="F65"/>
      <c r="G65"/>
      <c r="H65"/>
    </row>
    <row r="66" spans="2:8" x14ac:dyDescent="0.25">
      <c r="B66"/>
      <c r="C66"/>
      <c r="D66"/>
      <c r="E66"/>
      <c r="F66"/>
      <c r="G66"/>
      <c r="H66"/>
    </row>
    <row r="67" spans="2:8" x14ac:dyDescent="0.25">
      <c r="B67"/>
      <c r="C67"/>
      <c r="D67"/>
      <c r="E67"/>
      <c r="F67"/>
      <c r="G67"/>
      <c r="H67"/>
    </row>
    <row r="68" spans="2:8" x14ac:dyDescent="0.25">
      <c r="B68"/>
      <c r="C68"/>
      <c r="D68"/>
      <c r="E68"/>
      <c r="F68"/>
      <c r="G68"/>
      <c r="H68"/>
    </row>
    <row r="69" spans="2:8" x14ac:dyDescent="0.25">
      <c r="B69"/>
      <c r="C69"/>
      <c r="D69"/>
      <c r="E69"/>
      <c r="F69"/>
      <c r="G69"/>
      <c r="H69"/>
    </row>
    <row r="70" spans="2:8" x14ac:dyDescent="0.25">
      <c r="B70"/>
      <c r="C70"/>
      <c r="D70"/>
      <c r="E70"/>
      <c r="F70"/>
      <c r="G70"/>
      <c r="H70"/>
    </row>
    <row r="71" spans="2:8" x14ac:dyDescent="0.25">
      <c r="B71"/>
      <c r="C71"/>
      <c r="D71"/>
      <c r="E71"/>
      <c r="F71"/>
      <c r="G71"/>
      <c r="H71"/>
    </row>
    <row r="72" spans="2:8" x14ac:dyDescent="0.25">
      <c r="B72"/>
      <c r="C72"/>
      <c r="D72"/>
      <c r="E72"/>
      <c r="F72"/>
      <c r="G72"/>
      <c r="H72"/>
    </row>
    <row r="73" spans="2:8" x14ac:dyDescent="0.25">
      <c r="B73"/>
      <c r="C73"/>
      <c r="D73"/>
      <c r="E73"/>
      <c r="F73"/>
      <c r="G73"/>
      <c r="H73"/>
    </row>
    <row r="74" spans="2:8" x14ac:dyDescent="0.25">
      <c r="B74"/>
      <c r="C74"/>
      <c r="D74"/>
      <c r="E74"/>
      <c r="F74"/>
      <c r="G74"/>
      <c r="H74"/>
    </row>
    <row r="75" spans="2:8" x14ac:dyDescent="0.25">
      <c r="B75"/>
      <c r="C75"/>
      <c r="D75"/>
      <c r="E75"/>
      <c r="F75"/>
      <c r="G75"/>
      <c r="H75"/>
    </row>
    <row r="76" spans="2:8" x14ac:dyDescent="0.25">
      <c r="B76"/>
      <c r="C76"/>
      <c r="D76"/>
      <c r="E76"/>
      <c r="F76"/>
      <c r="G76"/>
      <c r="H76"/>
    </row>
    <row r="77" spans="2:8" x14ac:dyDescent="0.25">
      <c r="B77"/>
      <c r="C77"/>
      <c r="D77"/>
      <c r="E77"/>
      <c r="F77"/>
      <c r="G77"/>
      <c r="H77"/>
    </row>
    <row r="78" spans="2:8" x14ac:dyDescent="0.25">
      <c r="B78"/>
      <c r="C78"/>
      <c r="D78"/>
      <c r="E78"/>
      <c r="F78"/>
      <c r="G78"/>
      <c r="H78"/>
    </row>
    <row r="79" spans="2:8" x14ac:dyDescent="0.25">
      <c r="B79"/>
      <c r="C79"/>
      <c r="D79"/>
      <c r="E79"/>
      <c r="F79"/>
      <c r="G79"/>
      <c r="H79"/>
    </row>
    <row r="80" spans="2:8" x14ac:dyDescent="0.25">
      <c r="B80"/>
      <c r="C80"/>
      <c r="D80"/>
      <c r="E80"/>
      <c r="F80"/>
      <c r="G80"/>
      <c r="H80"/>
    </row>
    <row r="81" spans="2:8" x14ac:dyDescent="0.25">
      <c r="B81"/>
      <c r="C81"/>
      <c r="D81"/>
      <c r="E81"/>
      <c r="F81"/>
      <c r="G81"/>
      <c r="H81"/>
    </row>
    <row r="82" spans="2:8" x14ac:dyDescent="0.25">
      <c r="B82"/>
      <c r="C82"/>
      <c r="D82"/>
      <c r="E82"/>
      <c r="F82"/>
      <c r="G82"/>
      <c r="H82"/>
    </row>
    <row r="83" spans="2:8" x14ac:dyDescent="0.25">
      <c r="B83"/>
      <c r="C83"/>
      <c r="D83"/>
      <c r="E83"/>
      <c r="F83"/>
      <c r="G83"/>
      <c r="H83"/>
    </row>
    <row r="84" spans="2:8" x14ac:dyDescent="0.25">
      <c r="B84"/>
      <c r="C84"/>
      <c r="D84"/>
      <c r="E84"/>
      <c r="F84"/>
      <c r="G84"/>
      <c r="H84"/>
    </row>
    <row r="85" spans="2:8" x14ac:dyDescent="0.25">
      <c r="B85"/>
      <c r="C85"/>
      <c r="D85"/>
      <c r="E85"/>
      <c r="F85"/>
      <c r="G85"/>
      <c r="H85"/>
    </row>
    <row r="86" spans="2:8" x14ac:dyDescent="0.25">
      <c r="B86"/>
      <c r="C86"/>
      <c r="D86"/>
      <c r="E86"/>
      <c r="F86"/>
      <c r="G86"/>
      <c r="H86"/>
    </row>
    <row r="87" spans="2:8" x14ac:dyDescent="0.25">
      <c r="B87"/>
      <c r="C87"/>
      <c r="D87"/>
      <c r="E87"/>
      <c r="F87"/>
      <c r="G87"/>
      <c r="H87"/>
    </row>
    <row r="88" spans="2:8" x14ac:dyDescent="0.25">
      <c r="B88"/>
      <c r="C88"/>
      <c r="D88"/>
      <c r="E88"/>
      <c r="F88"/>
      <c r="G88"/>
      <c r="H88"/>
    </row>
    <row r="89" spans="2:8" x14ac:dyDescent="0.25">
      <c r="B89"/>
      <c r="C89"/>
      <c r="D89"/>
      <c r="E89"/>
      <c r="F89"/>
      <c r="G89"/>
      <c r="H89"/>
    </row>
    <row r="90" spans="2:8" x14ac:dyDescent="0.25">
      <c r="B90"/>
      <c r="C90"/>
      <c r="D90"/>
      <c r="E90"/>
      <c r="F90"/>
      <c r="G90"/>
      <c r="H90"/>
    </row>
    <row r="91" spans="2:8" x14ac:dyDescent="0.25">
      <c r="B91"/>
      <c r="C91"/>
      <c r="D91"/>
      <c r="E91"/>
      <c r="F91"/>
      <c r="G91"/>
      <c r="H91"/>
    </row>
    <row r="92" spans="2:8" x14ac:dyDescent="0.25">
      <c r="B92"/>
      <c r="C92"/>
      <c r="D92"/>
      <c r="E92"/>
      <c r="F92"/>
      <c r="G92"/>
      <c r="H92"/>
    </row>
    <row r="93" spans="2:8" x14ac:dyDescent="0.25">
      <c r="B93"/>
      <c r="C93"/>
      <c r="D93"/>
      <c r="E93"/>
      <c r="F93"/>
      <c r="G93"/>
      <c r="H93"/>
    </row>
    <row r="94" spans="2:8" x14ac:dyDescent="0.25">
      <c r="B94"/>
      <c r="C94"/>
      <c r="D94"/>
      <c r="E94"/>
      <c r="F94"/>
      <c r="G94"/>
      <c r="H94"/>
    </row>
    <row r="95" spans="2:8" x14ac:dyDescent="0.25">
      <c r="B95"/>
      <c r="C95"/>
      <c r="D95"/>
      <c r="E95"/>
      <c r="F95"/>
      <c r="G95"/>
      <c r="H95"/>
    </row>
    <row r="96" spans="2:8" x14ac:dyDescent="0.25">
      <c r="B96"/>
      <c r="C96"/>
      <c r="D96"/>
      <c r="E96"/>
      <c r="F96"/>
      <c r="G96"/>
      <c r="H96"/>
    </row>
    <row r="97" spans="2:8" x14ac:dyDescent="0.25">
      <c r="B97"/>
      <c r="C97"/>
      <c r="D97"/>
      <c r="E97"/>
      <c r="F97"/>
      <c r="G97"/>
      <c r="H97"/>
    </row>
    <row r="98" spans="2:8" x14ac:dyDescent="0.25">
      <c r="B98"/>
      <c r="C98"/>
      <c r="D98"/>
      <c r="E98"/>
      <c r="F98"/>
      <c r="G98"/>
      <c r="H98"/>
    </row>
    <row r="99" spans="2:8" x14ac:dyDescent="0.25">
      <c r="B99"/>
      <c r="C99"/>
      <c r="D99"/>
      <c r="E99"/>
      <c r="F99"/>
      <c r="G99"/>
      <c r="H99"/>
    </row>
    <row r="100" spans="2:8" x14ac:dyDescent="0.25">
      <c r="B100"/>
      <c r="C100"/>
      <c r="D100"/>
      <c r="E100"/>
      <c r="F100"/>
      <c r="G100"/>
      <c r="H100"/>
    </row>
    <row r="101" spans="2:8" x14ac:dyDescent="0.25">
      <c r="B101"/>
      <c r="C101"/>
      <c r="D101"/>
      <c r="E101"/>
      <c r="F101"/>
      <c r="G101"/>
      <c r="H101"/>
    </row>
    <row r="102" spans="2:8" x14ac:dyDescent="0.25">
      <c r="B102"/>
      <c r="C102"/>
      <c r="D102"/>
      <c r="E102"/>
      <c r="F102"/>
      <c r="G102"/>
      <c r="H102"/>
    </row>
    <row r="103" spans="2:8" x14ac:dyDescent="0.25">
      <c r="B103"/>
      <c r="C103"/>
      <c r="D103"/>
      <c r="E103"/>
      <c r="F103"/>
      <c r="G103"/>
      <c r="H103"/>
    </row>
    <row r="104" spans="2:8" x14ac:dyDescent="0.25">
      <c r="B104"/>
      <c r="C104"/>
      <c r="D104"/>
      <c r="E104"/>
      <c r="F104"/>
      <c r="G104"/>
      <c r="H104"/>
    </row>
    <row r="105" spans="2:8" x14ac:dyDescent="0.25">
      <c r="B105"/>
      <c r="C105"/>
      <c r="D105"/>
      <c r="E105"/>
      <c r="F105"/>
      <c r="G105"/>
      <c r="H105"/>
    </row>
    <row r="106" spans="2:8" x14ac:dyDescent="0.25">
      <c r="B106"/>
      <c r="C106"/>
      <c r="D106"/>
      <c r="E106"/>
      <c r="F106"/>
      <c r="G106"/>
      <c r="H106"/>
    </row>
    <row r="107" spans="2:8" x14ac:dyDescent="0.25">
      <c r="B107"/>
      <c r="C107"/>
      <c r="D107"/>
      <c r="E107"/>
      <c r="F107"/>
      <c r="G107"/>
      <c r="H107"/>
    </row>
    <row r="108" spans="2:8" x14ac:dyDescent="0.25">
      <c r="B108"/>
      <c r="C108"/>
      <c r="D108"/>
      <c r="E108"/>
      <c r="F108"/>
      <c r="G108"/>
      <c r="H108"/>
    </row>
    <row r="109" spans="2:8" x14ac:dyDescent="0.25">
      <c r="B109"/>
      <c r="C109"/>
      <c r="D109"/>
      <c r="E109"/>
      <c r="F109"/>
      <c r="G109"/>
      <c r="H109"/>
    </row>
    <row r="110" spans="2:8" x14ac:dyDescent="0.25">
      <c r="B110"/>
      <c r="C110"/>
      <c r="D110"/>
      <c r="E110"/>
      <c r="F110"/>
      <c r="G110"/>
      <c r="H110"/>
    </row>
    <row r="111" spans="2:8" x14ac:dyDescent="0.25">
      <c r="B111"/>
      <c r="C111"/>
      <c r="D111"/>
      <c r="E111"/>
      <c r="F111"/>
      <c r="G111"/>
      <c r="H111"/>
    </row>
    <row r="112" spans="2:8" x14ac:dyDescent="0.25">
      <c r="B112"/>
      <c r="C112"/>
      <c r="D112"/>
      <c r="E112"/>
      <c r="F112"/>
      <c r="G112"/>
      <c r="H112"/>
    </row>
    <row r="113" spans="2:8" x14ac:dyDescent="0.25">
      <c r="B113"/>
      <c r="C113"/>
      <c r="D113"/>
      <c r="E113"/>
      <c r="F113"/>
      <c r="G113"/>
      <c r="H113"/>
    </row>
    <row r="114" spans="2:8" x14ac:dyDescent="0.25">
      <c r="B114"/>
      <c r="C114"/>
      <c r="D114"/>
      <c r="E114"/>
      <c r="F114"/>
      <c r="G114"/>
      <c r="H114"/>
    </row>
    <row r="115" spans="2:8" x14ac:dyDescent="0.25">
      <c r="B115"/>
      <c r="C115"/>
      <c r="D115"/>
      <c r="E115"/>
      <c r="F115"/>
      <c r="G115"/>
      <c r="H115"/>
    </row>
    <row r="116" spans="2:8" x14ac:dyDescent="0.25">
      <c r="B116"/>
      <c r="C116"/>
      <c r="D116"/>
      <c r="E116"/>
      <c r="F116"/>
      <c r="G116"/>
      <c r="H116"/>
    </row>
    <row r="117" spans="2:8" x14ac:dyDescent="0.25">
      <c r="B117"/>
      <c r="C117"/>
      <c r="D117"/>
      <c r="E117"/>
      <c r="F117"/>
      <c r="G117"/>
      <c r="H117"/>
    </row>
    <row r="118" spans="2:8" x14ac:dyDescent="0.25">
      <c r="B118"/>
      <c r="C118"/>
      <c r="D118"/>
      <c r="E118"/>
      <c r="F118"/>
      <c r="G118"/>
      <c r="H118"/>
    </row>
    <row r="119" spans="2:8" x14ac:dyDescent="0.25">
      <c r="B119"/>
      <c r="C119"/>
      <c r="D119"/>
      <c r="E119"/>
      <c r="F119"/>
      <c r="G119"/>
      <c r="H119"/>
    </row>
    <row r="120" spans="2:8" x14ac:dyDescent="0.25">
      <c r="B120"/>
      <c r="C120"/>
      <c r="D120"/>
      <c r="E120"/>
      <c r="F120"/>
      <c r="G120"/>
      <c r="H120"/>
    </row>
    <row r="121" spans="2:8" x14ac:dyDescent="0.25">
      <c r="B121"/>
      <c r="C121"/>
      <c r="D121"/>
      <c r="E121"/>
      <c r="F121"/>
      <c r="G121"/>
      <c r="H121"/>
    </row>
    <row r="122" spans="2:8" x14ac:dyDescent="0.25">
      <c r="B122"/>
      <c r="C122"/>
      <c r="D122"/>
      <c r="E122"/>
      <c r="F122"/>
      <c r="G122"/>
      <c r="H122"/>
    </row>
    <row r="123" spans="2:8" x14ac:dyDescent="0.25">
      <c r="B123"/>
      <c r="C123"/>
      <c r="D123"/>
      <c r="E123"/>
      <c r="F123"/>
      <c r="G123"/>
      <c r="H123"/>
    </row>
    <row r="124" spans="2:8" x14ac:dyDescent="0.25">
      <c r="B124"/>
      <c r="C124"/>
      <c r="D124"/>
      <c r="E124"/>
      <c r="F124"/>
      <c r="G124"/>
      <c r="H124"/>
    </row>
    <row r="125" spans="2:8" x14ac:dyDescent="0.25">
      <c r="B125"/>
      <c r="C125"/>
      <c r="D125"/>
      <c r="E125"/>
      <c r="F125"/>
      <c r="G125"/>
      <c r="H125"/>
    </row>
    <row r="126" spans="2:8" x14ac:dyDescent="0.25">
      <c r="B126"/>
      <c r="C126"/>
      <c r="D126"/>
      <c r="E126"/>
      <c r="F126"/>
      <c r="G126"/>
      <c r="H126"/>
    </row>
    <row r="127" spans="2:8" x14ac:dyDescent="0.25">
      <c r="B127"/>
      <c r="C127"/>
      <c r="D127"/>
      <c r="E127"/>
      <c r="F127"/>
      <c r="G127"/>
      <c r="H127"/>
    </row>
    <row r="128" spans="2:8" x14ac:dyDescent="0.25">
      <c r="B128"/>
      <c r="C128"/>
      <c r="D128"/>
      <c r="E128"/>
      <c r="F128"/>
      <c r="G128"/>
      <c r="H128"/>
    </row>
    <row r="129" spans="2:8" x14ac:dyDescent="0.25">
      <c r="B129"/>
      <c r="C129"/>
      <c r="D129"/>
      <c r="E129"/>
      <c r="F129"/>
      <c r="G129"/>
      <c r="H129"/>
    </row>
    <row r="130" spans="2:8" x14ac:dyDescent="0.25">
      <c r="B130"/>
      <c r="C130"/>
      <c r="D130"/>
      <c r="E130"/>
      <c r="F130"/>
      <c r="G130"/>
      <c r="H130"/>
    </row>
    <row r="131" spans="2:8" x14ac:dyDescent="0.25">
      <c r="B131"/>
      <c r="C131"/>
      <c r="D131"/>
      <c r="E131"/>
      <c r="F131"/>
      <c r="G131"/>
      <c r="H131"/>
    </row>
    <row r="132" spans="2:8" x14ac:dyDescent="0.25">
      <c r="B132"/>
      <c r="C132"/>
      <c r="D132"/>
      <c r="E132"/>
      <c r="F132"/>
      <c r="G132"/>
      <c r="H132"/>
    </row>
    <row r="133" spans="2:8" x14ac:dyDescent="0.25">
      <c r="B133"/>
      <c r="C133"/>
      <c r="D133"/>
      <c r="E133"/>
      <c r="F133"/>
      <c r="G133"/>
      <c r="H133"/>
    </row>
    <row r="134" spans="2:8" x14ac:dyDescent="0.25">
      <c r="B134"/>
      <c r="C134"/>
      <c r="D134"/>
      <c r="E134"/>
      <c r="F134"/>
      <c r="G134"/>
      <c r="H134"/>
    </row>
    <row r="135" spans="2:8" x14ac:dyDescent="0.25">
      <c r="B135"/>
      <c r="C135"/>
      <c r="D135"/>
      <c r="E135"/>
      <c r="F135"/>
      <c r="G135"/>
      <c r="H135"/>
    </row>
    <row r="136" spans="2:8" x14ac:dyDescent="0.25">
      <c r="B136"/>
      <c r="C136"/>
      <c r="D136"/>
      <c r="E136"/>
      <c r="F136"/>
      <c r="G136"/>
      <c r="H136"/>
    </row>
    <row r="137" spans="2:8" x14ac:dyDescent="0.25">
      <c r="B137"/>
      <c r="C137"/>
      <c r="D137"/>
      <c r="E137"/>
      <c r="F137"/>
      <c r="G137"/>
      <c r="H137"/>
    </row>
    <row r="138" spans="2:8" x14ac:dyDescent="0.25">
      <c r="B138"/>
      <c r="C138"/>
      <c r="D138"/>
      <c r="E138"/>
      <c r="F138"/>
      <c r="G138"/>
      <c r="H138"/>
    </row>
    <row r="139" spans="2:8" x14ac:dyDescent="0.25">
      <c r="B139"/>
      <c r="C139"/>
      <c r="D139"/>
      <c r="E139"/>
      <c r="F139"/>
      <c r="G139"/>
      <c r="H139"/>
    </row>
    <row r="140" spans="2:8" x14ac:dyDescent="0.25">
      <c r="B140"/>
      <c r="C140"/>
      <c r="D140"/>
      <c r="E140"/>
      <c r="F140"/>
      <c r="G140"/>
      <c r="H140"/>
    </row>
    <row r="141" spans="2:8" x14ac:dyDescent="0.25">
      <c r="B141"/>
      <c r="C141"/>
      <c r="D141"/>
      <c r="E141"/>
      <c r="F141"/>
      <c r="G141"/>
      <c r="H141"/>
    </row>
    <row r="142" spans="2:8" x14ac:dyDescent="0.25">
      <c r="B142"/>
      <c r="C142"/>
      <c r="D142"/>
      <c r="E142"/>
      <c r="F142"/>
      <c r="G142"/>
      <c r="H142"/>
    </row>
    <row r="143" spans="2:8" x14ac:dyDescent="0.25">
      <c r="B143"/>
      <c r="C143"/>
      <c r="D143"/>
      <c r="E143"/>
      <c r="F143"/>
      <c r="G143"/>
      <c r="H143"/>
    </row>
    <row r="144" spans="2:8" x14ac:dyDescent="0.25">
      <c r="B144"/>
      <c r="C144"/>
      <c r="D144"/>
      <c r="E144"/>
      <c r="F144"/>
      <c r="G144"/>
      <c r="H144"/>
    </row>
    <row r="145" spans="2:8" x14ac:dyDescent="0.25">
      <c r="B145"/>
      <c r="C145"/>
      <c r="D145"/>
      <c r="E145"/>
      <c r="F145"/>
      <c r="G145"/>
      <c r="H145"/>
    </row>
    <row r="146" spans="2:8" x14ac:dyDescent="0.25">
      <c r="B146"/>
      <c r="C146"/>
      <c r="D146"/>
      <c r="E146"/>
      <c r="F146"/>
      <c r="G146"/>
      <c r="H146"/>
    </row>
    <row r="147" spans="2:8" x14ac:dyDescent="0.25">
      <c r="B147"/>
      <c r="C147"/>
      <c r="D147"/>
      <c r="E147"/>
      <c r="F147"/>
      <c r="G147"/>
      <c r="H147"/>
    </row>
    <row r="148" spans="2:8" x14ac:dyDescent="0.25">
      <c r="B148"/>
      <c r="C148"/>
      <c r="D148"/>
      <c r="E148"/>
      <c r="F148"/>
      <c r="G148"/>
      <c r="H148"/>
    </row>
    <row r="149" spans="2:8" x14ac:dyDescent="0.25">
      <c r="B149"/>
      <c r="C149"/>
      <c r="D149"/>
      <c r="E149"/>
      <c r="F149"/>
      <c r="G149"/>
      <c r="H149"/>
    </row>
    <row r="150" spans="2:8" x14ac:dyDescent="0.25">
      <c r="B150"/>
      <c r="C150"/>
      <c r="D150"/>
      <c r="E150"/>
      <c r="F150"/>
      <c r="G150"/>
      <c r="H150"/>
    </row>
    <row r="151" spans="2:8" x14ac:dyDescent="0.25">
      <c r="B151"/>
      <c r="C151"/>
      <c r="D151"/>
      <c r="E151"/>
      <c r="F151"/>
      <c r="G151"/>
      <c r="H151"/>
    </row>
    <row r="152" spans="2:8" x14ac:dyDescent="0.25">
      <c r="B152"/>
      <c r="C152"/>
      <c r="D152"/>
      <c r="E152"/>
      <c r="F152"/>
      <c r="G152"/>
      <c r="H152"/>
    </row>
    <row r="153" spans="2:8" x14ac:dyDescent="0.25">
      <c r="B153"/>
      <c r="C153"/>
      <c r="D153"/>
      <c r="E153"/>
      <c r="F153"/>
      <c r="G153"/>
      <c r="H153"/>
    </row>
    <row r="154" spans="2:8" x14ac:dyDescent="0.25">
      <c r="B154"/>
      <c r="C154"/>
      <c r="D154"/>
      <c r="E154"/>
      <c r="F154"/>
      <c r="G154"/>
      <c r="H154"/>
    </row>
    <row r="155" spans="2:8" x14ac:dyDescent="0.25">
      <c r="B155"/>
      <c r="C155"/>
      <c r="D155"/>
      <c r="E155"/>
      <c r="F155"/>
      <c r="G155"/>
      <c r="H155"/>
    </row>
    <row r="156" spans="2:8" x14ac:dyDescent="0.25">
      <c r="B156"/>
      <c r="C156"/>
      <c r="D156"/>
      <c r="E156"/>
      <c r="F156"/>
      <c r="G156"/>
      <c r="H156"/>
    </row>
    <row r="157" spans="2:8" x14ac:dyDescent="0.25">
      <c r="B157"/>
      <c r="C157"/>
      <c r="D157"/>
      <c r="E157"/>
      <c r="F157"/>
      <c r="G157"/>
      <c r="H157"/>
    </row>
    <row r="158" spans="2:8" x14ac:dyDescent="0.25">
      <c r="B158"/>
      <c r="C158"/>
      <c r="D158"/>
      <c r="E158"/>
      <c r="F158"/>
      <c r="G158"/>
      <c r="H158"/>
    </row>
    <row r="159" spans="2:8" x14ac:dyDescent="0.25">
      <c r="B159"/>
      <c r="C159"/>
      <c r="D159"/>
      <c r="E159"/>
      <c r="F159"/>
      <c r="G159"/>
      <c r="H159"/>
    </row>
    <row r="160" spans="2:8" x14ac:dyDescent="0.25">
      <c r="B160"/>
      <c r="C160"/>
      <c r="D160"/>
      <c r="E160"/>
      <c r="F160"/>
      <c r="G160"/>
      <c r="H160"/>
    </row>
    <row r="161" spans="2:8" x14ac:dyDescent="0.25">
      <c r="B161"/>
      <c r="C161"/>
      <c r="D161"/>
      <c r="E161"/>
      <c r="F161"/>
      <c r="G161"/>
      <c r="H161"/>
    </row>
    <row r="162" spans="2:8" x14ac:dyDescent="0.25">
      <c r="B162"/>
      <c r="C162"/>
      <c r="D162"/>
      <c r="E162"/>
      <c r="F162"/>
      <c r="G162"/>
      <c r="H162"/>
    </row>
    <row r="163" spans="2:8" x14ac:dyDescent="0.25">
      <c r="B163"/>
      <c r="C163"/>
      <c r="D163"/>
      <c r="E163"/>
      <c r="F163"/>
      <c r="G163"/>
      <c r="H163"/>
    </row>
    <row r="164" spans="2:8" x14ac:dyDescent="0.25">
      <c r="B164"/>
      <c r="C164"/>
      <c r="D164"/>
      <c r="E164"/>
      <c r="F164"/>
      <c r="G164"/>
      <c r="H164"/>
    </row>
    <row r="165" spans="2:8" x14ac:dyDescent="0.25">
      <c r="B165"/>
      <c r="C165"/>
      <c r="D165"/>
      <c r="E165"/>
      <c r="F165"/>
      <c r="G165"/>
      <c r="H165"/>
    </row>
    <row r="166" spans="2:8" x14ac:dyDescent="0.25">
      <c r="B166"/>
      <c r="C166"/>
      <c r="D166"/>
      <c r="E166"/>
      <c r="F166"/>
      <c r="G166"/>
      <c r="H166"/>
    </row>
    <row r="167" spans="2:8" x14ac:dyDescent="0.25">
      <c r="B167"/>
      <c r="C167"/>
      <c r="D167"/>
      <c r="E167"/>
      <c r="F167"/>
      <c r="G167"/>
      <c r="H167"/>
    </row>
    <row r="168" spans="2:8" x14ac:dyDescent="0.25">
      <c r="B168"/>
      <c r="C168"/>
      <c r="D168"/>
      <c r="E168"/>
      <c r="F168"/>
      <c r="G168"/>
      <c r="H168"/>
    </row>
    <row r="169" spans="2:8" x14ac:dyDescent="0.25">
      <c r="B169"/>
      <c r="C169"/>
      <c r="D169"/>
      <c r="E169"/>
      <c r="F169"/>
      <c r="G169"/>
      <c r="H169"/>
    </row>
    <row r="170" spans="2:8" x14ac:dyDescent="0.25">
      <c r="B170"/>
      <c r="C170"/>
      <c r="D170"/>
      <c r="E170"/>
      <c r="F170"/>
      <c r="G170"/>
      <c r="H170"/>
    </row>
    <row r="171" spans="2:8" x14ac:dyDescent="0.25">
      <c r="B171"/>
      <c r="C171"/>
      <c r="D171"/>
      <c r="E171"/>
      <c r="F171"/>
      <c r="G171"/>
      <c r="H171"/>
    </row>
    <row r="172" spans="2:8" x14ac:dyDescent="0.25">
      <c r="B172"/>
      <c r="C172"/>
      <c r="D172"/>
      <c r="E172"/>
      <c r="F172"/>
      <c r="G172"/>
      <c r="H172"/>
    </row>
    <row r="173" spans="2:8" x14ac:dyDescent="0.25">
      <c r="B173"/>
      <c r="C173"/>
      <c r="D173"/>
      <c r="E173"/>
      <c r="F173"/>
      <c r="G173"/>
      <c r="H173"/>
    </row>
    <row r="174" spans="2:8" x14ac:dyDescent="0.25">
      <c r="B174"/>
      <c r="C174"/>
      <c r="D174"/>
      <c r="E174"/>
      <c r="F174"/>
      <c r="G174"/>
      <c r="H174"/>
    </row>
    <row r="175" spans="2:8" x14ac:dyDescent="0.25">
      <c r="B175"/>
      <c r="C175"/>
      <c r="D175"/>
      <c r="E175"/>
      <c r="F175"/>
      <c r="G175"/>
      <c r="H175"/>
    </row>
    <row r="176" spans="2:8" x14ac:dyDescent="0.25">
      <c r="B176"/>
      <c r="C176"/>
      <c r="D176"/>
      <c r="E176"/>
      <c r="F176"/>
      <c r="G176"/>
      <c r="H176"/>
    </row>
    <row r="177" spans="2:8" x14ac:dyDescent="0.25">
      <c r="B177"/>
      <c r="C177"/>
      <c r="D177"/>
      <c r="E177"/>
      <c r="F177"/>
      <c r="G177"/>
      <c r="H177"/>
    </row>
    <row r="178" spans="2:8" x14ac:dyDescent="0.25">
      <c r="B178"/>
      <c r="C178"/>
      <c r="D178"/>
      <c r="E178"/>
      <c r="F178"/>
      <c r="G178"/>
      <c r="H178"/>
    </row>
    <row r="179" spans="2:8" x14ac:dyDescent="0.25">
      <c r="B179"/>
      <c r="C179"/>
      <c r="D179"/>
      <c r="E179"/>
      <c r="F179"/>
      <c r="G179"/>
      <c r="H179"/>
    </row>
    <row r="180" spans="2:8" x14ac:dyDescent="0.25">
      <c r="B180"/>
      <c r="C180"/>
      <c r="D180"/>
      <c r="E180"/>
      <c r="F180"/>
      <c r="G180"/>
      <c r="H180"/>
    </row>
    <row r="181" spans="2:8" x14ac:dyDescent="0.25">
      <c r="B181"/>
      <c r="C181"/>
      <c r="D181"/>
      <c r="E181"/>
      <c r="F181"/>
      <c r="G181"/>
      <c r="H181"/>
    </row>
    <row r="182" spans="2:8" x14ac:dyDescent="0.25">
      <c r="B182"/>
      <c r="C182"/>
      <c r="D182"/>
      <c r="E182"/>
      <c r="F182"/>
      <c r="G182"/>
      <c r="H182"/>
    </row>
    <row r="183" spans="2:8" x14ac:dyDescent="0.25">
      <c r="B183"/>
      <c r="C183"/>
      <c r="D183"/>
      <c r="E183"/>
      <c r="F183"/>
      <c r="G183"/>
      <c r="H183"/>
    </row>
    <row r="184" spans="2:8" x14ac:dyDescent="0.25">
      <c r="B184"/>
      <c r="C184"/>
      <c r="D184"/>
      <c r="E184"/>
      <c r="F184"/>
      <c r="G184"/>
      <c r="H184"/>
    </row>
    <row r="185" spans="2:8" x14ac:dyDescent="0.25">
      <c r="B185"/>
      <c r="C185"/>
      <c r="D185"/>
      <c r="E185"/>
      <c r="F185"/>
      <c r="G185"/>
      <c r="H185"/>
    </row>
    <row r="186" spans="2:8" x14ac:dyDescent="0.25">
      <c r="B186"/>
      <c r="C186"/>
      <c r="D186"/>
      <c r="E186"/>
      <c r="F186"/>
      <c r="G186"/>
      <c r="H186"/>
    </row>
    <row r="187" spans="2:8" x14ac:dyDescent="0.25">
      <c r="B187"/>
      <c r="C187"/>
      <c r="D187"/>
      <c r="E187"/>
      <c r="F187"/>
      <c r="G187"/>
      <c r="H187"/>
    </row>
    <row r="188" spans="2:8" x14ac:dyDescent="0.25">
      <c r="B188"/>
      <c r="C188"/>
      <c r="D188"/>
      <c r="E188"/>
      <c r="F188"/>
      <c r="G188"/>
      <c r="H188"/>
    </row>
    <row r="189" spans="2:8" x14ac:dyDescent="0.25">
      <c r="B189"/>
      <c r="C189"/>
      <c r="D189"/>
      <c r="E189"/>
      <c r="F189"/>
      <c r="G189"/>
      <c r="H189"/>
    </row>
    <row r="190" spans="2:8" x14ac:dyDescent="0.25">
      <c r="B190"/>
      <c r="C190"/>
      <c r="D190"/>
      <c r="E190"/>
      <c r="F190"/>
      <c r="G190"/>
      <c r="H190"/>
    </row>
    <row r="191" spans="2:8" x14ac:dyDescent="0.25">
      <c r="B191"/>
      <c r="C191"/>
      <c r="D191"/>
      <c r="E191"/>
      <c r="F191"/>
      <c r="G191"/>
      <c r="H191"/>
    </row>
    <row r="192" spans="2:8" x14ac:dyDescent="0.25">
      <c r="B192"/>
      <c r="C192"/>
      <c r="D192"/>
      <c r="E192"/>
      <c r="F192"/>
      <c r="G192"/>
      <c r="H192"/>
    </row>
    <row r="193" spans="2:8" x14ac:dyDescent="0.25">
      <c r="B193"/>
      <c r="C193"/>
      <c r="D193"/>
      <c r="E193"/>
      <c r="F193"/>
      <c r="G193"/>
      <c r="H193"/>
    </row>
    <row r="194" spans="2:8" x14ac:dyDescent="0.25">
      <c r="B194"/>
      <c r="C194"/>
      <c r="D194"/>
      <c r="E194"/>
      <c r="F194"/>
      <c r="G194"/>
      <c r="H194"/>
    </row>
    <row r="195" spans="2:8" x14ac:dyDescent="0.25">
      <c r="B195"/>
      <c r="C195"/>
      <c r="D195"/>
      <c r="E195"/>
      <c r="F195"/>
      <c r="G195"/>
      <c r="H195"/>
    </row>
    <row r="196" spans="2:8" x14ac:dyDescent="0.25">
      <c r="B196"/>
      <c r="C196"/>
      <c r="D196"/>
      <c r="E196"/>
      <c r="F196"/>
      <c r="G196"/>
      <c r="H196"/>
    </row>
    <row r="197" spans="2:8" x14ac:dyDescent="0.25">
      <c r="B197"/>
      <c r="C197"/>
      <c r="D197"/>
      <c r="E197"/>
      <c r="F197"/>
      <c r="G197"/>
      <c r="H197"/>
    </row>
    <row r="198" spans="2:8" x14ac:dyDescent="0.25">
      <c r="B198"/>
      <c r="C198"/>
      <c r="D198"/>
      <c r="E198"/>
      <c r="F198"/>
      <c r="G198"/>
      <c r="H198"/>
    </row>
    <row r="199" spans="2:8" x14ac:dyDescent="0.25">
      <c r="B199"/>
      <c r="C199"/>
      <c r="D199"/>
      <c r="E199"/>
      <c r="F199"/>
      <c r="G199"/>
      <c r="H199"/>
    </row>
    <row r="200" spans="2:8" x14ac:dyDescent="0.25">
      <c r="B200"/>
      <c r="C200"/>
      <c r="D200"/>
      <c r="E200"/>
      <c r="F200"/>
      <c r="G200"/>
      <c r="H200"/>
    </row>
    <row r="201" spans="2:8" x14ac:dyDescent="0.25">
      <c r="B201"/>
      <c r="C201"/>
      <c r="D201"/>
      <c r="E201"/>
      <c r="F201"/>
      <c r="G201"/>
      <c r="H201"/>
    </row>
    <row r="202" spans="2:8" x14ac:dyDescent="0.25">
      <c r="B202"/>
      <c r="C202"/>
      <c r="D202"/>
      <c r="E202"/>
      <c r="F202"/>
      <c r="G202"/>
      <c r="H202"/>
    </row>
    <row r="203" spans="2:8" x14ac:dyDescent="0.25">
      <c r="B203"/>
      <c r="C203"/>
      <c r="D203"/>
      <c r="E203"/>
      <c r="F203"/>
      <c r="G203"/>
      <c r="H203"/>
    </row>
    <row r="204" spans="2:8" x14ac:dyDescent="0.25">
      <c r="B204"/>
      <c r="C204"/>
      <c r="D204"/>
      <c r="E204"/>
      <c r="F204"/>
      <c r="G204"/>
      <c r="H204"/>
    </row>
    <row r="205" spans="2:8" x14ac:dyDescent="0.25">
      <c r="B205"/>
      <c r="C205"/>
      <c r="D205"/>
      <c r="E205"/>
      <c r="F205"/>
      <c r="G205"/>
      <c r="H205"/>
    </row>
    <row r="206" spans="2:8" x14ac:dyDescent="0.25">
      <c r="B206"/>
      <c r="C206"/>
      <c r="D206"/>
      <c r="E206"/>
      <c r="F206"/>
      <c r="G206"/>
      <c r="H206"/>
    </row>
    <row r="207" spans="2:8" x14ac:dyDescent="0.25">
      <c r="B207"/>
      <c r="C207"/>
      <c r="D207"/>
      <c r="E207"/>
      <c r="F207"/>
      <c r="G207"/>
      <c r="H207"/>
    </row>
    <row r="208" spans="2:8" x14ac:dyDescent="0.25">
      <c r="B208"/>
      <c r="C208"/>
      <c r="D208"/>
      <c r="E208"/>
      <c r="F208"/>
      <c r="G208"/>
      <c r="H208"/>
    </row>
    <row r="209" spans="2:8" x14ac:dyDescent="0.25">
      <c r="B209"/>
      <c r="C209"/>
      <c r="D209"/>
      <c r="E209"/>
      <c r="F209"/>
      <c r="G209"/>
      <c r="H209"/>
    </row>
    <row r="210" spans="2:8" x14ac:dyDescent="0.25">
      <c r="B210"/>
      <c r="C210"/>
      <c r="D210"/>
      <c r="E210"/>
      <c r="F210"/>
      <c r="G210"/>
      <c r="H210"/>
    </row>
    <row r="211" spans="2:8" x14ac:dyDescent="0.25">
      <c r="B211"/>
      <c r="C211"/>
      <c r="D211"/>
      <c r="E211"/>
      <c r="F211"/>
      <c r="G211"/>
      <c r="H211"/>
    </row>
    <row r="212" spans="2:8" x14ac:dyDescent="0.25">
      <c r="B212"/>
      <c r="C212"/>
      <c r="D212"/>
      <c r="E212"/>
      <c r="F212"/>
      <c r="G212"/>
      <c r="H212"/>
    </row>
    <row r="213" spans="2:8" x14ac:dyDescent="0.25">
      <c r="B213"/>
      <c r="C213"/>
      <c r="D213"/>
      <c r="E213"/>
      <c r="F213"/>
      <c r="G213"/>
      <c r="H213"/>
    </row>
    <row r="214" spans="2:8" x14ac:dyDescent="0.25">
      <c r="B214"/>
      <c r="C214"/>
      <c r="D214"/>
      <c r="E214"/>
      <c r="F214"/>
      <c r="G214"/>
      <c r="H214"/>
    </row>
    <row r="215" spans="2:8" x14ac:dyDescent="0.25">
      <c r="B215"/>
      <c r="C215"/>
      <c r="D215"/>
      <c r="E215"/>
      <c r="F215"/>
      <c r="G215"/>
      <c r="H215"/>
    </row>
    <row r="216" spans="2:8" x14ac:dyDescent="0.25">
      <c r="B216"/>
      <c r="C216"/>
      <c r="D216"/>
      <c r="E216"/>
      <c r="F216"/>
      <c r="G216"/>
      <c r="H216"/>
    </row>
    <row r="217" spans="2:8" x14ac:dyDescent="0.25">
      <c r="B217"/>
      <c r="C217"/>
      <c r="D217"/>
      <c r="E217"/>
      <c r="F217"/>
      <c r="G217"/>
      <c r="H217"/>
    </row>
    <row r="218" spans="2:8" x14ac:dyDescent="0.25">
      <c r="B218"/>
      <c r="C218"/>
      <c r="D218"/>
      <c r="E218"/>
      <c r="F218"/>
      <c r="G218"/>
      <c r="H218"/>
    </row>
    <row r="219" spans="2:8" x14ac:dyDescent="0.25">
      <c r="B219"/>
      <c r="C219"/>
      <c r="D219"/>
      <c r="E219"/>
      <c r="F219"/>
      <c r="G219"/>
      <c r="H219"/>
    </row>
    <row r="220" spans="2:8" x14ac:dyDescent="0.25">
      <c r="B220"/>
      <c r="C220"/>
      <c r="D220"/>
      <c r="E220"/>
      <c r="F220"/>
      <c r="G220"/>
      <c r="H220"/>
    </row>
    <row r="221" spans="2:8" x14ac:dyDescent="0.25">
      <c r="B221"/>
      <c r="C221"/>
      <c r="D221"/>
      <c r="E221"/>
      <c r="F221"/>
      <c r="G221"/>
      <c r="H221"/>
    </row>
    <row r="222" spans="2:8" x14ac:dyDescent="0.25">
      <c r="B222"/>
      <c r="C222"/>
      <c r="D222"/>
      <c r="E222"/>
      <c r="F222"/>
      <c r="G222"/>
      <c r="H222"/>
    </row>
    <row r="223" spans="2:8" x14ac:dyDescent="0.25">
      <c r="B223"/>
      <c r="C223"/>
      <c r="D223"/>
      <c r="E223"/>
      <c r="F223"/>
      <c r="G223"/>
      <c r="H223"/>
    </row>
    <row r="224" spans="2:8" x14ac:dyDescent="0.25">
      <c r="B224"/>
      <c r="C224"/>
      <c r="D224"/>
      <c r="E224"/>
      <c r="F224"/>
      <c r="G224"/>
      <c r="H224"/>
    </row>
    <row r="225" spans="2:8" x14ac:dyDescent="0.25">
      <c r="B225"/>
      <c r="C225"/>
      <c r="D225"/>
      <c r="E225"/>
      <c r="F225"/>
      <c r="G225"/>
      <c r="H225"/>
    </row>
    <row r="226" spans="2:8" x14ac:dyDescent="0.25">
      <c r="B226"/>
      <c r="C226"/>
      <c r="D226"/>
      <c r="E226"/>
      <c r="F226"/>
      <c r="G226"/>
      <c r="H226"/>
    </row>
    <row r="227" spans="2:8" x14ac:dyDescent="0.25">
      <c r="B227"/>
      <c r="C227"/>
      <c r="D227"/>
      <c r="E227"/>
      <c r="F227"/>
      <c r="G227"/>
      <c r="H227"/>
    </row>
    <row r="228" spans="2:8" x14ac:dyDescent="0.25">
      <c r="B228"/>
      <c r="C228"/>
      <c r="D228"/>
      <c r="E228"/>
      <c r="F228"/>
      <c r="G228"/>
      <c r="H228"/>
    </row>
    <row r="229" spans="2:8" x14ac:dyDescent="0.25">
      <c r="B229"/>
      <c r="C229"/>
      <c r="D229"/>
      <c r="E229"/>
      <c r="F229"/>
      <c r="G229"/>
      <c r="H229"/>
    </row>
    <row r="230" spans="2:8" x14ac:dyDescent="0.25">
      <c r="B230"/>
      <c r="C230"/>
      <c r="D230"/>
      <c r="E230"/>
      <c r="F230"/>
      <c r="G230"/>
      <c r="H230"/>
    </row>
    <row r="231" spans="2:8" x14ac:dyDescent="0.25">
      <c r="B231"/>
      <c r="C231"/>
      <c r="D231"/>
      <c r="E231"/>
      <c r="F231"/>
      <c r="G231"/>
      <c r="H231"/>
    </row>
    <row r="232" spans="2:8" x14ac:dyDescent="0.25">
      <c r="B232"/>
      <c r="C232"/>
      <c r="D232"/>
      <c r="E232"/>
      <c r="F232"/>
      <c r="G232"/>
      <c r="H232"/>
    </row>
    <row r="233" spans="2:8" x14ac:dyDescent="0.25">
      <c r="B233"/>
      <c r="C233"/>
      <c r="D233"/>
      <c r="E233"/>
      <c r="F233"/>
      <c r="G233"/>
      <c r="H233"/>
    </row>
    <row r="234" spans="2:8" x14ac:dyDescent="0.25">
      <c r="B234"/>
      <c r="C234"/>
      <c r="D234"/>
      <c r="E234"/>
      <c r="F234"/>
      <c r="G234"/>
      <c r="H234"/>
    </row>
    <row r="235" spans="2:8" x14ac:dyDescent="0.25">
      <c r="B235"/>
      <c r="C235"/>
      <c r="D235"/>
      <c r="E235"/>
      <c r="F235"/>
      <c r="G235"/>
      <c r="H235"/>
    </row>
    <row r="236" spans="2:8" x14ac:dyDescent="0.25">
      <c r="B236"/>
      <c r="C236"/>
      <c r="D236"/>
      <c r="E236"/>
      <c r="F236"/>
      <c r="G236"/>
      <c r="H236"/>
    </row>
    <row r="237" spans="2:8" x14ac:dyDescent="0.25">
      <c r="B237"/>
      <c r="C237"/>
      <c r="D237"/>
      <c r="E237"/>
      <c r="F237"/>
      <c r="G237"/>
      <c r="H237"/>
    </row>
    <row r="238" spans="2:8" x14ac:dyDescent="0.25">
      <c r="B238"/>
      <c r="C238"/>
      <c r="D238"/>
      <c r="E238"/>
      <c r="F238"/>
      <c r="G238"/>
      <c r="H238"/>
    </row>
    <row r="239" spans="2:8" x14ac:dyDescent="0.25">
      <c r="B239"/>
      <c r="C239"/>
      <c r="D239"/>
      <c r="E239"/>
      <c r="F239"/>
      <c r="G239"/>
      <c r="H239"/>
    </row>
    <row r="240" spans="2:8" x14ac:dyDescent="0.25">
      <c r="B240"/>
      <c r="C240"/>
      <c r="D240"/>
      <c r="E240"/>
      <c r="F240"/>
      <c r="G240"/>
      <c r="H240"/>
    </row>
    <row r="241" spans="2:8" x14ac:dyDescent="0.25">
      <c r="B241"/>
      <c r="C241"/>
      <c r="D241"/>
      <c r="E241"/>
      <c r="F241"/>
      <c r="G241"/>
      <c r="H241"/>
    </row>
    <row r="242" spans="2:8" x14ac:dyDescent="0.25">
      <c r="B242"/>
      <c r="C242"/>
      <c r="D242"/>
      <c r="E242"/>
      <c r="F242"/>
      <c r="G242"/>
      <c r="H242"/>
    </row>
    <row r="243" spans="2:8" x14ac:dyDescent="0.25">
      <c r="B243"/>
      <c r="C243"/>
      <c r="D243"/>
      <c r="E243"/>
      <c r="F243"/>
      <c r="G243"/>
      <c r="H243"/>
    </row>
    <row r="244" spans="2:8" x14ac:dyDescent="0.25">
      <c r="B244"/>
      <c r="C244"/>
      <c r="D244"/>
      <c r="E244"/>
      <c r="F244"/>
      <c r="G244"/>
      <c r="H244"/>
    </row>
    <row r="245" spans="2:8" x14ac:dyDescent="0.25">
      <c r="B245"/>
      <c r="C245"/>
      <c r="D245"/>
      <c r="E245"/>
      <c r="F245"/>
      <c r="G245"/>
      <c r="H245"/>
    </row>
    <row r="246" spans="2:8" x14ac:dyDescent="0.25">
      <c r="B246"/>
      <c r="C246"/>
      <c r="D246"/>
      <c r="E246"/>
      <c r="F246"/>
      <c r="G246"/>
      <c r="H246"/>
    </row>
    <row r="247" spans="2:8" x14ac:dyDescent="0.25">
      <c r="B247"/>
      <c r="C247"/>
      <c r="D247"/>
      <c r="E247"/>
      <c r="F247"/>
      <c r="G247"/>
      <c r="H247"/>
    </row>
    <row r="248" spans="2:8" x14ac:dyDescent="0.25">
      <c r="B248"/>
      <c r="C248"/>
      <c r="D248"/>
      <c r="E248"/>
      <c r="F248"/>
      <c r="G248"/>
      <c r="H248"/>
    </row>
    <row r="249" spans="2:8" x14ac:dyDescent="0.25">
      <c r="B249"/>
      <c r="C249"/>
      <c r="D249"/>
      <c r="E249"/>
      <c r="F249"/>
      <c r="G249"/>
      <c r="H249"/>
    </row>
    <row r="250" spans="2:8" x14ac:dyDescent="0.25">
      <c r="B250"/>
      <c r="C250"/>
      <c r="D250"/>
      <c r="E250"/>
      <c r="F250"/>
      <c r="G250"/>
      <c r="H250"/>
    </row>
    <row r="251" spans="2:8" x14ac:dyDescent="0.25">
      <c r="B251"/>
      <c r="C251"/>
      <c r="D251"/>
      <c r="E251"/>
      <c r="F251"/>
      <c r="G251"/>
      <c r="H251"/>
    </row>
    <row r="252" spans="2:8" x14ac:dyDescent="0.25">
      <c r="B252"/>
      <c r="C252"/>
      <c r="D252"/>
      <c r="E252"/>
      <c r="F252"/>
      <c r="G252"/>
      <c r="H252"/>
    </row>
    <row r="253" spans="2:8" x14ac:dyDescent="0.25">
      <c r="B253"/>
      <c r="C253"/>
      <c r="D253"/>
      <c r="E253"/>
      <c r="F253"/>
      <c r="G253"/>
      <c r="H253"/>
    </row>
    <row r="254" spans="2:8" x14ac:dyDescent="0.25">
      <c r="B254"/>
      <c r="C254"/>
      <c r="D254"/>
      <c r="E254"/>
      <c r="F254"/>
      <c r="G254"/>
      <c r="H254"/>
    </row>
    <row r="255" spans="2:8" x14ac:dyDescent="0.25">
      <c r="B255"/>
      <c r="C255"/>
      <c r="D255"/>
      <c r="E255"/>
      <c r="F255"/>
      <c r="G255"/>
      <c r="H255"/>
    </row>
    <row r="256" spans="2:8" x14ac:dyDescent="0.25">
      <c r="B256"/>
      <c r="C256"/>
      <c r="D256"/>
      <c r="E256"/>
      <c r="F256"/>
      <c r="G256"/>
      <c r="H256"/>
    </row>
    <row r="257" spans="2:8" x14ac:dyDescent="0.25">
      <c r="B257"/>
      <c r="C257"/>
      <c r="D257"/>
      <c r="E257"/>
      <c r="F257"/>
      <c r="G257"/>
      <c r="H257"/>
    </row>
    <row r="258" spans="2:8" x14ac:dyDescent="0.25">
      <c r="B258"/>
      <c r="C258"/>
      <c r="D258"/>
      <c r="E258"/>
      <c r="F258"/>
      <c r="G258"/>
      <c r="H258"/>
    </row>
    <row r="259" spans="2:8" x14ac:dyDescent="0.25">
      <c r="B259"/>
      <c r="C259"/>
      <c r="D259"/>
      <c r="E259"/>
      <c r="F259"/>
      <c r="G259"/>
      <c r="H259"/>
    </row>
    <row r="260" spans="2:8" x14ac:dyDescent="0.25">
      <c r="B260"/>
      <c r="C260"/>
      <c r="D260"/>
      <c r="E260"/>
      <c r="F260"/>
      <c r="G260"/>
      <c r="H260"/>
    </row>
    <row r="261" spans="2:8" x14ac:dyDescent="0.25">
      <c r="B261"/>
      <c r="C261"/>
      <c r="D261"/>
      <c r="E261"/>
      <c r="F261"/>
      <c r="G261"/>
      <c r="H261"/>
    </row>
    <row r="262" spans="2:8" x14ac:dyDescent="0.25">
      <c r="B262"/>
      <c r="C262"/>
      <c r="D262"/>
      <c r="E262"/>
      <c r="F262"/>
      <c r="G262"/>
      <c r="H262"/>
    </row>
    <row r="263" spans="2:8" x14ac:dyDescent="0.25">
      <c r="B263"/>
      <c r="C263"/>
      <c r="D263"/>
      <c r="E263"/>
      <c r="F263"/>
      <c r="G263"/>
      <c r="H263"/>
    </row>
    <row r="264" spans="2:8" x14ac:dyDescent="0.25">
      <c r="B264"/>
      <c r="C264"/>
      <c r="D264"/>
      <c r="E264"/>
      <c r="F264"/>
      <c r="G264"/>
      <c r="H264"/>
    </row>
    <row r="265" spans="2:8" x14ac:dyDescent="0.25">
      <c r="B265"/>
      <c r="C265"/>
      <c r="D265"/>
      <c r="E265"/>
      <c r="F265"/>
      <c r="G265"/>
      <c r="H265"/>
    </row>
    <row r="266" spans="2:8" x14ac:dyDescent="0.25">
      <c r="B266"/>
      <c r="C266"/>
      <c r="D266"/>
      <c r="E266"/>
      <c r="F266"/>
      <c r="G266"/>
      <c r="H266"/>
    </row>
    <row r="267" spans="2:8" x14ac:dyDescent="0.25">
      <c r="B267"/>
      <c r="C267"/>
      <c r="D267"/>
      <c r="E267"/>
      <c r="F267"/>
      <c r="G267"/>
      <c r="H267"/>
    </row>
    <row r="268" spans="2:8" x14ac:dyDescent="0.25">
      <c r="B268"/>
      <c r="C268"/>
      <c r="D268"/>
      <c r="E268"/>
      <c r="F268"/>
      <c r="G268"/>
      <c r="H268"/>
    </row>
    <row r="269" spans="2:8" x14ac:dyDescent="0.25">
      <c r="B269"/>
      <c r="C269"/>
      <c r="D269"/>
      <c r="E269"/>
      <c r="F269"/>
      <c r="G269"/>
      <c r="H269"/>
    </row>
    <row r="270" spans="2:8" x14ac:dyDescent="0.25">
      <c r="B270"/>
      <c r="C270"/>
      <c r="D270"/>
      <c r="E270"/>
      <c r="F270"/>
      <c r="G270"/>
      <c r="H270"/>
    </row>
    <row r="271" spans="2:8" x14ac:dyDescent="0.25">
      <c r="B271"/>
      <c r="C271"/>
      <c r="D271"/>
      <c r="E271"/>
      <c r="F271"/>
      <c r="G271"/>
      <c r="H271"/>
    </row>
    <row r="272" spans="2:8" x14ac:dyDescent="0.25">
      <c r="B272"/>
      <c r="C272"/>
      <c r="D272"/>
      <c r="E272"/>
      <c r="F272"/>
      <c r="G272"/>
      <c r="H272"/>
    </row>
    <row r="273" spans="2:8" x14ac:dyDescent="0.25">
      <c r="B273"/>
      <c r="C273"/>
      <c r="D273"/>
      <c r="E273"/>
      <c r="F273"/>
      <c r="G273"/>
      <c r="H273"/>
    </row>
    <row r="274" spans="2:8" x14ac:dyDescent="0.25">
      <c r="B274"/>
      <c r="C274"/>
      <c r="D274"/>
      <c r="E274"/>
      <c r="F274"/>
      <c r="G274"/>
      <c r="H274"/>
    </row>
    <row r="275" spans="2:8" x14ac:dyDescent="0.25">
      <c r="B275"/>
      <c r="C275"/>
      <c r="D275"/>
      <c r="E275"/>
      <c r="F275"/>
      <c r="G275"/>
      <c r="H275"/>
    </row>
    <row r="276" spans="2:8" x14ac:dyDescent="0.25">
      <c r="B276"/>
      <c r="C276"/>
      <c r="D276"/>
      <c r="E276"/>
      <c r="F276"/>
      <c r="G276"/>
      <c r="H276"/>
    </row>
    <row r="277" spans="2:8" x14ac:dyDescent="0.25">
      <c r="B277"/>
      <c r="C277"/>
      <c r="D277"/>
      <c r="E277"/>
      <c r="F277"/>
      <c r="G277"/>
      <c r="H277"/>
    </row>
    <row r="278" spans="2:8" x14ac:dyDescent="0.25">
      <c r="B278"/>
      <c r="C278"/>
      <c r="D278"/>
      <c r="E278"/>
      <c r="F278"/>
      <c r="G278"/>
      <c r="H278"/>
    </row>
    <row r="279" spans="2:8" x14ac:dyDescent="0.25">
      <c r="B279"/>
      <c r="C279"/>
      <c r="D279"/>
      <c r="E279"/>
      <c r="F279"/>
      <c r="G279"/>
      <c r="H279"/>
    </row>
    <row r="280" spans="2:8" x14ac:dyDescent="0.25">
      <c r="B280"/>
      <c r="C280"/>
      <c r="D280"/>
      <c r="E280"/>
      <c r="F280"/>
      <c r="G280"/>
      <c r="H280"/>
    </row>
    <row r="281" spans="2:8" x14ac:dyDescent="0.25">
      <c r="B281"/>
      <c r="C281"/>
      <c r="D281"/>
      <c r="E281"/>
      <c r="F281"/>
      <c r="G281"/>
      <c r="H281"/>
    </row>
    <row r="282" spans="2:8" x14ac:dyDescent="0.25">
      <c r="B282"/>
      <c r="C282"/>
      <c r="D282"/>
      <c r="E282"/>
      <c r="F282"/>
      <c r="G282"/>
      <c r="H282"/>
    </row>
    <row r="283" spans="2:8" x14ac:dyDescent="0.25">
      <c r="B283"/>
      <c r="C283"/>
      <c r="D283"/>
      <c r="E283"/>
      <c r="F283"/>
      <c r="G283"/>
      <c r="H283"/>
    </row>
    <row r="284" spans="2:8" x14ac:dyDescent="0.25">
      <c r="B284"/>
      <c r="C284"/>
      <c r="D284"/>
      <c r="E284"/>
      <c r="F284"/>
      <c r="G284"/>
      <c r="H284"/>
    </row>
    <row r="285" spans="2:8" x14ac:dyDescent="0.25">
      <c r="B285"/>
      <c r="C285"/>
      <c r="D285"/>
      <c r="E285"/>
      <c r="F285"/>
      <c r="G285"/>
      <c r="H285"/>
    </row>
    <row r="286" spans="2:8" x14ac:dyDescent="0.25">
      <c r="B286"/>
      <c r="C286"/>
      <c r="D286"/>
      <c r="E286"/>
      <c r="F286"/>
      <c r="G286"/>
      <c r="H286"/>
    </row>
    <row r="287" spans="2:8" x14ac:dyDescent="0.25">
      <c r="B287"/>
      <c r="C287"/>
      <c r="D287"/>
      <c r="E287"/>
      <c r="F287"/>
      <c r="G287"/>
      <c r="H287"/>
    </row>
    <row r="288" spans="2:8" x14ac:dyDescent="0.25">
      <c r="B288"/>
      <c r="C288"/>
      <c r="D288"/>
      <c r="E288"/>
      <c r="F288"/>
      <c r="G288"/>
      <c r="H288"/>
    </row>
    <row r="289" spans="2:8" x14ac:dyDescent="0.25">
      <c r="B289"/>
      <c r="C289"/>
      <c r="D289"/>
      <c r="E289"/>
      <c r="F289"/>
      <c r="G289"/>
      <c r="H289"/>
    </row>
    <row r="290" spans="2:8" x14ac:dyDescent="0.25">
      <c r="B290"/>
      <c r="C290"/>
      <c r="D290"/>
      <c r="E290"/>
      <c r="F290"/>
      <c r="G290"/>
      <c r="H290"/>
    </row>
    <row r="291" spans="2:8" x14ac:dyDescent="0.25">
      <c r="B291"/>
      <c r="C291"/>
      <c r="D291"/>
      <c r="E291"/>
      <c r="F291"/>
      <c r="G291"/>
      <c r="H291"/>
    </row>
    <row r="292" spans="2:8" x14ac:dyDescent="0.25">
      <c r="B292"/>
      <c r="C292"/>
      <c r="D292"/>
      <c r="E292"/>
      <c r="F292"/>
      <c r="G292"/>
      <c r="H292"/>
    </row>
    <row r="293" spans="2:8" x14ac:dyDescent="0.25">
      <c r="B293"/>
      <c r="C293"/>
      <c r="D293"/>
      <c r="E293"/>
      <c r="F293"/>
      <c r="G293"/>
      <c r="H293"/>
    </row>
    <row r="294" spans="2:8" x14ac:dyDescent="0.25">
      <c r="B294"/>
      <c r="C294"/>
      <c r="D294"/>
      <c r="E294"/>
      <c r="F294"/>
      <c r="G294"/>
      <c r="H294"/>
    </row>
    <row r="295" spans="2:8" x14ac:dyDescent="0.25">
      <c r="B295"/>
      <c r="C295"/>
      <c r="D295"/>
      <c r="E295"/>
      <c r="F295"/>
      <c r="G295"/>
      <c r="H295"/>
    </row>
    <row r="296" spans="2:8" x14ac:dyDescent="0.25">
      <c r="B296"/>
      <c r="C296"/>
      <c r="D296"/>
      <c r="E296"/>
      <c r="F296"/>
      <c r="G296"/>
      <c r="H296"/>
    </row>
    <row r="297" spans="2:8" x14ac:dyDescent="0.25">
      <c r="B297"/>
      <c r="C297"/>
      <c r="D297"/>
      <c r="E297"/>
      <c r="F297"/>
      <c r="G297"/>
      <c r="H297"/>
    </row>
    <row r="298" spans="2:8" x14ac:dyDescent="0.25">
      <c r="B298"/>
      <c r="C298"/>
      <c r="D298"/>
      <c r="E298"/>
      <c r="F298"/>
      <c r="G298"/>
      <c r="H298"/>
    </row>
    <row r="299" spans="2:8" x14ac:dyDescent="0.25">
      <c r="B299"/>
      <c r="C299"/>
      <c r="D299"/>
      <c r="E299"/>
      <c r="F299"/>
      <c r="G299"/>
      <c r="H299"/>
    </row>
    <row r="300" spans="2:8" x14ac:dyDescent="0.25">
      <c r="B300"/>
      <c r="C300"/>
      <c r="D300"/>
      <c r="E300"/>
      <c r="F300"/>
      <c r="G300"/>
      <c r="H300"/>
    </row>
    <row r="301" spans="2:8" x14ac:dyDescent="0.25">
      <c r="B301"/>
      <c r="C301"/>
      <c r="D301"/>
      <c r="E301"/>
      <c r="F301"/>
      <c r="G301"/>
      <c r="H301"/>
    </row>
    <row r="302" spans="2:8" x14ac:dyDescent="0.25">
      <c r="B302"/>
      <c r="C302"/>
      <c r="D302"/>
      <c r="E302"/>
      <c r="F302"/>
      <c r="G302"/>
      <c r="H302"/>
    </row>
    <row r="303" spans="2:8" x14ac:dyDescent="0.25">
      <c r="B303"/>
      <c r="C303"/>
      <c r="D303"/>
      <c r="E303"/>
      <c r="F303"/>
      <c r="G303"/>
      <c r="H303"/>
    </row>
    <row r="304" spans="2:8" x14ac:dyDescent="0.25">
      <c r="B304"/>
      <c r="C304"/>
      <c r="D304"/>
      <c r="E304"/>
      <c r="F304"/>
      <c r="G304"/>
      <c r="H304"/>
    </row>
    <row r="305" spans="2:8" x14ac:dyDescent="0.25">
      <c r="B305"/>
      <c r="C305"/>
      <c r="D305"/>
      <c r="E305"/>
      <c r="F305"/>
      <c r="G305"/>
      <c r="H305"/>
    </row>
    <row r="306" spans="2:8" x14ac:dyDescent="0.25">
      <c r="B306"/>
      <c r="C306"/>
      <c r="D306"/>
      <c r="E306"/>
      <c r="F306"/>
      <c r="G306"/>
      <c r="H306"/>
    </row>
    <row r="307" spans="2:8" x14ac:dyDescent="0.25">
      <c r="B307"/>
      <c r="C307"/>
      <c r="D307"/>
      <c r="E307"/>
      <c r="F307"/>
      <c r="G307"/>
      <c r="H307"/>
    </row>
    <row r="308" spans="2:8" x14ac:dyDescent="0.25">
      <c r="B308"/>
      <c r="C308"/>
      <c r="D308"/>
      <c r="E308"/>
      <c r="F308"/>
      <c r="G308"/>
      <c r="H308"/>
    </row>
    <row r="309" spans="2:8" x14ac:dyDescent="0.25">
      <c r="B309"/>
      <c r="C309"/>
      <c r="D309"/>
      <c r="E309"/>
      <c r="F309"/>
      <c r="G309"/>
      <c r="H309"/>
    </row>
    <row r="310" spans="2:8" x14ac:dyDescent="0.25">
      <c r="B310"/>
      <c r="C310"/>
      <c r="D310"/>
      <c r="E310"/>
      <c r="F310"/>
      <c r="G310"/>
      <c r="H310"/>
    </row>
    <row r="311" spans="2:8" x14ac:dyDescent="0.25">
      <c r="B311"/>
      <c r="C311"/>
      <c r="D311"/>
      <c r="E311"/>
      <c r="F311"/>
      <c r="G311"/>
      <c r="H311"/>
    </row>
    <row r="312" spans="2:8" x14ac:dyDescent="0.25">
      <c r="B312"/>
      <c r="C312"/>
      <c r="D312"/>
      <c r="E312"/>
      <c r="F312"/>
      <c r="G312"/>
      <c r="H312"/>
    </row>
    <row r="313" spans="2:8" x14ac:dyDescent="0.25">
      <c r="B313"/>
      <c r="C313"/>
      <c r="D313"/>
      <c r="E313"/>
      <c r="F313"/>
      <c r="G313"/>
      <c r="H313"/>
    </row>
    <row r="314" spans="2:8" x14ac:dyDescent="0.25">
      <c r="B314"/>
      <c r="C314"/>
      <c r="D314"/>
      <c r="E314"/>
      <c r="F314"/>
      <c r="G314"/>
      <c r="H314"/>
    </row>
    <row r="315" spans="2:8" x14ac:dyDescent="0.25">
      <c r="B315"/>
      <c r="C315"/>
      <c r="D315"/>
      <c r="E315"/>
      <c r="F315"/>
      <c r="G315"/>
      <c r="H315"/>
    </row>
    <row r="316" spans="2:8" x14ac:dyDescent="0.25">
      <c r="B316"/>
      <c r="C316"/>
      <c r="D316"/>
      <c r="E316"/>
      <c r="F316"/>
      <c r="G316"/>
      <c r="H316"/>
    </row>
    <row r="317" spans="2:8" x14ac:dyDescent="0.25">
      <c r="B317"/>
      <c r="C317"/>
      <c r="D317"/>
      <c r="E317"/>
      <c r="F317"/>
      <c r="G317"/>
      <c r="H317"/>
    </row>
    <row r="318" spans="2:8" x14ac:dyDescent="0.25">
      <c r="B318"/>
      <c r="C318"/>
      <c r="D318"/>
      <c r="E318"/>
      <c r="F318"/>
      <c r="G318"/>
      <c r="H318"/>
    </row>
    <row r="319" spans="2:8" x14ac:dyDescent="0.25">
      <c r="B319"/>
      <c r="C319"/>
      <c r="D319"/>
      <c r="E319"/>
      <c r="F319"/>
      <c r="G319"/>
      <c r="H319"/>
    </row>
    <row r="320" spans="2:8" x14ac:dyDescent="0.25">
      <c r="B320"/>
      <c r="C320"/>
      <c r="D320"/>
      <c r="E320"/>
      <c r="F320"/>
      <c r="G320"/>
      <c r="H320"/>
    </row>
    <row r="321" spans="2:8" x14ac:dyDescent="0.25">
      <c r="B321"/>
      <c r="C321"/>
      <c r="D321"/>
      <c r="E321"/>
      <c r="F321"/>
      <c r="G321"/>
      <c r="H321"/>
    </row>
    <row r="322" spans="2:8" x14ac:dyDescent="0.25">
      <c r="B322"/>
      <c r="C322"/>
      <c r="D322"/>
      <c r="E322"/>
      <c r="F322"/>
      <c r="G322"/>
      <c r="H322"/>
    </row>
    <row r="323" spans="2:8" x14ac:dyDescent="0.25">
      <c r="B323"/>
      <c r="C323"/>
      <c r="D323"/>
      <c r="E323"/>
      <c r="F323"/>
      <c r="G323"/>
      <c r="H323"/>
    </row>
    <row r="324" spans="2:8" x14ac:dyDescent="0.25">
      <c r="B324"/>
      <c r="C324"/>
      <c r="D324"/>
      <c r="E324"/>
      <c r="F324"/>
      <c r="G324"/>
      <c r="H324"/>
    </row>
    <row r="325" spans="2:8" x14ac:dyDescent="0.25">
      <c r="B325"/>
      <c r="C325"/>
      <c r="D325"/>
      <c r="E325"/>
      <c r="F325"/>
      <c r="G325"/>
      <c r="H325"/>
    </row>
    <row r="326" spans="2:8" x14ac:dyDescent="0.25">
      <c r="B326"/>
      <c r="C326"/>
      <c r="D326"/>
      <c r="E326"/>
      <c r="F326"/>
      <c r="G326"/>
      <c r="H326"/>
    </row>
    <row r="327" spans="2:8" x14ac:dyDescent="0.25">
      <c r="B327"/>
      <c r="C327"/>
      <c r="D327"/>
      <c r="E327"/>
      <c r="F327"/>
      <c r="G327"/>
      <c r="H327"/>
    </row>
    <row r="328" spans="2:8" x14ac:dyDescent="0.25">
      <c r="B328"/>
      <c r="C328"/>
      <c r="D328"/>
      <c r="E328"/>
      <c r="F328"/>
      <c r="G328"/>
      <c r="H328"/>
    </row>
    <row r="329" spans="2:8" x14ac:dyDescent="0.25">
      <c r="B329"/>
      <c r="C329"/>
      <c r="D329"/>
      <c r="E329"/>
      <c r="F329"/>
      <c r="G329"/>
      <c r="H329"/>
    </row>
    <row r="330" spans="2:8" x14ac:dyDescent="0.25">
      <c r="B330"/>
      <c r="C330"/>
      <c r="D330"/>
      <c r="E330"/>
      <c r="F330"/>
      <c r="G330"/>
      <c r="H330"/>
    </row>
    <row r="331" spans="2:8" x14ac:dyDescent="0.25">
      <c r="B331"/>
      <c r="C331"/>
      <c r="D331"/>
      <c r="E331"/>
      <c r="F331"/>
      <c r="G331"/>
      <c r="H331"/>
    </row>
    <row r="332" spans="2:8" x14ac:dyDescent="0.25">
      <c r="B332"/>
      <c r="C332"/>
      <c r="D332"/>
      <c r="E332"/>
      <c r="F332"/>
      <c r="G332"/>
      <c r="H332"/>
    </row>
    <row r="333" spans="2:8" x14ac:dyDescent="0.25">
      <c r="B333"/>
      <c r="C333"/>
      <c r="D333"/>
      <c r="E333"/>
      <c r="F333"/>
      <c r="G333"/>
      <c r="H333"/>
    </row>
    <row r="334" spans="2:8" x14ac:dyDescent="0.25">
      <c r="B334"/>
      <c r="C334"/>
      <c r="D334"/>
      <c r="E334"/>
      <c r="F334"/>
      <c r="G334"/>
      <c r="H334"/>
    </row>
    <row r="335" spans="2:8" x14ac:dyDescent="0.25">
      <c r="B335"/>
      <c r="C335"/>
      <c r="D335"/>
      <c r="E335"/>
      <c r="F335"/>
      <c r="G335"/>
      <c r="H335"/>
    </row>
    <row r="336" spans="2:8" x14ac:dyDescent="0.25">
      <c r="B336"/>
      <c r="C336"/>
      <c r="D336"/>
      <c r="E336"/>
      <c r="F336"/>
      <c r="G336"/>
      <c r="H336"/>
    </row>
    <row r="337" spans="2:8" x14ac:dyDescent="0.25">
      <c r="B337"/>
      <c r="C337"/>
      <c r="D337"/>
      <c r="E337"/>
      <c r="F337"/>
      <c r="G337"/>
      <c r="H337"/>
    </row>
    <row r="338" spans="2:8" x14ac:dyDescent="0.25">
      <c r="B338"/>
      <c r="C338"/>
      <c r="D338"/>
      <c r="E338"/>
      <c r="F338"/>
      <c r="G338"/>
      <c r="H338"/>
    </row>
    <row r="339" spans="2:8" x14ac:dyDescent="0.25">
      <c r="B339"/>
      <c r="C339"/>
      <c r="D339"/>
      <c r="E339"/>
      <c r="F339"/>
      <c r="G339"/>
      <c r="H339"/>
    </row>
    <row r="340" spans="2:8" x14ac:dyDescent="0.25">
      <c r="B340"/>
      <c r="C340"/>
      <c r="D340"/>
      <c r="E340"/>
      <c r="F340"/>
      <c r="G340"/>
      <c r="H340"/>
    </row>
    <row r="341" spans="2:8" x14ac:dyDescent="0.25">
      <c r="B341"/>
      <c r="C341"/>
      <c r="D341"/>
      <c r="E341"/>
      <c r="F341"/>
      <c r="G341"/>
      <c r="H341"/>
    </row>
    <row r="342" spans="2:8" x14ac:dyDescent="0.25">
      <c r="B342"/>
      <c r="C342"/>
      <c r="D342"/>
      <c r="E342"/>
      <c r="F342"/>
      <c r="G342"/>
      <c r="H342"/>
    </row>
    <row r="343" spans="2:8" x14ac:dyDescent="0.25">
      <c r="B343"/>
      <c r="C343"/>
      <c r="D343"/>
      <c r="E343"/>
      <c r="F343"/>
      <c r="G343"/>
      <c r="H343"/>
    </row>
    <row r="344" spans="2:8" x14ac:dyDescent="0.25">
      <c r="B344"/>
      <c r="C344"/>
      <c r="D344"/>
      <c r="E344"/>
      <c r="F344"/>
      <c r="G344"/>
      <c r="H344"/>
    </row>
    <row r="345" spans="2:8" x14ac:dyDescent="0.25">
      <c r="B345"/>
      <c r="C345"/>
      <c r="D345"/>
      <c r="E345"/>
      <c r="F345"/>
      <c r="G345"/>
      <c r="H345"/>
    </row>
    <row r="346" spans="2:8" x14ac:dyDescent="0.25">
      <c r="B346"/>
      <c r="C346"/>
      <c r="D346"/>
      <c r="E346"/>
      <c r="F346"/>
      <c r="G346"/>
      <c r="H346"/>
    </row>
    <row r="347" spans="2:8" x14ac:dyDescent="0.25">
      <c r="B347"/>
      <c r="C347"/>
      <c r="D347"/>
      <c r="E347"/>
      <c r="F347"/>
      <c r="G347"/>
      <c r="H347"/>
    </row>
    <row r="348" spans="2:8" x14ac:dyDescent="0.25">
      <c r="B348"/>
      <c r="C348"/>
      <c r="D348"/>
      <c r="E348"/>
      <c r="F348"/>
      <c r="G348"/>
      <c r="H348"/>
    </row>
    <row r="349" spans="2:8" x14ac:dyDescent="0.25">
      <c r="B349"/>
      <c r="C349"/>
      <c r="D349"/>
      <c r="E349"/>
      <c r="F349"/>
      <c r="G349"/>
      <c r="H349"/>
    </row>
    <row r="350" spans="2:8" x14ac:dyDescent="0.25">
      <c r="B350"/>
      <c r="C350"/>
      <c r="D350"/>
      <c r="E350"/>
      <c r="F350"/>
      <c r="G350"/>
      <c r="H350"/>
    </row>
    <row r="351" spans="2:8" x14ac:dyDescent="0.25">
      <c r="B351"/>
      <c r="C351"/>
      <c r="D351"/>
      <c r="E351"/>
      <c r="F351"/>
      <c r="G351"/>
      <c r="H351"/>
    </row>
    <row r="352" spans="2:8" x14ac:dyDescent="0.25">
      <c r="B352"/>
      <c r="C352"/>
      <c r="D352"/>
      <c r="E352"/>
      <c r="F352"/>
      <c r="G352"/>
      <c r="H352"/>
    </row>
    <row r="353" spans="2:8" x14ac:dyDescent="0.25">
      <c r="B353"/>
      <c r="C353"/>
      <c r="D353"/>
      <c r="E353"/>
      <c r="F353"/>
      <c r="G353"/>
      <c r="H353"/>
    </row>
    <row r="354" spans="2:8" x14ac:dyDescent="0.25">
      <c r="B354"/>
      <c r="C354"/>
      <c r="D354"/>
      <c r="E354"/>
      <c r="F354"/>
      <c r="G354"/>
      <c r="H354"/>
    </row>
    <row r="355" spans="2:8" x14ac:dyDescent="0.25">
      <c r="B355"/>
      <c r="C355"/>
      <c r="D355"/>
      <c r="E355"/>
      <c r="F355"/>
      <c r="G355"/>
      <c r="H355"/>
    </row>
    <row r="356" spans="2:8" x14ac:dyDescent="0.25">
      <c r="B356"/>
      <c r="C356"/>
      <c r="D356"/>
      <c r="E356"/>
      <c r="F356"/>
      <c r="G356"/>
      <c r="H356"/>
    </row>
    <row r="357" spans="2:8" x14ac:dyDescent="0.25">
      <c r="B357"/>
      <c r="C357"/>
      <c r="D357"/>
      <c r="E357"/>
      <c r="F357"/>
      <c r="G357"/>
      <c r="H357"/>
    </row>
    <row r="358" spans="2:8" x14ac:dyDescent="0.25">
      <c r="B358"/>
      <c r="C358"/>
      <c r="D358"/>
      <c r="E358"/>
      <c r="F358"/>
      <c r="G358"/>
      <c r="H358"/>
    </row>
    <row r="359" spans="2:8" x14ac:dyDescent="0.25">
      <c r="B359"/>
      <c r="C359"/>
      <c r="D359"/>
      <c r="E359"/>
      <c r="F359"/>
      <c r="G359"/>
      <c r="H359"/>
    </row>
    <row r="360" spans="2:8" x14ac:dyDescent="0.25">
      <c r="B360"/>
      <c r="C360"/>
      <c r="D360"/>
      <c r="E360"/>
      <c r="F360"/>
      <c r="G360"/>
      <c r="H360"/>
    </row>
    <row r="361" spans="2:8" x14ac:dyDescent="0.25">
      <c r="B361"/>
      <c r="C361"/>
      <c r="D361"/>
      <c r="E361"/>
      <c r="F361"/>
      <c r="G361"/>
      <c r="H361"/>
    </row>
    <row r="362" spans="2:8" x14ac:dyDescent="0.25">
      <c r="B362"/>
      <c r="C362"/>
      <c r="D362"/>
      <c r="E362"/>
      <c r="F362"/>
      <c r="G362"/>
      <c r="H362"/>
    </row>
    <row r="363" spans="2:8" x14ac:dyDescent="0.25">
      <c r="B363"/>
      <c r="C363"/>
      <c r="D363"/>
      <c r="E363"/>
      <c r="F363"/>
      <c r="G363"/>
      <c r="H363"/>
    </row>
    <row r="364" spans="2:8" x14ac:dyDescent="0.25">
      <c r="B364"/>
      <c r="C364"/>
      <c r="D364"/>
      <c r="E364"/>
      <c r="F364"/>
      <c r="G364"/>
      <c r="H364"/>
    </row>
    <row r="365" spans="2:8" x14ac:dyDescent="0.25">
      <c r="B365"/>
      <c r="C365"/>
      <c r="D365"/>
      <c r="E365"/>
      <c r="F365"/>
      <c r="G365"/>
      <c r="H365"/>
    </row>
    <row r="366" spans="2:8" x14ac:dyDescent="0.25">
      <c r="B366"/>
      <c r="C366"/>
      <c r="D366"/>
      <c r="E366"/>
      <c r="F366"/>
      <c r="G366"/>
      <c r="H366"/>
    </row>
    <row r="367" spans="2:8" x14ac:dyDescent="0.25">
      <c r="B367"/>
      <c r="C367"/>
      <c r="D367"/>
      <c r="E367"/>
      <c r="F367"/>
      <c r="G367"/>
      <c r="H367"/>
    </row>
    <row r="368" spans="2:8" x14ac:dyDescent="0.25">
      <c r="B368"/>
      <c r="C368"/>
      <c r="D368"/>
      <c r="E368"/>
      <c r="F368"/>
      <c r="G368"/>
      <c r="H368"/>
    </row>
    <row r="369" spans="2:8" x14ac:dyDescent="0.25">
      <c r="B369"/>
      <c r="C369"/>
      <c r="D369"/>
      <c r="E369"/>
      <c r="F369"/>
      <c r="G369"/>
      <c r="H369"/>
    </row>
    <row r="370" spans="2:8" x14ac:dyDescent="0.25">
      <c r="B370"/>
      <c r="C370"/>
      <c r="D370"/>
      <c r="E370"/>
      <c r="F370"/>
      <c r="G370"/>
      <c r="H370"/>
    </row>
    <row r="371" spans="2:8" x14ac:dyDescent="0.25">
      <c r="B371"/>
      <c r="C371"/>
      <c r="D371"/>
      <c r="E371"/>
      <c r="F371"/>
      <c r="G371"/>
      <c r="H371"/>
    </row>
    <row r="372" spans="2:8" x14ac:dyDescent="0.25">
      <c r="B372"/>
      <c r="C372"/>
      <c r="D372"/>
      <c r="E372"/>
      <c r="F372"/>
      <c r="G372"/>
      <c r="H372"/>
    </row>
    <row r="373" spans="2:8" x14ac:dyDescent="0.25">
      <c r="B373"/>
      <c r="C373"/>
      <c r="D373"/>
      <c r="E373"/>
      <c r="F373"/>
      <c r="G373"/>
      <c r="H373"/>
    </row>
    <row r="374" spans="2:8" x14ac:dyDescent="0.25">
      <c r="B374"/>
      <c r="C374"/>
      <c r="D374"/>
      <c r="E374"/>
      <c r="F374"/>
      <c r="G374"/>
      <c r="H374"/>
    </row>
    <row r="375" spans="2:8" x14ac:dyDescent="0.25">
      <c r="B375"/>
      <c r="C375"/>
      <c r="D375"/>
      <c r="E375"/>
      <c r="F375"/>
      <c r="G375"/>
      <c r="H375"/>
    </row>
    <row r="376" spans="2:8" x14ac:dyDescent="0.25">
      <c r="B376"/>
      <c r="C376"/>
      <c r="D376"/>
      <c r="E376"/>
      <c r="F376"/>
      <c r="G376"/>
      <c r="H376"/>
    </row>
    <row r="377" spans="2:8" x14ac:dyDescent="0.25">
      <c r="B377"/>
      <c r="C377"/>
      <c r="D377"/>
      <c r="E377"/>
      <c r="F377"/>
      <c r="G377"/>
      <c r="H377"/>
    </row>
    <row r="378" spans="2:8" x14ac:dyDescent="0.25">
      <c r="B378"/>
      <c r="C378"/>
      <c r="D378"/>
      <c r="E378"/>
      <c r="F378"/>
      <c r="G378"/>
      <c r="H378"/>
    </row>
    <row r="379" spans="2:8" x14ac:dyDescent="0.25">
      <c r="B379"/>
      <c r="C379"/>
      <c r="D379"/>
      <c r="E379"/>
      <c r="F379"/>
      <c r="G379"/>
      <c r="H379"/>
    </row>
    <row r="380" spans="2:8" x14ac:dyDescent="0.25">
      <c r="B380"/>
      <c r="C380"/>
      <c r="D380"/>
      <c r="E380"/>
      <c r="F380"/>
      <c r="G380"/>
      <c r="H380"/>
    </row>
    <row r="381" spans="2:8" x14ac:dyDescent="0.25">
      <c r="B381"/>
      <c r="C381"/>
      <c r="D381"/>
      <c r="E381"/>
      <c r="F381"/>
      <c r="G381"/>
      <c r="H381"/>
    </row>
    <row r="382" spans="2:8" x14ac:dyDescent="0.25">
      <c r="B382"/>
      <c r="C382"/>
      <c r="D382"/>
      <c r="E382"/>
      <c r="F382"/>
      <c r="G382"/>
      <c r="H382"/>
    </row>
    <row r="383" spans="2:8" x14ac:dyDescent="0.25">
      <c r="B383"/>
      <c r="C383"/>
      <c r="D383"/>
      <c r="E383"/>
      <c r="F383"/>
      <c r="G383"/>
      <c r="H383"/>
    </row>
    <row r="384" spans="2:8" x14ac:dyDescent="0.25">
      <c r="B384"/>
      <c r="C384"/>
      <c r="D384"/>
      <c r="E384"/>
      <c r="F384"/>
      <c r="G384"/>
      <c r="H384"/>
    </row>
    <row r="385" spans="2:8" x14ac:dyDescent="0.25">
      <c r="B385"/>
      <c r="C385"/>
      <c r="D385"/>
      <c r="E385"/>
      <c r="F385"/>
      <c r="G385"/>
      <c r="H385"/>
    </row>
    <row r="386" spans="2:8" x14ac:dyDescent="0.25">
      <c r="B386"/>
      <c r="C386"/>
      <c r="D386"/>
      <c r="E386"/>
      <c r="F386"/>
      <c r="G386"/>
      <c r="H386"/>
    </row>
    <row r="387" spans="2:8" x14ac:dyDescent="0.25">
      <c r="B387"/>
      <c r="C387"/>
      <c r="D387"/>
      <c r="E387"/>
      <c r="F387"/>
      <c r="G387"/>
      <c r="H387"/>
    </row>
    <row r="388" spans="2:8" x14ac:dyDescent="0.25">
      <c r="B388"/>
      <c r="C388"/>
      <c r="D388"/>
      <c r="E388"/>
      <c r="F388"/>
      <c r="G388"/>
      <c r="H388"/>
    </row>
    <row r="389" spans="2:8" x14ac:dyDescent="0.25">
      <c r="B389"/>
      <c r="C389"/>
      <c r="D389"/>
      <c r="E389"/>
      <c r="F389"/>
      <c r="G389"/>
      <c r="H389"/>
    </row>
    <row r="390" spans="2:8" x14ac:dyDescent="0.25">
      <c r="B390"/>
      <c r="C390"/>
      <c r="D390"/>
      <c r="E390"/>
      <c r="F390"/>
      <c r="G390"/>
      <c r="H390"/>
    </row>
    <row r="391" spans="2:8" x14ac:dyDescent="0.25">
      <c r="B391"/>
      <c r="C391"/>
      <c r="D391"/>
      <c r="E391"/>
      <c r="F391"/>
      <c r="G391"/>
      <c r="H391"/>
    </row>
    <row r="392" spans="2:8" x14ac:dyDescent="0.25">
      <c r="B392"/>
      <c r="C392"/>
      <c r="D392"/>
      <c r="E392"/>
      <c r="F392"/>
      <c r="G392"/>
      <c r="H392"/>
    </row>
    <row r="393" spans="2:8" x14ac:dyDescent="0.25">
      <c r="B393"/>
      <c r="C393"/>
      <c r="D393"/>
      <c r="E393"/>
      <c r="F393"/>
      <c r="G393"/>
      <c r="H393"/>
    </row>
    <row r="394" spans="2:8" x14ac:dyDescent="0.25">
      <c r="B394"/>
      <c r="C394"/>
      <c r="D394"/>
      <c r="E394"/>
      <c r="F394"/>
      <c r="G394"/>
      <c r="H394"/>
    </row>
    <row r="395" spans="2:8" x14ac:dyDescent="0.25">
      <c r="B395"/>
      <c r="C395"/>
      <c r="D395"/>
      <c r="E395"/>
      <c r="F395"/>
      <c r="G395"/>
      <c r="H395"/>
    </row>
    <row r="396" spans="2:8" x14ac:dyDescent="0.25">
      <c r="B396"/>
      <c r="C396"/>
      <c r="D396"/>
      <c r="E396"/>
      <c r="F396"/>
      <c r="G396"/>
      <c r="H396"/>
    </row>
    <row r="397" spans="2:8" x14ac:dyDescent="0.25">
      <c r="B397"/>
      <c r="C397"/>
      <c r="D397"/>
      <c r="E397"/>
      <c r="F397"/>
      <c r="G397"/>
      <c r="H397"/>
    </row>
    <row r="398" spans="2:8" x14ac:dyDescent="0.25">
      <c r="B398"/>
      <c r="C398"/>
      <c r="D398"/>
      <c r="E398"/>
      <c r="F398"/>
      <c r="G398"/>
      <c r="H398"/>
    </row>
    <row r="399" spans="2:8" x14ac:dyDescent="0.25">
      <c r="B399"/>
      <c r="C399"/>
      <c r="D399"/>
      <c r="E399"/>
      <c r="F399"/>
      <c r="G399"/>
      <c r="H399"/>
    </row>
    <row r="400" spans="2:8" x14ac:dyDescent="0.25">
      <c r="B400"/>
      <c r="C400"/>
      <c r="D400"/>
      <c r="E400"/>
      <c r="F400"/>
      <c r="G400"/>
      <c r="H400"/>
    </row>
    <row r="401" spans="2:8" x14ac:dyDescent="0.25">
      <c r="B401"/>
      <c r="C401"/>
      <c r="D401"/>
      <c r="E401"/>
      <c r="F401"/>
      <c r="G401"/>
      <c r="H401"/>
    </row>
    <row r="402" spans="2:8" x14ac:dyDescent="0.25">
      <c r="B402"/>
      <c r="C402"/>
      <c r="D402"/>
      <c r="E402"/>
      <c r="F402"/>
      <c r="G402"/>
      <c r="H402"/>
    </row>
    <row r="403" spans="2:8" x14ac:dyDescent="0.25">
      <c r="B403"/>
      <c r="C403"/>
      <c r="D403"/>
      <c r="E403"/>
      <c r="F403"/>
      <c r="G403"/>
      <c r="H403"/>
    </row>
    <row r="404" spans="2:8" x14ac:dyDescent="0.25">
      <c r="B404"/>
      <c r="C404"/>
      <c r="D404"/>
      <c r="E404"/>
      <c r="F404"/>
      <c r="G404"/>
      <c r="H404"/>
    </row>
    <row r="405" spans="2:8" x14ac:dyDescent="0.25">
      <c r="B405"/>
      <c r="C405"/>
      <c r="D405"/>
      <c r="E405"/>
      <c r="F405"/>
      <c r="G405"/>
      <c r="H405"/>
    </row>
    <row r="406" spans="2:8" x14ac:dyDescent="0.25">
      <c r="B406"/>
      <c r="C406"/>
      <c r="D406"/>
      <c r="E406"/>
      <c r="F406"/>
      <c r="G406"/>
      <c r="H406"/>
    </row>
    <row r="407" spans="2:8" x14ac:dyDescent="0.25">
      <c r="B407"/>
      <c r="C407"/>
      <c r="D407"/>
      <c r="E407"/>
      <c r="F407"/>
      <c r="G407"/>
      <c r="H407"/>
    </row>
    <row r="408" spans="2:8" x14ac:dyDescent="0.25">
      <c r="B408"/>
      <c r="C408"/>
      <c r="D408"/>
      <c r="E408"/>
      <c r="F408"/>
      <c r="G408"/>
      <c r="H408"/>
    </row>
    <row r="409" spans="2:8" x14ac:dyDescent="0.25">
      <c r="B409"/>
      <c r="C409"/>
      <c r="D409"/>
      <c r="E409"/>
      <c r="F409"/>
      <c r="G409"/>
      <c r="H409"/>
    </row>
    <row r="410" spans="2:8" x14ac:dyDescent="0.25">
      <c r="B410"/>
      <c r="C410"/>
      <c r="D410"/>
      <c r="E410"/>
      <c r="F410"/>
      <c r="G410"/>
      <c r="H410"/>
    </row>
    <row r="411" spans="2:8" x14ac:dyDescent="0.25">
      <c r="B411"/>
      <c r="C411"/>
      <c r="D411"/>
      <c r="E411"/>
      <c r="F411"/>
      <c r="G411"/>
      <c r="H411"/>
    </row>
    <row r="412" spans="2:8" x14ac:dyDescent="0.25">
      <c r="B412"/>
      <c r="C412"/>
      <c r="D412"/>
      <c r="E412"/>
      <c r="F412"/>
      <c r="G412"/>
      <c r="H412"/>
    </row>
    <row r="413" spans="2:8" x14ac:dyDescent="0.25">
      <c r="B413"/>
      <c r="C413"/>
      <c r="D413"/>
      <c r="E413"/>
      <c r="F413"/>
      <c r="G413"/>
      <c r="H413"/>
    </row>
    <row r="414" spans="2:8" x14ac:dyDescent="0.25">
      <c r="B414"/>
      <c r="C414"/>
      <c r="D414"/>
      <c r="E414"/>
      <c r="F414"/>
      <c r="G414"/>
      <c r="H414"/>
    </row>
    <row r="415" spans="2:8" x14ac:dyDescent="0.25">
      <c r="B415"/>
      <c r="C415"/>
      <c r="D415"/>
      <c r="E415"/>
      <c r="F415"/>
      <c r="G415"/>
      <c r="H415"/>
    </row>
    <row r="416" spans="2:8" x14ac:dyDescent="0.25">
      <c r="B416"/>
      <c r="C416"/>
      <c r="D416"/>
      <c r="E416"/>
      <c r="F416"/>
      <c r="G416"/>
      <c r="H416"/>
    </row>
    <row r="417" spans="2:8" x14ac:dyDescent="0.25">
      <c r="B417"/>
      <c r="C417"/>
      <c r="D417"/>
      <c r="E417"/>
      <c r="F417"/>
      <c r="G417"/>
      <c r="H417"/>
    </row>
    <row r="418" spans="2:8" x14ac:dyDescent="0.25">
      <c r="B418"/>
      <c r="C418"/>
      <c r="D418"/>
      <c r="E418"/>
      <c r="F418"/>
      <c r="G418"/>
      <c r="H418"/>
    </row>
    <row r="419" spans="2:8" x14ac:dyDescent="0.25">
      <c r="B419"/>
      <c r="C419"/>
      <c r="D419"/>
      <c r="E419"/>
      <c r="F419"/>
      <c r="G419"/>
      <c r="H419"/>
    </row>
    <row r="420" spans="2:8" x14ac:dyDescent="0.25">
      <c r="B420"/>
      <c r="C420"/>
      <c r="D420"/>
      <c r="E420"/>
      <c r="F420"/>
      <c r="G420"/>
      <c r="H420"/>
    </row>
    <row r="421" spans="2:8" x14ac:dyDescent="0.25">
      <c r="B421"/>
      <c r="C421"/>
      <c r="D421"/>
      <c r="E421"/>
      <c r="F421"/>
      <c r="G421"/>
      <c r="H421"/>
    </row>
    <row r="422" spans="2:8" x14ac:dyDescent="0.25">
      <c r="B422"/>
      <c r="C422"/>
      <c r="D422"/>
      <c r="E422"/>
      <c r="F422"/>
      <c r="G422"/>
      <c r="H422"/>
    </row>
    <row r="423" spans="2:8" x14ac:dyDescent="0.25">
      <c r="B423"/>
      <c r="C423"/>
      <c r="D423"/>
      <c r="E423"/>
      <c r="F423"/>
      <c r="G423"/>
      <c r="H423"/>
    </row>
    <row r="424" spans="2:8" x14ac:dyDescent="0.25">
      <c r="B424"/>
      <c r="C424"/>
      <c r="D424"/>
      <c r="E424"/>
      <c r="F424"/>
      <c r="G424"/>
      <c r="H424"/>
    </row>
    <row r="425" spans="2:8" x14ac:dyDescent="0.25">
      <c r="B425"/>
      <c r="C425"/>
      <c r="D425"/>
      <c r="E425"/>
      <c r="F425"/>
      <c r="G425"/>
      <c r="H425"/>
    </row>
    <row r="426" spans="2:8" x14ac:dyDescent="0.25">
      <c r="B426"/>
      <c r="C426"/>
      <c r="D426"/>
      <c r="E426"/>
      <c r="F426"/>
      <c r="G426"/>
      <c r="H426"/>
    </row>
    <row r="427" spans="2:8" x14ac:dyDescent="0.25">
      <c r="B427"/>
      <c r="C427"/>
      <c r="D427"/>
      <c r="E427"/>
      <c r="F427"/>
      <c r="G427"/>
      <c r="H427"/>
    </row>
    <row r="428" spans="2:8" x14ac:dyDescent="0.25">
      <c r="B428"/>
      <c r="C428"/>
      <c r="D428"/>
      <c r="E428"/>
      <c r="F428"/>
      <c r="G428"/>
      <c r="H428"/>
    </row>
    <row r="429" spans="2:8" x14ac:dyDescent="0.25">
      <c r="B429"/>
      <c r="C429"/>
      <c r="D429"/>
      <c r="E429"/>
      <c r="F429"/>
      <c r="G429"/>
      <c r="H429"/>
    </row>
    <row r="430" spans="2:8" x14ac:dyDescent="0.25">
      <c r="B430"/>
      <c r="C430"/>
      <c r="D430"/>
      <c r="E430"/>
      <c r="F430"/>
      <c r="G430"/>
      <c r="H430"/>
    </row>
    <row r="431" spans="2:8" x14ac:dyDescent="0.25">
      <c r="B431"/>
      <c r="C431"/>
      <c r="D431"/>
      <c r="E431"/>
      <c r="F431"/>
      <c r="G431"/>
      <c r="H431"/>
    </row>
    <row r="432" spans="2:8" x14ac:dyDescent="0.25">
      <c r="B432"/>
      <c r="C432"/>
      <c r="D432"/>
      <c r="E432"/>
      <c r="F432"/>
      <c r="G432"/>
      <c r="H432"/>
    </row>
    <row r="433" spans="2:8" x14ac:dyDescent="0.25">
      <c r="B433"/>
      <c r="C433"/>
      <c r="D433"/>
      <c r="E433"/>
      <c r="F433"/>
      <c r="G433"/>
      <c r="H433"/>
    </row>
    <row r="434" spans="2:8" x14ac:dyDescent="0.25">
      <c r="B434"/>
      <c r="C434"/>
      <c r="D434"/>
      <c r="E434"/>
      <c r="F434"/>
      <c r="G434"/>
      <c r="H434"/>
    </row>
    <row r="435" spans="2:8" x14ac:dyDescent="0.25">
      <c r="B435"/>
      <c r="C435"/>
      <c r="D435"/>
      <c r="E435"/>
      <c r="F435"/>
      <c r="G435"/>
      <c r="H435"/>
    </row>
    <row r="436" spans="2:8" x14ac:dyDescent="0.25">
      <c r="B436"/>
      <c r="C436"/>
      <c r="D436"/>
      <c r="E436"/>
      <c r="F436"/>
      <c r="G436"/>
      <c r="H436"/>
    </row>
    <row r="437" spans="2:8" x14ac:dyDescent="0.25">
      <c r="B437"/>
      <c r="C437"/>
      <c r="D437"/>
      <c r="E437"/>
      <c r="F437"/>
      <c r="G437"/>
      <c r="H437"/>
    </row>
    <row r="438" spans="2:8" x14ac:dyDescent="0.25">
      <c r="B438"/>
      <c r="C438"/>
      <c r="D438"/>
      <c r="E438"/>
      <c r="F438"/>
      <c r="G438"/>
      <c r="H438"/>
    </row>
    <row r="439" spans="2:8" x14ac:dyDescent="0.25">
      <c r="B439"/>
      <c r="C439"/>
      <c r="D439"/>
      <c r="E439"/>
      <c r="F439"/>
      <c r="G439"/>
      <c r="H439"/>
    </row>
    <row r="440" spans="2:8" x14ac:dyDescent="0.25">
      <c r="B440"/>
      <c r="C440"/>
      <c r="D440"/>
      <c r="E440"/>
      <c r="F440"/>
      <c r="G440"/>
      <c r="H440"/>
    </row>
    <row r="441" spans="2:8" x14ac:dyDescent="0.25">
      <c r="B441"/>
      <c r="C441"/>
      <c r="D441"/>
      <c r="E441"/>
      <c r="F441"/>
      <c r="G441"/>
      <c r="H441"/>
    </row>
    <row r="442" spans="2:8" x14ac:dyDescent="0.25">
      <c r="B442"/>
      <c r="C442"/>
      <c r="D442"/>
      <c r="E442"/>
      <c r="F442"/>
      <c r="G442"/>
      <c r="H442"/>
    </row>
    <row r="443" spans="2:8" x14ac:dyDescent="0.25">
      <c r="B443"/>
      <c r="C443"/>
      <c r="D443"/>
      <c r="E443"/>
      <c r="F443"/>
      <c r="G443"/>
      <c r="H443"/>
    </row>
    <row r="444" spans="2:8" x14ac:dyDescent="0.25">
      <c r="B444"/>
      <c r="C444"/>
      <c r="D444"/>
      <c r="E444"/>
      <c r="F444"/>
      <c r="G444"/>
      <c r="H444"/>
    </row>
    <row r="445" spans="2:8" x14ac:dyDescent="0.25">
      <c r="B445"/>
      <c r="C445"/>
      <c r="D445"/>
      <c r="E445"/>
      <c r="F445"/>
      <c r="G445"/>
      <c r="H445"/>
    </row>
    <row r="446" spans="2:8" x14ac:dyDescent="0.25">
      <c r="B446"/>
      <c r="C446"/>
      <c r="D446"/>
      <c r="E446"/>
      <c r="F446"/>
      <c r="G446"/>
      <c r="H446"/>
    </row>
    <row r="447" spans="2:8" x14ac:dyDescent="0.25">
      <c r="B447"/>
      <c r="C447"/>
      <c r="D447"/>
      <c r="E447"/>
      <c r="F447"/>
      <c r="G447"/>
      <c r="H447"/>
    </row>
    <row r="448" spans="2:8" x14ac:dyDescent="0.25">
      <c r="B448"/>
      <c r="C448"/>
      <c r="D448"/>
      <c r="E448"/>
      <c r="F448"/>
      <c r="G448"/>
      <c r="H448"/>
    </row>
    <row r="449" spans="2:8" x14ac:dyDescent="0.25">
      <c r="B449"/>
      <c r="C449"/>
      <c r="D449"/>
      <c r="E449"/>
      <c r="F449"/>
      <c r="G449"/>
      <c r="H449"/>
    </row>
    <row r="450" spans="2:8" x14ac:dyDescent="0.25">
      <c r="B450"/>
      <c r="C450"/>
      <c r="D450"/>
      <c r="E450"/>
      <c r="F450"/>
      <c r="G450"/>
      <c r="H450"/>
    </row>
    <row r="451" spans="2:8" x14ac:dyDescent="0.25">
      <c r="B451"/>
      <c r="C451"/>
      <c r="D451"/>
      <c r="E451"/>
      <c r="F451"/>
      <c r="G451"/>
      <c r="H451"/>
    </row>
    <row r="452" spans="2:8" x14ac:dyDescent="0.25">
      <c r="B452"/>
      <c r="C452"/>
      <c r="D452"/>
      <c r="E452"/>
      <c r="F452"/>
      <c r="G452"/>
      <c r="H452"/>
    </row>
    <row r="453" spans="2:8" x14ac:dyDescent="0.25">
      <c r="B453"/>
      <c r="C453"/>
      <c r="D453"/>
      <c r="E453"/>
      <c r="F453"/>
      <c r="G453"/>
      <c r="H453"/>
    </row>
    <row r="454" spans="2:8" x14ac:dyDescent="0.25">
      <c r="B454"/>
      <c r="C454"/>
      <c r="D454"/>
      <c r="E454"/>
      <c r="F454"/>
      <c r="G454"/>
      <c r="H454"/>
    </row>
    <row r="455" spans="2:8" x14ac:dyDescent="0.25">
      <c r="B455"/>
      <c r="C455"/>
      <c r="D455"/>
      <c r="E455"/>
      <c r="F455"/>
      <c r="G455"/>
      <c r="H455"/>
    </row>
    <row r="456" spans="2:8" x14ac:dyDescent="0.25">
      <c r="B456"/>
      <c r="C456"/>
      <c r="D456"/>
      <c r="E456"/>
      <c r="F456"/>
      <c r="G456"/>
      <c r="H456"/>
    </row>
    <row r="457" spans="2:8" x14ac:dyDescent="0.25">
      <c r="B457"/>
      <c r="C457"/>
      <c r="D457"/>
      <c r="E457"/>
      <c r="F457"/>
      <c r="G457"/>
      <c r="H457"/>
    </row>
    <row r="458" spans="2:8" x14ac:dyDescent="0.25">
      <c r="B458"/>
      <c r="C458"/>
      <c r="D458"/>
      <c r="E458"/>
      <c r="F458"/>
      <c r="G458"/>
      <c r="H458"/>
    </row>
    <row r="459" spans="2:8" x14ac:dyDescent="0.25">
      <c r="B459"/>
      <c r="C459"/>
      <c r="D459"/>
      <c r="E459"/>
      <c r="F459"/>
      <c r="G459"/>
      <c r="H459"/>
    </row>
    <row r="460" spans="2:8" x14ac:dyDescent="0.25">
      <c r="B460"/>
      <c r="C460"/>
      <c r="D460"/>
      <c r="E460"/>
      <c r="F460"/>
      <c r="G460"/>
      <c r="H460"/>
    </row>
    <row r="461" spans="2:8" x14ac:dyDescent="0.25">
      <c r="B461"/>
      <c r="C461"/>
      <c r="D461"/>
      <c r="E461"/>
      <c r="F461"/>
      <c r="G461"/>
      <c r="H461"/>
    </row>
    <row r="462" spans="2:8" x14ac:dyDescent="0.25">
      <c r="B462"/>
      <c r="C462"/>
      <c r="D462"/>
      <c r="E462"/>
      <c r="F462"/>
      <c r="G462"/>
      <c r="H462"/>
    </row>
    <row r="463" spans="2:8" x14ac:dyDescent="0.25">
      <c r="B463"/>
      <c r="C463"/>
      <c r="D463"/>
      <c r="E463"/>
      <c r="F463"/>
      <c r="G463"/>
      <c r="H463"/>
    </row>
    <row r="464" spans="2:8" x14ac:dyDescent="0.25">
      <c r="B464"/>
      <c r="C464"/>
      <c r="D464"/>
      <c r="E464"/>
      <c r="F464"/>
      <c r="G464"/>
      <c r="H464"/>
    </row>
    <row r="465" spans="2:8" x14ac:dyDescent="0.25">
      <c r="B465"/>
      <c r="C465"/>
      <c r="D465"/>
      <c r="E465"/>
      <c r="F465"/>
      <c r="G465"/>
      <c r="H465"/>
    </row>
    <row r="466" spans="2:8" x14ac:dyDescent="0.25">
      <c r="B466"/>
      <c r="C466"/>
      <c r="D466"/>
      <c r="E466"/>
      <c r="F466"/>
      <c r="G466"/>
      <c r="H466"/>
    </row>
    <row r="467" spans="2:8" x14ac:dyDescent="0.25">
      <c r="B467"/>
      <c r="C467"/>
      <c r="D467"/>
      <c r="E467"/>
      <c r="F467"/>
      <c r="G467"/>
      <c r="H467"/>
    </row>
    <row r="468" spans="2:8" x14ac:dyDescent="0.25">
      <c r="B468"/>
      <c r="C468"/>
      <c r="D468"/>
      <c r="E468"/>
      <c r="F468"/>
      <c r="G468"/>
      <c r="H468"/>
    </row>
    <row r="469" spans="2:8" x14ac:dyDescent="0.25">
      <c r="B469"/>
      <c r="C469"/>
      <c r="D469"/>
      <c r="E469"/>
      <c r="F469"/>
      <c r="G469"/>
      <c r="H469"/>
    </row>
    <row r="470" spans="2:8" x14ac:dyDescent="0.25">
      <c r="B470"/>
      <c r="C470"/>
      <c r="D470"/>
      <c r="E470"/>
      <c r="F470"/>
      <c r="G470"/>
      <c r="H470"/>
    </row>
    <row r="471" spans="2:8" x14ac:dyDescent="0.25">
      <c r="B471"/>
      <c r="C471"/>
      <c r="D471"/>
      <c r="E471"/>
      <c r="F471"/>
      <c r="G471"/>
      <c r="H471"/>
    </row>
    <row r="472" spans="2:8" x14ac:dyDescent="0.25">
      <c r="B472"/>
      <c r="C472"/>
      <c r="D472"/>
      <c r="E472"/>
      <c r="F472"/>
      <c r="G472"/>
      <c r="H472"/>
    </row>
    <row r="473" spans="2:8" x14ac:dyDescent="0.25">
      <c r="B473"/>
      <c r="C473"/>
      <c r="D473"/>
      <c r="E473"/>
      <c r="F473"/>
      <c r="G473"/>
      <c r="H473"/>
    </row>
    <row r="474" spans="2:8" x14ac:dyDescent="0.25">
      <c r="B474"/>
      <c r="C474"/>
      <c r="D474"/>
      <c r="E474"/>
      <c r="F474"/>
      <c r="G474"/>
      <c r="H474"/>
    </row>
    <row r="475" spans="2:8" x14ac:dyDescent="0.25">
      <c r="B475"/>
      <c r="C475"/>
      <c r="D475"/>
      <c r="E475"/>
      <c r="F475"/>
      <c r="G475"/>
      <c r="H475"/>
    </row>
    <row r="476" spans="2:8" x14ac:dyDescent="0.25">
      <c r="B476"/>
      <c r="C476"/>
      <c r="D476"/>
      <c r="E476"/>
      <c r="F476"/>
      <c r="G476"/>
      <c r="H476"/>
    </row>
    <row r="477" spans="2:8" x14ac:dyDescent="0.25">
      <c r="B477"/>
      <c r="C477"/>
      <c r="D477"/>
      <c r="E477"/>
      <c r="F477"/>
      <c r="G477"/>
      <c r="H477"/>
    </row>
    <row r="478" spans="2:8" x14ac:dyDescent="0.25">
      <c r="B478"/>
      <c r="C478"/>
      <c r="D478"/>
      <c r="E478"/>
      <c r="F478"/>
      <c r="G478"/>
      <c r="H478"/>
    </row>
    <row r="479" spans="2:8" x14ac:dyDescent="0.25">
      <c r="B479"/>
      <c r="C479"/>
      <c r="D479"/>
      <c r="E479"/>
      <c r="F479"/>
      <c r="G479"/>
      <c r="H479"/>
    </row>
    <row r="480" spans="2:8" x14ac:dyDescent="0.25">
      <c r="B480"/>
      <c r="C480"/>
      <c r="D480"/>
      <c r="E480"/>
      <c r="F480"/>
      <c r="G480"/>
      <c r="H480"/>
    </row>
    <row r="481" spans="2:8" x14ac:dyDescent="0.25">
      <c r="B481"/>
      <c r="C481"/>
      <c r="D481"/>
      <c r="E481"/>
      <c r="F481"/>
      <c r="G481"/>
      <c r="H481"/>
    </row>
    <row r="482" spans="2:8" x14ac:dyDescent="0.25">
      <c r="B482"/>
      <c r="C482"/>
      <c r="D482"/>
      <c r="E482"/>
      <c r="F482"/>
      <c r="G482"/>
      <c r="H482"/>
    </row>
    <row r="483" spans="2:8" x14ac:dyDescent="0.25">
      <c r="B483"/>
      <c r="C483"/>
      <c r="D483"/>
      <c r="E483"/>
      <c r="F483"/>
      <c r="G483"/>
      <c r="H483"/>
    </row>
    <row r="484" spans="2:8" x14ac:dyDescent="0.25">
      <c r="B484"/>
      <c r="C484"/>
      <c r="D484"/>
      <c r="E484"/>
      <c r="F484"/>
      <c r="G484"/>
      <c r="H484"/>
    </row>
    <row r="485" spans="2:8" x14ac:dyDescent="0.25">
      <c r="B485"/>
      <c r="C485"/>
      <c r="D485"/>
      <c r="E485"/>
      <c r="F485"/>
      <c r="G485"/>
      <c r="H485"/>
    </row>
    <row r="486" spans="2:8" x14ac:dyDescent="0.25">
      <c r="B486"/>
      <c r="C486"/>
      <c r="D486"/>
      <c r="E486"/>
      <c r="F486"/>
      <c r="G486"/>
      <c r="H486"/>
    </row>
    <row r="487" spans="2:8" x14ac:dyDescent="0.25">
      <c r="B487"/>
      <c r="C487"/>
      <c r="D487"/>
      <c r="E487"/>
      <c r="F487"/>
      <c r="G487"/>
      <c r="H487"/>
    </row>
    <row r="488" spans="2:8" x14ac:dyDescent="0.25">
      <c r="B488"/>
      <c r="C488"/>
      <c r="D488"/>
      <c r="E488"/>
      <c r="F488"/>
      <c r="G488"/>
      <c r="H488"/>
    </row>
    <row r="489" spans="2:8" x14ac:dyDescent="0.25">
      <c r="B489"/>
      <c r="C489"/>
      <c r="D489"/>
      <c r="E489"/>
      <c r="F489"/>
      <c r="G489"/>
      <c r="H489"/>
    </row>
    <row r="490" spans="2:8" x14ac:dyDescent="0.25">
      <c r="B490"/>
      <c r="C490"/>
      <c r="D490"/>
      <c r="E490"/>
      <c r="F490"/>
      <c r="G490"/>
      <c r="H490"/>
    </row>
    <row r="491" spans="2:8" x14ac:dyDescent="0.25">
      <c r="B491"/>
      <c r="C491"/>
      <c r="D491"/>
      <c r="E491"/>
      <c r="F491"/>
      <c r="G491"/>
      <c r="H491"/>
    </row>
    <row r="492" spans="2:8" x14ac:dyDescent="0.25">
      <c r="B492"/>
      <c r="C492"/>
      <c r="D492"/>
      <c r="E492"/>
      <c r="F492"/>
      <c r="G492"/>
      <c r="H492"/>
    </row>
    <row r="493" spans="2:8" x14ac:dyDescent="0.25">
      <c r="B493"/>
      <c r="C493"/>
      <c r="D493"/>
      <c r="E493"/>
      <c r="F493"/>
      <c r="G493"/>
      <c r="H493"/>
    </row>
    <row r="494" spans="2:8" x14ac:dyDescent="0.25">
      <c r="B494"/>
      <c r="C494"/>
      <c r="D494"/>
      <c r="E494"/>
      <c r="F494"/>
      <c r="G494"/>
      <c r="H494"/>
    </row>
    <row r="495" spans="2:8" x14ac:dyDescent="0.25">
      <c r="B495"/>
      <c r="C495"/>
      <c r="D495"/>
      <c r="E495"/>
      <c r="F495"/>
      <c r="G495"/>
      <c r="H495"/>
    </row>
    <row r="496" spans="2:8" x14ac:dyDescent="0.25">
      <c r="B496"/>
      <c r="C496"/>
      <c r="D496"/>
      <c r="E496"/>
      <c r="F496"/>
      <c r="G496"/>
      <c r="H496"/>
    </row>
    <row r="497" spans="2:8" x14ac:dyDescent="0.25">
      <c r="B497"/>
      <c r="C497"/>
      <c r="D497"/>
      <c r="E497"/>
      <c r="F497"/>
      <c r="G497"/>
      <c r="H497"/>
    </row>
    <row r="498" spans="2:8" x14ac:dyDescent="0.25">
      <c r="B498"/>
      <c r="C498"/>
      <c r="D498"/>
      <c r="E498"/>
      <c r="F498"/>
      <c r="G498"/>
      <c r="H498"/>
    </row>
    <row r="499" spans="2:8" x14ac:dyDescent="0.25">
      <c r="B499"/>
      <c r="C499"/>
      <c r="D499"/>
      <c r="E499"/>
      <c r="F499"/>
      <c r="G499"/>
      <c r="H499"/>
    </row>
    <row r="500" spans="2:8" x14ac:dyDescent="0.25">
      <c r="B500"/>
      <c r="C500"/>
      <c r="D500"/>
      <c r="E500"/>
      <c r="F500"/>
      <c r="G500"/>
      <c r="H500"/>
    </row>
    <row r="501" spans="2:8" x14ac:dyDescent="0.25">
      <c r="B501"/>
      <c r="C501"/>
      <c r="D501"/>
      <c r="E501"/>
      <c r="F501"/>
      <c r="G501"/>
      <c r="H501"/>
    </row>
    <row r="502" spans="2:8" x14ac:dyDescent="0.25">
      <c r="B502"/>
      <c r="C502"/>
      <c r="D502"/>
      <c r="E502"/>
      <c r="F502"/>
      <c r="G502"/>
      <c r="H502"/>
    </row>
    <row r="503" spans="2:8" x14ac:dyDescent="0.25">
      <c r="B503"/>
      <c r="C503"/>
      <c r="D503"/>
      <c r="E503"/>
      <c r="F503"/>
      <c r="G503"/>
      <c r="H503"/>
    </row>
    <row r="504" spans="2:8" x14ac:dyDescent="0.25">
      <c r="B504"/>
      <c r="C504"/>
      <c r="D504"/>
      <c r="E504"/>
      <c r="F504"/>
      <c r="G504"/>
      <c r="H504"/>
    </row>
    <row r="505" spans="2:8" x14ac:dyDescent="0.25">
      <c r="B505"/>
      <c r="C505"/>
      <c r="D505"/>
      <c r="E505"/>
      <c r="F505"/>
      <c r="G505"/>
      <c r="H505"/>
    </row>
    <row r="506" spans="2:8" x14ac:dyDescent="0.25">
      <c r="B506"/>
      <c r="C506"/>
      <c r="D506"/>
      <c r="E506"/>
      <c r="F506"/>
      <c r="G506"/>
      <c r="H506"/>
    </row>
    <row r="507" spans="2:8" x14ac:dyDescent="0.25">
      <c r="B507"/>
      <c r="C507"/>
      <c r="D507"/>
      <c r="E507"/>
      <c r="F507"/>
      <c r="G507"/>
      <c r="H507"/>
    </row>
    <row r="508" spans="2:8" x14ac:dyDescent="0.25">
      <c r="B508"/>
      <c r="C508"/>
      <c r="D508"/>
      <c r="E508"/>
      <c r="F508"/>
      <c r="G508"/>
      <c r="H508"/>
    </row>
    <row r="509" spans="2:8" x14ac:dyDescent="0.25">
      <c r="B509"/>
      <c r="C509"/>
      <c r="D509"/>
      <c r="E509"/>
      <c r="F509"/>
      <c r="G509"/>
      <c r="H509"/>
    </row>
    <row r="510" spans="2:8" x14ac:dyDescent="0.25">
      <c r="B510"/>
      <c r="C510"/>
      <c r="D510"/>
      <c r="E510"/>
      <c r="F510"/>
      <c r="G510"/>
      <c r="H510"/>
    </row>
    <row r="511" spans="2:8" x14ac:dyDescent="0.25">
      <c r="B511"/>
      <c r="C511"/>
      <c r="D511"/>
      <c r="E511"/>
      <c r="F511"/>
      <c r="G511"/>
      <c r="H511"/>
    </row>
    <row r="512" spans="2:8" x14ac:dyDescent="0.25">
      <c r="B512"/>
      <c r="C512"/>
      <c r="D512"/>
      <c r="E512"/>
      <c r="F512"/>
      <c r="G512"/>
      <c r="H512"/>
    </row>
    <row r="513" spans="2:8" x14ac:dyDescent="0.25">
      <c r="B513"/>
      <c r="C513"/>
      <c r="D513"/>
      <c r="E513"/>
      <c r="F513"/>
      <c r="G513"/>
      <c r="H513"/>
    </row>
    <row r="514" spans="2:8" x14ac:dyDescent="0.25">
      <c r="B514"/>
      <c r="C514"/>
      <c r="D514"/>
      <c r="E514"/>
      <c r="F514"/>
      <c r="G514"/>
      <c r="H514"/>
    </row>
    <row r="515" spans="2:8" x14ac:dyDescent="0.25">
      <c r="B515"/>
      <c r="C515"/>
      <c r="D515"/>
      <c r="E515"/>
      <c r="F515"/>
      <c r="G515"/>
      <c r="H515"/>
    </row>
    <row r="516" spans="2:8" x14ac:dyDescent="0.25">
      <c r="B516"/>
      <c r="C516"/>
      <c r="D516"/>
      <c r="E516"/>
      <c r="F516"/>
      <c r="G516"/>
      <c r="H516"/>
    </row>
    <row r="517" spans="2:8" x14ac:dyDescent="0.25">
      <c r="B517"/>
      <c r="C517"/>
      <c r="D517"/>
      <c r="E517"/>
      <c r="F517"/>
      <c r="G517"/>
      <c r="H517"/>
    </row>
    <row r="518" spans="2:8" x14ac:dyDescent="0.25">
      <c r="B518"/>
      <c r="C518"/>
      <c r="D518"/>
      <c r="E518"/>
      <c r="F518"/>
      <c r="G518"/>
      <c r="H518"/>
    </row>
    <row r="519" spans="2:8" x14ac:dyDescent="0.25">
      <c r="B519"/>
      <c r="C519"/>
      <c r="D519"/>
      <c r="E519"/>
      <c r="F519"/>
      <c r="G519"/>
      <c r="H519"/>
    </row>
    <row r="520" spans="2:8" x14ac:dyDescent="0.25">
      <c r="B520"/>
      <c r="C520"/>
      <c r="D520"/>
      <c r="E520"/>
      <c r="F520"/>
      <c r="G520"/>
      <c r="H520"/>
    </row>
    <row r="521" spans="2:8" x14ac:dyDescent="0.25">
      <c r="B521"/>
      <c r="C521"/>
      <c r="D521"/>
      <c r="E521"/>
      <c r="F521"/>
      <c r="G521"/>
      <c r="H521"/>
    </row>
    <row r="522" spans="2:8" x14ac:dyDescent="0.25">
      <c r="B522"/>
      <c r="C522"/>
      <c r="D522"/>
      <c r="E522"/>
      <c r="F522"/>
      <c r="G522"/>
      <c r="H522"/>
    </row>
    <row r="523" spans="2:8" x14ac:dyDescent="0.25">
      <c r="B523"/>
      <c r="C523"/>
      <c r="D523"/>
      <c r="E523"/>
      <c r="F523"/>
      <c r="G523"/>
      <c r="H523"/>
    </row>
    <row r="524" spans="2:8" x14ac:dyDescent="0.25">
      <c r="B524"/>
      <c r="C524"/>
      <c r="D524"/>
      <c r="E524"/>
      <c r="F524"/>
      <c r="G524"/>
      <c r="H524"/>
    </row>
    <row r="525" spans="2:8" x14ac:dyDescent="0.25">
      <c r="B525"/>
      <c r="C525"/>
      <c r="D525"/>
      <c r="E525"/>
      <c r="F525"/>
      <c r="G525"/>
      <c r="H525"/>
    </row>
    <row r="526" spans="2:8" x14ac:dyDescent="0.25">
      <c r="B526"/>
      <c r="C526"/>
      <c r="D526"/>
      <c r="E526"/>
      <c r="F526"/>
      <c r="G526"/>
      <c r="H526"/>
    </row>
    <row r="527" spans="2:8" x14ac:dyDescent="0.25">
      <c r="B527"/>
      <c r="C527"/>
      <c r="D527"/>
      <c r="E527"/>
      <c r="F527"/>
      <c r="G527"/>
      <c r="H527"/>
    </row>
    <row r="528" spans="2:8" x14ac:dyDescent="0.25">
      <c r="B528"/>
      <c r="C528"/>
      <c r="D528"/>
      <c r="E528"/>
      <c r="F528"/>
      <c r="G528"/>
      <c r="H528"/>
    </row>
    <row r="529" spans="2:8" x14ac:dyDescent="0.25">
      <c r="B529"/>
      <c r="C529"/>
      <c r="D529"/>
      <c r="E529"/>
      <c r="F529"/>
      <c r="G529"/>
      <c r="H529"/>
    </row>
    <row r="530" spans="2:8" x14ac:dyDescent="0.25">
      <c r="B530"/>
      <c r="C530"/>
      <c r="D530"/>
      <c r="E530"/>
      <c r="F530"/>
      <c r="G530"/>
      <c r="H530"/>
    </row>
    <row r="531" spans="2:8" x14ac:dyDescent="0.25">
      <c r="B531"/>
      <c r="C531"/>
      <c r="D531"/>
      <c r="E531"/>
      <c r="F531"/>
      <c r="G531"/>
      <c r="H531"/>
    </row>
    <row r="532" spans="2:8" x14ac:dyDescent="0.25">
      <c r="B532"/>
      <c r="C532"/>
      <c r="D532"/>
      <c r="E532"/>
      <c r="F532"/>
      <c r="G532"/>
      <c r="H532"/>
    </row>
    <row r="533" spans="2:8" x14ac:dyDescent="0.25">
      <c r="B533"/>
      <c r="C533"/>
      <c r="D533"/>
      <c r="E533"/>
      <c r="F533"/>
      <c r="G533"/>
      <c r="H533"/>
    </row>
    <row r="534" spans="2:8" x14ac:dyDescent="0.25">
      <c r="B534"/>
      <c r="C534"/>
      <c r="D534"/>
      <c r="E534"/>
      <c r="F534"/>
      <c r="G534"/>
      <c r="H534"/>
    </row>
    <row r="535" spans="2:8" x14ac:dyDescent="0.25">
      <c r="B535"/>
      <c r="C535"/>
      <c r="D535"/>
      <c r="E535"/>
      <c r="F535"/>
      <c r="G535"/>
      <c r="H535"/>
    </row>
    <row r="536" spans="2:8" x14ac:dyDescent="0.25">
      <c r="B536"/>
      <c r="C536"/>
      <c r="D536"/>
      <c r="E536"/>
      <c r="F536"/>
      <c r="G536"/>
      <c r="H536"/>
    </row>
    <row r="537" spans="2:8" x14ac:dyDescent="0.25">
      <c r="B537"/>
      <c r="C537"/>
      <c r="D537"/>
      <c r="E537"/>
      <c r="F537"/>
      <c r="G537"/>
      <c r="H537"/>
    </row>
    <row r="538" spans="2:8" x14ac:dyDescent="0.25">
      <c r="B538"/>
      <c r="C538"/>
      <c r="D538"/>
      <c r="E538"/>
      <c r="F538"/>
      <c r="G538"/>
      <c r="H538"/>
    </row>
    <row r="539" spans="2:8" x14ac:dyDescent="0.25">
      <c r="B539"/>
      <c r="C539"/>
      <c r="D539"/>
      <c r="E539"/>
      <c r="F539"/>
      <c r="G539"/>
      <c r="H539"/>
    </row>
    <row r="540" spans="2:8" x14ac:dyDescent="0.25">
      <c r="B540"/>
      <c r="C540"/>
      <c r="D540"/>
      <c r="E540"/>
      <c r="F540"/>
      <c r="G540"/>
      <c r="H540"/>
    </row>
    <row r="541" spans="2:8" x14ac:dyDescent="0.25">
      <c r="B541"/>
      <c r="C541"/>
      <c r="D541"/>
      <c r="E541"/>
      <c r="F541"/>
      <c r="G541"/>
      <c r="H541"/>
    </row>
    <row r="542" spans="2:8" x14ac:dyDescent="0.25">
      <c r="B542"/>
      <c r="C542"/>
      <c r="D542"/>
      <c r="E542"/>
      <c r="F542"/>
      <c r="G542"/>
      <c r="H542"/>
    </row>
    <row r="543" spans="2:8" x14ac:dyDescent="0.25">
      <c r="B543"/>
      <c r="C543"/>
      <c r="D543"/>
      <c r="E543"/>
      <c r="F543"/>
      <c r="G543"/>
      <c r="H543"/>
    </row>
    <row r="544" spans="2:8" x14ac:dyDescent="0.25">
      <c r="B544"/>
      <c r="C544"/>
      <c r="D544"/>
      <c r="E544"/>
      <c r="F544"/>
      <c r="G544"/>
      <c r="H544"/>
    </row>
    <row r="545" spans="2:8" x14ac:dyDescent="0.25">
      <c r="B545"/>
      <c r="C545"/>
      <c r="D545"/>
      <c r="E545"/>
      <c r="F545"/>
      <c r="G545"/>
      <c r="H545"/>
    </row>
    <row r="546" spans="2:8" x14ac:dyDescent="0.25">
      <c r="B546"/>
      <c r="C546"/>
      <c r="D546"/>
      <c r="E546"/>
      <c r="F546"/>
      <c r="G546"/>
      <c r="H546"/>
    </row>
    <row r="547" spans="2:8" x14ac:dyDescent="0.25">
      <c r="B547"/>
      <c r="C547"/>
      <c r="D547"/>
      <c r="E547"/>
      <c r="F547"/>
      <c r="G547"/>
      <c r="H547"/>
    </row>
    <row r="548" spans="2:8" x14ac:dyDescent="0.25">
      <c r="B548"/>
      <c r="C548"/>
      <c r="D548"/>
      <c r="E548"/>
      <c r="F548"/>
      <c r="G548"/>
      <c r="H548"/>
    </row>
    <row r="549" spans="2:8" x14ac:dyDescent="0.25">
      <c r="B549"/>
      <c r="C549"/>
      <c r="D549"/>
      <c r="E549"/>
      <c r="F549"/>
      <c r="G549"/>
      <c r="H549"/>
    </row>
    <row r="550" spans="2:8" x14ac:dyDescent="0.25">
      <c r="B550"/>
      <c r="C550"/>
      <c r="D550"/>
      <c r="E550"/>
      <c r="F550"/>
      <c r="G550"/>
      <c r="H550"/>
    </row>
    <row r="551" spans="2:8" x14ac:dyDescent="0.25">
      <c r="B551"/>
      <c r="C551"/>
      <c r="D551"/>
      <c r="E551"/>
      <c r="F551"/>
      <c r="G551"/>
      <c r="H551"/>
    </row>
    <row r="552" spans="2:8" x14ac:dyDescent="0.25">
      <c r="B552"/>
      <c r="C552"/>
      <c r="D552"/>
      <c r="E552"/>
      <c r="F552"/>
      <c r="G552"/>
      <c r="H552"/>
    </row>
    <row r="553" spans="2:8" x14ac:dyDescent="0.25">
      <c r="B553"/>
      <c r="C553"/>
      <c r="D553"/>
      <c r="E553"/>
      <c r="F553"/>
      <c r="G553"/>
      <c r="H553"/>
    </row>
    <row r="554" spans="2:8" x14ac:dyDescent="0.25">
      <c r="B554"/>
      <c r="C554"/>
      <c r="D554"/>
      <c r="E554"/>
      <c r="F554"/>
      <c r="G554"/>
      <c r="H554"/>
    </row>
    <row r="555" spans="2:8" x14ac:dyDescent="0.25">
      <c r="B555"/>
      <c r="C555"/>
      <c r="D555"/>
      <c r="E555"/>
      <c r="F555"/>
      <c r="G555"/>
      <c r="H555"/>
    </row>
    <row r="556" spans="2:8" x14ac:dyDescent="0.25">
      <c r="B556"/>
      <c r="C556"/>
      <c r="D556"/>
      <c r="E556"/>
      <c r="F556"/>
      <c r="G556"/>
      <c r="H556"/>
    </row>
    <row r="557" spans="2:8" x14ac:dyDescent="0.25">
      <c r="B557"/>
      <c r="C557"/>
      <c r="D557"/>
      <c r="E557"/>
      <c r="F557"/>
      <c r="G557"/>
      <c r="H557"/>
    </row>
    <row r="558" spans="2:8" x14ac:dyDescent="0.25">
      <c r="B558"/>
      <c r="C558"/>
      <c r="D558"/>
      <c r="E558"/>
      <c r="F558"/>
      <c r="G558"/>
      <c r="H558"/>
    </row>
    <row r="559" spans="2:8" x14ac:dyDescent="0.25">
      <c r="B559"/>
      <c r="C559"/>
      <c r="D559"/>
      <c r="E559"/>
      <c r="F559"/>
      <c r="G559"/>
      <c r="H559"/>
    </row>
    <row r="560" spans="2:8" x14ac:dyDescent="0.25">
      <c r="B560"/>
      <c r="C560"/>
      <c r="D560"/>
      <c r="E560"/>
      <c r="F560"/>
      <c r="G560"/>
      <c r="H560"/>
    </row>
    <row r="561" spans="2:8" x14ac:dyDescent="0.25">
      <c r="B561"/>
      <c r="C561"/>
      <c r="D561"/>
      <c r="E561"/>
      <c r="F561"/>
      <c r="G561"/>
      <c r="H561"/>
    </row>
    <row r="562" spans="2:8" x14ac:dyDescent="0.25">
      <c r="B562"/>
      <c r="C562"/>
      <c r="D562"/>
      <c r="E562"/>
      <c r="F562"/>
      <c r="G562"/>
      <c r="H562"/>
    </row>
    <row r="563" spans="2:8" x14ac:dyDescent="0.25">
      <c r="B563"/>
      <c r="C563"/>
      <c r="D563"/>
      <c r="E563"/>
      <c r="F563"/>
      <c r="G563"/>
      <c r="H563"/>
    </row>
    <row r="564" spans="2:8" x14ac:dyDescent="0.25">
      <c r="B564"/>
      <c r="C564"/>
      <c r="D564"/>
      <c r="E564"/>
      <c r="F564"/>
      <c r="G564"/>
      <c r="H564"/>
    </row>
    <row r="565" spans="2:8" x14ac:dyDescent="0.25">
      <c r="B565"/>
      <c r="C565"/>
      <c r="D565"/>
      <c r="E565"/>
      <c r="F565"/>
      <c r="G565"/>
      <c r="H565"/>
    </row>
    <row r="566" spans="2:8" x14ac:dyDescent="0.25">
      <c r="B566"/>
      <c r="C566"/>
      <c r="D566"/>
      <c r="E566"/>
      <c r="F566"/>
      <c r="G566"/>
      <c r="H566"/>
    </row>
    <row r="567" spans="2:8" x14ac:dyDescent="0.25">
      <c r="B567"/>
      <c r="C567"/>
      <c r="D567"/>
      <c r="E567"/>
      <c r="F567"/>
      <c r="G567"/>
      <c r="H567"/>
    </row>
    <row r="568" spans="2:8" x14ac:dyDescent="0.25">
      <c r="B568"/>
      <c r="C568"/>
      <c r="D568"/>
      <c r="E568"/>
      <c r="F568"/>
      <c r="G568"/>
      <c r="H568"/>
    </row>
    <row r="569" spans="2:8" x14ac:dyDescent="0.25">
      <c r="B569"/>
      <c r="C569"/>
      <c r="D569"/>
      <c r="E569"/>
      <c r="F569"/>
      <c r="G569"/>
      <c r="H569"/>
    </row>
    <row r="570" spans="2:8" x14ac:dyDescent="0.25">
      <c r="B570"/>
      <c r="C570"/>
      <c r="D570"/>
      <c r="E570"/>
      <c r="F570"/>
      <c r="G570"/>
      <c r="H570"/>
    </row>
    <row r="571" spans="2:8" x14ac:dyDescent="0.25">
      <c r="B571"/>
      <c r="C571"/>
      <c r="D571"/>
      <c r="E571"/>
      <c r="F571"/>
      <c r="G571"/>
      <c r="H571"/>
    </row>
    <row r="572" spans="2:8" x14ac:dyDescent="0.25">
      <c r="B572"/>
      <c r="C572"/>
      <c r="D572"/>
      <c r="E572"/>
      <c r="F572"/>
      <c r="G572"/>
      <c r="H572"/>
    </row>
    <row r="573" spans="2:8" x14ac:dyDescent="0.25">
      <c r="B573"/>
      <c r="C573"/>
      <c r="D573"/>
      <c r="E573"/>
      <c r="F573"/>
      <c r="G573"/>
      <c r="H573"/>
    </row>
    <row r="574" spans="2:8" x14ac:dyDescent="0.25">
      <c r="B574"/>
      <c r="C574"/>
      <c r="D574"/>
      <c r="E574"/>
      <c r="F574"/>
      <c r="G574"/>
      <c r="H574"/>
    </row>
    <row r="575" spans="2:8" x14ac:dyDescent="0.25">
      <c r="B575"/>
      <c r="C575"/>
      <c r="D575"/>
      <c r="E575"/>
      <c r="F575"/>
      <c r="G575"/>
      <c r="H575"/>
    </row>
    <row r="576" spans="2:8" x14ac:dyDescent="0.25">
      <c r="B576"/>
      <c r="C576"/>
      <c r="D576"/>
      <c r="E576"/>
      <c r="F576"/>
      <c r="G576"/>
      <c r="H576"/>
    </row>
    <row r="577" spans="2:8" x14ac:dyDescent="0.25">
      <c r="B577"/>
      <c r="C577"/>
      <c r="D577"/>
      <c r="E577"/>
      <c r="F577"/>
      <c r="G577"/>
      <c r="H577"/>
    </row>
    <row r="578" spans="2:8" x14ac:dyDescent="0.25">
      <c r="B578"/>
      <c r="C578"/>
      <c r="D578"/>
      <c r="E578"/>
      <c r="F578"/>
      <c r="G578"/>
      <c r="H578"/>
    </row>
    <row r="579" spans="2:8" x14ac:dyDescent="0.25">
      <c r="B579"/>
      <c r="C579"/>
      <c r="D579"/>
      <c r="E579"/>
      <c r="F579"/>
      <c r="G579"/>
      <c r="H579"/>
    </row>
    <row r="580" spans="2:8" x14ac:dyDescent="0.25">
      <c r="B580"/>
      <c r="C580"/>
      <c r="D580"/>
      <c r="E580"/>
      <c r="F580"/>
      <c r="G580"/>
      <c r="H580"/>
    </row>
    <row r="581" spans="2:8" x14ac:dyDescent="0.25">
      <c r="B581"/>
      <c r="C581"/>
      <c r="D581"/>
      <c r="E581"/>
      <c r="F581"/>
      <c r="G581"/>
      <c r="H581"/>
    </row>
    <row r="582" spans="2:8" x14ac:dyDescent="0.25">
      <c r="B582"/>
      <c r="C582"/>
      <c r="D582"/>
      <c r="E582"/>
      <c r="F582"/>
      <c r="G582"/>
      <c r="H582"/>
    </row>
    <row r="583" spans="2:8" x14ac:dyDescent="0.25">
      <c r="B583"/>
      <c r="C583"/>
      <c r="D583"/>
      <c r="E583"/>
      <c r="F583"/>
      <c r="G583"/>
      <c r="H583"/>
    </row>
    <row r="584" spans="2:8" x14ac:dyDescent="0.25">
      <c r="B584"/>
      <c r="C584"/>
      <c r="D584"/>
      <c r="E584"/>
      <c r="F584"/>
      <c r="G584"/>
      <c r="H584"/>
    </row>
    <row r="585" spans="2:8" x14ac:dyDescent="0.25">
      <c r="B585"/>
      <c r="C585"/>
      <c r="D585"/>
      <c r="E585"/>
      <c r="F585"/>
      <c r="G585"/>
      <c r="H585"/>
    </row>
    <row r="586" spans="2:8" x14ac:dyDescent="0.25">
      <c r="B586"/>
      <c r="C586"/>
      <c r="D586"/>
      <c r="E586"/>
      <c r="F586"/>
      <c r="G586"/>
      <c r="H586"/>
    </row>
    <row r="587" spans="2:8" x14ac:dyDescent="0.25">
      <c r="B587"/>
      <c r="C587"/>
      <c r="D587"/>
      <c r="E587"/>
      <c r="F587"/>
      <c r="G587"/>
      <c r="H587"/>
    </row>
    <row r="588" spans="2:8" x14ac:dyDescent="0.25">
      <c r="B588"/>
      <c r="C588"/>
      <c r="D588"/>
      <c r="E588"/>
      <c r="F588"/>
      <c r="G588"/>
      <c r="H588"/>
    </row>
    <row r="589" spans="2:8" x14ac:dyDescent="0.25">
      <c r="B589"/>
      <c r="C589"/>
      <c r="D589"/>
      <c r="E589"/>
      <c r="F589"/>
      <c r="G589"/>
      <c r="H589"/>
    </row>
    <row r="590" spans="2:8" x14ac:dyDescent="0.25">
      <c r="B590"/>
      <c r="C590"/>
      <c r="D590"/>
      <c r="E590"/>
      <c r="F590"/>
      <c r="G590"/>
      <c r="H590"/>
    </row>
    <row r="591" spans="2:8" x14ac:dyDescent="0.25">
      <c r="B591"/>
      <c r="C591"/>
      <c r="D591"/>
      <c r="E591"/>
      <c r="F591"/>
      <c r="G591"/>
      <c r="H591"/>
    </row>
    <row r="592" spans="2:8" x14ac:dyDescent="0.25">
      <c r="B592"/>
      <c r="C592"/>
      <c r="D592"/>
      <c r="E592"/>
      <c r="F592"/>
      <c r="G592"/>
      <c r="H592"/>
    </row>
    <row r="593" spans="2:8" x14ac:dyDescent="0.25">
      <c r="B593"/>
      <c r="C593"/>
      <c r="D593"/>
      <c r="E593"/>
      <c r="F593"/>
      <c r="G593"/>
      <c r="H593"/>
    </row>
    <row r="594" spans="2:8" x14ac:dyDescent="0.25">
      <c r="B594"/>
      <c r="C594"/>
      <c r="D594"/>
      <c r="E594"/>
      <c r="F594"/>
      <c r="G594"/>
      <c r="H594"/>
    </row>
    <row r="595" spans="2:8" x14ac:dyDescent="0.25">
      <c r="B595"/>
      <c r="C595"/>
      <c r="D595"/>
      <c r="E595"/>
      <c r="F595"/>
      <c r="G595"/>
      <c r="H595"/>
    </row>
    <row r="596" spans="2:8" x14ac:dyDescent="0.25">
      <c r="B596"/>
      <c r="C596"/>
      <c r="D596"/>
      <c r="E596"/>
      <c r="F596"/>
      <c r="G596"/>
      <c r="H596"/>
    </row>
    <row r="597" spans="2:8" x14ac:dyDescent="0.25">
      <c r="B597"/>
      <c r="C597"/>
      <c r="D597"/>
      <c r="E597"/>
      <c r="F597"/>
      <c r="G597"/>
      <c r="H597"/>
    </row>
    <row r="598" spans="2:8" x14ac:dyDescent="0.25">
      <c r="B598"/>
      <c r="C598"/>
      <c r="D598"/>
      <c r="E598"/>
      <c r="F598"/>
      <c r="G598"/>
      <c r="H598"/>
    </row>
    <row r="599" spans="2:8" x14ac:dyDescent="0.25">
      <c r="B599"/>
      <c r="C599"/>
      <c r="D599"/>
      <c r="E599"/>
      <c r="F599"/>
      <c r="G599"/>
      <c r="H599"/>
    </row>
    <row r="600" spans="2:8" x14ac:dyDescent="0.25">
      <c r="B600"/>
      <c r="C600"/>
      <c r="D600"/>
      <c r="E600"/>
      <c r="F600"/>
      <c r="G600"/>
      <c r="H600"/>
    </row>
    <row r="601" spans="2:8" x14ac:dyDescent="0.25">
      <c r="B601"/>
      <c r="C601"/>
      <c r="D601"/>
      <c r="E601"/>
      <c r="F601"/>
      <c r="G601"/>
      <c r="H601"/>
    </row>
    <row r="602" spans="2:8" x14ac:dyDescent="0.25">
      <c r="B602"/>
      <c r="C602"/>
      <c r="D602"/>
      <c r="E602"/>
      <c r="F602"/>
      <c r="G602"/>
      <c r="H602"/>
    </row>
    <row r="603" spans="2:8" x14ac:dyDescent="0.25">
      <c r="B603"/>
      <c r="C603"/>
      <c r="D603"/>
      <c r="E603"/>
      <c r="F603"/>
      <c r="G603"/>
      <c r="H603"/>
    </row>
    <row r="604" spans="2:8" x14ac:dyDescent="0.25">
      <c r="B604"/>
      <c r="C604"/>
      <c r="D604"/>
      <c r="E604"/>
      <c r="F604"/>
      <c r="G604"/>
      <c r="H604"/>
    </row>
    <row r="605" spans="2:8" x14ac:dyDescent="0.25">
      <c r="B605"/>
      <c r="C605"/>
      <c r="D605"/>
      <c r="E605"/>
      <c r="F605"/>
      <c r="G605"/>
      <c r="H605"/>
    </row>
    <row r="606" spans="2:8" x14ac:dyDescent="0.25">
      <c r="B606"/>
      <c r="C606"/>
      <c r="D606"/>
      <c r="E606"/>
      <c r="F606"/>
      <c r="G606"/>
      <c r="H606"/>
    </row>
    <row r="607" spans="2:8" x14ac:dyDescent="0.25">
      <c r="B607"/>
      <c r="C607"/>
      <c r="D607"/>
      <c r="E607"/>
      <c r="F607"/>
      <c r="G607"/>
      <c r="H607"/>
    </row>
    <row r="608" spans="2:8" x14ac:dyDescent="0.25">
      <c r="B608"/>
      <c r="C608"/>
      <c r="D608"/>
      <c r="E608"/>
      <c r="F608"/>
      <c r="G608"/>
      <c r="H608"/>
    </row>
    <row r="609" spans="2:8" x14ac:dyDescent="0.25">
      <c r="B609"/>
      <c r="C609"/>
      <c r="D609"/>
      <c r="E609"/>
      <c r="F609"/>
      <c r="G609"/>
      <c r="H609"/>
    </row>
    <row r="610" spans="2:8" x14ac:dyDescent="0.25">
      <c r="B610"/>
      <c r="C610"/>
      <c r="D610"/>
      <c r="E610"/>
      <c r="F610"/>
      <c r="G610"/>
      <c r="H610"/>
    </row>
    <row r="611" spans="2:8" x14ac:dyDescent="0.25">
      <c r="B611"/>
      <c r="C611"/>
      <c r="D611"/>
      <c r="E611"/>
      <c r="F611"/>
      <c r="G611"/>
      <c r="H611"/>
    </row>
    <row r="612" spans="2:8" x14ac:dyDescent="0.25">
      <c r="B612"/>
      <c r="C612"/>
      <c r="D612"/>
      <c r="E612"/>
      <c r="F612"/>
      <c r="G612"/>
      <c r="H612"/>
    </row>
    <row r="613" spans="2:8" x14ac:dyDescent="0.25">
      <c r="B613"/>
      <c r="C613"/>
      <c r="D613"/>
      <c r="E613"/>
      <c r="F613"/>
      <c r="G613"/>
      <c r="H613"/>
    </row>
    <row r="614" spans="2:8" x14ac:dyDescent="0.25">
      <c r="B614"/>
      <c r="C614"/>
      <c r="D614"/>
      <c r="E614"/>
      <c r="F614"/>
      <c r="G614"/>
      <c r="H614"/>
    </row>
    <row r="615" spans="2:8" x14ac:dyDescent="0.25">
      <c r="B615"/>
      <c r="C615"/>
      <c r="D615"/>
      <c r="E615"/>
      <c r="F615"/>
      <c r="G615"/>
      <c r="H615"/>
    </row>
    <row r="616" spans="2:8" x14ac:dyDescent="0.25">
      <c r="B616"/>
      <c r="C616"/>
      <c r="D616"/>
      <c r="E616"/>
      <c r="F616"/>
      <c r="G616"/>
      <c r="H616"/>
    </row>
    <row r="617" spans="2:8" x14ac:dyDescent="0.25">
      <c r="B617"/>
      <c r="C617"/>
      <c r="D617"/>
      <c r="E617"/>
      <c r="F617"/>
      <c r="G617"/>
      <c r="H617"/>
    </row>
    <row r="618" spans="2:8" x14ac:dyDescent="0.25">
      <c r="B618"/>
      <c r="C618"/>
      <c r="D618"/>
      <c r="E618"/>
      <c r="F618"/>
      <c r="G618"/>
      <c r="H618"/>
    </row>
    <row r="619" spans="2:8" x14ac:dyDescent="0.25">
      <c r="B619"/>
      <c r="C619"/>
      <c r="D619"/>
      <c r="E619"/>
      <c r="F619"/>
      <c r="G619"/>
      <c r="H619"/>
    </row>
    <row r="620" spans="2:8" x14ac:dyDescent="0.25">
      <c r="B620"/>
      <c r="C620"/>
      <c r="D620"/>
      <c r="E620"/>
      <c r="F620"/>
      <c r="G620"/>
      <c r="H620"/>
    </row>
    <row r="621" spans="2:8" x14ac:dyDescent="0.25">
      <c r="B621"/>
      <c r="C621"/>
      <c r="D621"/>
      <c r="E621"/>
      <c r="F621"/>
      <c r="G621"/>
      <c r="H621"/>
    </row>
    <row r="622" spans="2:8" x14ac:dyDescent="0.25">
      <c r="B622"/>
      <c r="C622"/>
      <c r="D622"/>
      <c r="E622"/>
      <c r="F622"/>
      <c r="G622"/>
      <c r="H622"/>
    </row>
    <row r="623" spans="2:8" x14ac:dyDescent="0.25">
      <c r="B623"/>
      <c r="C623"/>
      <c r="D623"/>
      <c r="E623"/>
      <c r="F623"/>
      <c r="G623"/>
      <c r="H623"/>
    </row>
    <row r="624" spans="2:8" x14ac:dyDescent="0.25">
      <c r="B624"/>
      <c r="C624"/>
      <c r="D624"/>
      <c r="E624"/>
      <c r="F624"/>
      <c r="G624"/>
      <c r="H624"/>
    </row>
    <row r="625" spans="2:8" x14ac:dyDescent="0.25">
      <c r="B625"/>
      <c r="C625"/>
      <c r="D625"/>
      <c r="E625"/>
      <c r="F625"/>
      <c r="G625"/>
      <c r="H625"/>
    </row>
    <row r="626" spans="2:8" x14ac:dyDescent="0.25">
      <c r="B626"/>
      <c r="C626"/>
      <c r="D626"/>
      <c r="E626"/>
      <c r="F626"/>
      <c r="G626"/>
      <c r="H626"/>
    </row>
    <row r="627" spans="2:8" x14ac:dyDescent="0.25">
      <c r="B627"/>
      <c r="C627"/>
      <c r="D627"/>
      <c r="E627"/>
      <c r="F627"/>
      <c r="G627"/>
      <c r="H627"/>
    </row>
    <row r="628" spans="2:8" x14ac:dyDescent="0.25">
      <c r="B628"/>
      <c r="C628"/>
      <c r="D628"/>
      <c r="E628"/>
      <c r="F628"/>
      <c r="G628"/>
      <c r="H628"/>
    </row>
    <row r="629" spans="2:8" x14ac:dyDescent="0.25">
      <c r="B629"/>
      <c r="C629"/>
      <c r="D629"/>
      <c r="E629"/>
      <c r="F629"/>
      <c r="G629"/>
      <c r="H629"/>
    </row>
    <row r="630" spans="2:8" x14ac:dyDescent="0.25">
      <c r="B630"/>
      <c r="C630"/>
      <c r="D630"/>
      <c r="E630"/>
      <c r="F630"/>
      <c r="G630"/>
      <c r="H630"/>
    </row>
    <row r="631" spans="2:8" x14ac:dyDescent="0.25">
      <c r="B631"/>
      <c r="C631"/>
      <c r="D631"/>
      <c r="E631"/>
      <c r="F631"/>
      <c r="G631"/>
      <c r="H631"/>
    </row>
    <row r="632" spans="2:8" x14ac:dyDescent="0.25">
      <c r="B632"/>
      <c r="C632"/>
      <c r="D632"/>
      <c r="E632"/>
      <c r="F632"/>
      <c r="G632"/>
      <c r="H632"/>
    </row>
    <row r="633" spans="2:8" x14ac:dyDescent="0.25">
      <c r="B633"/>
      <c r="C633"/>
      <c r="D633"/>
      <c r="E633"/>
      <c r="F633"/>
      <c r="G633"/>
      <c r="H633"/>
    </row>
    <row r="634" spans="2:8" x14ac:dyDescent="0.25">
      <c r="B634"/>
      <c r="C634"/>
      <c r="D634"/>
      <c r="E634"/>
      <c r="F634"/>
      <c r="G634"/>
      <c r="H634"/>
    </row>
    <row r="635" spans="2:8" x14ac:dyDescent="0.25">
      <c r="B635"/>
      <c r="C635"/>
      <c r="D635"/>
      <c r="E635"/>
      <c r="F635"/>
      <c r="G635"/>
      <c r="H635"/>
    </row>
    <row r="636" spans="2:8" x14ac:dyDescent="0.25">
      <c r="B636"/>
      <c r="C636"/>
      <c r="D636"/>
      <c r="E636"/>
      <c r="F636"/>
      <c r="G636"/>
      <c r="H636"/>
    </row>
    <row r="637" spans="2:8" x14ac:dyDescent="0.25">
      <c r="B637"/>
      <c r="C637"/>
      <c r="D637"/>
      <c r="E637"/>
      <c r="F637"/>
      <c r="G637"/>
      <c r="H637"/>
    </row>
    <row r="638" spans="2:8" x14ac:dyDescent="0.25">
      <c r="B638"/>
      <c r="C638"/>
      <c r="D638"/>
      <c r="E638"/>
      <c r="F638"/>
      <c r="G638"/>
      <c r="H638"/>
    </row>
    <row r="639" spans="2:8" x14ac:dyDescent="0.25">
      <c r="B639"/>
      <c r="C639"/>
      <c r="D639"/>
      <c r="E639"/>
      <c r="F639"/>
      <c r="G639"/>
      <c r="H639"/>
    </row>
    <row r="640" spans="2:8" x14ac:dyDescent="0.25">
      <c r="B640"/>
      <c r="C640"/>
      <c r="D640"/>
      <c r="E640"/>
      <c r="F640"/>
      <c r="G640"/>
      <c r="H640"/>
    </row>
    <row r="641" spans="2:8" x14ac:dyDescent="0.25">
      <c r="B641"/>
      <c r="C641"/>
      <c r="D641"/>
      <c r="E641"/>
      <c r="F641"/>
      <c r="G641"/>
      <c r="H641"/>
    </row>
    <row r="642" spans="2:8" x14ac:dyDescent="0.25">
      <c r="B642"/>
      <c r="C642"/>
      <c r="D642"/>
      <c r="E642"/>
      <c r="F642"/>
      <c r="G642"/>
      <c r="H642"/>
    </row>
    <row r="643" spans="2:8" x14ac:dyDescent="0.25">
      <c r="B643"/>
      <c r="C643"/>
      <c r="D643"/>
      <c r="E643"/>
      <c r="F643"/>
      <c r="G643"/>
      <c r="H643"/>
    </row>
    <row r="644" spans="2:8" x14ac:dyDescent="0.25">
      <c r="B644"/>
      <c r="C644"/>
      <c r="D644"/>
      <c r="E644"/>
      <c r="F644"/>
      <c r="G644"/>
      <c r="H644"/>
    </row>
    <row r="645" spans="2:8" x14ac:dyDescent="0.25">
      <c r="B645"/>
      <c r="C645"/>
      <c r="D645"/>
      <c r="E645"/>
      <c r="F645"/>
      <c r="G645"/>
      <c r="H645"/>
    </row>
    <row r="646" spans="2:8" x14ac:dyDescent="0.25">
      <c r="B646"/>
      <c r="C646"/>
      <c r="D646"/>
      <c r="E646"/>
      <c r="F646"/>
      <c r="G646"/>
      <c r="H646"/>
    </row>
    <row r="647" spans="2:8" x14ac:dyDescent="0.25">
      <c r="B647"/>
      <c r="C647"/>
      <c r="D647"/>
      <c r="E647"/>
      <c r="F647"/>
      <c r="G647"/>
      <c r="H647"/>
    </row>
    <row r="648" spans="2:8" x14ac:dyDescent="0.25">
      <c r="B648"/>
      <c r="C648"/>
      <c r="D648"/>
      <c r="E648"/>
      <c r="F648"/>
      <c r="G648"/>
      <c r="H648"/>
    </row>
    <row r="649" spans="2:8" x14ac:dyDescent="0.25">
      <c r="B649"/>
      <c r="C649"/>
      <c r="D649"/>
      <c r="E649"/>
      <c r="F649"/>
      <c r="G649"/>
      <c r="H649"/>
    </row>
    <row r="650" spans="2:8" x14ac:dyDescent="0.25">
      <c r="B650"/>
      <c r="C650"/>
      <c r="D650"/>
      <c r="E650"/>
      <c r="F650"/>
      <c r="G650"/>
      <c r="H650"/>
    </row>
    <row r="651" spans="2:8" x14ac:dyDescent="0.25">
      <c r="B651"/>
      <c r="C651"/>
      <c r="D651"/>
      <c r="E651"/>
      <c r="F651"/>
      <c r="G651"/>
      <c r="H651"/>
    </row>
    <row r="652" spans="2:8" x14ac:dyDescent="0.25">
      <c r="B652"/>
      <c r="C652"/>
      <c r="D652"/>
      <c r="E652"/>
      <c r="F652"/>
      <c r="G652"/>
      <c r="H652"/>
    </row>
    <row r="653" spans="2:8" x14ac:dyDescent="0.25">
      <c r="B653"/>
      <c r="C653"/>
      <c r="D653"/>
      <c r="E653"/>
      <c r="F653"/>
      <c r="G653"/>
      <c r="H653"/>
    </row>
    <row r="654" spans="2:8" x14ac:dyDescent="0.25">
      <c r="B654"/>
      <c r="C654"/>
      <c r="D654"/>
      <c r="E654"/>
      <c r="F654"/>
      <c r="G654"/>
      <c r="H654"/>
    </row>
    <row r="655" spans="2:8" x14ac:dyDescent="0.25">
      <c r="B655"/>
      <c r="C655"/>
      <c r="D655"/>
      <c r="E655"/>
      <c r="F655"/>
      <c r="G655"/>
      <c r="H655"/>
    </row>
    <row r="656" spans="2:8" x14ac:dyDescent="0.25">
      <c r="B656"/>
      <c r="C656"/>
      <c r="D656"/>
      <c r="E656"/>
      <c r="F656"/>
      <c r="G656"/>
      <c r="H656"/>
    </row>
    <row r="657" spans="2:8" x14ac:dyDescent="0.25">
      <c r="B657"/>
      <c r="C657"/>
      <c r="D657"/>
      <c r="E657"/>
      <c r="F657"/>
      <c r="G657"/>
      <c r="H657"/>
    </row>
    <row r="658" spans="2:8" x14ac:dyDescent="0.25">
      <c r="B658"/>
      <c r="C658"/>
      <c r="D658"/>
      <c r="E658"/>
      <c r="F658"/>
      <c r="G658"/>
      <c r="H658"/>
    </row>
    <row r="659" spans="2:8" x14ac:dyDescent="0.25">
      <c r="B659"/>
      <c r="C659"/>
      <c r="D659"/>
      <c r="E659"/>
      <c r="F659"/>
      <c r="G659"/>
      <c r="H659"/>
    </row>
    <row r="660" spans="2:8" x14ac:dyDescent="0.25">
      <c r="B660"/>
      <c r="C660"/>
      <c r="D660"/>
      <c r="E660"/>
      <c r="F660"/>
      <c r="G660"/>
      <c r="H660"/>
    </row>
    <row r="661" spans="2:8" x14ac:dyDescent="0.25">
      <c r="B661"/>
      <c r="C661"/>
      <c r="D661"/>
      <c r="E661"/>
      <c r="F661"/>
      <c r="G661"/>
      <c r="H661"/>
    </row>
    <row r="662" spans="2:8" x14ac:dyDescent="0.25">
      <c r="B662"/>
      <c r="C662"/>
      <c r="D662"/>
      <c r="E662"/>
      <c r="F662"/>
      <c r="G662"/>
      <c r="H662"/>
    </row>
    <row r="663" spans="2:8" x14ac:dyDescent="0.25">
      <c r="B663"/>
      <c r="C663"/>
      <c r="D663"/>
      <c r="E663"/>
      <c r="F663"/>
      <c r="G663"/>
      <c r="H663"/>
    </row>
    <row r="664" spans="2:8" x14ac:dyDescent="0.25">
      <c r="B664"/>
      <c r="C664"/>
      <c r="D664"/>
      <c r="E664"/>
      <c r="F664"/>
      <c r="G664"/>
      <c r="H664"/>
    </row>
    <row r="665" spans="2:8" x14ac:dyDescent="0.25">
      <c r="B665"/>
      <c r="C665"/>
      <c r="D665"/>
      <c r="E665"/>
      <c r="F665"/>
      <c r="G665"/>
      <c r="H665"/>
    </row>
    <row r="666" spans="2:8" x14ac:dyDescent="0.25">
      <c r="B666"/>
      <c r="C666"/>
      <c r="D666"/>
      <c r="E666"/>
      <c r="F666"/>
      <c r="G666"/>
      <c r="H666"/>
    </row>
    <row r="667" spans="2:8" x14ac:dyDescent="0.25">
      <c r="B667"/>
      <c r="C667"/>
      <c r="D667"/>
      <c r="E667"/>
      <c r="F667"/>
      <c r="G667"/>
      <c r="H667"/>
    </row>
    <row r="668" spans="2:8" x14ac:dyDescent="0.25">
      <c r="B668"/>
      <c r="C668"/>
      <c r="D668"/>
      <c r="E668"/>
      <c r="F668"/>
      <c r="G668"/>
      <c r="H668"/>
    </row>
    <row r="669" spans="2:8" x14ac:dyDescent="0.25">
      <c r="B669"/>
      <c r="C669"/>
      <c r="D669"/>
      <c r="E669"/>
      <c r="F669"/>
      <c r="G669"/>
      <c r="H669"/>
    </row>
    <row r="670" spans="2:8" x14ac:dyDescent="0.25">
      <c r="B670"/>
      <c r="C670"/>
      <c r="D670"/>
      <c r="E670"/>
      <c r="F670"/>
      <c r="G670"/>
      <c r="H670"/>
    </row>
    <row r="671" spans="2:8" x14ac:dyDescent="0.25">
      <c r="B671"/>
      <c r="C671"/>
      <c r="D671"/>
      <c r="E671"/>
      <c r="F671"/>
      <c r="G671"/>
      <c r="H671"/>
    </row>
    <row r="672" spans="2:8" x14ac:dyDescent="0.25">
      <c r="B672"/>
      <c r="C672"/>
      <c r="D672"/>
      <c r="E672"/>
      <c r="F672"/>
      <c r="G672"/>
      <c r="H672"/>
    </row>
    <row r="673" spans="2:8" x14ac:dyDescent="0.25">
      <c r="B673"/>
      <c r="C673"/>
      <c r="D673"/>
      <c r="E673"/>
      <c r="F673"/>
      <c r="G673"/>
      <c r="H673"/>
    </row>
    <row r="674" spans="2:8" x14ac:dyDescent="0.25">
      <c r="B674"/>
      <c r="C674"/>
      <c r="D674"/>
      <c r="E674"/>
      <c r="F674"/>
      <c r="G674"/>
      <c r="H674"/>
    </row>
    <row r="675" spans="2:8" x14ac:dyDescent="0.25">
      <c r="B675"/>
      <c r="C675"/>
      <c r="D675"/>
      <c r="E675"/>
      <c r="F675"/>
      <c r="G675"/>
      <c r="H675"/>
    </row>
    <row r="676" spans="2:8" x14ac:dyDescent="0.25">
      <c r="B676"/>
      <c r="C676"/>
      <c r="D676"/>
      <c r="E676"/>
      <c r="F676"/>
      <c r="G676"/>
      <c r="H676"/>
    </row>
    <row r="677" spans="2:8" x14ac:dyDescent="0.25">
      <c r="B677"/>
      <c r="C677"/>
      <c r="D677"/>
      <c r="E677"/>
      <c r="F677"/>
      <c r="G677"/>
      <c r="H677"/>
    </row>
    <row r="678" spans="2:8" x14ac:dyDescent="0.25">
      <c r="B678"/>
      <c r="C678"/>
      <c r="D678"/>
      <c r="E678"/>
      <c r="F678"/>
      <c r="G678"/>
      <c r="H678"/>
    </row>
    <row r="679" spans="2:8" x14ac:dyDescent="0.25">
      <c r="B679"/>
      <c r="C679"/>
      <c r="D679"/>
      <c r="E679"/>
      <c r="F679"/>
      <c r="G679"/>
      <c r="H679"/>
    </row>
    <row r="680" spans="2:8" x14ac:dyDescent="0.25">
      <c r="B680"/>
      <c r="C680"/>
      <c r="D680"/>
      <c r="E680"/>
      <c r="F680"/>
      <c r="G680"/>
      <c r="H680"/>
    </row>
    <row r="681" spans="2:8" x14ac:dyDescent="0.25">
      <c r="B681"/>
      <c r="C681"/>
      <c r="D681"/>
      <c r="E681"/>
      <c r="F681"/>
      <c r="G681"/>
      <c r="H681"/>
    </row>
    <row r="682" spans="2:8" x14ac:dyDescent="0.25">
      <c r="B682"/>
      <c r="C682"/>
      <c r="D682"/>
      <c r="E682"/>
      <c r="F682"/>
      <c r="G682"/>
      <c r="H682"/>
    </row>
    <row r="683" spans="2:8" x14ac:dyDescent="0.25">
      <c r="B683"/>
      <c r="C683"/>
      <c r="D683"/>
      <c r="E683"/>
      <c r="F683"/>
      <c r="G683"/>
      <c r="H683"/>
    </row>
    <row r="684" spans="2:8" x14ac:dyDescent="0.25">
      <c r="B684"/>
      <c r="C684"/>
      <c r="D684"/>
      <c r="E684"/>
      <c r="F684"/>
      <c r="G684"/>
      <c r="H684"/>
    </row>
    <row r="685" spans="2:8" x14ac:dyDescent="0.25">
      <c r="B685"/>
      <c r="C685"/>
      <c r="D685"/>
      <c r="E685"/>
      <c r="F685"/>
      <c r="G685"/>
      <c r="H685"/>
    </row>
    <row r="686" spans="2:8" x14ac:dyDescent="0.25">
      <c r="B686"/>
      <c r="C686"/>
      <c r="D686"/>
      <c r="E686"/>
      <c r="F686"/>
      <c r="G686"/>
      <c r="H686"/>
    </row>
    <row r="687" spans="2:8" x14ac:dyDescent="0.25">
      <c r="B687"/>
      <c r="C687"/>
      <c r="D687"/>
      <c r="E687"/>
      <c r="F687"/>
      <c r="G687"/>
      <c r="H687"/>
    </row>
    <row r="688" spans="2:8" x14ac:dyDescent="0.25">
      <c r="B688"/>
      <c r="C688"/>
      <c r="D688"/>
      <c r="E688"/>
      <c r="F688"/>
      <c r="G688"/>
      <c r="H688"/>
    </row>
    <row r="689" spans="2:8" x14ac:dyDescent="0.25">
      <c r="B689"/>
      <c r="C689"/>
      <c r="D689"/>
      <c r="E689"/>
      <c r="F689"/>
      <c r="G689"/>
      <c r="H689"/>
    </row>
    <row r="690" spans="2:8" x14ac:dyDescent="0.25">
      <c r="B690"/>
      <c r="C690"/>
      <c r="D690"/>
      <c r="E690"/>
      <c r="F690"/>
      <c r="G690"/>
      <c r="H690"/>
    </row>
    <row r="691" spans="2:8" x14ac:dyDescent="0.25">
      <c r="B691"/>
      <c r="C691"/>
      <c r="D691"/>
      <c r="E691"/>
      <c r="F691"/>
      <c r="G691"/>
      <c r="H691"/>
    </row>
    <row r="692" spans="2:8" x14ac:dyDescent="0.25">
      <c r="B692"/>
      <c r="C692"/>
      <c r="D692"/>
      <c r="E692"/>
      <c r="F692"/>
      <c r="G692"/>
      <c r="H692"/>
    </row>
    <row r="693" spans="2:8" x14ac:dyDescent="0.25">
      <c r="B693"/>
      <c r="C693"/>
      <c r="D693"/>
      <c r="E693"/>
      <c r="F693"/>
      <c r="G693"/>
      <c r="H693"/>
    </row>
    <row r="694" spans="2:8" x14ac:dyDescent="0.25">
      <c r="B694"/>
      <c r="C694"/>
      <c r="D694"/>
      <c r="E694"/>
      <c r="F694"/>
      <c r="G694"/>
      <c r="H694"/>
    </row>
    <row r="695" spans="2:8" x14ac:dyDescent="0.25">
      <c r="B695"/>
      <c r="C695"/>
      <c r="D695"/>
      <c r="E695"/>
      <c r="F695"/>
      <c r="G695"/>
      <c r="H695"/>
    </row>
    <row r="696" spans="2:8" x14ac:dyDescent="0.25">
      <c r="B696"/>
      <c r="C696"/>
      <c r="D696"/>
      <c r="E696"/>
      <c r="F696"/>
      <c r="G696"/>
      <c r="H696"/>
    </row>
    <row r="697" spans="2:8" x14ac:dyDescent="0.25">
      <c r="B697"/>
      <c r="C697"/>
      <c r="D697"/>
      <c r="E697"/>
      <c r="F697"/>
      <c r="G697"/>
      <c r="H697"/>
    </row>
    <row r="698" spans="2:8" x14ac:dyDescent="0.25">
      <c r="B698"/>
      <c r="C698"/>
      <c r="D698"/>
      <c r="E698"/>
      <c r="F698"/>
      <c r="G698"/>
      <c r="H698"/>
    </row>
    <row r="699" spans="2:8" x14ac:dyDescent="0.25">
      <c r="B699"/>
      <c r="C699"/>
      <c r="D699"/>
      <c r="E699"/>
      <c r="F699"/>
      <c r="G699"/>
      <c r="H699"/>
    </row>
    <row r="700" spans="2:8" x14ac:dyDescent="0.25">
      <c r="B700"/>
      <c r="C700"/>
      <c r="D700"/>
      <c r="E700"/>
      <c r="F700"/>
      <c r="G700"/>
      <c r="H700"/>
    </row>
    <row r="701" spans="2:8" x14ac:dyDescent="0.25">
      <c r="B701"/>
      <c r="C701"/>
      <c r="D701"/>
      <c r="E701"/>
      <c r="F701"/>
      <c r="G701"/>
      <c r="H701"/>
    </row>
    <row r="702" spans="2:8" x14ac:dyDescent="0.25">
      <c r="B702"/>
      <c r="C702"/>
      <c r="D702"/>
      <c r="E702"/>
      <c r="F702"/>
      <c r="G702"/>
      <c r="H702"/>
    </row>
    <row r="703" spans="2:8" x14ac:dyDescent="0.25">
      <c r="B703"/>
      <c r="C703"/>
      <c r="D703"/>
      <c r="E703"/>
      <c r="F703"/>
      <c r="G703"/>
      <c r="H703"/>
    </row>
    <row r="704" spans="2:8" x14ac:dyDescent="0.25">
      <c r="B704"/>
      <c r="C704"/>
      <c r="D704"/>
      <c r="E704"/>
      <c r="F704"/>
      <c r="G704"/>
      <c r="H704"/>
    </row>
    <row r="705" spans="2:8" x14ac:dyDescent="0.25">
      <c r="B705"/>
      <c r="C705"/>
      <c r="D705"/>
      <c r="E705"/>
      <c r="F705"/>
      <c r="G705"/>
      <c r="H705"/>
    </row>
    <row r="706" spans="2:8" x14ac:dyDescent="0.25">
      <c r="B706"/>
      <c r="C706"/>
      <c r="D706"/>
      <c r="E706"/>
      <c r="F706"/>
      <c r="G706"/>
      <c r="H706"/>
    </row>
    <row r="707" spans="2:8" x14ac:dyDescent="0.25">
      <c r="B707"/>
      <c r="C707"/>
      <c r="D707"/>
      <c r="E707"/>
      <c r="F707"/>
      <c r="G707"/>
      <c r="H707"/>
    </row>
    <row r="708" spans="2:8" x14ac:dyDescent="0.25">
      <c r="B708"/>
      <c r="C708"/>
      <c r="D708"/>
      <c r="E708"/>
      <c r="F708"/>
      <c r="G708"/>
      <c r="H708"/>
    </row>
    <row r="709" spans="2:8" x14ac:dyDescent="0.25">
      <c r="B709"/>
      <c r="C709"/>
      <c r="D709"/>
      <c r="E709"/>
      <c r="F709"/>
      <c r="G709"/>
      <c r="H709"/>
    </row>
    <row r="710" spans="2:8" x14ac:dyDescent="0.25">
      <c r="B710"/>
      <c r="C710"/>
      <c r="D710"/>
      <c r="E710"/>
      <c r="F710"/>
      <c r="G710"/>
      <c r="H710"/>
    </row>
    <row r="711" spans="2:8" x14ac:dyDescent="0.25">
      <c r="B711"/>
      <c r="C711"/>
      <c r="D711"/>
      <c r="E711"/>
      <c r="F711"/>
      <c r="G711"/>
      <c r="H711"/>
    </row>
    <row r="712" spans="2:8" x14ac:dyDescent="0.25">
      <c r="B712"/>
      <c r="C712"/>
      <c r="D712"/>
      <c r="E712"/>
      <c r="F712"/>
      <c r="G712"/>
      <c r="H712"/>
    </row>
    <row r="713" spans="2:8" x14ac:dyDescent="0.25">
      <c r="B713"/>
      <c r="C713"/>
      <c r="D713"/>
      <c r="E713"/>
      <c r="F713"/>
      <c r="G713"/>
      <c r="H713"/>
    </row>
    <row r="714" spans="2:8" x14ac:dyDescent="0.25">
      <c r="B714"/>
      <c r="C714"/>
      <c r="D714"/>
      <c r="E714"/>
      <c r="F714"/>
      <c r="G714"/>
      <c r="H714"/>
    </row>
    <row r="715" spans="2:8" x14ac:dyDescent="0.25">
      <c r="B715"/>
      <c r="C715"/>
      <c r="D715"/>
      <c r="E715"/>
      <c r="F715"/>
      <c r="G715"/>
      <c r="H715"/>
    </row>
    <row r="716" spans="2:8" x14ac:dyDescent="0.25">
      <c r="B716"/>
      <c r="C716"/>
      <c r="D716"/>
      <c r="E716"/>
      <c r="F716"/>
      <c r="G716"/>
      <c r="H716"/>
    </row>
    <row r="717" spans="2:8" x14ac:dyDescent="0.25">
      <c r="B717"/>
      <c r="C717"/>
      <c r="D717"/>
      <c r="E717"/>
      <c r="F717"/>
      <c r="G717"/>
      <c r="H717"/>
    </row>
    <row r="718" spans="2:8" x14ac:dyDescent="0.25">
      <c r="B718"/>
      <c r="C718"/>
      <c r="D718"/>
      <c r="E718"/>
      <c r="F718"/>
      <c r="G718"/>
      <c r="H718"/>
    </row>
    <row r="719" spans="2:8" x14ac:dyDescent="0.25">
      <c r="B719"/>
      <c r="C719"/>
      <c r="D719"/>
      <c r="E719"/>
      <c r="F719"/>
      <c r="G719"/>
      <c r="H719"/>
    </row>
    <row r="720" spans="2:8" x14ac:dyDescent="0.25">
      <c r="B720"/>
      <c r="C720"/>
      <c r="D720"/>
      <c r="E720"/>
      <c r="F720"/>
      <c r="G720"/>
      <c r="H720"/>
    </row>
    <row r="721" spans="2:8" x14ac:dyDescent="0.25">
      <c r="B721"/>
      <c r="C721"/>
      <c r="D721"/>
      <c r="E721"/>
      <c r="F721"/>
      <c r="G721"/>
      <c r="H721"/>
    </row>
    <row r="722" spans="2:8" x14ac:dyDescent="0.25">
      <c r="B722"/>
      <c r="C722"/>
      <c r="D722"/>
      <c r="E722"/>
      <c r="F722"/>
      <c r="G722"/>
      <c r="H722"/>
    </row>
    <row r="723" spans="2:8" x14ac:dyDescent="0.25">
      <c r="B723"/>
      <c r="C723"/>
      <c r="D723"/>
      <c r="E723"/>
      <c r="F723"/>
      <c r="G723"/>
      <c r="H723"/>
    </row>
    <row r="724" spans="2:8" x14ac:dyDescent="0.25">
      <c r="B724"/>
      <c r="C724"/>
      <c r="D724"/>
      <c r="E724"/>
      <c r="F724"/>
      <c r="G724"/>
      <c r="H724"/>
    </row>
    <row r="725" spans="2:8" x14ac:dyDescent="0.25">
      <c r="B725"/>
      <c r="C725"/>
      <c r="D725"/>
      <c r="E725"/>
      <c r="F725"/>
      <c r="G725"/>
      <c r="H725"/>
    </row>
    <row r="726" spans="2:8" x14ac:dyDescent="0.25">
      <c r="B726"/>
      <c r="C726"/>
      <c r="D726"/>
      <c r="E726"/>
      <c r="F726"/>
      <c r="G726"/>
      <c r="H726"/>
    </row>
    <row r="727" spans="2:8" x14ac:dyDescent="0.25">
      <c r="B727"/>
      <c r="C727"/>
      <c r="D727"/>
      <c r="E727"/>
      <c r="F727"/>
      <c r="G727"/>
      <c r="H727"/>
    </row>
    <row r="728" spans="2:8" x14ac:dyDescent="0.25">
      <c r="B728"/>
      <c r="C728"/>
      <c r="D728"/>
      <c r="E728"/>
      <c r="F728"/>
      <c r="G728"/>
      <c r="H728"/>
    </row>
    <row r="729" spans="2:8" x14ac:dyDescent="0.25">
      <c r="B729"/>
      <c r="C729"/>
      <c r="D729"/>
      <c r="E729"/>
      <c r="F729"/>
      <c r="G729"/>
      <c r="H729"/>
    </row>
    <row r="730" spans="2:8" x14ac:dyDescent="0.25">
      <c r="B730"/>
      <c r="C730"/>
      <c r="D730"/>
      <c r="E730"/>
      <c r="F730"/>
      <c r="G730"/>
      <c r="H730"/>
    </row>
    <row r="731" spans="2:8" x14ac:dyDescent="0.25">
      <c r="B731"/>
      <c r="C731"/>
      <c r="D731"/>
      <c r="E731"/>
      <c r="F731"/>
      <c r="G731"/>
      <c r="H731"/>
    </row>
    <row r="732" spans="2:8" x14ac:dyDescent="0.25">
      <c r="B732"/>
      <c r="C732"/>
      <c r="D732"/>
      <c r="E732"/>
      <c r="F732"/>
      <c r="G732"/>
      <c r="H732"/>
    </row>
    <row r="733" spans="2:8" x14ac:dyDescent="0.25">
      <c r="B733"/>
      <c r="C733"/>
      <c r="D733"/>
      <c r="E733"/>
      <c r="F733"/>
      <c r="G733"/>
      <c r="H733"/>
    </row>
    <row r="734" spans="2:8" x14ac:dyDescent="0.25">
      <c r="B734"/>
      <c r="C734"/>
      <c r="D734"/>
      <c r="E734"/>
      <c r="F734"/>
      <c r="G734"/>
      <c r="H734"/>
    </row>
    <row r="735" spans="2:8" x14ac:dyDescent="0.25">
      <c r="B735"/>
      <c r="C735"/>
      <c r="D735"/>
      <c r="E735"/>
      <c r="F735"/>
      <c r="G735"/>
      <c r="H735"/>
    </row>
    <row r="736" spans="2:8" x14ac:dyDescent="0.25">
      <c r="B736"/>
      <c r="C736"/>
      <c r="D736"/>
      <c r="E736"/>
      <c r="F736"/>
      <c r="G736"/>
      <c r="H736"/>
    </row>
    <row r="737" spans="2:8" x14ac:dyDescent="0.25">
      <c r="B737"/>
      <c r="C737"/>
      <c r="D737"/>
      <c r="E737"/>
      <c r="F737"/>
      <c r="G737"/>
      <c r="H737"/>
    </row>
    <row r="738" spans="2:8" x14ac:dyDescent="0.25">
      <c r="B738"/>
      <c r="C738"/>
      <c r="D738"/>
      <c r="E738"/>
      <c r="F738"/>
      <c r="G738"/>
      <c r="H738"/>
    </row>
    <row r="739" spans="2:8" x14ac:dyDescent="0.25">
      <c r="B739"/>
      <c r="C739"/>
      <c r="D739"/>
      <c r="E739"/>
      <c r="F739"/>
      <c r="G739"/>
      <c r="H739"/>
    </row>
    <row r="740" spans="2:8" x14ac:dyDescent="0.25">
      <c r="B740"/>
      <c r="C740"/>
      <c r="D740"/>
      <c r="E740"/>
      <c r="F740"/>
      <c r="G740"/>
      <c r="H740"/>
    </row>
    <row r="741" spans="2:8" x14ac:dyDescent="0.25">
      <c r="B741"/>
      <c r="C741"/>
      <c r="D741"/>
      <c r="E741"/>
      <c r="F741"/>
      <c r="G741"/>
      <c r="H741"/>
    </row>
    <row r="742" spans="2:8" x14ac:dyDescent="0.25">
      <c r="B742"/>
      <c r="C742"/>
      <c r="D742"/>
      <c r="E742"/>
      <c r="F742"/>
      <c r="G742"/>
      <c r="H742"/>
    </row>
    <row r="743" spans="2:8" x14ac:dyDescent="0.25">
      <c r="B743"/>
      <c r="C743"/>
      <c r="D743"/>
      <c r="E743"/>
      <c r="F743"/>
      <c r="G743"/>
      <c r="H743"/>
    </row>
    <row r="744" spans="2:8" x14ac:dyDescent="0.25">
      <c r="B744"/>
      <c r="C744"/>
      <c r="D744"/>
      <c r="E744"/>
      <c r="F744"/>
      <c r="G744"/>
      <c r="H744"/>
    </row>
    <row r="745" spans="2:8" x14ac:dyDescent="0.25">
      <c r="B745"/>
      <c r="C745"/>
      <c r="D745"/>
      <c r="E745"/>
      <c r="F745"/>
      <c r="G745"/>
      <c r="H745"/>
    </row>
    <row r="746" spans="2:8" x14ac:dyDescent="0.25">
      <c r="B746"/>
      <c r="C746"/>
      <c r="D746"/>
      <c r="E746"/>
      <c r="F746"/>
      <c r="G746"/>
      <c r="H746"/>
    </row>
    <row r="747" spans="2:8" x14ac:dyDescent="0.25">
      <c r="B747"/>
      <c r="C747"/>
      <c r="D747"/>
      <c r="E747"/>
      <c r="F747"/>
      <c r="G747"/>
      <c r="H747"/>
    </row>
    <row r="748" spans="2:8" x14ac:dyDescent="0.25">
      <c r="B748"/>
      <c r="C748"/>
      <c r="D748"/>
      <c r="E748"/>
      <c r="F748"/>
      <c r="G748"/>
      <c r="H748"/>
    </row>
    <row r="749" spans="2:8" x14ac:dyDescent="0.25">
      <c r="B749"/>
      <c r="C749"/>
      <c r="D749"/>
      <c r="E749"/>
      <c r="F749"/>
      <c r="G749"/>
      <c r="H749"/>
    </row>
    <row r="750" spans="2:8" x14ac:dyDescent="0.25">
      <c r="B750"/>
      <c r="C750"/>
      <c r="D750"/>
      <c r="E750"/>
      <c r="F750"/>
      <c r="G750"/>
      <c r="H750"/>
    </row>
    <row r="751" spans="2:8" x14ac:dyDescent="0.25">
      <c r="B751"/>
      <c r="C751"/>
      <c r="D751"/>
      <c r="E751"/>
      <c r="F751"/>
      <c r="G751"/>
      <c r="H751"/>
    </row>
    <row r="752" spans="2:8" x14ac:dyDescent="0.25">
      <c r="B752"/>
      <c r="C752"/>
      <c r="D752"/>
      <c r="E752"/>
      <c r="F752"/>
      <c r="G752"/>
      <c r="H752"/>
    </row>
    <row r="753" spans="2:8" x14ac:dyDescent="0.25">
      <c r="B753"/>
      <c r="C753"/>
      <c r="D753"/>
      <c r="E753"/>
      <c r="F753"/>
      <c r="G753"/>
      <c r="H753"/>
    </row>
    <row r="754" spans="2:8" x14ac:dyDescent="0.25">
      <c r="B754"/>
      <c r="C754"/>
      <c r="D754"/>
      <c r="E754"/>
      <c r="F754"/>
      <c r="G754"/>
      <c r="H754"/>
    </row>
    <row r="755" spans="2:8" x14ac:dyDescent="0.25">
      <c r="B755"/>
      <c r="C755"/>
      <c r="D755"/>
      <c r="E755"/>
      <c r="F755"/>
      <c r="G755"/>
      <c r="H755"/>
    </row>
    <row r="756" spans="2:8" x14ac:dyDescent="0.25">
      <c r="B756"/>
      <c r="C756"/>
      <c r="D756"/>
      <c r="E756"/>
      <c r="F756"/>
      <c r="G756"/>
      <c r="H756"/>
    </row>
    <row r="757" spans="2:8" x14ac:dyDescent="0.25">
      <c r="B757"/>
      <c r="C757"/>
      <c r="D757"/>
      <c r="E757"/>
      <c r="F757"/>
      <c r="G757"/>
      <c r="H757"/>
    </row>
    <row r="758" spans="2:8" x14ac:dyDescent="0.25">
      <c r="B758"/>
      <c r="C758"/>
      <c r="D758"/>
      <c r="E758"/>
      <c r="F758"/>
      <c r="G758"/>
      <c r="H758"/>
    </row>
    <row r="759" spans="2:8" x14ac:dyDescent="0.25">
      <c r="B759"/>
      <c r="C759"/>
      <c r="D759"/>
      <c r="E759"/>
      <c r="F759"/>
      <c r="G759"/>
      <c r="H759"/>
    </row>
    <row r="760" spans="2:8" x14ac:dyDescent="0.25">
      <c r="B760"/>
      <c r="C760"/>
      <c r="D760"/>
      <c r="E760"/>
      <c r="F760"/>
      <c r="G760"/>
      <c r="H760"/>
    </row>
    <row r="761" spans="2:8" x14ac:dyDescent="0.25">
      <c r="B761"/>
      <c r="C761"/>
      <c r="D761"/>
      <c r="E761"/>
      <c r="F761"/>
      <c r="G761"/>
      <c r="H761"/>
    </row>
    <row r="762" spans="2:8" x14ac:dyDescent="0.25">
      <c r="B762"/>
      <c r="C762"/>
      <c r="D762"/>
      <c r="E762"/>
      <c r="F762"/>
      <c r="G762"/>
      <c r="H762"/>
    </row>
    <row r="763" spans="2:8" x14ac:dyDescent="0.25">
      <c r="B763"/>
      <c r="C763"/>
      <c r="D763"/>
      <c r="E763"/>
      <c r="F763"/>
      <c r="G763"/>
      <c r="H763"/>
    </row>
    <row r="764" spans="2:8" x14ac:dyDescent="0.25">
      <c r="B764"/>
      <c r="C764"/>
      <c r="D764"/>
      <c r="E764"/>
      <c r="F764"/>
      <c r="G764"/>
      <c r="H764"/>
    </row>
    <row r="765" spans="2:8" x14ac:dyDescent="0.25">
      <c r="B765"/>
      <c r="C765"/>
      <c r="D765"/>
      <c r="E765"/>
      <c r="F765"/>
      <c r="G765"/>
      <c r="H765"/>
    </row>
    <row r="766" spans="2:8" x14ac:dyDescent="0.25">
      <c r="B766"/>
      <c r="C766"/>
      <c r="D766"/>
      <c r="E766"/>
      <c r="F766"/>
      <c r="G766"/>
      <c r="H766"/>
    </row>
    <row r="767" spans="2:8" x14ac:dyDescent="0.25">
      <c r="B767"/>
      <c r="C767"/>
      <c r="D767"/>
      <c r="E767"/>
      <c r="F767"/>
      <c r="G767"/>
      <c r="H767"/>
    </row>
    <row r="768" spans="2:8" x14ac:dyDescent="0.25">
      <c r="B768"/>
      <c r="C768"/>
      <c r="D768"/>
      <c r="E768"/>
      <c r="F768"/>
      <c r="G768"/>
      <c r="H768"/>
    </row>
    <row r="769" spans="2:8" x14ac:dyDescent="0.25">
      <c r="B769"/>
      <c r="C769"/>
      <c r="D769"/>
      <c r="E769"/>
      <c r="F769"/>
      <c r="G769"/>
      <c r="H769"/>
    </row>
    <row r="770" spans="2:8" x14ac:dyDescent="0.25">
      <c r="B770"/>
      <c r="C770"/>
      <c r="D770"/>
      <c r="E770"/>
      <c r="F770"/>
      <c r="G770"/>
      <c r="H770"/>
    </row>
    <row r="771" spans="2:8" x14ac:dyDescent="0.25">
      <c r="B771"/>
      <c r="C771"/>
      <c r="D771"/>
      <c r="E771"/>
      <c r="F771"/>
      <c r="G771"/>
      <c r="H771"/>
    </row>
    <row r="772" spans="2:8" x14ac:dyDescent="0.25">
      <c r="B772"/>
      <c r="C772"/>
      <c r="D772"/>
      <c r="E772"/>
      <c r="F772"/>
      <c r="G772"/>
      <c r="H772"/>
    </row>
    <row r="773" spans="2:8" x14ac:dyDescent="0.25">
      <c r="B773"/>
      <c r="C773"/>
      <c r="D773"/>
      <c r="E773"/>
      <c r="F773"/>
      <c r="G773"/>
      <c r="H773"/>
    </row>
    <row r="774" spans="2:8" x14ac:dyDescent="0.25">
      <c r="B774"/>
      <c r="C774"/>
      <c r="D774"/>
      <c r="E774"/>
      <c r="F774"/>
      <c r="G774"/>
      <c r="H774"/>
    </row>
    <row r="775" spans="2:8" x14ac:dyDescent="0.25">
      <c r="B775"/>
      <c r="C775"/>
      <c r="D775"/>
      <c r="E775"/>
      <c r="F775"/>
      <c r="G775"/>
      <c r="H775"/>
    </row>
    <row r="776" spans="2:8" x14ac:dyDescent="0.25">
      <c r="B776"/>
      <c r="C776"/>
      <c r="D776"/>
      <c r="E776"/>
      <c r="F776"/>
      <c r="G776"/>
      <c r="H776"/>
    </row>
    <row r="777" spans="2:8" x14ac:dyDescent="0.25">
      <c r="B777"/>
      <c r="C777"/>
      <c r="D777"/>
      <c r="E777"/>
      <c r="F777"/>
      <c r="G777"/>
      <c r="H777"/>
    </row>
    <row r="778" spans="2:8" x14ac:dyDescent="0.25">
      <c r="B778"/>
      <c r="C778"/>
      <c r="D778"/>
      <c r="E778"/>
      <c r="F778"/>
      <c r="G778"/>
      <c r="H778"/>
    </row>
    <row r="779" spans="2:8" x14ac:dyDescent="0.25">
      <c r="B779"/>
      <c r="C779"/>
      <c r="D779"/>
      <c r="E779"/>
      <c r="F779"/>
      <c r="G779"/>
      <c r="H779"/>
    </row>
    <row r="780" spans="2:8" x14ac:dyDescent="0.25">
      <c r="B780"/>
      <c r="C780"/>
      <c r="D780"/>
      <c r="E780"/>
      <c r="F780"/>
      <c r="G780"/>
      <c r="H780"/>
    </row>
    <row r="781" spans="2:8" x14ac:dyDescent="0.25">
      <c r="B781"/>
      <c r="C781"/>
      <c r="D781"/>
      <c r="E781"/>
      <c r="F781"/>
      <c r="G781"/>
      <c r="H781"/>
    </row>
    <row r="782" spans="2:8" x14ac:dyDescent="0.25">
      <c r="B782"/>
      <c r="C782"/>
      <c r="D782"/>
      <c r="E782"/>
      <c r="F782"/>
      <c r="G782"/>
      <c r="H782"/>
    </row>
    <row r="783" spans="2:8" x14ac:dyDescent="0.25">
      <c r="B783"/>
      <c r="C783"/>
      <c r="D783"/>
      <c r="E783"/>
      <c r="F783"/>
      <c r="G783"/>
      <c r="H783"/>
    </row>
    <row r="784" spans="2:8" x14ac:dyDescent="0.25">
      <c r="B784"/>
      <c r="C784"/>
      <c r="D784"/>
      <c r="E784"/>
      <c r="F784"/>
      <c r="G784"/>
      <c r="H784"/>
    </row>
    <row r="785" spans="2:8" x14ac:dyDescent="0.25">
      <c r="B785"/>
      <c r="C785"/>
      <c r="D785"/>
      <c r="E785"/>
      <c r="F785"/>
      <c r="G785"/>
      <c r="H785"/>
    </row>
    <row r="786" spans="2:8" x14ac:dyDescent="0.25">
      <c r="B786"/>
      <c r="C786"/>
      <c r="D786"/>
      <c r="E786"/>
      <c r="F786"/>
      <c r="G786"/>
      <c r="H786"/>
    </row>
    <row r="787" spans="2:8" x14ac:dyDescent="0.25">
      <c r="B787"/>
      <c r="C787"/>
      <c r="D787"/>
      <c r="E787"/>
      <c r="F787"/>
      <c r="G787"/>
      <c r="H787"/>
    </row>
    <row r="788" spans="2:8" x14ac:dyDescent="0.25">
      <c r="B788"/>
      <c r="C788"/>
      <c r="D788"/>
      <c r="E788"/>
      <c r="F788"/>
      <c r="G788"/>
      <c r="H788"/>
    </row>
    <row r="789" spans="2:8" x14ac:dyDescent="0.25">
      <c r="B789"/>
      <c r="C789"/>
      <c r="D789"/>
      <c r="E789"/>
      <c r="F789"/>
      <c r="G789"/>
      <c r="H789"/>
    </row>
    <row r="790" spans="2:8" x14ac:dyDescent="0.25">
      <c r="B790"/>
      <c r="C790"/>
      <c r="D790"/>
      <c r="E790"/>
      <c r="F790"/>
      <c r="G790"/>
      <c r="H790"/>
    </row>
    <row r="791" spans="2:8" x14ac:dyDescent="0.25">
      <c r="B791"/>
      <c r="C791"/>
      <c r="D791"/>
      <c r="E791"/>
      <c r="F791"/>
      <c r="G791"/>
      <c r="H791"/>
    </row>
    <row r="792" spans="2:8" x14ac:dyDescent="0.25">
      <c r="B792"/>
      <c r="C792"/>
      <c r="D792"/>
      <c r="E792"/>
      <c r="F792"/>
      <c r="G792"/>
      <c r="H792"/>
    </row>
    <row r="793" spans="2:8" x14ac:dyDescent="0.25">
      <c r="B793"/>
      <c r="C793"/>
      <c r="D793"/>
      <c r="E793"/>
      <c r="F793"/>
      <c r="G793"/>
      <c r="H793"/>
    </row>
    <row r="794" spans="2:8" x14ac:dyDescent="0.25">
      <c r="B794"/>
      <c r="C794"/>
      <c r="D794"/>
      <c r="E794"/>
      <c r="F794"/>
      <c r="G794"/>
      <c r="H794"/>
    </row>
    <row r="795" spans="2:8" x14ac:dyDescent="0.25">
      <c r="B795"/>
      <c r="C795"/>
      <c r="D795"/>
      <c r="E795"/>
      <c r="F795"/>
      <c r="G795"/>
      <c r="H795"/>
    </row>
    <row r="796" spans="2:8" x14ac:dyDescent="0.25">
      <c r="B796"/>
      <c r="C796"/>
      <c r="D796"/>
      <c r="E796"/>
      <c r="F796"/>
      <c r="G796"/>
      <c r="H796"/>
    </row>
    <row r="797" spans="2:8" x14ac:dyDescent="0.25">
      <c r="B797"/>
      <c r="C797"/>
      <c r="D797"/>
      <c r="E797"/>
      <c r="F797"/>
      <c r="G797"/>
      <c r="H797"/>
    </row>
    <row r="798" spans="2:8" x14ac:dyDescent="0.25">
      <c r="B798"/>
      <c r="C798"/>
      <c r="D798"/>
      <c r="E798"/>
      <c r="F798"/>
      <c r="G798"/>
      <c r="H798"/>
    </row>
    <row r="799" spans="2:8" x14ac:dyDescent="0.25">
      <c r="B799"/>
      <c r="C799"/>
      <c r="D799"/>
      <c r="E799"/>
      <c r="F799"/>
      <c r="G799"/>
      <c r="H799"/>
    </row>
    <row r="800" spans="2:8" x14ac:dyDescent="0.25">
      <c r="B800"/>
      <c r="C800"/>
      <c r="D800"/>
      <c r="E800"/>
      <c r="F800"/>
      <c r="G800"/>
      <c r="H800"/>
    </row>
    <row r="801" spans="2:8" x14ac:dyDescent="0.25">
      <c r="B801"/>
      <c r="C801"/>
      <c r="D801"/>
      <c r="E801"/>
      <c r="F801"/>
      <c r="G801"/>
      <c r="H801"/>
    </row>
    <row r="802" spans="2:8" x14ac:dyDescent="0.25">
      <c r="B802"/>
      <c r="C802"/>
      <c r="D802"/>
      <c r="E802"/>
      <c r="F802"/>
      <c r="G802"/>
      <c r="H802"/>
    </row>
    <row r="803" spans="2:8" x14ac:dyDescent="0.25">
      <c r="B803"/>
      <c r="C803"/>
      <c r="D803"/>
      <c r="E803"/>
      <c r="F803"/>
      <c r="G803"/>
      <c r="H803"/>
    </row>
    <row r="804" spans="2:8" x14ac:dyDescent="0.25">
      <c r="B804"/>
      <c r="C804"/>
      <c r="D804"/>
      <c r="E804"/>
      <c r="F804"/>
      <c r="G804"/>
      <c r="H804"/>
    </row>
    <row r="805" spans="2:8" x14ac:dyDescent="0.25">
      <c r="B805"/>
      <c r="C805"/>
      <c r="D805"/>
      <c r="E805"/>
      <c r="F805"/>
      <c r="G805"/>
      <c r="H805"/>
    </row>
    <row r="806" spans="2:8" x14ac:dyDescent="0.25">
      <c r="B806"/>
      <c r="C806"/>
      <c r="D806"/>
      <c r="E806"/>
      <c r="F806"/>
      <c r="G806"/>
      <c r="H806"/>
    </row>
    <row r="807" spans="2:8" x14ac:dyDescent="0.25">
      <c r="B807"/>
      <c r="C807"/>
      <c r="D807"/>
      <c r="E807"/>
      <c r="F807"/>
      <c r="G807"/>
      <c r="H807"/>
    </row>
    <row r="808" spans="2:8" x14ac:dyDescent="0.25">
      <c r="B808"/>
      <c r="C808"/>
      <c r="D808"/>
      <c r="E808"/>
      <c r="F808"/>
      <c r="G808"/>
      <c r="H808"/>
    </row>
    <row r="809" spans="2:8" x14ac:dyDescent="0.25">
      <c r="B809"/>
      <c r="C809"/>
      <c r="D809"/>
      <c r="E809"/>
      <c r="F809"/>
      <c r="G809"/>
      <c r="H809"/>
    </row>
    <row r="810" spans="2:8" x14ac:dyDescent="0.25">
      <c r="B810"/>
      <c r="C810"/>
      <c r="D810"/>
      <c r="E810"/>
      <c r="F810"/>
      <c r="G810"/>
      <c r="H810"/>
    </row>
    <row r="811" spans="2:8" x14ac:dyDescent="0.25">
      <c r="B811"/>
      <c r="C811"/>
      <c r="D811"/>
      <c r="E811"/>
      <c r="F811"/>
      <c r="G811"/>
      <c r="H811"/>
    </row>
    <row r="812" spans="2:8" x14ac:dyDescent="0.25">
      <c r="B812"/>
      <c r="C812"/>
      <c r="D812"/>
      <c r="E812"/>
      <c r="F812"/>
      <c r="G812"/>
      <c r="H812"/>
    </row>
    <row r="813" spans="2:8" x14ac:dyDescent="0.25">
      <c r="B813"/>
      <c r="C813"/>
      <c r="D813"/>
      <c r="E813"/>
      <c r="F813"/>
      <c r="G813"/>
      <c r="H813"/>
    </row>
    <row r="814" spans="2:8" x14ac:dyDescent="0.25">
      <c r="B814"/>
      <c r="C814"/>
      <c r="D814"/>
      <c r="E814"/>
      <c r="F814"/>
      <c r="G814"/>
      <c r="H814"/>
    </row>
    <row r="815" spans="2:8" x14ac:dyDescent="0.25">
      <c r="B815"/>
      <c r="C815"/>
      <c r="D815"/>
      <c r="E815"/>
      <c r="F815"/>
      <c r="G815"/>
      <c r="H815"/>
    </row>
    <row r="816" spans="2:8" x14ac:dyDescent="0.25">
      <c r="B816"/>
      <c r="C816"/>
      <c r="D816"/>
      <c r="E816"/>
      <c r="F816"/>
      <c r="G816"/>
      <c r="H816"/>
    </row>
    <row r="817" spans="2:8" x14ac:dyDescent="0.25">
      <c r="B817"/>
      <c r="C817"/>
      <c r="D817"/>
      <c r="E817"/>
      <c r="F817"/>
      <c r="G817"/>
      <c r="H817"/>
    </row>
    <row r="818" spans="2:8" x14ac:dyDescent="0.25">
      <c r="B818"/>
      <c r="C818"/>
      <c r="D818"/>
      <c r="E818"/>
      <c r="F818"/>
      <c r="G818"/>
      <c r="H818"/>
    </row>
    <row r="819" spans="2:8" x14ac:dyDescent="0.25">
      <c r="B819"/>
      <c r="C819"/>
      <c r="D819"/>
      <c r="E819"/>
      <c r="F819"/>
      <c r="G819"/>
      <c r="H819"/>
    </row>
    <row r="820" spans="2:8" x14ac:dyDescent="0.25">
      <c r="B820"/>
      <c r="C820"/>
      <c r="D820"/>
      <c r="E820"/>
      <c r="F820"/>
      <c r="G820"/>
      <c r="H820"/>
    </row>
    <row r="821" spans="2:8" x14ac:dyDescent="0.25">
      <c r="B821"/>
      <c r="C821"/>
      <c r="D821"/>
      <c r="E821"/>
      <c r="F821"/>
      <c r="G821"/>
      <c r="H821"/>
    </row>
    <row r="822" spans="2:8" x14ac:dyDescent="0.25">
      <c r="B822"/>
      <c r="C822"/>
      <c r="D822"/>
      <c r="E822"/>
      <c r="F822"/>
      <c r="G822"/>
      <c r="H822"/>
    </row>
    <row r="823" spans="2:8" x14ac:dyDescent="0.25">
      <c r="B823"/>
      <c r="C823"/>
      <c r="D823"/>
      <c r="E823"/>
      <c r="F823"/>
      <c r="G823"/>
      <c r="H823"/>
    </row>
    <row r="824" spans="2:8" x14ac:dyDescent="0.25">
      <c r="B824"/>
      <c r="C824"/>
      <c r="D824"/>
      <c r="E824"/>
      <c r="F824"/>
      <c r="G824"/>
      <c r="H824"/>
    </row>
    <row r="825" spans="2:8" x14ac:dyDescent="0.25">
      <c r="B825"/>
      <c r="C825"/>
      <c r="D825"/>
      <c r="E825"/>
      <c r="F825"/>
      <c r="G825"/>
      <c r="H825"/>
    </row>
    <row r="826" spans="2:8" x14ac:dyDescent="0.25">
      <c r="B826"/>
      <c r="C826"/>
      <c r="D826"/>
      <c r="E826"/>
      <c r="F826"/>
      <c r="G826"/>
      <c r="H826"/>
    </row>
    <row r="827" spans="2:8" x14ac:dyDescent="0.25">
      <c r="B827"/>
      <c r="C827"/>
      <c r="D827"/>
      <c r="E827"/>
      <c r="F827"/>
      <c r="G827"/>
      <c r="H827"/>
    </row>
    <row r="828" spans="2:8" x14ac:dyDescent="0.25">
      <c r="B828"/>
      <c r="C828"/>
      <c r="D828"/>
      <c r="E828"/>
      <c r="F828"/>
      <c r="G828"/>
      <c r="H828"/>
    </row>
    <row r="829" spans="2:8" x14ac:dyDescent="0.25">
      <c r="B829"/>
      <c r="C829"/>
      <c r="D829"/>
      <c r="E829"/>
      <c r="F829"/>
      <c r="G829"/>
      <c r="H829"/>
    </row>
    <row r="830" spans="2:8" x14ac:dyDescent="0.25">
      <c r="B830"/>
      <c r="C830"/>
      <c r="D830"/>
      <c r="E830"/>
      <c r="F830"/>
      <c r="G830"/>
      <c r="H830"/>
    </row>
    <row r="831" spans="2:8" x14ac:dyDescent="0.25">
      <c r="B831"/>
      <c r="C831"/>
      <c r="D831"/>
      <c r="E831"/>
      <c r="F831"/>
      <c r="G831"/>
      <c r="H831"/>
    </row>
    <row r="832" spans="2:8" x14ac:dyDescent="0.25">
      <c r="B832"/>
      <c r="C832"/>
      <c r="D832"/>
      <c r="E832"/>
      <c r="F832"/>
      <c r="G832"/>
      <c r="H832"/>
    </row>
    <row r="833" spans="2:8" x14ac:dyDescent="0.25">
      <c r="B833"/>
      <c r="C833"/>
      <c r="D833"/>
      <c r="E833"/>
      <c r="F833"/>
      <c r="G833"/>
      <c r="H833"/>
    </row>
    <row r="834" spans="2:8" x14ac:dyDescent="0.25">
      <c r="B834"/>
      <c r="C834"/>
      <c r="D834"/>
      <c r="E834"/>
      <c r="F834"/>
      <c r="G834"/>
      <c r="H834"/>
    </row>
    <row r="835" spans="2:8" x14ac:dyDescent="0.25">
      <c r="B835"/>
      <c r="C835"/>
      <c r="D835"/>
      <c r="E835"/>
      <c r="F835"/>
      <c r="G835"/>
      <c r="H835"/>
    </row>
    <row r="836" spans="2:8" x14ac:dyDescent="0.25">
      <c r="B836"/>
      <c r="C836"/>
      <c r="D836"/>
      <c r="E836"/>
      <c r="F836"/>
      <c r="G836"/>
      <c r="H836"/>
    </row>
    <row r="837" spans="2:8" x14ac:dyDescent="0.25">
      <c r="B837"/>
      <c r="C837"/>
      <c r="D837"/>
      <c r="E837"/>
      <c r="F837"/>
      <c r="G837"/>
      <c r="H837"/>
    </row>
    <row r="838" spans="2:8" x14ac:dyDescent="0.25">
      <c r="B838"/>
      <c r="C838"/>
      <c r="D838"/>
      <c r="E838"/>
      <c r="F838"/>
      <c r="G838"/>
      <c r="H838"/>
    </row>
    <row r="839" spans="2:8" x14ac:dyDescent="0.25">
      <c r="B839"/>
      <c r="C839"/>
      <c r="D839"/>
      <c r="E839"/>
      <c r="F839"/>
      <c r="G839"/>
      <c r="H839"/>
    </row>
    <row r="840" spans="2:8" x14ac:dyDescent="0.25">
      <c r="B840"/>
      <c r="C840"/>
      <c r="D840"/>
      <c r="E840"/>
      <c r="F840"/>
      <c r="G840"/>
      <c r="H840"/>
    </row>
    <row r="841" spans="2:8" x14ac:dyDescent="0.25">
      <c r="B841"/>
      <c r="C841"/>
      <c r="D841"/>
      <c r="E841"/>
      <c r="F841"/>
      <c r="G841"/>
      <c r="H841"/>
    </row>
    <row r="842" spans="2:8" x14ac:dyDescent="0.25">
      <c r="B842"/>
      <c r="C842"/>
      <c r="D842"/>
      <c r="E842"/>
      <c r="F842"/>
      <c r="G842"/>
      <c r="H842"/>
    </row>
    <row r="843" spans="2:8" x14ac:dyDescent="0.25">
      <c r="B843"/>
      <c r="C843"/>
      <c r="D843"/>
      <c r="E843"/>
      <c r="F843"/>
      <c r="G843"/>
      <c r="H843"/>
    </row>
    <row r="844" spans="2:8" x14ac:dyDescent="0.25">
      <c r="B844"/>
      <c r="C844"/>
      <c r="D844"/>
      <c r="E844"/>
      <c r="F844"/>
      <c r="G844"/>
      <c r="H844"/>
    </row>
    <row r="845" spans="2:8" x14ac:dyDescent="0.25">
      <c r="B845"/>
      <c r="C845"/>
      <c r="D845"/>
      <c r="E845"/>
      <c r="F845"/>
      <c r="G845"/>
      <c r="H845"/>
    </row>
    <row r="846" spans="2:8" x14ac:dyDescent="0.25">
      <c r="B846"/>
      <c r="C846"/>
      <c r="D846"/>
      <c r="E846"/>
      <c r="F846"/>
      <c r="G846"/>
      <c r="H846"/>
    </row>
    <row r="847" spans="2:8" x14ac:dyDescent="0.25">
      <c r="B847"/>
      <c r="C847"/>
      <c r="D847"/>
      <c r="E847"/>
      <c r="F847"/>
      <c r="G847"/>
      <c r="H847"/>
    </row>
    <row r="848" spans="2:8" x14ac:dyDescent="0.25">
      <c r="B848"/>
      <c r="C848"/>
      <c r="D848"/>
      <c r="E848"/>
      <c r="F848"/>
      <c r="G848"/>
      <c r="H848"/>
    </row>
    <row r="849" spans="2:8" x14ac:dyDescent="0.25">
      <c r="B849"/>
      <c r="C849"/>
      <c r="D849"/>
      <c r="E849"/>
      <c r="F849"/>
      <c r="G849"/>
      <c r="H849"/>
    </row>
    <row r="850" spans="2:8" x14ac:dyDescent="0.25">
      <c r="B850"/>
      <c r="C850"/>
      <c r="D850"/>
      <c r="E850"/>
      <c r="F850"/>
      <c r="G850"/>
      <c r="H850"/>
    </row>
    <row r="851" spans="2:8" x14ac:dyDescent="0.25">
      <c r="B851"/>
      <c r="C851"/>
      <c r="D851"/>
      <c r="E851"/>
      <c r="F851"/>
      <c r="G851"/>
      <c r="H851"/>
    </row>
    <row r="852" spans="2:8" x14ac:dyDescent="0.25">
      <c r="B852"/>
      <c r="C852"/>
      <c r="D852"/>
      <c r="E852"/>
      <c r="F852"/>
      <c r="G852"/>
      <c r="H852"/>
    </row>
    <row r="853" spans="2:8" x14ac:dyDescent="0.25">
      <c r="B853"/>
      <c r="C853"/>
      <c r="D853"/>
      <c r="E853"/>
      <c r="F853"/>
      <c r="G853"/>
      <c r="H853"/>
    </row>
    <row r="854" spans="2:8" x14ac:dyDescent="0.25">
      <c r="B854"/>
      <c r="C854"/>
      <c r="D854"/>
      <c r="E854"/>
      <c r="F854"/>
      <c r="G854"/>
      <c r="H854"/>
    </row>
    <row r="855" spans="2:8" x14ac:dyDescent="0.25">
      <c r="B855"/>
      <c r="C855"/>
      <c r="D855"/>
      <c r="E855"/>
      <c r="F855"/>
      <c r="G855"/>
      <c r="H855"/>
    </row>
    <row r="856" spans="2:8" x14ac:dyDescent="0.25">
      <c r="B856"/>
      <c r="C856"/>
      <c r="D856"/>
      <c r="E856"/>
      <c r="F856"/>
      <c r="G856"/>
      <c r="H856"/>
    </row>
    <row r="857" spans="2:8" x14ac:dyDescent="0.25">
      <c r="B857"/>
      <c r="C857"/>
      <c r="D857"/>
      <c r="E857"/>
      <c r="F857"/>
      <c r="G857"/>
      <c r="H857"/>
    </row>
    <row r="858" spans="2:8" x14ac:dyDescent="0.25">
      <c r="B858"/>
      <c r="C858"/>
      <c r="D858"/>
      <c r="E858"/>
      <c r="F858"/>
      <c r="G858"/>
      <c r="H858"/>
    </row>
    <row r="859" spans="2:8" x14ac:dyDescent="0.25">
      <c r="B859"/>
      <c r="C859"/>
      <c r="D859"/>
      <c r="E859"/>
      <c r="F859"/>
      <c r="G859"/>
      <c r="H859"/>
    </row>
    <row r="860" spans="2:8" x14ac:dyDescent="0.25">
      <c r="B860"/>
      <c r="C860"/>
      <c r="D860"/>
      <c r="E860"/>
      <c r="F860"/>
      <c r="G860"/>
      <c r="H860"/>
    </row>
    <row r="861" spans="2:8" x14ac:dyDescent="0.25">
      <c r="B861"/>
      <c r="C861"/>
      <c r="D861"/>
      <c r="E861"/>
      <c r="F861"/>
      <c r="G861"/>
      <c r="H861"/>
    </row>
    <row r="862" spans="2:8" x14ac:dyDescent="0.25">
      <c r="B862"/>
      <c r="C862"/>
      <c r="D862"/>
      <c r="E862"/>
      <c r="F862"/>
      <c r="G862"/>
      <c r="H862"/>
    </row>
    <row r="863" spans="2:8" x14ac:dyDescent="0.25">
      <c r="B863"/>
      <c r="C863"/>
      <c r="D863"/>
      <c r="E863"/>
      <c r="F863"/>
      <c r="G863"/>
      <c r="H863"/>
    </row>
    <row r="864" spans="2:8" x14ac:dyDescent="0.25">
      <c r="B864"/>
      <c r="C864"/>
      <c r="D864"/>
      <c r="E864"/>
      <c r="F864"/>
      <c r="G864"/>
      <c r="H864"/>
    </row>
    <row r="865" spans="2:8" x14ac:dyDescent="0.25">
      <c r="B865"/>
      <c r="C865"/>
      <c r="D865"/>
      <c r="E865"/>
      <c r="F865"/>
      <c r="G865"/>
      <c r="H865"/>
    </row>
    <row r="866" spans="2:8" x14ac:dyDescent="0.25">
      <c r="B866"/>
      <c r="C866"/>
      <c r="D866"/>
      <c r="E866"/>
      <c r="F866"/>
      <c r="G866"/>
      <c r="H866"/>
    </row>
    <row r="867" spans="2:8" x14ac:dyDescent="0.25">
      <c r="B867"/>
      <c r="C867"/>
      <c r="D867"/>
      <c r="E867"/>
      <c r="F867"/>
      <c r="G867"/>
      <c r="H867"/>
    </row>
    <row r="868" spans="2:8" x14ac:dyDescent="0.25">
      <c r="B868"/>
      <c r="C868"/>
      <c r="D868"/>
      <c r="E868"/>
      <c r="F868"/>
      <c r="G868"/>
      <c r="H868"/>
    </row>
    <row r="869" spans="2:8" x14ac:dyDescent="0.25">
      <c r="B869"/>
      <c r="C869"/>
      <c r="D869"/>
      <c r="E869"/>
      <c r="F869"/>
      <c r="G869"/>
      <c r="H869"/>
    </row>
    <row r="870" spans="2:8" x14ac:dyDescent="0.25">
      <c r="B870"/>
      <c r="C870"/>
      <c r="D870"/>
      <c r="E870"/>
      <c r="F870"/>
      <c r="G870"/>
      <c r="H870"/>
    </row>
    <row r="871" spans="2:8" x14ac:dyDescent="0.25">
      <c r="B871"/>
      <c r="C871"/>
      <c r="D871"/>
      <c r="E871"/>
      <c r="F871"/>
      <c r="G871"/>
      <c r="H871"/>
    </row>
    <row r="872" spans="2:8" x14ac:dyDescent="0.25">
      <c r="B872"/>
      <c r="C872"/>
      <c r="D872"/>
      <c r="E872"/>
      <c r="F872"/>
      <c r="G872"/>
      <c r="H872"/>
    </row>
    <row r="873" spans="2:8" x14ac:dyDescent="0.25">
      <c r="B873"/>
      <c r="C873"/>
      <c r="D873"/>
      <c r="E873"/>
      <c r="F873"/>
      <c r="G873"/>
      <c r="H873"/>
    </row>
    <row r="874" spans="2:8" x14ac:dyDescent="0.25">
      <c r="B874"/>
      <c r="C874"/>
      <c r="D874"/>
      <c r="E874"/>
      <c r="F874"/>
      <c r="G874"/>
      <c r="H874"/>
    </row>
    <row r="875" spans="2:8" x14ac:dyDescent="0.25">
      <c r="B875"/>
      <c r="C875"/>
      <c r="D875"/>
      <c r="E875"/>
      <c r="F875"/>
      <c r="G875"/>
      <c r="H875"/>
    </row>
    <row r="876" spans="2:8" x14ac:dyDescent="0.25">
      <c r="B876"/>
      <c r="C876"/>
      <c r="D876"/>
      <c r="E876"/>
      <c r="F876"/>
      <c r="G876"/>
      <c r="H876"/>
    </row>
    <row r="877" spans="2:8" x14ac:dyDescent="0.25">
      <c r="B877"/>
      <c r="C877"/>
      <c r="D877"/>
      <c r="E877"/>
      <c r="F877"/>
      <c r="G877"/>
      <c r="H877"/>
    </row>
    <row r="878" spans="2:8" x14ac:dyDescent="0.25">
      <c r="B878"/>
      <c r="C878"/>
      <c r="D878"/>
      <c r="E878"/>
      <c r="F878"/>
      <c r="G878"/>
      <c r="H878"/>
    </row>
    <row r="879" spans="2:8" x14ac:dyDescent="0.25">
      <c r="B879"/>
      <c r="C879"/>
      <c r="D879"/>
      <c r="E879"/>
      <c r="F879"/>
      <c r="G879"/>
      <c r="H879"/>
    </row>
    <row r="880" spans="2:8" x14ac:dyDescent="0.25">
      <c r="B880"/>
      <c r="C880"/>
      <c r="D880"/>
      <c r="E880"/>
      <c r="F880"/>
      <c r="G880"/>
      <c r="H880"/>
    </row>
    <row r="881" spans="2:8" x14ac:dyDescent="0.25">
      <c r="B881"/>
      <c r="C881"/>
      <c r="D881"/>
      <c r="E881"/>
      <c r="F881"/>
      <c r="G881"/>
      <c r="H881"/>
    </row>
    <row r="882" spans="2:8" x14ac:dyDescent="0.25">
      <c r="B882"/>
      <c r="C882"/>
      <c r="D882"/>
      <c r="E882"/>
      <c r="F882"/>
      <c r="G882"/>
      <c r="H882"/>
    </row>
    <row r="883" spans="2:8" x14ac:dyDescent="0.25">
      <c r="B883"/>
      <c r="C883"/>
      <c r="D883"/>
      <c r="E883"/>
      <c r="F883"/>
      <c r="G883"/>
      <c r="H883"/>
    </row>
    <row r="884" spans="2:8" x14ac:dyDescent="0.25">
      <c r="B884"/>
      <c r="C884"/>
      <c r="D884"/>
      <c r="E884"/>
      <c r="F884"/>
      <c r="G884"/>
      <c r="H884"/>
    </row>
    <row r="885" spans="2:8" x14ac:dyDescent="0.25">
      <c r="B885"/>
      <c r="C885"/>
      <c r="D885"/>
      <c r="E885"/>
      <c r="F885"/>
      <c r="G885"/>
      <c r="H885"/>
    </row>
    <row r="886" spans="2:8" x14ac:dyDescent="0.25">
      <c r="B886"/>
      <c r="C886"/>
      <c r="D886"/>
      <c r="E886"/>
      <c r="F886"/>
      <c r="G886"/>
      <c r="H886"/>
    </row>
    <row r="887" spans="2:8" x14ac:dyDescent="0.25">
      <c r="B887"/>
      <c r="C887"/>
      <c r="D887"/>
      <c r="E887"/>
      <c r="F887"/>
      <c r="G887"/>
      <c r="H887"/>
    </row>
    <row r="888" spans="2:8" x14ac:dyDescent="0.25">
      <c r="B888"/>
      <c r="C888"/>
      <c r="D888"/>
      <c r="E888"/>
      <c r="F888"/>
      <c r="G888"/>
      <c r="H888"/>
    </row>
    <row r="889" spans="2:8" x14ac:dyDescent="0.25">
      <c r="B889"/>
      <c r="C889"/>
      <c r="D889"/>
      <c r="E889"/>
      <c r="F889"/>
      <c r="G889"/>
      <c r="H889"/>
    </row>
    <row r="890" spans="2:8" x14ac:dyDescent="0.25">
      <c r="B890"/>
      <c r="C890"/>
      <c r="D890"/>
      <c r="E890"/>
      <c r="F890"/>
      <c r="G890"/>
      <c r="H890"/>
    </row>
    <row r="891" spans="2:8" x14ac:dyDescent="0.25">
      <c r="B891"/>
      <c r="C891"/>
      <c r="D891"/>
      <c r="E891"/>
      <c r="F891"/>
      <c r="G891"/>
      <c r="H891"/>
    </row>
    <row r="892" spans="2:8" x14ac:dyDescent="0.25">
      <c r="B892"/>
      <c r="C892"/>
      <c r="D892"/>
      <c r="E892"/>
      <c r="F892"/>
      <c r="G892"/>
      <c r="H892"/>
    </row>
    <row r="893" spans="2:8" x14ac:dyDescent="0.25">
      <c r="B893"/>
      <c r="C893"/>
      <c r="D893"/>
      <c r="E893"/>
      <c r="F893"/>
      <c r="G893"/>
      <c r="H893"/>
    </row>
    <row r="894" spans="2:8" x14ac:dyDescent="0.25">
      <c r="B894"/>
      <c r="C894"/>
      <c r="D894"/>
      <c r="E894"/>
      <c r="F894"/>
      <c r="G894"/>
      <c r="H894"/>
    </row>
    <row r="895" spans="2:8" x14ac:dyDescent="0.25">
      <c r="B895"/>
      <c r="C895"/>
      <c r="D895"/>
      <c r="E895"/>
      <c r="F895"/>
      <c r="G895"/>
      <c r="H895"/>
    </row>
    <row r="896" spans="2:8" x14ac:dyDescent="0.25">
      <c r="B896"/>
      <c r="C896"/>
      <c r="D896"/>
      <c r="E896"/>
      <c r="F896"/>
      <c r="G896"/>
      <c r="H896"/>
    </row>
    <row r="897" spans="2:8" x14ac:dyDescent="0.25">
      <c r="B897"/>
      <c r="C897"/>
      <c r="D897"/>
      <c r="E897"/>
      <c r="F897"/>
      <c r="G897"/>
      <c r="H897"/>
    </row>
    <row r="898" spans="2:8" x14ac:dyDescent="0.25">
      <c r="B898"/>
      <c r="C898"/>
      <c r="D898"/>
      <c r="E898"/>
      <c r="F898"/>
      <c r="G898"/>
      <c r="H898"/>
    </row>
    <row r="899" spans="2:8" x14ac:dyDescent="0.25">
      <c r="B899"/>
      <c r="C899"/>
      <c r="D899"/>
      <c r="E899"/>
      <c r="F899"/>
      <c r="G899"/>
      <c r="H899"/>
    </row>
    <row r="900" spans="2:8" x14ac:dyDescent="0.25">
      <c r="B900"/>
      <c r="C900"/>
      <c r="D900"/>
      <c r="E900"/>
      <c r="F900"/>
      <c r="G900"/>
      <c r="H900"/>
    </row>
    <row r="901" spans="2:8" x14ac:dyDescent="0.25">
      <c r="B901"/>
      <c r="C901"/>
      <c r="D901"/>
      <c r="E901"/>
      <c r="F901"/>
      <c r="G901"/>
      <c r="H901"/>
    </row>
    <row r="902" spans="2:8" x14ac:dyDescent="0.25">
      <c r="B902"/>
      <c r="C902"/>
      <c r="D902"/>
      <c r="E902"/>
      <c r="F902"/>
      <c r="G902"/>
      <c r="H902"/>
    </row>
    <row r="903" spans="2:8" x14ac:dyDescent="0.25">
      <c r="B903"/>
      <c r="C903"/>
      <c r="D903"/>
      <c r="E903"/>
      <c r="F903"/>
      <c r="G903"/>
      <c r="H903"/>
    </row>
    <row r="904" spans="2:8" x14ac:dyDescent="0.25">
      <c r="B904"/>
      <c r="C904"/>
      <c r="D904"/>
      <c r="E904"/>
      <c r="F904"/>
      <c r="G904"/>
      <c r="H904"/>
    </row>
    <row r="905" spans="2:8" x14ac:dyDescent="0.25">
      <c r="B905"/>
      <c r="C905"/>
      <c r="D905"/>
      <c r="E905"/>
      <c r="F905"/>
      <c r="G905"/>
      <c r="H905"/>
    </row>
    <row r="906" spans="2:8" x14ac:dyDescent="0.25">
      <c r="B906"/>
      <c r="C906"/>
      <c r="D906"/>
      <c r="E906"/>
      <c r="F906"/>
      <c r="G906"/>
      <c r="H906"/>
    </row>
    <row r="907" spans="2:8" x14ac:dyDescent="0.25">
      <c r="B907"/>
      <c r="C907"/>
      <c r="D907"/>
      <c r="E907"/>
      <c r="F907"/>
      <c r="G907"/>
      <c r="H907"/>
    </row>
    <row r="908" spans="2:8" x14ac:dyDescent="0.25">
      <c r="B908"/>
      <c r="C908"/>
      <c r="D908"/>
      <c r="E908"/>
      <c r="F908"/>
      <c r="G908"/>
      <c r="H908"/>
    </row>
    <row r="909" spans="2:8" x14ac:dyDescent="0.25">
      <c r="B909"/>
      <c r="C909"/>
      <c r="D909"/>
      <c r="E909"/>
      <c r="F909"/>
      <c r="G909"/>
      <c r="H909"/>
    </row>
    <row r="910" spans="2:8" x14ac:dyDescent="0.25">
      <c r="B910"/>
      <c r="C910"/>
      <c r="D910"/>
      <c r="E910"/>
      <c r="F910"/>
      <c r="G910"/>
      <c r="H910"/>
    </row>
    <row r="911" spans="2:8" x14ac:dyDescent="0.25">
      <c r="B911"/>
      <c r="C911"/>
      <c r="D911"/>
      <c r="E911"/>
      <c r="F911"/>
      <c r="G911"/>
      <c r="H911"/>
    </row>
    <row r="912" spans="2:8" x14ac:dyDescent="0.25">
      <c r="B912"/>
      <c r="C912"/>
      <c r="D912"/>
      <c r="E912"/>
      <c r="F912"/>
      <c r="G912"/>
      <c r="H912"/>
    </row>
    <row r="913" spans="2:8" x14ac:dyDescent="0.25">
      <c r="B913"/>
      <c r="C913"/>
      <c r="D913"/>
      <c r="E913"/>
      <c r="F913"/>
      <c r="G913"/>
      <c r="H913"/>
    </row>
    <row r="914" spans="2:8" x14ac:dyDescent="0.25">
      <c r="B914"/>
      <c r="C914"/>
      <c r="D914"/>
      <c r="E914"/>
      <c r="F914"/>
      <c r="G914"/>
      <c r="H914"/>
    </row>
    <row r="915" spans="2:8" x14ac:dyDescent="0.25">
      <c r="B915"/>
      <c r="C915"/>
      <c r="D915"/>
      <c r="E915"/>
      <c r="F915"/>
      <c r="G915"/>
      <c r="H915"/>
    </row>
    <row r="916" spans="2:8" x14ac:dyDescent="0.25">
      <c r="B916"/>
      <c r="C916"/>
      <c r="D916"/>
      <c r="E916"/>
      <c r="F916"/>
      <c r="G916"/>
      <c r="H916"/>
    </row>
    <row r="917" spans="2:8" x14ac:dyDescent="0.25">
      <c r="B917"/>
      <c r="C917"/>
      <c r="D917"/>
      <c r="E917"/>
      <c r="F917"/>
      <c r="G917"/>
      <c r="H917"/>
    </row>
    <row r="918" spans="2:8" x14ac:dyDescent="0.25">
      <c r="B918"/>
      <c r="C918"/>
      <c r="D918"/>
      <c r="E918"/>
      <c r="F918"/>
      <c r="G918"/>
      <c r="H918"/>
    </row>
    <row r="919" spans="2:8" x14ac:dyDescent="0.25">
      <c r="B919"/>
      <c r="C919"/>
      <c r="D919"/>
      <c r="E919"/>
      <c r="F919"/>
      <c r="G919"/>
      <c r="H919"/>
    </row>
    <row r="920" spans="2:8" x14ac:dyDescent="0.25">
      <c r="B920"/>
      <c r="C920"/>
      <c r="D920"/>
      <c r="E920"/>
      <c r="F920"/>
      <c r="G920"/>
      <c r="H920"/>
    </row>
    <row r="921" spans="2:8" x14ac:dyDescent="0.25">
      <c r="B921"/>
      <c r="C921"/>
      <c r="D921"/>
      <c r="E921"/>
      <c r="F921"/>
      <c r="G921"/>
      <c r="H921"/>
    </row>
    <row r="922" spans="2:8" x14ac:dyDescent="0.25">
      <c r="B922"/>
      <c r="C922"/>
      <c r="D922"/>
      <c r="E922"/>
      <c r="F922"/>
      <c r="G922"/>
      <c r="H922"/>
    </row>
    <row r="923" spans="2:8" x14ac:dyDescent="0.25">
      <c r="B923"/>
      <c r="C923"/>
      <c r="D923"/>
      <c r="E923"/>
      <c r="F923"/>
      <c r="G923"/>
      <c r="H923"/>
    </row>
    <row r="924" spans="2:8" x14ac:dyDescent="0.25">
      <c r="B924"/>
      <c r="C924"/>
      <c r="D924"/>
      <c r="E924"/>
      <c r="F924"/>
      <c r="G924"/>
      <c r="H924"/>
    </row>
    <row r="925" spans="2:8" x14ac:dyDescent="0.25">
      <c r="B925"/>
      <c r="C925"/>
      <c r="D925"/>
      <c r="E925"/>
      <c r="F925"/>
      <c r="G925"/>
      <c r="H925"/>
    </row>
    <row r="926" spans="2:8" x14ac:dyDescent="0.25">
      <c r="B926"/>
      <c r="C926"/>
      <c r="D926"/>
      <c r="E926"/>
      <c r="F926"/>
      <c r="G926"/>
      <c r="H926"/>
    </row>
    <row r="927" spans="2:8" x14ac:dyDescent="0.25">
      <c r="B927"/>
      <c r="C927"/>
      <c r="D927"/>
      <c r="E927"/>
      <c r="F927"/>
      <c r="G927"/>
      <c r="H927"/>
    </row>
    <row r="928" spans="2:8" x14ac:dyDescent="0.25">
      <c r="B928"/>
      <c r="C928"/>
      <c r="D928"/>
      <c r="E928"/>
      <c r="F928"/>
      <c r="G928"/>
      <c r="H928"/>
    </row>
    <row r="929" spans="2:8" x14ac:dyDescent="0.25">
      <c r="B929"/>
      <c r="C929"/>
      <c r="D929"/>
      <c r="E929"/>
      <c r="F929"/>
      <c r="G929"/>
      <c r="H929"/>
    </row>
    <row r="930" spans="2:8" x14ac:dyDescent="0.25">
      <c r="B930"/>
      <c r="C930"/>
      <c r="D930"/>
      <c r="E930"/>
      <c r="F930"/>
      <c r="G930"/>
      <c r="H930"/>
    </row>
    <row r="931" spans="2:8" x14ac:dyDescent="0.25">
      <c r="B931"/>
      <c r="C931"/>
      <c r="D931"/>
      <c r="E931"/>
      <c r="F931"/>
      <c r="G931"/>
      <c r="H931"/>
    </row>
    <row r="932" spans="2:8" x14ac:dyDescent="0.25">
      <c r="B932"/>
      <c r="C932"/>
      <c r="D932"/>
      <c r="E932"/>
      <c r="F932"/>
      <c r="G932"/>
      <c r="H932"/>
    </row>
    <row r="933" spans="2:8" x14ac:dyDescent="0.25">
      <c r="B933"/>
      <c r="C933"/>
      <c r="D933"/>
      <c r="E933"/>
      <c r="F933"/>
      <c r="G933"/>
      <c r="H933"/>
    </row>
    <row r="934" spans="2:8" x14ac:dyDescent="0.25">
      <c r="B934"/>
      <c r="C934"/>
      <c r="D934"/>
      <c r="E934"/>
      <c r="F934"/>
      <c r="G934"/>
      <c r="H934"/>
    </row>
    <row r="935" spans="2:8" x14ac:dyDescent="0.25">
      <c r="B935"/>
      <c r="C935"/>
      <c r="D935"/>
      <c r="E935"/>
      <c r="F935"/>
      <c r="G935"/>
      <c r="H935"/>
    </row>
    <row r="936" spans="2:8" x14ac:dyDescent="0.25">
      <c r="B936"/>
      <c r="C936"/>
      <c r="D936"/>
      <c r="E936"/>
      <c r="F936"/>
      <c r="G936"/>
      <c r="H936"/>
    </row>
    <row r="937" spans="2:8" x14ac:dyDescent="0.25">
      <c r="B937"/>
      <c r="C937"/>
      <c r="D937"/>
      <c r="E937"/>
      <c r="F937"/>
      <c r="G937"/>
      <c r="H937"/>
    </row>
    <row r="938" spans="2:8" x14ac:dyDescent="0.25">
      <c r="B938"/>
      <c r="C938"/>
      <c r="D938"/>
      <c r="E938"/>
      <c r="F938"/>
      <c r="G938"/>
      <c r="H938"/>
    </row>
    <row r="939" spans="2:8" x14ac:dyDescent="0.25">
      <c r="B939"/>
      <c r="C939"/>
      <c r="D939"/>
      <c r="E939"/>
      <c r="F939"/>
      <c r="G939"/>
      <c r="H939"/>
    </row>
    <row r="940" spans="2:8" x14ac:dyDescent="0.25">
      <c r="B940"/>
      <c r="C940"/>
      <c r="D940"/>
      <c r="E940"/>
      <c r="F940"/>
      <c r="G940"/>
      <c r="H940"/>
    </row>
    <row r="941" spans="2:8" x14ac:dyDescent="0.25">
      <c r="B941"/>
      <c r="C941"/>
      <c r="D941"/>
      <c r="E941"/>
      <c r="F941"/>
      <c r="G941"/>
      <c r="H941"/>
    </row>
    <row r="942" spans="2:8" x14ac:dyDescent="0.25">
      <c r="B942"/>
      <c r="C942"/>
      <c r="D942"/>
      <c r="E942"/>
      <c r="F942"/>
      <c r="G942"/>
      <c r="H942"/>
    </row>
    <row r="943" spans="2:8" x14ac:dyDescent="0.25">
      <c r="B943"/>
      <c r="C943"/>
      <c r="D943"/>
      <c r="E943"/>
      <c r="F943"/>
      <c r="G943"/>
      <c r="H943"/>
    </row>
    <row r="944" spans="2:8" x14ac:dyDescent="0.25">
      <c r="B944"/>
      <c r="C944"/>
      <c r="D944"/>
      <c r="E944"/>
      <c r="F944"/>
      <c r="G944"/>
      <c r="H944"/>
    </row>
    <row r="945" spans="2:8" x14ac:dyDescent="0.25">
      <c r="B945"/>
      <c r="C945"/>
      <c r="D945"/>
      <c r="E945"/>
      <c r="F945"/>
      <c r="G945"/>
      <c r="H945"/>
    </row>
    <row r="946" spans="2:8" x14ac:dyDescent="0.25">
      <c r="B946"/>
      <c r="C946"/>
      <c r="D946"/>
      <c r="E946"/>
      <c r="F946"/>
      <c r="G946"/>
      <c r="H946"/>
    </row>
    <row r="947" spans="2:8" x14ac:dyDescent="0.25">
      <c r="B947"/>
      <c r="C947"/>
      <c r="D947"/>
      <c r="E947"/>
      <c r="F947"/>
      <c r="G947"/>
      <c r="H947"/>
    </row>
    <row r="948" spans="2:8" x14ac:dyDescent="0.25">
      <c r="B948"/>
      <c r="C948"/>
      <c r="D948"/>
      <c r="E948"/>
      <c r="F948"/>
      <c r="G948"/>
      <c r="H948"/>
    </row>
    <row r="949" spans="2:8" x14ac:dyDescent="0.25">
      <c r="B949"/>
      <c r="C949"/>
      <c r="D949"/>
      <c r="E949"/>
      <c r="F949"/>
      <c r="G949"/>
      <c r="H949"/>
    </row>
    <row r="950" spans="2:8" x14ac:dyDescent="0.25">
      <c r="B950"/>
      <c r="C950"/>
      <c r="D950"/>
      <c r="E950"/>
      <c r="F950"/>
      <c r="G950"/>
      <c r="H950"/>
    </row>
    <row r="951" spans="2:8" x14ac:dyDescent="0.25">
      <c r="B951"/>
      <c r="C951"/>
      <c r="D951"/>
      <c r="E951"/>
      <c r="F951"/>
      <c r="G951"/>
      <c r="H951"/>
    </row>
    <row r="952" spans="2:8" x14ac:dyDescent="0.25">
      <c r="B952"/>
      <c r="C952"/>
      <c r="D952"/>
      <c r="E952"/>
      <c r="F952"/>
      <c r="G952"/>
      <c r="H952"/>
    </row>
    <row r="953" spans="2:8" x14ac:dyDescent="0.25">
      <c r="B953"/>
      <c r="C953"/>
      <c r="D953"/>
      <c r="E953"/>
      <c r="F953"/>
      <c r="G953"/>
      <c r="H953"/>
    </row>
    <row r="954" spans="2:8" x14ac:dyDescent="0.25">
      <c r="B954"/>
      <c r="C954"/>
      <c r="D954"/>
      <c r="E954"/>
      <c r="F954"/>
      <c r="G954"/>
      <c r="H954"/>
    </row>
    <row r="955" spans="2:8" x14ac:dyDescent="0.25">
      <c r="B955"/>
      <c r="C955"/>
      <c r="D955"/>
      <c r="E955"/>
      <c r="F955"/>
      <c r="G955"/>
      <c r="H955"/>
    </row>
    <row r="956" spans="2:8" x14ac:dyDescent="0.25">
      <c r="B956"/>
      <c r="C956"/>
      <c r="D956"/>
      <c r="E956"/>
      <c r="F956"/>
      <c r="G956"/>
      <c r="H956"/>
    </row>
    <row r="957" spans="2:8" x14ac:dyDescent="0.25">
      <c r="B957"/>
      <c r="C957"/>
      <c r="D957"/>
      <c r="E957"/>
      <c r="F957"/>
      <c r="G957"/>
      <c r="H957"/>
    </row>
    <row r="958" spans="2:8" x14ac:dyDescent="0.25">
      <c r="B958"/>
      <c r="C958"/>
      <c r="D958"/>
      <c r="E958"/>
      <c r="F958"/>
      <c r="G958"/>
      <c r="H958"/>
    </row>
    <row r="959" spans="2:8" x14ac:dyDescent="0.25">
      <c r="B959"/>
      <c r="C959"/>
      <c r="D959"/>
      <c r="E959"/>
      <c r="F959"/>
      <c r="G959"/>
      <c r="H959"/>
    </row>
    <row r="960" spans="2:8" x14ac:dyDescent="0.25">
      <c r="B960"/>
      <c r="C960"/>
      <c r="D960"/>
      <c r="E960"/>
      <c r="F960"/>
      <c r="G960"/>
      <c r="H960"/>
    </row>
    <row r="961" spans="2:8" x14ac:dyDescent="0.25">
      <c r="B961"/>
      <c r="C961"/>
      <c r="D961"/>
      <c r="E961"/>
      <c r="F961"/>
      <c r="G961"/>
      <c r="H961"/>
    </row>
    <row r="962" spans="2:8" x14ac:dyDescent="0.25">
      <c r="B962"/>
      <c r="C962"/>
      <c r="D962"/>
      <c r="E962"/>
      <c r="F962"/>
      <c r="G962"/>
      <c r="H962"/>
    </row>
    <row r="963" spans="2:8" x14ac:dyDescent="0.25">
      <c r="B963"/>
      <c r="C963"/>
      <c r="D963"/>
      <c r="E963"/>
      <c r="F963"/>
      <c r="G963"/>
      <c r="H963"/>
    </row>
    <row r="964" spans="2:8" x14ac:dyDescent="0.25">
      <c r="B964"/>
      <c r="C964"/>
      <c r="D964"/>
      <c r="E964"/>
      <c r="F964"/>
      <c r="G964"/>
      <c r="H964"/>
    </row>
    <row r="965" spans="2:8" x14ac:dyDescent="0.25">
      <c r="B965"/>
      <c r="C965"/>
      <c r="D965"/>
      <c r="E965"/>
      <c r="F965"/>
      <c r="G965"/>
      <c r="H965"/>
    </row>
    <row r="966" spans="2:8" x14ac:dyDescent="0.25">
      <c r="B966"/>
      <c r="C966"/>
      <c r="D966"/>
      <c r="E966"/>
      <c r="F966"/>
      <c r="G966"/>
      <c r="H966"/>
    </row>
    <row r="967" spans="2:8" x14ac:dyDescent="0.25">
      <c r="B967"/>
      <c r="C967"/>
      <c r="D967"/>
      <c r="E967"/>
      <c r="F967"/>
      <c r="G967"/>
      <c r="H967"/>
    </row>
    <row r="968" spans="2:8" x14ac:dyDescent="0.25">
      <c r="B968"/>
      <c r="C968"/>
      <c r="D968"/>
      <c r="E968"/>
      <c r="F968"/>
      <c r="G968"/>
      <c r="H968"/>
    </row>
    <row r="969" spans="2:8" x14ac:dyDescent="0.25">
      <c r="B969"/>
      <c r="C969"/>
      <c r="D969"/>
      <c r="E969"/>
      <c r="F969"/>
      <c r="G969"/>
      <c r="H969"/>
    </row>
    <row r="970" spans="2:8" x14ac:dyDescent="0.25">
      <c r="B970"/>
      <c r="C970"/>
      <c r="D970"/>
      <c r="E970"/>
      <c r="F970"/>
      <c r="G970"/>
      <c r="H970"/>
    </row>
    <row r="971" spans="2:8" x14ac:dyDescent="0.25">
      <c r="B971"/>
      <c r="C971"/>
      <c r="D971"/>
      <c r="E971"/>
      <c r="F971"/>
      <c r="G971"/>
      <c r="H971"/>
    </row>
    <row r="972" spans="2:8" x14ac:dyDescent="0.25">
      <c r="B972"/>
      <c r="C972"/>
      <c r="D972"/>
      <c r="E972"/>
      <c r="F972"/>
      <c r="G972"/>
      <c r="H972"/>
    </row>
    <row r="973" spans="2:8" x14ac:dyDescent="0.25">
      <c r="B973"/>
      <c r="C973"/>
      <c r="D973"/>
      <c r="E973"/>
      <c r="F973"/>
      <c r="G973"/>
      <c r="H973"/>
    </row>
    <row r="974" spans="2:8" x14ac:dyDescent="0.25">
      <c r="B974"/>
      <c r="C974"/>
      <c r="D974"/>
      <c r="E974"/>
      <c r="F974"/>
      <c r="G974"/>
      <c r="H974"/>
    </row>
    <row r="975" spans="2:8" x14ac:dyDescent="0.25">
      <c r="B975"/>
      <c r="C975"/>
      <c r="D975"/>
      <c r="E975"/>
      <c r="F975"/>
      <c r="G975"/>
      <c r="H975"/>
    </row>
    <row r="976" spans="2:8" x14ac:dyDescent="0.25">
      <c r="B976"/>
      <c r="C976"/>
      <c r="D976"/>
      <c r="E976"/>
      <c r="F976"/>
      <c r="G976"/>
      <c r="H976"/>
    </row>
    <row r="977" spans="2:8" x14ac:dyDescent="0.25">
      <c r="B977"/>
      <c r="C977"/>
      <c r="D977"/>
      <c r="E977"/>
      <c r="F977"/>
      <c r="G977"/>
      <c r="H977"/>
    </row>
    <row r="978" spans="2:8" x14ac:dyDescent="0.25">
      <c r="B978"/>
      <c r="C978"/>
      <c r="D978"/>
      <c r="E978"/>
      <c r="F978"/>
      <c r="G978"/>
      <c r="H978"/>
    </row>
    <row r="979" spans="2:8" x14ac:dyDescent="0.25">
      <c r="B979"/>
      <c r="C979"/>
      <c r="D979"/>
      <c r="E979"/>
      <c r="F979"/>
      <c r="G979"/>
      <c r="H979"/>
    </row>
    <row r="980" spans="2:8" x14ac:dyDescent="0.25">
      <c r="B980"/>
      <c r="C980"/>
      <c r="D980"/>
      <c r="E980"/>
      <c r="F980"/>
      <c r="G980"/>
      <c r="H980"/>
    </row>
    <row r="981" spans="2:8" x14ac:dyDescent="0.25">
      <c r="B981"/>
      <c r="C981"/>
      <c r="D981"/>
      <c r="E981"/>
      <c r="F981"/>
      <c r="G981"/>
      <c r="H981"/>
    </row>
    <row r="982" spans="2:8" x14ac:dyDescent="0.25">
      <c r="B982"/>
      <c r="C982"/>
      <c r="D982"/>
      <c r="E982"/>
      <c r="F982"/>
      <c r="G982"/>
      <c r="H982"/>
    </row>
    <row r="983" spans="2:8" x14ac:dyDescent="0.25">
      <c r="B983"/>
      <c r="C983"/>
      <c r="D983"/>
      <c r="E983"/>
      <c r="F983"/>
      <c r="G983"/>
      <c r="H983"/>
    </row>
    <row r="984" spans="2:8" x14ac:dyDescent="0.25">
      <c r="B984"/>
      <c r="C984"/>
      <c r="D984"/>
      <c r="E984"/>
      <c r="F984"/>
      <c r="G984"/>
      <c r="H984"/>
    </row>
    <row r="985" spans="2:8" x14ac:dyDescent="0.25">
      <c r="B985"/>
      <c r="C985"/>
      <c r="D985"/>
      <c r="E985"/>
      <c r="F985"/>
      <c r="G985"/>
      <c r="H985"/>
    </row>
    <row r="986" spans="2:8" x14ac:dyDescent="0.25">
      <c r="B986"/>
      <c r="C986"/>
      <c r="D986"/>
      <c r="E986"/>
      <c r="F986"/>
      <c r="G986"/>
      <c r="H986"/>
    </row>
    <row r="987" spans="2:8" x14ac:dyDescent="0.25">
      <c r="B987"/>
      <c r="C987"/>
      <c r="D987"/>
      <c r="E987"/>
      <c r="F987"/>
      <c r="G987"/>
      <c r="H987"/>
    </row>
    <row r="988" spans="2:8" x14ac:dyDescent="0.25">
      <c r="B988"/>
      <c r="C988"/>
      <c r="D988"/>
      <c r="E988"/>
      <c r="F988"/>
      <c r="G988"/>
      <c r="H988"/>
    </row>
    <row r="989" spans="2:8" x14ac:dyDescent="0.25">
      <c r="B989"/>
      <c r="C989"/>
      <c r="D989"/>
      <c r="E989"/>
      <c r="F989"/>
      <c r="G989"/>
      <c r="H989"/>
    </row>
    <row r="990" spans="2:8" x14ac:dyDescent="0.25">
      <c r="B990"/>
      <c r="C990"/>
      <c r="D990"/>
      <c r="E990"/>
      <c r="F990"/>
      <c r="G990"/>
      <c r="H990"/>
    </row>
    <row r="991" spans="2:8" x14ac:dyDescent="0.25">
      <c r="B991"/>
      <c r="C991"/>
      <c r="D991"/>
      <c r="E991"/>
      <c r="F991"/>
      <c r="G991"/>
      <c r="H991"/>
    </row>
    <row r="992" spans="2:8" x14ac:dyDescent="0.25">
      <c r="B992"/>
      <c r="C992"/>
      <c r="D992"/>
      <c r="E992"/>
      <c r="F992"/>
      <c r="G992"/>
      <c r="H992"/>
    </row>
    <row r="993" spans="2:8" x14ac:dyDescent="0.25">
      <c r="B993"/>
      <c r="C993"/>
      <c r="D993"/>
      <c r="E993"/>
      <c r="F993"/>
      <c r="G993"/>
      <c r="H993"/>
    </row>
    <row r="994" spans="2:8" x14ac:dyDescent="0.25">
      <c r="B994"/>
      <c r="C994"/>
      <c r="D994"/>
      <c r="E994"/>
      <c r="F994"/>
      <c r="G994"/>
      <c r="H994"/>
    </row>
    <row r="995" spans="2:8" x14ac:dyDescent="0.25">
      <c r="B995"/>
      <c r="C995"/>
      <c r="D995"/>
      <c r="E995"/>
      <c r="F995"/>
      <c r="G995"/>
      <c r="H995"/>
    </row>
    <row r="996" spans="2:8" x14ac:dyDescent="0.25">
      <c r="B996"/>
      <c r="C996"/>
      <c r="D996"/>
      <c r="E996"/>
      <c r="F996"/>
      <c r="G996"/>
      <c r="H996"/>
    </row>
    <row r="997" spans="2:8" x14ac:dyDescent="0.25">
      <c r="B997"/>
      <c r="C997"/>
      <c r="D997"/>
      <c r="E997"/>
      <c r="F997"/>
      <c r="G997"/>
      <c r="H997"/>
    </row>
    <row r="998" spans="2:8" x14ac:dyDescent="0.25">
      <c r="B998"/>
      <c r="C998"/>
      <c r="D998"/>
      <c r="E998"/>
      <c r="F998"/>
      <c r="G998"/>
      <c r="H998"/>
    </row>
    <row r="999" spans="2:8" x14ac:dyDescent="0.25">
      <c r="B999"/>
      <c r="C999"/>
      <c r="D999"/>
      <c r="E999"/>
      <c r="F999"/>
      <c r="G999"/>
      <c r="H999"/>
    </row>
    <row r="1000" spans="2:8" x14ac:dyDescent="0.25">
      <c r="B1000"/>
      <c r="C1000"/>
      <c r="D1000"/>
      <c r="E1000"/>
      <c r="F1000"/>
      <c r="G1000"/>
      <c r="H1000"/>
    </row>
    <row r="1001" spans="2:8" x14ac:dyDescent="0.25">
      <c r="B1001"/>
      <c r="C1001"/>
      <c r="D1001"/>
      <c r="E1001"/>
      <c r="F1001"/>
      <c r="G1001"/>
      <c r="H1001"/>
    </row>
    <row r="1002" spans="2:8" x14ac:dyDescent="0.25">
      <c r="B1002"/>
      <c r="C1002"/>
      <c r="D1002"/>
      <c r="E1002"/>
      <c r="F1002"/>
      <c r="G1002"/>
      <c r="H1002"/>
    </row>
    <row r="1003" spans="2:8" x14ac:dyDescent="0.25">
      <c r="B1003"/>
      <c r="C1003"/>
      <c r="D1003"/>
      <c r="E1003"/>
      <c r="F1003"/>
      <c r="G1003"/>
      <c r="H1003"/>
    </row>
    <row r="1004" spans="2:8" x14ac:dyDescent="0.25">
      <c r="B1004"/>
      <c r="C1004"/>
      <c r="D1004"/>
      <c r="E1004"/>
      <c r="F1004"/>
      <c r="G1004"/>
      <c r="H1004"/>
    </row>
    <row r="1005" spans="2:8" x14ac:dyDescent="0.25">
      <c r="B1005"/>
      <c r="C1005"/>
      <c r="D1005"/>
      <c r="E1005"/>
      <c r="F1005"/>
      <c r="G1005"/>
      <c r="H1005"/>
    </row>
    <row r="1006" spans="2:8" x14ac:dyDescent="0.25">
      <c r="B1006"/>
      <c r="C1006"/>
      <c r="D1006"/>
      <c r="E1006"/>
      <c r="F1006"/>
      <c r="G1006"/>
      <c r="H1006"/>
    </row>
    <row r="1007" spans="2:8" x14ac:dyDescent="0.25">
      <c r="B1007"/>
      <c r="C1007"/>
      <c r="D1007"/>
      <c r="E1007"/>
      <c r="F1007"/>
      <c r="G1007"/>
      <c r="H1007"/>
    </row>
    <row r="1008" spans="2:8" x14ac:dyDescent="0.25">
      <c r="B1008"/>
      <c r="C1008"/>
      <c r="D1008"/>
      <c r="E1008"/>
      <c r="F1008"/>
      <c r="G1008"/>
      <c r="H1008"/>
    </row>
    <row r="1009" spans="2:8" x14ac:dyDescent="0.25">
      <c r="B1009"/>
      <c r="C1009"/>
      <c r="D1009"/>
      <c r="E1009"/>
      <c r="F1009"/>
      <c r="G1009"/>
      <c r="H1009"/>
    </row>
    <row r="1010" spans="2:8" x14ac:dyDescent="0.25">
      <c r="B1010"/>
      <c r="C1010"/>
      <c r="D1010"/>
      <c r="E1010"/>
      <c r="F1010"/>
      <c r="G1010"/>
      <c r="H1010"/>
    </row>
    <row r="1011" spans="2:8" x14ac:dyDescent="0.25">
      <c r="B1011"/>
      <c r="C1011"/>
      <c r="D1011"/>
      <c r="E1011"/>
      <c r="F1011"/>
      <c r="G1011"/>
      <c r="H1011"/>
    </row>
    <row r="1012" spans="2:8" x14ac:dyDescent="0.25">
      <c r="B1012"/>
      <c r="C1012"/>
      <c r="D1012"/>
      <c r="E1012"/>
      <c r="F1012"/>
      <c r="G1012"/>
      <c r="H1012"/>
    </row>
    <row r="1013" spans="2:8" x14ac:dyDescent="0.25">
      <c r="B1013"/>
      <c r="C1013"/>
      <c r="D1013"/>
      <c r="E1013"/>
      <c r="F1013"/>
      <c r="G1013"/>
      <c r="H1013"/>
    </row>
    <row r="1014" spans="2:8" x14ac:dyDescent="0.25">
      <c r="B1014"/>
      <c r="C1014"/>
      <c r="D1014"/>
      <c r="E1014"/>
      <c r="F1014"/>
      <c r="G1014"/>
      <c r="H1014"/>
    </row>
    <row r="1015" spans="2:8" x14ac:dyDescent="0.25">
      <c r="B1015"/>
      <c r="C1015"/>
      <c r="D1015"/>
      <c r="E1015"/>
      <c r="F1015"/>
      <c r="G1015"/>
      <c r="H1015"/>
    </row>
    <row r="1016" spans="2:8" x14ac:dyDescent="0.25">
      <c r="B1016"/>
      <c r="C1016"/>
      <c r="D1016"/>
      <c r="E1016"/>
      <c r="F1016"/>
      <c r="G1016"/>
      <c r="H1016"/>
    </row>
    <row r="1017" spans="2:8" x14ac:dyDescent="0.25">
      <c r="B1017"/>
      <c r="C1017"/>
      <c r="D1017"/>
      <c r="E1017"/>
      <c r="F1017"/>
      <c r="G1017"/>
      <c r="H1017"/>
    </row>
    <row r="1018" spans="2:8" x14ac:dyDescent="0.25">
      <c r="B1018"/>
      <c r="C1018"/>
      <c r="D1018"/>
      <c r="E1018"/>
      <c r="F1018"/>
      <c r="G1018"/>
      <c r="H1018"/>
    </row>
    <row r="1019" spans="2:8" x14ac:dyDescent="0.25">
      <c r="B1019"/>
      <c r="C1019"/>
      <c r="D1019"/>
      <c r="E1019"/>
      <c r="F1019"/>
      <c r="G1019"/>
      <c r="H1019"/>
    </row>
    <row r="1020" spans="2:8" x14ac:dyDescent="0.25">
      <c r="B1020"/>
      <c r="C1020"/>
      <c r="D1020"/>
      <c r="E1020"/>
      <c r="F1020"/>
      <c r="G1020"/>
      <c r="H1020"/>
    </row>
    <row r="1021" spans="2:8" x14ac:dyDescent="0.25">
      <c r="B1021"/>
      <c r="C1021"/>
      <c r="D1021"/>
      <c r="E1021"/>
      <c r="F1021"/>
      <c r="G1021"/>
      <c r="H1021"/>
    </row>
    <row r="1022" spans="2:8" x14ac:dyDescent="0.25">
      <c r="B1022"/>
      <c r="C1022"/>
      <c r="D1022"/>
      <c r="E1022"/>
      <c r="F1022"/>
      <c r="G1022"/>
      <c r="H1022"/>
    </row>
    <row r="1023" spans="2:8" x14ac:dyDescent="0.25">
      <c r="B1023"/>
      <c r="C1023"/>
      <c r="D1023"/>
      <c r="E1023"/>
      <c r="F1023"/>
      <c r="G1023"/>
      <c r="H1023"/>
    </row>
    <row r="1024" spans="2:8" x14ac:dyDescent="0.25">
      <c r="B1024"/>
      <c r="C1024"/>
      <c r="D1024"/>
      <c r="E1024"/>
      <c r="F1024"/>
      <c r="G1024"/>
      <c r="H1024"/>
    </row>
    <row r="1025" spans="2:8" x14ac:dyDescent="0.25">
      <c r="B1025"/>
      <c r="C1025"/>
      <c r="D1025"/>
      <c r="E1025"/>
      <c r="F1025"/>
      <c r="G1025"/>
      <c r="H1025"/>
    </row>
    <row r="1026" spans="2:8" x14ac:dyDescent="0.25">
      <c r="B1026"/>
      <c r="C1026"/>
      <c r="D1026"/>
      <c r="E1026"/>
      <c r="F1026"/>
      <c r="G1026"/>
      <c r="H1026"/>
    </row>
    <row r="1027" spans="2:8" x14ac:dyDescent="0.25">
      <c r="B1027"/>
      <c r="C1027"/>
      <c r="D1027"/>
      <c r="E1027"/>
      <c r="F1027"/>
      <c r="G1027"/>
      <c r="H1027"/>
    </row>
    <row r="1028" spans="2:8" x14ac:dyDescent="0.25">
      <c r="B1028"/>
      <c r="C1028"/>
      <c r="D1028"/>
      <c r="E1028"/>
      <c r="F1028"/>
      <c r="G1028"/>
      <c r="H1028"/>
    </row>
    <row r="1029" spans="2:8" x14ac:dyDescent="0.25">
      <c r="B1029"/>
      <c r="C1029"/>
      <c r="D1029"/>
      <c r="E1029"/>
      <c r="F1029"/>
      <c r="G1029"/>
      <c r="H1029"/>
    </row>
    <row r="1030" spans="2:8" x14ac:dyDescent="0.25">
      <c r="B1030"/>
      <c r="C1030"/>
      <c r="D1030"/>
      <c r="E1030"/>
      <c r="F1030"/>
      <c r="G1030"/>
      <c r="H1030"/>
    </row>
    <row r="1031" spans="2:8" x14ac:dyDescent="0.25">
      <c r="B1031"/>
      <c r="C1031"/>
      <c r="D1031"/>
      <c r="E1031"/>
      <c r="F1031"/>
      <c r="G1031"/>
      <c r="H1031"/>
    </row>
    <row r="1032" spans="2:8" x14ac:dyDescent="0.25">
      <c r="B1032"/>
      <c r="C1032"/>
      <c r="D1032"/>
      <c r="E1032"/>
      <c r="F1032"/>
      <c r="G1032"/>
      <c r="H1032"/>
    </row>
    <row r="1033" spans="2:8" x14ac:dyDescent="0.25">
      <c r="B1033"/>
      <c r="C1033"/>
      <c r="D1033"/>
      <c r="E1033"/>
      <c r="F1033"/>
      <c r="G1033"/>
      <c r="H1033"/>
    </row>
    <row r="1034" spans="2:8" x14ac:dyDescent="0.25">
      <c r="B1034"/>
      <c r="C1034"/>
      <c r="D1034"/>
      <c r="E1034"/>
      <c r="F1034"/>
      <c r="G1034"/>
      <c r="H1034"/>
    </row>
    <row r="1035" spans="2:8" x14ac:dyDescent="0.25">
      <c r="B1035"/>
      <c r="C1035"/>
      <c r="D1035"/>
      <c r="E1035"/>
      <c r="F1035"/>
      <c r="G1035"/>
      <c r="H1035"/>
    </row>
    <row r="1036" spans="2:8" x14ac:dyDescent="0.25">
      <c r="B1036"/>
      <c r="C1036"/>
      <c r="D1036"/>
      <c r="E1036"/>
      <c r="F1036"/>
      <c r="G1036"/>
      <c r="H1036"/>
    </row>
    <row r="1037" spans="2:8" x14ac:dyDescent="0.25">
      <c r="B1037"/>
      <c r="C1037"/>
      <c r="D1037"/>
      <c r="E1037"/>
      <c r="F1037"/>
      <c r="G1037"/>
      <c r="H1037"/>
    </row>
    <row r="1038" spans="2:8" x14ac:dyDescent="0.25">
      <c r="B1038"/>
      <c r="C1038"/>
      <c r="D1038"/>
      <c r="E1038"/>
      <c r="F1038"/>
      <c r="G1038"/>
      <c r="H1038"/>
    </row>
    <row r="1039" spans="2:8" x14ac:dyDescent="0.25">
      <c r="B1039"/>
      <c r="C1039"/>
      <c r="D1039"/>
      <c r="E1039"/>
      <c r="F1039"/>
      <c r="G1039"/>
      <c r="H1039"/>
    </row>
    <row r="1040" spans="2:8" x14ac:dyDescent="0.25">
      <c r="B1040"/>
      <c r="C1040"/>
      <c r="D1040"/>
      <c r="E1040"/>
      <c r="F1040"/>
      <c r="G1040"/>
      <c r="H1040"/>
    </row>
    <row r="1041" spans="2:8" x14ac:dyDescent="0.25">
      <c r="B1041"/>
      <c r="C1041"/>
      <c r="D1041"/>
      <c r="E1041"/>
      <c r="F1041"/>
      <c r="G1041"/>
      <c r="H1041"/>
    </row>
    <row r="1042" spans="2:8" x14ac:dyDescent="0.25">
      <c r="B1042"/>
      <c r="C1042"/>
      <c r="D1042"/>
      <c r="E1042"/>
      <c r="F1042"/>
      <c r="G1042"/>
      <c r="H1042"/>
    </row>
    <row r="1043" spans="2:8" x14ac:dyDescent="0.25">
      <c r="B1043"/>
      <c r="C1043"/>
      <c r="D1043"/>
      <c r="E1043"/>
      <c r="F1043"/>
      <c r="G1043"/>
      <c r="H1043"/>
    </row>
    <row r="1044" spans="2:8" x14ac:dyDescent="0.25">
      <c r="B1044"/>
      <c r="C1044"/>
      <c r="D1044"/>
      <c r="E1044"/>
      <c r="F1044"/>
      <c r="G1044"/>
      <c r="H1044"/>
    </row>
    <row r="1045" spans="2:8" x14ac:dyDescent="0.25">
      <c r="B1045"/>
      <c r="C1045"/>
      <c r="D1045"/>
      <c r="E1045"/>
      <c r="F1045"/>
      <c r="G1045"/>
      <c r="H1045"/>
    </row>
    <row r="1046" spans="2:8" x14ac:dyDescent="0.25">
      <c r="B1046"/>
      <c r="C1046"/>
      <c r="D1046"/>
      <c r="E1046"/>
      <c r="F1046"/>
      <c r="G1046"/>
      <c r="H1046"/>
    </row>
    <row r="1047" spans="2:8" x14ac:dyDescent="0.25">
      <c r="B1047"/>
      <c r="C1047"/>
      <c r="D1047"/>
      <c r="E1047"/>
      <c r="F1047"/>
      <c r="G1047"/>
      <c r="H1047"/>
    </row>
    <row r="1048" spans="2:8" x14ac:dyDescent="0.25">
      <c r="B1048"/>
      <c r="C1048"/>
      <c r="D1048"/>
      <c r="E1048"/>
      <c r="F1048"/>
      <c r="G1048"/>
      <c r="H1048"/>
    </row>
    <row r="1049" spans="2:8" x14ac:dyDescent="0.25">
      <c r="B1049"/>
      <c r="C1049"/>
      <c r="D1049"/>
      <c r="E1049"/>
      <c r="F1049"/>
      <c r="G1049"/>
      <c r="H1049"/>
    </row>
    <row r="1050" spans="2:8" x14ac:dyDescent="0.25">
      <c r="B1050"/>
      <c r="C1050"/>
      <c r="D1050"/>
      <c r="E1050"/>
      <c r="F1050"/>
      <c r="G1050"/>
      <c r="H1050"/>
    </row>
    <row r="1051" spans="2:8" x14ac:dyDescent="0.25">
      <c r="B1051"/>
      <c r="C1051"/>
      <c r="D1051"/>
      <c r="E1051"/>
      <c r="F1051"/>
      <c r="G1051"/>
      <c r="H1051"/>
    </row>
    <row r="1052" spans="2:8" x14ac:dyDescent="0.25">
      <c r="B1052"/>
      <c r="C1052"/>
      <c r="D1052"/>
      <c r="E1052"/>
      <c r="F1052"/>
      <c r="G1052"/>
      <c r="H1052"/>
    </row>
    <row r="1053" spans="2:8" x14ac:dyDescent="0.25">
      <c r="B1053"/>
      <c r="C1053"/>
      <c r="D1053"/>
      <c r="E1053"/>
      <c r="F1053"/>
      <c r="G1053"/>
      <c r="H1053"/>
    </row>
    <row r="1054" spans="2:8" x14ac:dyDescent="0.25">
      <c r="B1054"/>
      <c r="C1054"/>
      <c r="D1054"/>
      <c r="E1054"/>
      <c r="F1054"/>
      <c r="G1054"/>
      <c r="H1054"/>
    </row>
    <row r="1055" spans="2:8" x14ac:dyDescent="0.25">
      <c r="B1055"/>
      <c r="C1055"/>
      <c r="D1055"/>
      <c r="E1055"/>
      <c r="F1055"/>
      <c r="G1055"/>
      <c r="H1055"/>
    </row>
    <row r="1056" spans="2:8" x14ac:dyDescent="0.25">
      <c r="B1056"/>
      <c r="C1056"/>
      <c r="D1056"/>
      <c r="E1056"/>
      <c r="F1056"/>
      <c r="G1056"/>
      <c r="H1056"/>
    </row>
    <row r="1057" spans="2:8" x14ac:dyDescent="0.25">
      <c r="B1057"/>
      <c r="C1057"/>
      <c r="D1057"/>
      <c r="E1057"/>
      <c r="F1057"/>
      <c r="G1057"/>
      <c r="H1057"/>
    </row>
    <row r="1058" spans="2:8" x14ac:dyDescent="0.25">
      <c r="B1058"/>
      <c r="C1058"/>
      <c r="D1058"/>
      <c r="E1058"/>
      <c r="F1058"/>
      <c r="G1058"/>
      <c r="H1058"/>
    </row>
    <row r="1059" spans="2:8" x14ac:dyDescent="0.25">
      <c r="B1059"/>
      <c r="C1059"/>
      <c r="D1059"/>
      <c r="E1059"/>
      <c r="F1059"/>
      <c r="G1059"/>
      <c r="H1059"/>
    </row>
    <row r="1060" spans="2:8" x14ac:dyDescent="0.25">
      <c r="B1060"/>
      <c r="C1060"/>
      <c r="D1060"/>
      <c r="E1060"/>
      <c r="F1060"/>
      <c r="G1060"/>
      <c r="H1060"/>
    </row>
    <row r="1061" spans="2:8" x14ac:dyDescent="0.25">
      <c r="B1061"/>
      <c r="C1061"/>
      <c r="D1061"/>
      <c r="E1061"/>
      <c r="F1061"/>
      <c r="G1061"/>
      <c r="H1061"/>
    </row>
    <row r="1062" spans="2:8" x14ac:dyDescent="0.25">
      <c r="B1062"/>
      <c r="C1062"/>
      <c r="D1062"/>
      <c r="E1062"/>
      <c r="F1062"/>
      <c r="G1062"/>
      <c r="H1062"/>
    </row>
    <row r="1063" spans="2:8" x14ac:dyDescent="0.25">
      <c r="B1063"/>
      <c r="C1063"/>
      <c r="D1063"/>
      <c r="E1063"/>
      <c r="F1063"/>
      <c r="G1063"/>
      <c r="H1063"/>
    </row>
    <row r="1064" spans="2:8" x14ac:dyDescent="0.25">
      <c r="B1064"/>
      <c r="C1064"/>
      <c r="D1064"/>
      <c r="E1064"/>
      <c r="F1064"/>
      <c r="G1064"/>
      <c r="H1064"/>
    </row>
    <row r="1065" spans="2:8" x14ac:dyDescent="0.25">
      <c r="B1065"/>
      <c r="C1065"/>
      <c r="D1065"/>
      <c r="E1065"/>
      <c r="F1065"/>
      <c r="G1065"/>
      <c r="H1065"/>
    </row>
    <row r="1066" spans="2:8" x14ac:dyDescent="0.25">
      <c r="B1066"/>
      <c r="C1066"/>
      <c r="D1066"/>
      <c r="E1066"/>
      <c r="F1066"/>
      <c r="G1066"/>
      <c r="H1066"/>
    </row>
    <row r="1067" spans="2:8" x14ac:dyDescent="0.25">
      <c r="B1067"/>
      <c r="C1067"/>
      <c r="D1067"/>
      <c r="E1067"/>
      <c r="F1067"/>
      <c r="G1067"/>
      <c r="H1067"/>
    </row>
    <row r="1068" spans="2:8" x14ac:dyDescent="0.25">
      <c r="B1068"/>
      <c r="C1068"/>
      <c r="D1068"/>
      <c r="E1068"/>
      <c r="F1068"/>
      <c r="G1068"/>
      <c r="H1068"/>
    </row>
    <row r="1069" spans="2:8" x14ac:dyDescent="0.25">
      <c r="B1069"/>
      <c r="C1069"/>
      <c r="D1069"/>
      <c r="E1069"/>
      <c r="F1069"/>
      <c r="G1069"/>
      <c r="H1069"/>
    </row>
    <row r="1070" spans="2:8" x14ac:dyDescent="0.25">
      <c r="B1070"/>
      <c r="C1070"/>
      <c r="D1070"/>
      <c r="E1070"/>
      <c r="F1070"/>
      <c r="G1070"/>
      <c r="H1070"/>
    </row>
    <row r="1071" spans="2:8" x14ac:dyDescent="0.25">
      <c r="B1071"/>
      <c r="C1071"/>
      <c r="D1071"/>
      <c r="E1071"/>
      <c r="F1071"/>
      <c r="G1071"/>
      <c r="H1071"/>
    </row>
    <row r="1072" spans="2:8" x14ac:dyDescent="0.25">
      <c r="B1072"/>
      <c r="C1072"/>
      <c r="D1072"/>
      <c r="E1072"/>
      <c r="F1072"/>
      <c r="G1072"/>
      <c r="H1072"/>
    </row>
    <row r="1073" spans="2:8" x14ac:dyDescent="0.25">
      <c r="B1073"/>
      <c r="C1073"/>
      <c r="D1073"/>
      <c r="E1073"/>
      <c r="F1073"/>
      <c r="G1073"/>
      <c r="H1073"/>
    </row>
    <row r="1074" spans="2:8" x14ac:dyDescent="0.25">
      <c r="B1074"/>
      <c r="C1074"/>
      <c r="D1074"/>
      <c r="E1074"/>
      <c r="F1074"/>
      <c r="G1074"/>
      <c r="H1074"/>
    </row>
    <row r="1075" spans="2:8" x14ac:dyDescent="0.25">
      <c r="B1075"/>
      <c r="C1075"/>
      <c r="D1075"/>
      <c r="E1075"/>
      <c r="F1075"/>
      <c r="G1075"/>
      <c r="H1075"/>
    </row>
    <row r="1076" spans="2:8" x14ac:dyDescent="0.25">
      <c r="B1076"/>
      <c r="C1076"/>
      <c r="D1076"/>
      <c r="E1076"/>
      <c r="F1076"/>
      <c r="G1076"/>
      <c r="H1076"/>
    </row>
    <row r="1077" spans="2:8" x14ac:dyDescent="0.25">
      <c r="B1077"/>
      <c r="C1077"/>
      <c r="D1077"/>
      <c r="E1077"/>
      <c r="F1077"/>
      <c r="G1077"/>
      <c r="H1077"/>
    </row>
    <row r="1078" spans="2:8" x14ac:dyDescent="0.25">
      <c r="B1078"/>
      <c r="C1078"/>
      <c r="D1078"/>
      <c r="E1078"/>
      <c r="F1078"/>
      <c r="G1078"/>
      <c r="H1078"/>
    </row>
    <row r="1079" spans="2:8" x14ac:dyDescent="0.25">
      <c r="B1079"/>
      <c r="C1079"/>
      <c r="D1079"/>
      <c r="E1079"/>
      <c r="F1079"/>
      <c r="G1079"/>
      <c r="H1079"/>
    </row>
    <row r="1080" spans="2:8" x14ac:dyDescent="0.25">
      <c r="B1080"/>
      <c r="C1080"/>
      <c r="D1080"/>
      <c r="E1080"/>
      <c r="F1080"/>
      <c r="G1080"/>
      <c r="H1080"/>
    </row>
    <row r="1081" spans="2:8" x14ac:dyDescent="0.25">
      <c r="B1081"/>
      <c r="C1081"/>
      <c r="D1081"/>
      <c r="E1081"/>
      <c r="F1081"/>
      <c r="G1081"/>
      <c r="H1081"/>
    </row>
    <row r="1082" spans="2:8" x14ac:dyDescent="0.25">
      <c r="B1082"/>
      <c r="C1082"/>
      <c r="D1082"/>
      <c r="E1082"/>
      <c r="F1082"/>
      <c r="G1082"/>
      <c r="H1082"/>
    </row>
    <row r="1083" spans="2:8" x14ac:dyDescent="0.25">
      <c r="B1083"/>
      <c r="C1083"/>
      <c r="D1083"/>
      <c r="E1083"/>
      <c r="F1083"/>
      <c r="G1083"/>
      <c r="H1083"/>
    </row>
    <row r="1084" spans="2:8" x14ac:dyDescent="0.25">
      <c r="B1084"/>
      <c r="C1084"/>
      <c r="D1084"/>
      <c r="E1084"/>
      <c r="F1084"/>
      <c r="G1084"/>
      <c r="H1084"/>
    </row>
    <row r="1085" spans="2:8" x14ac:dyDescent="0.25">
      <c r="B1085"/>
      <c r="C1085"/>
      <c r="D1085"/>
      <c r="E1085"/>
      <c r="F1085"/>
      <c r="G1085"/>
      <c r="H1085"/>
    </row>
    <row r="1086" spans="2:8" x14ac:dyDescent="0.25">
      <c r="B1086"/>
      <c r="C1086"/>
      <c r="D1086"/>
      <c r="E1086"/>
      <c r="F1086"/>
      <c r="G1086"/>
      <c r="H1086"/>
    </row>
    <row r="1087" spans="2:8" x14ac:dyDescent="0.25">
      <c r="B1087"/>
      <c r="C1087"/>
      <c r="D1087"/>
      <c r="E1087"/>
      <c r="F1087"/>
      <c r="G1087"/>
      <c r="H1087"/>
    </row>
    <row r="1088" spans="2:8" x14ac:dyDescent="0.25">
      <c r="B1088"/>
      <c r="C1088"/>
      <c r="D1088"/>
      <c r="E1088"/>
      <c r="F1088"/>
      <c r="G1088"/>
      <c r="H1088"/>
    </row>
    <row r="1089" spans="2:8" x14ac:dyDescent="0.25">
      <c r="B1089"/>
      <c r="C1089"/>
      <c r="D1089"/>
      <c r="E1089"/>
      <c r="F1089"/>
      <c r="G1089"/>
      <c r="H1089"/>
    </row>
    <row r="1090" spans="2:8" x14ac:dyDescent="0.25">
      <c r="B1090"/>
      <c r="C1090"/>
      <c r="D1090"/>
      <c r="E1090"/>
      <c r="F1090"/>
      <c r="G1090"/>
      <c r="H1090"/>
    </row>
    <row r="1091" spans="2:8" x14ac:dyDescent="0.25">
      <c r="B1091"/>
      <c r="C1091"/>
      <c r="D1091"/>
      <c r="E1091"/>
      <c r="F1091"/>
      <c r="G1091"/>
      <c r="H1091"/>
    </row>
    <row r="1092" spans="2:8" x14ac:dyDescent="0.25">
      <c r="B1092"/>
      <c r="C1092"/>
      <c r="D1092"/>
      <c r="E1092"/>
      <c r="F1092"/>
      <c r="G1092"/>
      <c r="H1092"/>
    </row>
    <row r="1093" spans="2:8" x14ac:dyDescent="0.25">
      <c r="B1093"/>
      <c r="C1093"/>
      <c r="D1093"/>
      <c r="E1093"/>
      <c r="F1093"/>
      <c r="G1093"/>
      <c r="H1093"/>
    </row>
    <row r="1094" spans="2:8" x14ac:dyDescent="0.25">
      <c r="B1094"/>
      <c r="C1094"/>
      <c r="D1094"/>
      <c r="E1094"/>
      <c r="F1094"/>
      <c r="G1094"/>
      <c r="H1094"/>
    </row>
    <row r="1095" spans="2:8" x14ac:dyDescent="0.25">
      <c r="B1095"/>
      <c r="C1095"/>
      <c r="D1095"/>
      <c r="E1095"/>
      <c r="F1095"/>
      <c r="G1095"/>
      <c r="H1095"/>
    </row>
    <row r="1096" spans="2:8" x14ac:dyDescent="0.25">
      <c r="B1096"/>
      <c r="C1096"/>
      <c r="D1096"/>
      <c r="E1096"/>
      <c r="F1096"/>
      <c r="G1096"/>
      <c r="H1096"/>
    </row>
    <row r="1097" spans="2:8" x14ac:dyDescent="0.25">
      <c r="B1097"/>
      <c r="C1097"/>
      <c r="D1097"/>
      <c r="E1097"/>
      <c r="F1097"/>
      <c r="G1097"/>
      <c r="H1097"/>
    </row>
    <row r="1098" spans="2:8" x14ac:dyDescent="0.25">
      <c r="B1098"/>
      <c r="C1098"/>
      <c r="D1098"/>
      <c r="E1098"/>
      <c r="F1098"/>
      <c r="G1098"/>
      <c r="H1098"/>
    </row>
    <row r="1099" spans="2:8" x14ac:dyDescent="0.25">
      <c r="B1099"/>
      <c r="C1099"/>
      <c r="D1099"/>
      <c r="E1099"/>
      <c r="F1099"/>
      <c r="G1099"/>
      <c r="H1099"/>
    </row>
    <row r="1100" spans="2:8" x14ac:dyDescent="0.25">
      <c r="B1100"/>
      <c r="C1100"/>
      <c r="D1100"/>
      <c r="E1100"/>
      <c r="F1100"/>
      <c r="G1100"/>
      <c r="H1100"/>
    </row>
    <row r="1101" spans="2:8" x14ac:dyDescent="0.25">
      <c r="B1101"/>
      <c r="C1101"/>
      <c r="D1101"/>
      <c r="E1101"/>
      <c r="F1101"/>
      <c r="G1101"/>
      <c r="H1101"/>
    </row>
    <row r="1102" spans="2:8" x14ac:dyDescent="0.25">
      <c r="B1102"/>
      <c r="C1102"/>
      <c r="D1102"/>
      <c r="E1102"/>
      <c r="F1102"/>
      <c r="G1102"/>
      <c r="H1102"/>
    </row>
    <row r="1103" spans="2:8" x14ac:dyDescent="0.25">
      <c r="B1103"/>
      <c r="C1103"/>
      <c r="D1103"/>
      <c r="E1103"/>
      <c r="F1103"/>
      <c r="G1103"/>
      <c r="H1103"/>
    </row>
    <row r="1104" spans="2:8" x14ac:dyDescent="0.25">
      <c r="B1104"/>
      <c r="C1104"/>
      <c r="D1104"/>
      <c r="E1104"/>
      <c r="F1104"/>
      <c r="G1104"/>
      <c r="H1104"/>
    </row>
    <row r="1105" spans="2:8" x14ac:dyDescent="0.25">
      <c r="B1105"/>
      <c r="C1105"/>
      <c r="D1105"/>
      <c r="E1105"/>
      <c r="F1105"/>
      <c r="G1105"/>
      <c r="H1105"/>
    </row>
    <row r="1106" spans="2:8" x14ac:dyDescent="0.25">
      <c r="B1106"/>
      <c r="C1106"/>
      <c r="D1106"/>
      <c r="E1106"/>
      <c r="F1106"/>
      <c r="G1106"/>
      <c r="H1106"/>
    </row>
    <row r="1107" spans="2:8" x14ac:dyDescent="0.25">
      <c r="B1107"/>
      <c r="C1107"/>
      <c r="D1107"/>
      <c r="E1107"/>
      <c r="F1107"/>
      <c r="G1107"/>
      <c r="H1107"/>
    </row>
    <row r="1108" spans="2:8" x14ac:dyDescent="0.25">
      <c r="B1108"/>
      <c r="C1108"/>
      <c r="D1108"/>
      <c r="E1108"/>
      <c r="F1108"/>
      <c r="G1108"/>
      <c r="H1108"/>
    </row>
    <row r="1109" spans="2:8" x14ac:dyDescent="0.25">
      <c r="B1109"/>
      <c r="C1109"/>
      <c r="D1109"/>
      <c r="E1109"/>
      <c r="F1109"/>
      <c r="G1109"/>
      <c r="H1109"/>
    </row>
    <row r="1110" spans="2:8" x14ac:dyDescent="0.25">
      <c r="B1110"/>
      <c r="C1110"/>
      <c r="D1110"/>
      <c r="E1110"/>
      <c r="F1110"/>
      <c r="G1110"/>
      <c r="H1110"/>
    </row>
    <row r="1111" spans="2:8" x14ac:dyDescent="0.25">
      <c r="B1111"/>
      <c r="C1111"/>
      <c r="D1111"/>
      <c r="E1111"/>
      <c r="F1111"/>
      <c r="G1111"/>
      <c r="H1111"/>
    </row>
    <row r="1112" spans="2:8" x14ac:dyDescent="0.25">
      <c r="B1112"/>
      <c r="C1112"/>
      <c r="D1112"/>
      <c r="E1112"/>
      <c r="F1112"/>
      <c r="G1112"/>
      <c r="H1112"/>
    </row>
    <row r="1113" spans="2:8" x14ac:dyDescent="0.25">
      <c r="B1113"/>
      <c r="C1113"/>
      <c r="D1113"/>
      <c r="E1113"/>
      <c r="F1113"/>
      <c r="G1113"/>
      <c r="H1113"/>
    </row>
    <row r="1114" spans="2:8" x14ac:dyDescent="0.25">
      <c r="B1114"/>
      <c r="C1114"/>
      <c r="D1114"/>
      <c r="E1114"/>
      <c r="F1114"/>
      <c r="G1114"/>
      <c r="H1114"/>
    </row>
    <row r="1115" spans="2:8" x14ac:dyDescent="0.25">
      <c r="B1115"/>
      <c r="C1115"/>
      <c r="D1115"/>
      <c r="E1115"/>
      <c r="F1115"/>
      <c r="G1115"/>
      <c r="H1115"/>
    </row>
    <row r="1116" spans="2:8" x14ac:dyDescent="0.25">
      <c r="B1116"/>
      <c r="C1116"/>
      <c r="D1116"/>
      <c r="E1116"/>
      <c r="F1116"/>
      <c r="G1116"/>
      <c r="H1116"/>
    </row>
    <row r="1117" spans="2:8" x14ac:dyDescent="0.25">
      <c r="B1117"/>
      <c r="C1117"/>
      <c r="D1117"/>
      <c r="E1117"/>
      <c r="F1117"/>
      <c r="G1117"/>
      <c r="H1117"/>
    </row>
    <row r="1118" spans="2:8" x14ac:dyDescent="0.25">
      <c r="B1118"/>
      <c r="C1118"/>
      <c r="D1118"/>
      <c r="E1118"/>
      <c r="F1118"/>
      <c r="G1118"/>
      <c r="H1118"/>
    </row>
    <row r="1119" spans="2:8" x14ac:dyDescent="0.25">
      <c r="B1119"/>
      <c r="C1119"/>
      <c r="D1119"/>
      <c r="E1119"/>
      <c r="F1119"/>
      <c r="G1119"/>
      <c r="H1119"/>
    </row>
    <row r="1120" spans="2:8" x14ac:dyDescent="0.25">
      <c r="B1120"/>
      <c r="C1120"/>
      <c r="D1120"/>
      <c r="E1120"/>
      <c r="F1120"/>
      <c r="G1120"/>
      <c r="H1120"/>
    </row>
    <row r="1121" spans="2:8" x14ac:dyDescent="0.25">
      <c r="B1121"/>
      <c r="C1121"/>
      <c r="D1121"/>
      <c r="E1121"/>
      <c r="F1121"/>
      <c r="G1121"/>
      <c r="H1121"/>
    </row>
    <row r="1122" spans="2:8" x14ac:dyDescent="0.25">
      <c r="B1122"/>
      <c r="C1122"/>
      <c r="D1122"/>
      <c r="E1122"/>
      <c r="F1122"/>
      <c r="G1122"/>
      <c r="H1122"/>
    </row>
    <row r="1123" spans="2:8" x14ac:dyDescent="0.25">
      <c r="B1123"/>
      <c r="C1123"/>
      <c r="D1123"/>
      <c r="E1123"/>
      <c r="F1123"/>
      <c r="G1123"/>
      <c r="H1123"/>
    </row>
    <row r="1124" spans="2:8" x14ac:dyDescent="0.25">
      <c r="B1124"/>
      <c r="C1124"/>
      <c r="D1124"/>
      <c r="E1124"/>
      <c r="F1124"/>
      <c r="G1124"/>
      <c r="H1124"/>
    </row>
    <row r="1125" spans="2:8" x14ac:dyDescent="0.25">
      <c r="B1125"/>
      <c r="C1125"/>
      <c r="D1125"/>
      <c r="E1125"/>
      <c r="F1125"/>
      <c r="G1125"/>
      <c r="H1125"/>
    </row>
    <row r="1126" spans="2:8" x14ac:dyDescent="0.25">
      <c r="B1126"/>
      <c r="C1126"/>
      <c r="D1126"/>
      <c r="E1126"/>
      <c r="F1126"/>
      <c r="G1126"/>
      <c r="H1126"/>
    </row>
    <row r="1127" spans="2:8" x14ac:dyDescent="0.25">
      <c r="B1127"/>
      <c r="C1127"/>
      <c r="D1127"/>
      <c r="E1127"/>
      <c r="F1127"/>
      <c r="G1127"/>
      <c r="H1127"/>
    </row>
    <row r="1128" spans="2:8" x14ac:dyDescent="0.25">
      <c r="B1128"/>
      <c r="C1128"/>
      <c r="D1128"/>
      <c r="E1128"/>
      <c r="F1128"/>
      <c r="G1128"/>
      <c r="H1128"/>
    </row>
    <row r="1129" spans="2:8" x14ac:dyDescent="0.25">
      <c r="B1129"/>
      <c r="C1129"/>
      <c r="D1129"/>
      <c r="E1129"/>
      <c r="F1129"/>
      <c r="G1129"/>
      <c r="H1129"/>
    </row>
    <row r="1130" spans="2:8" x14ac:dyDescent="0.25">
      <c r="B1130"/>
      <c r="C1130"/>
      <c r="D1130"/>
      <c r="E1130"/>
      <c r="F1130"/>
      <c r="G1130"/>
      <c r="H1130"/>
    </row>
    <row r="1131" spans="2:8" x14ac:dyDescent="0.25">
      <c r="B1131"/>
      <c r="C1131"/>
      <c r="D1131"/>
      <c r="E1131"/>
      <c r="F1131"/>
      <c r="G1131"/>
      <c r="H1131"/>
    </row>
    <row r="1132" spans="2:8" x14ac:dyDescent="0.25">
      <c r="B1132"/>
      <c r="C1132"/>
      <c r="D1132"/>
      <c r="E1132"/>
      <c r="F1132"/>
      <c r="G1132"/>
      <c r="H1132"/>
    </row>
    <row r="1133" spans="2:8" x14ac:dyDescent="0.25">
      <c r="B1133"/>
      <c r="C1133"/>
      <c r="D1133"/>
      <c r="E1133"/>
      <c r="F1133"/>
      <c r="G1133"/>
      <c r="H1133"/>
    </row>
    <row r="1134" spans="2:8" x14ac:dyDescent="0.25">
      <c r="B1134"/>
      <c r="C1134"/>
      <c r="D1134"/>
      <c r="E1134"/>
      <c r="F1134"/>
      <c r="G1134"/>
      <c r="H1134"/>
    </row>
    <row r="1135" spans="2:8" x14ac:dyDescent="0.25">
      <c r="B1135"/>
      <c r="C1135"/>
      <c r="D1135"/>
      <c r="E1135"/>
      <c r="F1135"/>
      <c r="G1135"/>
      <c r="H1135"/>
    </row>
    <row r="1136" spans="2:8" x14ac:dyDescent="0.25">
      <c r="B1136"/>
      <c r="C1136"/>
      <c r="D1136"/>
      <c r="E1136"/>
      <c r="F1136"/>
      <c r="G1136"/>
      <c r="H1136"/>
    </row>
    <row r="1137" spans="2:8" x14ac:dyDescent="0.25">
      <c r="B1137"/>
      <c r="C1137"/>
      <c r="D1137"/>
      <c r="E1137"/>
      <c r="F1137"/>
      <c r="G1137"/>
      <c r="H1137"/>
    </row>
    <row r="1138" spans="2:8" x14ac:dyDescent="0.25">
      <c r="B1138"/>
      <c r="C1138"/>
      <c r="D1138"/>
      <c r="E1138"/>
      <c r="F1138"/>
      <c r="G1138"/>
      <c r="H1138"/>
    </row>
    <row r="1139" spans="2:8" x14ac:dyDescent="0.25">
      <c r="B1139"/>
      <c r="C1139"/>
      <c r="D1139"/>
      <c r="E1139"/>
      <c r="F1139"/>
      <c r="G1139"/>
      <c r="H1139"/>
    </row>
    <row r="1140" spans="2:8" x14ac:dyDescent="0.25">
      <c r="B1140"/>
      <c r="C1140"/>
      <c r="D1140"/>
      <c r="E1140"/>
      <c r="F1140"/>
      <c r="G1140"/>
      <c r="H1140"/>
    </row>
    <row r="1141" spans="2:8" x14ac:dyDescent="0.25">
      <c r="B1141"/>
      <c r="C1141"/>
      <c r="D1141"/>
      <c r="E1141"/>
      <c r="F1141"/>
      <c r="G1141"/>
      <c r="H1141"/>
    </row>
    <row r="1142" spans="2:8" x14ac:dyDescent="0.25">
      <c r="B1142"/>
      <c r="C1142"/>
      <c r="D1142"/>
      <c r="E1142"/>
      <c r="F1142"/>
      <c r="G1142"/>
      <c r="H1142"/>
    </row>
    <row r="1143" spans="2:8" x14ac:dyDescent="0.25">
      <c r="B1143"/>
      <c r="C1143"/>
      <c r="D1143"/>
      <c r="E1143"/>
      <c r="F1143"/>
      <c r="G1143"/>
      <c r="H1143"/>
    </row>
    <row r="1144" spans="2:8" x14ac:dyDescent="0.25">
      <c r="B1144"/>
      <c r="C1144"/>
      <c r="D1144"/>
      <c r="E1144"/>
      <c r="F1144"/>
      <c r="G1144"/>
      <c r="H1144"/>
    </row>
    <row r="1145" spans="2:8" x14ac:dyDescent="0.25">
      <c r="B1145"/>
      <c r="C1145"/>
      <c r="D1145"/>
      <c r="E1145"/>
      <c r="F1145"/>
      <c r="G1145"/>
      <c r="H1145"/>
    </row>
    <row r="1146" spans="2:8" x14ac:dyDescent="0.25">
      <c r="B1146"/>
      <c r="C1146"/>
      <c r="D1146"/>
      <c r="E1146"/>
      <c r="F1146"/>
      <c r="G1146"/>
      <c r="H1146"/>
    </row>
    <row r="1147" spans="2:8" x14ac:dyDescent="0.25">
      <c r="B1147"/>
      <c r="C1147"/>
      <c r="D1147"/>
      <c r="E1147"/>
      <c r="F1147"/>
      <c r="G1147"/>
      <c r="H1147"/>
    </row>
    <row r="1148" spans="2:8" x14ac:dyDescent="0.25">
      <c r="B1148"/>
      <c r="C1148"/>
      <c r="D1148"/>
      <c r="E1148"/>
      <c r="F1148"/>
      <c r="G1148"/>
      <c r="H1148"/>
    </row>
    <row r="1149" spans="2:8" x14ac:dyDescent="0.25">
      <c r="B1149"/>
      <c r="C1149"/>
      <c r="D1149"/>
      <c r="E1149"/>
      <c r="F1149"/>
      <c r="G1149"/>
      <c r="H1149"/>
    </row>
    <row r="1150" spans="2:8" x14ac:dyDescent="0.25">
      <c r="B1150"/>
      <c r="C1150"/>
      <c r="D1150"/>
      <c r="E1150"/>
      <c r="F1150"/>
      <c r="G1150"/>
      <c r="H1150"/>
    </row>
    <row r="1151" spans="2:8" x14ac:dyDescent="0.25">
      <c r="B1151"/>
      <c r="C1151"/>
      <c r="D1151"/>
      <c r="E1151"/>
      <c r="F1151"/>
      <c r="G1151"/>
      <c r="H1151"/>
    </row>
    <row r="1152" spans="2:8" x14ac:dyDescent="0.25">
      <c r="B1152"/>
      <c r="C1152"/>
      <c r="D1152"/>
      <c r="E1152"/>
      <c r="F1152"/>
      <c r="G1152"/>
      <c r="H1152"/>
    </row>
    <row r="1153" spans="2:8" x14ac:dyDescent="0.25">
      <c r="B1153"/>
      <c r="C1153"/>
      <c r="D1153"/>
      <c r="E1153"/>
      <c r="F1153"/>
      <c r="G1153"/>
      <c r="H1153"/>
    </row>
    <row r="1154" spans="2:8" x14ac:dyDescent="0.25">
      <c r="B1154"/>
      <c r="C1154"/>
      <c r="D1154"/>
      <c r="E1154"/>
      <c r="F1154"/>
      <c r="G1154"/>
      <c r="H1154"/>
    </row>
    <row r="1155" spans="2:8" x14ac:dyDescent="0.25">
      <c r="B1155"/>
      <c r="C1155"/>
      <c r="D1155"/>
      <c r="E1155"/>
      <c r="F1155"/>
      <c r="G1155"/>
      <c r="H1155"/>
    </row>
    <row r="1156" spans="2:8" x14ac:dyDescent="0.25">
      <c r="B1156"/>
      <c r="C1156"/>
      <c r="D1156"/>
      <c r="E1156"/>
      <c r="F1156"/>
      <c r="G1156"/>
      <c r="H1156"/>
    </row>
    <row r="1157" spans="2:8" x14ac:dyDescent="0.25">
      <c r="B1157"/>
      <c r="C1157"/>
      <c r="D1157"/>
      <c r="E1157"/>
      <c r="F1157"/>
      <c r="G1157"/>
      <c r="H1157"/>
    </row>
    <row r="1158" spans="2:8" x14ac:dyDescent="0.25">
      <c r="B1158"/>
      <c r="C1158"/>
      <c r="D1158"/>
      <c r="E1158"/>
      <c r="F1158"/>
      <c r="G1158"/>
      <c r="H1158"/>
    </row>
    <row r="1159" spans="2:8" x14ac:dyDescent="0.25">
      <c r="B1159"/>
      <c r="C1159"/>
      <c r="D1159"/>
      <c r="E1159"/>
      <c r="F1159"/>
      <c r="G1159"/>
      <c r="H1159"/>
    </row>
    <row r="1160" spans="2:8" x14ac:dyDescent="0.25">
      <c r="B1160"/>
      <c r="C1160"/>
      <c r="D1160"/>
      <c r="E1160"/>
      <c r="F1160"/>
      <c r="G1160"/>
      <c r="H1160"/>
    </row>
    <row r="1161" spans="2:8" x14ac:dyDescent="0.25">
      <c r="B1161"/>
      <c r="C1161"/>
      <c r="D1161"/>
      <c r="E1161"/>
      <c r="F1161"/>
      <c r="G1161"/>
      <c r="H1161"/>
    </row>
    <row r="1162" spans="2:8" x14ac:dyDescent="0.25">
      <c r="B1162"/>
      <c r="C1162"/>
      <c r="D1162"/>
      <c r="E1162"/>
      <c r="F1162"/>
      <c r="G1162"/>
      <c r="H1162"/>
    </row>
    <row r="1163" spans="2:8" x14ac:dyDescent="0.25">
      <c r="B1163"/>
      <c r="C1163"/>
      <c r="D1163"/>
      <c r="E1163"/>
      <c r="F1163"/>
      <c r="G1163"/>
      <c r="H1163"/>
    </row>
    <row r="1164" spans="2:8" x14ac:dyDescent="0.25">
      <c r="B1164"/>
      <c r="C1164"/>
      <c r="D1164"/>
      <c r="E1164"/>
      <c r="F1164"/>
      <c r="G1164"/>
      <c r="H1164"/>
    </row>
    <row r="1165" spans="2:8" x14ac:dyDescent="0.25">
      <c r="B1165"/>
      <c r="C1165"/>
      <c r="D1165"/>
      <c r="E1165"/>
      <c r="F1165"/>
      <c r="G1165"/>
      <c r="H1165"/>
    </row>
    <row r="1166" spans="2:8" x14ac:dyDescent="0.25">
      <c r="B1166"/>
      <c r="C1166"/>
      <c r="D1166"/>
      <c r="E1166"/>
      <c r="F1166"/>
      <c r="G1166"/>
      <c r="H1166"/>
    </row>
    <row r="1167" spans="2:8" x14ac:dyDescent="0.25">
      <c r="B1167"/>
      <c r="C1167"/>
      <c r="D1167"/>
      <c r="E1167"/>
      <c r="F1167"/>
      <c r="G1167"/>
      <c r="H1167"/>
    </row>
    <row r="1168" spans="2:8" x14ac:dyDescent="0.25">
      <c r="B1168"/>
      <c r="C1168"/>
      <c r="D1168"/>
      <c r="E1168"/>
      <c r="F1168"/>
      <c r="G1168"/>
      <c r="H1168"/>
    </row>
    <row r="1169" spans="2:8" x14ac:dyDescent="0.25">
      <c r="B1169"/>
      <c r="C1169"/>
      <c r="D1169"/>
      <c r="E1169"/>
      <c r="F1169"/>
      <c r="G1169"/>
      <c r="H1169"/>
    </row>
    <row r="1170" spans="2:8" x14ac:dyDescent="0.25">
      <c r="B1170"/>
      <c r="C1170"/>
      <c r="D1170"/>
      <c r="E1170"/>
      <c r="F1170"/>
      <c r="G1170"/>
      <c r="H1170"/>
    </row>
    <row r="1171" spans="2:8" x14ac:dyDescent="0.25">
      <c r="B1171"/>
      <c r="C1171"/>
      <c r="D1171"/>
      <c r="E1171"/>
      <c r="F1171"/>
      <c r="G1171"/>
      <c r="H1171"/>
    </row>
    <row r="1172" spans="2:8" x14ac:dyDescent="0.25">
      <c r="B1172"/>
      <c r="C1172"/>
      <c r="D1172"/>
      <c r="E1172"/>
      <c r="F1172"/>
      <c r="G1172"/>
      <c r="H1172"/>
    </row>
    <row r="1173" spans="2:8" x14ac:dyDescent="0.25">
      <c r="B1173"/>
      <c r="C1173"/>
      <c r="D1173"/>
      <c r="E1173"/>
      <c r="F1173"/>
      <c r="G1173"/>
      <c r="H1173"/>
    </row>
    <row r="1174" spans="2:8" x14ac:dyDescent="0.25">
      <c r="B1174"/>
      <c r="C1174"/>
      <c r="D1174"/>
      <c r="E1174"/>
      <c r="F1174"/>
      <c r="G1174"/>
      <c r="H1174"/>
    </row>
    <row r="1175" spans="2:8" x14ac:dyDescent="0.25">
      <c r="B1175"/>
      <c r="C1175"/>
      <c r="D1175"/>
      <c r="E1175"/>
      <c r="F1175"/>
      <c r="G1175"/>
      <c r="H1175"/>
    </row>
    <row r="1176" spans="2:8" x14ac:dyDescent="0.25">
      <c r="B1176"/>
      <c r="C1176"/>
      <c r="D1176"/>
      <c r="E1176"/>
      <c r="F1176"/>
      <c r="G1176"/>
      <c r="H1176"/>
    </row>
    <row r="1177" spans="2:8" x14ac:dyDescent="0.25">
      <c r="B1177"/>
      <c r="C1177"/>
      <c r="D1177"/>
      <c r="E1177"/>
      <c r="F1177"/>
      <c r="G1177"/>
      <c r="H1177"/>
    </row>
    <row r="1178" spans="2:8" x14ac:dyDescent="0.25">
      <c r="B1178"/>
      <c r="C1178"/>
      <c r="D1178"/>
      <c r="E1178"/>
      <c r="F1178"/>
      <c r="G1178"/>
      <c r="H1178"/>
    </row>
    <row r="1179" spans="2:8" x14ac:dyDescent="0.25">
      <c r="B1179"/>
      <c r="C1179"/>
      <c r="D1179"/>
      <c r="E1179"/>
      <c r="F1179"/>
      <c r="G1179"/>
      <c r="H1179"/>
    </row>
    <row r="1180" spans="2:8" x14ac:dyDescent="0.25">
      <c r="B1180"/>
      <c r="C1180"/>
      <c r="D1180"/>
      <c r="E1180"/>
      <c r="F1180"/>
      <c r="G1180"/>
      <c r="H1180"/>
    </row>
    <row r="1181" spans="2:8" x14ac:dyDescent="0.25">
      <c r="B1181"/>
      <c r="C1181"/>
      <c r="D1181"/>
      <c r="E1181"/>
      <c r="F1181"/>
      <c r="G1181"/>
      <c r="H1181"/>
    </row>
    <row r="1182" spans="2:8" x14ac:dyDescent="0.25">
      <c r="B1182"/>
      <c r="C1182"/>
      <c r="D1182"/>
      <c r="E1182"/>
      <c r="F1182"/>
      <c r="G1182"/>
      <c r="H1182"/>
    </row>
    <row r="1183" spans="2:8" x14ac:dyDescent="0.25">
      <c r="B1183"/>
      <c r="C1183"/>
      <c r="D1183"/>
      <c r="E1183"/>
      <c r="F1183"/>
      <c r="G1183"/>
      <c r="H1183"/>
    </row>
    <row r="1184" spans="2:8" x14ac:dyDescent="0.25">
      <c r="B1184"/>
      <c r="C1184"/>
      <c r="D1184"/>
      <c r="E1184"/>
      <c r="F1184"/>
      <c r="G1184"/>
      <c r="H1184"/>
    </row>
    <row r="1185" spans="2:8" x14ac:dyDescent="0.25">
      <c r="B1185"/>
      <c r="C1185"/>
      <c r="D1185"/>
      <c r="E1185"/>
      <c r="F1185"/>
      <c r="G1185"/>
      <c r="H1185"/>
    </row>
    <row r="1186" spans="2:8" x14ac:dyDescent="0.25">
      <c r="B1186"/>
      <c r="C1186"/>
      <c r="D1186"/>
      <c r="E1186"/>
      <c r="F1186"/>
      <c r="G1186"/>
      <c r="H1186"/>
    </row>
    <row r="1187" spans="2:8" x14ac:dyDescent="0.25">
      <c r="B1187"/>
      <c r="C1187"/>
      <c r="D1187"/>
      <c r="E1187"/>
      <c r="F1187"/>
      <c r="G1187"/>
      <c r="H1187"/>
    </row>
    <row r="1188" spans="2:8" x14ac:dyDescent="0.25">
      <c r="B1188"/>
      <c r="C1188"/>
      <c r="D1188"/>
      <c r="E1188"/>
      <c r="F1188"/>
      <c r="G1188"/>
      <c r="H1188"/>
    </row>
    <row r="1189" spans="2:8" x14ac:dyDescent="0.25">
      <c r="B1189"/>
      <c r="C1189"/>
      <c r="D1189"/>
      <c r="E1189"/>
      <c r="F1189"/>
      <c r="G1189"/>
      <c r="H1189"/>
    </row>
    <row r="1190" spans="2:8" x14ac:dyDescent="0.25">
      <c r="B1190"/>
      <c r="C1190"/>
      <c r="D1190"/>
      <c r="E1190"/>
      <c r="F1190"/>
      <c r="G1190"/>
      <c r="H1190"/>
    </row>
    <row r="1191" spans="2:8" x14ac:dyDescent="0.25">
      <c r="B1191"/>
      <c r="C1191"/>
      <c r="D1191"/>
      <c r="E1191"/>
      <c r="F1191"/>
      <c r="G1191"/>
      <c r="H1191"/>
    </row>
    <row r="1192" spans="2:8" x14ac:dyDescent="0.25">
      <c r="B1192"/>
      <c r="C1192"/>
      <c r="D1192"/>
      <c r="E1192"/>
      <c r="F1192"/>
      <c r="G1192"/>
      <c r="H1192"/>
    </row>
    <row r="1193" spans="2:8" x14ac:dyDescent="0.25">
      <c r="B1193"/>
      <c r="C1193"/>
      <c r="D1193"/>
      <c r="E1193"/>
      <c r="F1193"/>
      <c r="G1193"/>
      <c r="H1193"/>
    </row>
    <row r="1194" spans="2:8" x14ac:dyDescent="0.25">
      <c r="B1194"/>
      <c r="C1194"/>
      <c r="D1194"/>
      <c r="E1194"/>
      <c r="F1194"/>
      <c r="G1194"/>
      <c r="H1194"/>
    </row>
    <row r="1195" spans="2:8" x14ac:dyDescent="0.25">
      <c r="B1195"/>
      <c r="C1195"/>
      <c r="D1195"/>
      <c r="E1195"/>
      <c r="F1195"/>
      <c r="G1195"/>
      <c r="H1195"/>
    </row>
    <row r="1196" spans="2:8" x14ac:dyDescent="0.25">
      <c r="B1196"/>
      <c r="C1196"/>
      <c r="D1196"/>
      <c r="E1196"/>
      <c r="F1196"/>
      <c r="G1196"/>
      <c r="H1196"/>
    </row>
    <row r="1197" spans="2:8" x14ac:dyDescent="0.25">
      <c r="B1197"/>
      <c r="C1197"/>
      <c r="D1197"/>
      <c r="E1197"/>
      <c r="F1197"/>
      <c r="G1197"/>
      <c r="H1197"/>
    </row>
    <row r="1198" spans="2:8" x14ac:dyDescent="0.25">
      <c r="B1198"/>
      <c r="C1198"/>
      <c r="D1198"/>
      <c r="E1198"/>
      <c r="F1198"/>
      <c r="G1198"/>
      <c r="H1198"/>
    </row>
    <row r="1199" spans="2:8" x14ac:dyDescent="0.25">
      <c r="B1199"/>
      <c r="C1199"/>
      <c r="D1199"/>
      <c r="E1199"/>
      <c r="F1199"/>
      <c r="G1199"/>
      <c r="H1199"/>
    </row>
    <row r="1200" spans="2:8" x14ac:dyDescent="0.25">
      <c r="B1200"/>
      <c r="C1200"/>
      <c r="D1200"/>
      <c r="E1200"/>
      <c r="F1200"/>
      <c r="G1200"/>
      <c r="H1200"/>
    </row>
    <row r="1201" spans="2:8" x14ac:dyDescent="0.25">
      <c r="B1201"/>
      <c r="C1201"/>
      <c r="D1201"/>
      <c r="E1201"/>
      <c r="F1201"/>
      <c r="G1201"/>
      <c r="H1201"/>
    </row>
    <row r="1202" spans="2:8" x14ac:dyDescent="0.25">
      <c r="B1202"/>
      <c r="C1202"/>
      <c r="D1202"/>
      <c r="E1202"/>
      <c r="F1202"/>
      <c r="G1202"/>
      <c r="H1202"/>
    </row>
    <row r="1203" spans="2:8" x14ac:dyDescent="0.25">
      <c r="B1203"/>
      <c r="C1203"/>
      <c r="D1203"/>
      <c r="E1203"/>
      <c r="F1203"/>
      <c r="G1203"/>
      <c r="H1203"/>
    </row>
    <row r="1204" spans="2:8" x14ac:dyDescent="0.25">
      <c r="B1204"/>
      <c r="C1204"/>
      <c r="D1204"/>
      <c r="E1204"/>
      <c r="F1204"/>
      <c r="G1204"/>
      <c r="H1204"/>
    </row>
    <row r="1205" spans="2:8" x14ac:dyDescent="0.25">
      <c r="B1205"/>
      <c r="C1205"/>
      <c r="D1205"/>
      <c r="E1205"/>
      <c r="F1205"/>
      <c r="G1205"/>
      <c r="H1205"/>
    </row>
    <row r="1206" spans="2:8" x14ac:dyDescent="0.25">
      <c r="B1206"/>
      <c r="C1206"/>
      <c r="D1206"/>
      <c r="E1206"/>
      <c r="F1206"/>
      <c r="G1206"/>
      <c r="H1206"/>
    </row>
    <row r="1207" spans="2:8" x14ac:dyDescent="0.25">
      <c r="B1207"/>
      <c r="C1207"/>
      <c r="D1207"/>
      <c r="E1207"/>
      <c r="F1207"/>
      <c r="G1207"/>
      <c r="H1207"/>
    </row>
    <row r="1208" spans="2:8" x14ac:dyDescent="0.25">
      <c r="B1208"/>
      <c r="C1208"/>
      <c r="D1208"/>
      <c r="E1208"/>
      <c r="F1208"/>
      <c r="G1208"/>
      <c r="H1208"/>
    </row>
    <row r="1209" spans="2:8" x14ac:dyDescent="0.25">
      <c r="B1209"/>
      <c r="C1209"/>
      <c r="D1209"/>
      <c r="E1209"/>
      <c r="F1209"/>
      <c r="G1209"/>
      <c r="H1209"/>
    </row>
    <row r="1210" spans="2:8" x14ac:dyDescent="0.25">
      <c r="B1210"/>
      <c r="C1210"/>
      <c r="D1210"/>
      <c r="E1210"/>
      <c r="F1210"/>
      <c r="G1210"/>
      <c r="H1210"/>
    </row>
    <row r="1211" spans="2:8" x14ac:dyDescent="0.25">
      <c r="B1211"/>
      <c r="C1211"/>
      <c r="D1211"/>
      <c r="E1211"/>
      <c r="F1211"/>
      <c r="G1211"/>
      <c r="H1211"/>
    </row>
    <row r="1212" spans="2:8" x14ac:dyDescent="0.25">
      <c r="B1212"/>
      <c r="C1212"/>
      <c r="D1212"/>
      <c r="E1212"/>
      <c r="F1212"/>
      <c r="G1212"/>
      <c r="H1212"/>
    </row>
    <row r="1213" spans="2:8" x14ac:dyDescent="0.25">
      <c r="B1213"/>
      <c r="C1213"/>
      <c r="D1213"/>
      <c r="E1213"/>
      <c r="F1213"/>
      <c r="G1213"/>
      <c r="H1213"/>
    </row>
    <row r="1214" spans="2:8" x14ac:dyDescent="0.25">
      <c r="B1214"/>
      <c r="C1214"/>
      <c r="D1214"/>
      <c r="E1214"/>
      <c r="F1214"/>
      <c r="G1214"/>
      <c r="H1214"/>
    </row>
    <row r="1215" spans="2:8" x14ac:dyDescent="0.25">
      <c r="B1215"/>
      <c r="C1215"/>
      <c r="D1215"/>
      <c r="E1215"/>
      <c r="F1215"/>
      <c r="G1215"/>
      <c r="H1215"/>
    </row>
    <row r="1216" spans="2:8" x14ac:dyDescent="0.25">
      <c r="B1216"/>
      <c r="C1216"/>
      <c r="D1216"/>
      <c r="E1216"/>
      <c r="F1216"/>
      <c r="G1216"/>
      <c r="H1216"/>
    </row>
    <row r="1217" spans="2:8" x14ac:dyDescent="0.25">
      <c r="B1217"/>
      <c r="C1217"/>
      <c r="D1217"/>
      <c r="E1217"/>
      <c r="F1217"/>
      <c r="G1217"/>
      <c r="H1217"/>
    </row>
    <row r="1218" spans="2:8" x14ac:dyDescent="0.25">
      <c r="B1218"/>
      <c r="C1218"/>
      <c r="D1218"/>
      <c r="E1218"/>
      <c r="F1218"/>
      <c r="G1218"/>
      <c r="H1218"/>
    </row>
    <row r="1219" spans="2:8" x14ac:dyDescent="0.25">
      <c r="B1219"/>
      <c r="C1219"/>
      <c r="D1219"/>
      <c r="E1219"/>
      <c r="F1219"/>
      <c r="G1219"/>
      <c r="H1219"/>
    </row>
    <row r="1220" spans="2:8" x14ac:dyDescent="0.25">
      <c r="B1220"/>
      <c r="C1220"/>
      <c r="D1220"/>
      <c r="E1220"/>
      <c r="F1220"/>
      <c r="G1220"/>
      <c r="H1220"/>
    </row>
    <row r="1221" spans="2:8" x14ac:dyDescent="0.25">
      <c r="B1221"/>
      <c r="C1221"/>
      <c r="D1221"/>
      <c r="E1221"/>
      <c r="F1221"/>
      <c r="G1221"/>
      <c r="H1221"/>
    </row>
    <row r="1222" spans="2:8" x14ac:dyDescent="0.25">
      <c r="B1222"/>
      <c r="C1222"/>
      <c r="D1222"/>
      <c r="E1222"/>
      <c r="F1222"/>
      <c r="G1222"/>
      <c r="H1222"/>
    </row>
    <row r="1223" spans="2:8" x14ac:dyDescent="0.25">
      <c r="B1223"/>
      <c r="C1223"/>
      <c r="D1223"/>
      <c r="E1223"/>
      <c r="F1223"/>
      <c r="G1223"/>
      <c r="H1223"/>
    </row>
    <row r="1224" spans="2:8" x14ac:dyDescent="0.25">
      <c r="B1224"/>
      <c r="C1224"/>
      <c r="D1224"/>
      <c r="E1224"/>
      <c r="F1224"/>
      <c r="G1224"/>
      <c r="H1224"/>
    </row>
    <row r="1225" spans="2:8" x14ac:dyDescent="0.25">
      <c r="B1225"/>
      <c r="C1225"/>
      <c r="D1225"/>
      <c r="E1225"/>
      <c r="F1225"/>
      <c r="G1225"/>
      <c r="H1225"/>
    </row>
    <row r="1226" spans="2:8" x14ac:dyDescent="0.25">
      <c r="B1226"/>
      <c r="C1226"/>
      <c r="D1226"/>
      <c r="E1226"/>
      <c r="F1226"/>
      <c r="G1226"/>
      <c r="H1226"/>
    </row>
    <row r="1227" spans="2:8" x14ac:dyDescent="0.25">
      <c r="B1227"/>
      <c r="C1227"/>
      <c r="D1227"/>
      <c r="E1227"/>
      <c r="F1227"/>
      <c r="G1227"/>
      <c r="H1227"/>
    </row>
    <row r="1228" spans="2:8" x14ac:dyDescent="0.25">
      <c r="B1228"/>
      <c r="C1228"/>
      <c r="D1228"/>
      <c r="E1228"/>
      <c r="F1228"/>
      <c r="G1228"/>
      <c r="H1228"/>
    </row>
    <row r="1229" spans="2:8" x14ac:dyDescent="0.25">
      <c r="B1229"/>
      <c r="C1229"/>
      <c r="D1229"/>
      <c r="E1229"/>
      <c r="F1229"/>
      <c r="G1229"/>
      <c r="H1229"/>
    </row>
    <row r="1230" spans="2:8" x14ac:dyDescent="0.25">
      <c r="B1230"/>
      <c r="C1230"/>
      <c r="D1230"/>
      <c r="E1230"/>
      <c r="F1230"/>
      <c r="G1230"/>
      <c r="H1230"/>
    </row>
    <row r="1231" spans="2:8" x14ac:dyDescent="0.25">
      <c r="B1231"/>
      <c r="C1231"/>
      <c r="D1231"/>
      <c r="E1231"/>
      <c r="F1231"/>
      <c r="G1231"/>
      <c r="H1231"/>
    </row>
    <row r="1232" spans="2:8" x14ac:dyDescent="0.25">
      <c r="B1232"/>
      <c r="C1232"/>
      <c r="D1232"/>
      <c r="E1232"/>
      <c r="F1232"/>
      <c r="G1232"/>
      <c r="H1232"/>
    </row>
    <row r="1233" spans="2:8" x14ac:dyDescent="0.25">
      <c r="B1233"/>
      <c r="C1233"/>
      <c r="D1233"/>
      <c r="E1233"/>
      <c r="F1233"/>
      <c r="G1233"/>
      <c r="H1233"/>
    </row>
    <row r="1234" spans="2:8" x14ac:dyDescent="0.25">
      <c r="B1234"/>
      <c r="C1234"/>
      <c r="D1234"/>
      <c r="E1234"/>
      <c r="F1234"/>
      <c r="G1234"/>
      <c r="H1234"/>
    </row>
    <row r="1235" spans="2:8" x14ac:dyDescent="0.25">
      <c r="B1235"/>
      <c r="C1235"/>
      <c r="D1235"/>
      <c r="E1235"/>
      <c r="F1235"/>
      <c r="G1235"/>
      <c r="H1235"/>
    </row>
    <row r="1236" spans="2:8" x14ac:dyDescent="0.25">
      <c r="B1236"/>
      <c r="C1236"/>
      <c r="D1236"/>
      <c r="E1236"/>
      <c r="F1236"/>
      <c r="G1236"/>
      <c r="H1236"/>
    </row>
    <row r="1237" spans="2:8" x14ac:dyDescent="0.25">
      <c r="B1237"/>
      <c r="C1237"/>
      <c r="D1237"/>
      <c r="E1237"/>
      <c r="F1237"/>
      <c r="G1237"/>
      <c r="H1237"/>
    </row>
    <row r="1238" spans="2:8" x14ac:dyDescent="0.25">
      <c r="B1238"/>
      <c r="C1238"/>
      <c r="D1238"/>
      <c r="E1238"/>
      <c r="F1238"/>
      <c r="G1238"/>
      <c r="H1238"/>
    </row>
    <row r="1239" spans="2:8" x14ac:dyDescent="0.25">
      <c r="B1239"/>
      <c r="C1239"/>
      <c r="D1239"/>
      <c r="E1239"/>
      <c r="F1239"/>
      <c r="G1239"/>
      <c r="H1239"/>
    </row>
    <row r="1240" spans="2:8" x14ac:dyDescent="0.25">
      <c r="B1240"/>
      <c r="C1240"/>
      <c r="D1240"/>
      <c r="E1240"/>
      <c r="F1240"/>
      <c r="G1240"/>
      <c r="H1240"/>
    </row>
    <row r="1241" spans="2:8" x14ac:dyDescent="0.25">
      <c r="B1241"/>
      <c r="C1241"/>
      <c r="D1241"/>
      <c r="E1241"/>
      <c r="F1241"/>
      <c r="G1241"/>
      <c r="H1241"/>
    </row>
    <row r="1242" spans="2:8" x14ac:dyDescent="0.25">
      <c r="B1242"/>
      <c r="C1242"/>
      <c r="D1242"/>
      <c r="E1242"/>
      <c r="F1242"/>
      <c r="G1242"/>
      <c r="H1242"/>
    </row>
    <row r="1243" spans="2:8" x14ac:dyDescent="0.25">
      <c r="B1243"/>
      <c r="C1243"/>
      <c r="D1243"/>
      <c r="E1243"/>
      <c r="F1243"/>
      <c r="G1243"/>
      <c r="H1243"/>
    </row>
    <row r="1244" spans="2:8" x14ac:dyDescent="0.25">
      <c r="B1244"/>
      <c r="C1244"/>
      <c r="D1244"/>
      <c r="E1244"/>
      <c r="F1244"/>
      <c r="G1244"/>
      <c r="H1244"/>
    </row>
    <row r="1245" spans="2:8" x14ac:dyDescent="0.25">
      <c r="B1245"/>
      <c r="C1245"/>
      <c r="D1245"/>
      <c r="E1245"/>
      <c r="F1245"/>
      <c r="G1245"/>
      <c r="H1245"/>
    </row>
    <row r="1246" spans="2:8" x14ac:dyDescent="0.25">
      <c r="B1246"/>
      <c r="C1246"/>
      <c r="D1246"/>
      <c r="E1246"/>
      <c r="F1246"/>
      <c r="G1246"/>
      <c r="H1246"/>
    </row>
    <row r="1247" spans="2:8" x14ac:dyDescent="0.25">
      <c r="B1247"/>
      <c r="C1247"/>
      <c r="D1247"/>
      <c r="E1247"/>
      <c r="F1247"/>
      <c r="G1247"/>
      <c r="H1247"/>
    </row>
    <row r="1248" spans="2:8" x14ac:dyDescent="0.25">
      <c r="B1248"/>
      <c r="C1248"/>
      <c r="D1248"/>
      <c r="E1248"/>
      <c r="F1248"/>
      <c r="G1248"/>
      <c r="H1248"/>
    </row>
    <row r="1249" spans="2:8" x14ac:dyDescent="0.25">
      <c r="B1249"/>
      <c r="C1249"/>
      <c r="D1249"/>
      <c r="E1249"/>
      <c r="F1249"/>
      <c r="G1249"/>
      <c r="H1249"/>
    </row>
    <row r="1250" spans="2:8" x14ac:dyDescent="0.25">
      <c r="B1250"/>
      <c r="C1250"/>
      <c r="D1250"/>
      <c r="E1250"/>
      <c r="F1250"/>
      <c r="G1250"/>
      <c r="H1250"/>
    </row>
    <row r="1251" spans="2:8" x14ac:dyDescent="0.25">
      <c r="B1251"/>
      <c r="C1251"/>
      <c r="D1251"/>
      <c r="E1251"/>
      <c r="F1251"/>
      <c r="G1251"/>
      <c r="H1251"/>
    </row>
    <row r="1252" spans="2:8" x14ac:dyDescent="0.25">
      <c r="B1252"/>
      <c r="C1252"/>
      <c r="D1252"/>
      <c r="E1252"/>
      <c r="F1252"/>
      <c r="G1252"/>
      <c r="H1252"/>
    </row>
    <row r="1253" spans="2:8" x14ac:dyDescent="0.25">
      <c r="B1253"/>
      <c r="C1253"/>
      <c r="D1253"/>
      <c r="E1253"/>
      <c r="F1253"/>
      <c r="G1253"/>
      <c r="H1253"/>
    </row>
    <row r="1254" spans="2:8" x14ac:dyDescent="0.25">
      <c r="B1254"/>
      <c r="C1254"/>
      <c r="D1254"/>
      <c r="E1254"/>
      <c r="F1254"/>
      <c r="G1254"/>
      <c r="H1254"/>
    </row>
    <row r="1255" spans="2:8" x14ac:dyDescent="0.25">
      <c r="B1255"/>
      <c r="C1255"/>
      <c r="D1255"/>
      <c r="E1255"/>
      <c r="F1255"/>
      <c r="G1255"/>
      <c r="H1255"/>
    </row>
    <row r="1256" spans="2:8" x14ac:dyDescent="0.25">
      <c r="B1256"/>
      <c r="C1256"/>
      <c r="D1256"/>
      <c r="E1256"/>
      <c r="F1256"/>
      <c r="G1256"/>
      <c r="H1256"/>
    </row>
    <row r="1257" spans="2:8" x14ac:dyDescent="0.25">
      <c r="B1257"/>
      <c r="C1257"/>
      <c r="D1257"/>
      <c r="E1257"/>
      <c r="F1257"/>
      <c r="G1257"/>
      <c r="H1257"/>
    </row>
    <row r="1258" spans="2:8" x14ac:dyDescent="0.25">
      <c r="B1258"/>
      <c r="C1258"/>
      <c r="D1258"/>
      <c r="E1258"/>
      <c r="F1258"/>
      <c r="G1258"/>
      <c r="H1258"/>
    </row>
    <row r="1259" spans="2:8" x14ac:dyDescent="0.25">
      <c r="B1259"/>
      <c r="C1259"/>
      <c r="D1259"/>
      <c r="E1259"/>
      <c r="F1259"/>
      <c r="G1259"/>
      <c r="H1259"/>
    </row>
    <row r="1260" spans="2:8" x14ac:dyDescent="0.25">
      <c r="B1260"/>
      <c r="C1260"/>
      <c r="D1260"/>
      <c r="E1260"/>
      <c r="F1260"/>
      <c r="G1260"/>
      <c r="H1260"/>
    </row>
    <row r="1261" spans="2:8" x14ac:dyDescent="0.25">
      <c r="B1261"/>
      <c r="C1261"/>
      <c r="D1261"/>
      <c r="E1261"/>
      <c r="F1261"/>
      <c r="G1261"/>
      <c r="H1261"/>
    </row>
    <row r="1262" spans="2:8" x14ac:dyDescent="0.25">
      <c r="B1262"/>
      <c r="C1262"/>
      <c r="D1262"/>
      <c r="E1262"/>
      <c r="F1262"/>
      <c r="G1262"/>
      <c r="H1262"/>
    </row>
    <row r="1263" spans="2:8" x14ac:dyDescent="0.25">
      <c r="B1263"/>
      <c r="C1263"/>
      <c r="D1263"/>
      <c r="E1263"/>
      <c r="F1263"/>
      <c r="G1263"/>
      <c r="H1263"/>
    </row>
    <row r="1264" spans="2:8" x14ac:dyDescent="0.25">
      <c r="B1264"/>
      <c r="C1264"/>
      <c r="D1264"/>
      <c r="E1264"/>
      <c r="F1264"/>
      <c r="G1264"/>
      <c r="H1264"/>
    </row>
    <row r="1265" spans="2:8" x14ac:dyDescent="0.25">
      <c r="B1265"/>
      <c r="C1265"/>
      <c r="D1265"/>
      <c r="E1265"/>
      <c r="F1265"/>
      <c r="G1265"/>
      <c r="H1265"/>
    </row>
    <row r="1266" spans="2:8" x14ac:dyDescent="0.25">
      <c r="B1266"/>
      <c r="C1266"/>
      <c r="D1266"/>
      <c r="E1266"/>
      <c r="F1266"/>
      <c r="G1266"/>
      <c r="H1266"/>
    </row>
    <row r="1267" spans="2:8" x14ac:dyDescent="0.25">
      <c r="B1267"/>
      <c r="C1267"/>
      <c r="D1267"/>
      <c r="E1267"/>
      <c r="F1267"/>
      <c r="G1267"/>
      <c r="H1267"/>
    </row>
    <row r="1268" spans="2:8" x14ac:dyDescent="0.25">
      <c r="B1268"/>
      <c r="C1268"/>
      <c r="D1268"/>
      <c r="E1268"/>
      <c r="F1268"/>
      <c r="G1268"/>
      <c r="H1268"/>
    </row>
    <row r="1269" spans="2:8" x14ac:dyDescent="0.25">
      <c r="B1269"/>
      <c r="C1269"/>
      <c r="D1269"/>
      <c r="E1269"/>
      <c r="F1269"/>
      <c r="G1269"/>
      <c r="H1269"/>
    </row>
    <row r="1270" spans="2:8" x14ac:dyDescent="0.25">
      <c r="B1270"/>
      <c r="C1270"/>
      <c r="D1270"/>
      <c r="E1270"/>
      <c r="F1270"/>
      <c r="G1270"/>
      <c r="H1270"/>
    </row>
    <row r="1271" spans="2:8" x14ac:dyDescent="0.25">
      <c r="B1271"/>
      <c r="C1271"/>
      <c r="D1271"/>
      <c r="E1271"/>
      <c r="F1271"/>
      <c r="G1271"/>
      <c r="H1271"/>
    </row>
    <row r="1272" spans="2:8" x14ac:dyDescent="0.25">
      <c r="B1272"/>
      <c r="C1272"/>
      <c r="D1272"/>
      <c r="E1272"/>
      <c r="F1272"/>
      <c r="G1272"/>
      <c r="H1272"/>
    </row>
    <row r="1273" spans="2:8" x14ac:dyDescent="0.25">
      <c r="B1273"/>
      <c r="C1273"/>
      <c r="D1273"/>
      <c r="E1273"/>
      <c r="F1273"/>
      <c r="G1273"/>
      <c r="H1273"/>
    </row>
    <row r="1274" spans="2:8" x14ac:dyDescent="0.25">
      <c r="B1274"/>
      <c r="C1274"/>
      <c r="D1274"/>
      <c r="E1274"/>
      <c r="F1274"/>
      <c r="G1274"/>
      <c r="H1274"/>
    </row>
    <row r="1275" spans="2:8" x14ac:dyDescent="0.25">
      <c r="B1275"/>
      <c r="C1275"/>
      <c r="D1275"/>
      <c r="E1275"/>
      <c r="F1275"/>
      <c r="G1275"/>
      <c r="H1275"/>
    </row>
    <row r="1276" spans="2:8" x14ac:dyDescent="0.25">
      <c r="B1276"/>
      <c r="C1276"/>
      <c r="D1276"/>
      <c r="E1276"/>
      <c r="F1276"/>
      <c r="G1276"/>
      <c r="H1276"/>
    </row>
    <row r="1277" spans="2:8" x14ac:dyDescent="0.25">
      <c r="B1277"/>
      <c r="C1277"/>
      <c r="D1277"/>
      <c r="E1277"/>
      <c r="F1277"/>
      <c r="G1277"/>
      <c r="H1277"/>
    </row>
    <row r="1278" spans="2:8" x14ac:dyDescent="0.25">
      <c r="B1278"/>
      <c r="C1278"/>
      <c r="D1278"/>
      <c r="E1278"/>
      <c r="F1278"/>
      <c r="G1278"/>
      <c r="H1278"/>
    </row>
    <row r="1279" spans="2:8" x14ac:dyDescent="0.25">
      <c r="B1279"/>
      <c r="C1279"/>
      <c r="D1279"/>
      <c r="E1279"/>
      <c r="F1279"/>
      <c r="G1279"/>
      <c r="H1279"/>
    </row>
    <row r="1280" spans="2:8" x14ac:dyDescent="0.25">
      <c r="B1280"/>
      <c r="C1280"/>
      <c r="D1280"/>
      <c r="E1280"/>
      <c r="F1280"/>
      <c r="G1280"/>
      <c r="H1280"/>
    </row>
    <row r="1281" spans="2:8" x14ac:dyDescent="0.25">
      <c r="B1281"/>
      <c r="C1281"/>
      <c r="D1281"/>
      <c r="E1281"/>
      <c r="F1281"/>
      <c r="G1281"/>
      <c r="H1281"/>
    </row>
    <row r="1282" spans="2:8" x14ac:dyDescent="0.25">
      <c r="B1282"/>
      <c r="C1282"/>
      <c r="D1282"/>
      <c r="E1282"/>
      <c r="F1282"/>
      <c r="G1282"/>
      <c r="H1282"/>
    </row>
    <row r="1283" spans="2:8" x14ac:dyDescent="0.25">
      <c r="B1283"/>
      <c r="C1283"/>
      <c r="D1283"/>
      <c r="E1283"/>
      <c r="F1283"/>
      <c r="G1283"/>
      <c r="H1283"/>
    </row>
    <row r="1284" spans="2:8" x14ac:dyDescent="0.25">
      <c r="B1284"/>
      <c r="C1284"/>
      <c r="D1284"/>
      <c r="E1284"/>
      <c r="F1284"/>
      <c r="G1284"/>
      <c r="H1284"/>
    </row>
    <row r="1285" spans="2:8" x14ac:dyDescent="0.25">
      <c r="B1285"/>
      <c r="C1285"/>
      <c r="D1285"/>
      <c r="E1285"/>
      <c r="F1285"/>
      <c r="G1285"/>
      <c r="H1285"/>
    </row>
    <row r="1286" spans="2:8" x14ac:dyDescent="0.25">
      <c r="B1286"/>
      <c r="C1286"/>
      <c r="D1286"/>
      <c r="E1286"/>
      <c r="F1286"/>
      <c r="G1286"/>
      <c r="H1286"/>
    </row>
    <row r="1287" spans="2:8" x14ac:dyDescent="0.25">
      <c r="B1287"/>
      <c r="C1287"/>
      <c r="D1287"/>
      <c r="E1287"/>
      <c r="F1287"/>
      <c r="G1287"/>
      <c r="H1287"/>
    </row>
    <row r="1288" spans="2:8" x14ac:dyDescent="0.25">
      <c r="B1288"/>
      <c r="C1288"/>
      <c r="D1288"/>
      <c r="E1288"/>
      <c r="F1288"/>
      <c r="G1288"/>
      <c r="H1288"/>
    </row>
    <row r="1289" spans="2:8" x14ac:dyDescent="0.25">
      <c r="B1289"/>
      <c r="C1289"/>
      <c r="D1289"/>
      <c r="E1289"/>
      <c r="F1289"/>
      <c r="G1289"/>
      <c r="H1289"/>
    </row>
    <row r="1290" spans="2:8" x14ac:dyDescent="0.25">
      <c r="B1290"/>
      <c r="C1290"/>
      <c r="D1290"/>
      <c r="E1290"/>
      <c r="F1290"/>
      <c r="G1290"/>
      <c r="H1290"/>
    </row>
    <row r="1291" spans="2:8" x14ac:dyDescent="0.25">
      <c r="B1291"/>
      <c r="C1291"/>
      <c r="D1291"/>
      <c r="E1291"/>
      <c r="F1291"/>
      <c r="G1291"/>
      <c r="H1291"/>
    </row>
    <row r="1292" spans="2:8" x14ac:dyDescent="0.25">
      <c r="B1292"/>
      <c r="C1292"/>
      <c r="D1292"/>
      <c r="E1292"/>
      <c r="F1292"/>
      <c r="G1292"/>
      <c r="H1292"/>
    </row>
    <row r="1293" spans="2:8" x14ac:dyDescent="0.25">
      <c r="B1293"/>
      <c r="C1293"/>
      <c r="D1293"/>
      <c r="E1293"/>
      <c r="F1293"/>
      <c r="G1293"/>
      <c r="H1293"/>
    </row>
    <row r="1294" spans="2:8" x14ac:dyDescent="0.25">
      <c r="B1294"/>
      <c r="C1294"/>
      <c r="D1294"/>
      <c r="E1294"/>
      <c r="F1294"/>
      <c r="G1294"/>
      <c r="H1294"/>
    </row>
    <row r="1295" spans="2:8" x14ac:dyDescent="0.25">
      <c r="B1295"/>
      <c r="C1295"/>
      <c r="D1295"/>
      <c r="E1295"/>
      <c r="F1295"/>
      <c r="G1295"/>
      <c r="H1295"/>
    </row>
    <row r="1296" spans="2:8" x14ac:dyDescent="0.25">
      <c r="B1296"/>
      <c r="C1296"/>
      <c r="D1296"/>
      <c r="E1296"/>
      <c r="F1296"/>
      <c r="G1296"/>
      <c r="H1296"/>
    </row>
    <row r="1297" spans="2:8" x14ac:dyDescent="0.25">
      <c r="B1297"/>
      <c r="C1297"/>
      <c r="D1297"/>
      <c r="E1297"/>
      <c r="F1297"/>
      <c r="G1297"/>
      <c r="H1297"/>
    </row>
    <row r="1298" spans="2:8" x14ac:dyDescent="0.25">
      <c r="B1298"/>
      <c r="C1298"/>
      <c r="D1298"/>
      <c r="E1298"/>
      <c r="F1298"/>
      <c r="G1298"/>
      <c r="H1298"/>
    </row>
    <row r="1299" spans="2:8" x14ac:dyDescent="0.25">
      <c r="B1299"/>
      <c r="C1299"/>
      <c r="D1299"/>
      <c r="E1299"/>
      <c r="F1299"/>
      <c r="G1299"/>
      <c r="H1299"/>
    </row>
    <row r="1300" spans="2:8" x14ac:dyDescent="0.25">
      <c r="B1300"/>
      <c r="C1300"/>
      <c r="D1300"/>
      <c r="E1300"/>
      <c r="F1300"/>
      <c r="G1300"/>
      <c r="H1300"/>
    </row>
    <row r="1301" spans="2:8" x14ac:dyDescent="0.25">
      <c r="B1301"/>
      <c r="C1301"/>
      <c r="D1301"/>
      <c r="E1301"/>
      <c r="F1301"/>
      <c r="G1301"/>
      <c r="H1301"/>
    </row>
    <row r="1302" spans="2:8" x14ac:dyDescent="0.25">
      <c r="B1302"/>
      <c r="C1302"/>
      <c r="D1302"/>
      <c r="E1302"/>
      <c r="F1302"/>
      <c r="G1302"/>
      <c r="H1302"/>
    </row>
    <row r="1303" spans="2:8" x14ac:dyDescent="0.25">
      <c r="B1303"/>
      <c r="C1303"/>
      <c r="D1303"/>
      <c r="E1303"/>
      <c r="F1303"/>
      <c r="G1303"/>
      <c r="H1303"/>
    </row>
    <row r="1304" spans="2:8" x14ac:dyDescent="0.25">
      <c r="B1304"/>
      <c r="C1304"/>
      <c r="D1304"/>
      <c r="E1304"/>
      <c r="F1304"/>
      <c r="G1304"/>
      <c r="H1304"/>
    </row>
    <row r="1305" spans="2:8" x14ac:dyDescent="0.25">
      <c r="B1305"/>
      <c r="C1305"/>
      <c r="D1305"/>
      <c r="E1305"/>
      <c r="F1305"/>
      <c r="G1305"/>
      <c r="H1305"/>
    </row>
    <row r="1306" spans="2:8" x14ac:dyDescent="0.25">
      <c r="B1306"/>
      <c r="C1306"/>
      <c r="D1306"/>
      <c r="E1306"/>
      <c r="F1306"/>
      <c r="G1306"/>
      <c r="H1306"/>
    </row>
    <row r="1307" spans="2:8" x14ac:dyDescent="0.25">
      <c r="B1307"/>
      <c r="C1307"/>
      <c r="D1307"/>
      <c r="E1307"/>
      <c r="F1307"/>
      <c r="G1307"/>
      <c r="H1307"/>
    </row>
    <row r="1308" spans="2:8" x14ac:dyDescent="0.25">
      <c r="B1308"/>
      <c r="C1308"/>
      <c r="D1308"/>
      <c r="E1308"/>
      <c r="F1308"/>
      <c r="G1308"/>
      <c r="H1308"/>
    </row>
    <row r="1309" spans="2:8" x14ac:dyDescent="0.25">
      <c r="B1309"/>
      <c r="C1309"/>
      <c r="D1309"/>
      <c r="E1309"/>
      <c r="F1309"/>
      <c r="G1309"/>
      <c r="H1309"/>
    </row>
    <row r="1310" spans="2:8" x14ac:dyDescent="0.25">
      <c r="B1310"/>
      <c r="C1310"/>
      <c r="D1310"/>
      <c r="E1310"/>
      <c r="F1310"/>
      <c r="G1310"/>
      <c r="H1310"/>
    </row>
    <row r="1311" spans="2:8" x14ac:dyDescent="0.25">
      <c r="B1311"/>
      <c r="C1311"/>
      <c r="D1311"/>
      <c r="E1311"/>
      <c r="F1311"/>
      <c r="G1311"/>
      <c r="H1311"/>
    </row>
    <row r="1312" spans="2:8" x14ac:dyDescent="0.25">
      <c r="B1312"/>
      <c r="C1312"/>
      <c r="D1312"/>
      <c r="E1312"/>
      <c r="F1312"/>
      <c r="G1312"/>
      <c r="H1312"/>
    </row>
    <row r="1313" spans="2:8" x14ac:dyDescent="0.25">
      <c r="B1313"/>
      <c r="C1313"/>
      <c r="D1313"/>
      <c r="E1313"/>
      <c r="F1313"/>
      <c r="G1313"/>
      <c r="H1313"/>
    </row>
    <row r="1314" spans="2:8" x14ac:dyDescent="0.25">
      <c r="B1314"/>
      <c r="C1314"/>
      <c r="D1314"/>
      <c r="E1314"/>
      <c r="F1314"/>
      <c r="G1314"/>
      <c r="H1314"/>
    </row>
    <row r="1315" spans="2:8" x14ac:dyDescent="0.25">
      <c r="B1315"/>
      <c r="C1315"/>
      <c r="D1315"/>
      <c r="E1315"/>
      <c r="F1315"/>
      <c r="G1315"/>
      <c r="H1315"/>
    </row>
    <row r="1316" spans="2:8" x14ac:dyDescent="0.25">
      <c r="B1316"/>
      <c r="C1316"/>
      <c r="D1316"/>
      <c r="E1316"/>
      <c r="F1316"/>
      <c r="G1316"/>
      <c r="H1316"/>
    </row>
    <row r="1317" spans="2:8" x14ac:dyDescent="0.25">
      <c r="B1317"/>
      <c r="C1317"/>
      <c r="D1317"/>
      <c r="E1317"/>
      <c r="F1317"/>
      <c r="G1317"/>
      <c r="H1317"/>
    </row>
    <row r="1318" spans="2:8" x14ac:dyDescent="0.25">
      <c r="B1318"/>
      <c r="C1318"/>
      <c r="D1318"/>
      <c r="E1318"/>
      <c r="F1318"/>
      <c r="G1318"/>
      <c r="H1318"/>
    </row>
    <row r="1319" spans="2:8" x14ac:dyDescent="0.25">
      <c r="B1319"/>
      <c r="C1319"/>
      <c r="D1319"/>
      <c r="E1319"/>
      <c r="F1319"/>
      <c r="G1319"/>
      <c r="H1319"/>
    </row>
    <row r="1320" spans="2:8" x14ac:dyDescent="0.25">
      <c r="B1320"/>
      <c r="C1320"/>
      <c r="D1320"/>
      <c r="E1320"/>
      <c r="F1320"/>
      <c r="G1320"/>
      <c r="H1320"/>
    </row>
    <row r="1321" spans="2:8" x14ac:dyDescent="0.25">
      <c r="B1321"/>
      <c r="C1321"/>
      <c r="D1321"/>
      <c r="E1321"/>
      <c r="F1321"/>
      <c r="G1321"/>
      <c r="H1321"/>
    </row>
    <row r="1322" spans="2:8" x14ac:dyDescent="0.25">
      <c r="B1322"/>
      <c r="C1322"/>
      <c r="D1322"/>
      <c r="E1322"/>
      <c r="F1322"/>
      <c r="G1322"/>
      <c r="H1322"/>
    </row>
    <row r="1323" spans="2:8" x14ac:dyDescent="0.25">
      <c r="B1323"/>
      <c r="C1323"/>
      <c r="D1323"/>
      <c r="E1323"/>
      <c r="F1323"/>
      <c r="G1323"/>
      <c r="H1323"/>
    </row>
    <row r="1324" spans="2:8" x14ac:dyDescent="0.25">
      <c r="B1324"/>
      <c r="C1324"/>
      <c r="D1324"/>
      <c r="E1324"/>
      <c r="F1324"/>
      <c r="G1324"/>
      <c r="H1324"/>
    </row>
    <row r="1325" spans="2:8" x14ac:dyDescent="0.25">
      <c r="B1325"/>
      <c r="C1325"/>
      <c r="D1325"/>
      <c r="E1325"/>
      <c r="F1325"/>
      <c r="G1325"/>
      <c r="H1325"/>
    </row>
    <row r="1326" spans="2:8" x14ac:dyDescent="0.25">
      <c r="B1326"/>
      <c r="C1326"/>
      <c r="D1326"/>
      <c r="E1326"/>
      <c r="F1326"/>
      <c r="G1326"/>
      <c r="H1326"/>
    </row>
    <row r="1327" spans="2:8" x14ac:dyDescent="0.25">
      <c r="B1327"/>
      <c r="C1327"/>
      <c r="D1327"/>
      <c r="E1327"/>
      <c r="F1327"/>
      <c r="G1327"/>
      <c r="H1327"/>
    </row>
    <row r="1328" spans="2:8" x14ac:dyDescent="0.25">
      <c r="B1328"/>
      <c r="C1328"/>
      <c r="D1328"/>
      <c r="E1328"/>
      <c r="F1328"/>
      <c r="G1328"/>
      <c r="H1328"/>
    </row>
    <row r="1329" spans="2:8" x14ac:dyDescent="0.25">
      <c r="B1329"/>
      <c r="C1329"/>
      <c r="D1329"/>
      <c r="E1329"/>
      <c r="F1329"/>
      <c r="G1329"/>
      <c r="H1329"/>
    </row>
    <row r="1330" spans="2:8" x14ac:dyDescent="0.25">
      <c r="B1330"/>
      <c r="C1330"/>
      <c r="D1330"/>
      <c r="E1330"/>
      <c r="F1330"/>
      <c r="G1330"/>
      <c r="H1330"/>
    </row>
    <row r="1331" spans="2:8" x14ac:dyDescent="0.25">
      <c r="B1331"/>
      <c r="C1331"/>
      <c r="D1331"/>
      <c r="E1331"/>
      <c r="F1331"/>
      <c r="G1331"/>
      <c r="H1331"/>
    </row>
    <row r="1332" spans="2:8" x14ac:dyDescent="0.25">
      <c r="B1332"/>
      <c r="C1332"/>
      <c r="D1332"/>
      <c r="E1332"/>
      <c r="F1332"/>
      <c r="G1332"/>
      <c r="H1332"/>
    </row>
    <row r="1333" spans="2:8" x14ac:dyDescent="0.25">
      <c r="B1333"/>
      <c r="C1333"/>
      <c r="D1333"/>
      <c r="E1333"/>
      <c r="F1333"/>
      <c r="G1333"/>
      <c r="H1333"/>
    </row>
    <row r="1334" spans="2:8" x14ac:dyDescent="0.25">
      <c r="B1334"/>
      <c r="C1334"/>
      <c r="D1334"/>
      <c r="E1334"/>
      <c r="F1334"/>
      <c r="G1334"/>
      <c r="H1334"/>
    </row>
    <row r="1335" spans="2:8" x14ac:dyDescent="0.25">
      <c r="B1335"/>
      <c r="C1335"/>
      <c r="D1335"/>
      <c r="E1335"/>
      <c r="F1335"/>
      <c r="G1335"/>
      <c r="H1335"/>
    </row>
    <row r="1336" spans="2:8" x14ac:dyDescent="0.25">
      <c r="B1336"/>
      <c r="C1336"/>
      <c r="D1336"/>
      <c r="E1336"/>
      <c r="F1336"/>
      <c r="G1336"/>
      <c r="H1336"/>
    </row>
    <row r="1337" spans="2:8" x14ac:dyDescent="0.25">
      <c r="B1337"/>
      <c r="C1337"/>
      <c r="D1337"/>
      <c r="E1337"/>
      <c r="F1337"/>
      <c r="G1337"/>
      <c r="H1337"/>
    </row>
    <row r="1338" spans="2:8" x14ac:dyDescent="0.25">
      <c r="B1338"/>
      <c r="C1338"/>
      <c r="D1338"/>
      <c r="E1338"/>
      <c r="F1338"/>
      <c r="G1338"/>
      <c r="H1338"/>
    </row>
    <row r="1339" spans="2:8" x14ac:dyDescent="0.25">
      <c r="B1339"/>
      <c r="C1339"/>
      <c r="D1339"/>
      <c r="E1339"/>
      <c r="F1339"/>
      <c r="G1339"/>
      <c r="H1339"/>
    </row>
    <row r="1340" spans="2:8" x14ac:dyDescent="0.25">
      <c r="B1340"/>
      <c r="C1340"/>
      <c r="D1340"/>
      <c r="E1340"/>
      <c r="F1340"/>
      <c r="G1340"/>
      <c r="H1340"/>
    </row>
    <row r="1341" spans="2:8" x14ac:dyDescent="0.25">
      <c r="B1341"/>
      <c r="C1341"/>
      <c r="D1341"/>
      <c r="E1341"/>
      <c r="F1341"/>
      <c r="G1341"/>
      <c r="H1341"/>
    </row>
    <row r="1342" spans="2:8" x14ac:dyDescent="0.25">
      <c r="B1342"/>
      <c r="C1342"/>
      <c r="D1342"/>
      <c r="E1342"/>
      <c r="F1342"/>
      <c r="G1342"/>
      <c r="H1342"/>
    </row>
    <row r="1343" spans="2:8" x14ac:dyDescent="0.25">
      <c r="B1343"/>
      <c r="C1343"/>
      <c r="D1343"/>
      <c r="E1343"/>
      <c r="F1343"/>
      <c r="G1343"/>
      <c r="H1343"/>
    </row>
    <row r="1344" spans="2:8" x14ac:dyDescent="0.25">
      <c r="B1344"/>
      <c r="C1344"/>
      <c r="D1344"/>
      <c r="E1344"/>
      <c r="F1344"/>
      <c r="G1344"/>
      <c r="H1344"/>
    </row>
    <row r="1345" spans="2:8" x14ac:dyDescent="0.25">
      <c r="B1345"/>
      <c r="C1345"/>
      <c r="D1345"/>
      <c r="E1345"/>
      <c r="F1345"/>
      <c r="G1345"/>
      <c r="H1345"/>
    </row>
    <row r="1346" spans="2:8" x14ac:dyDescent="0.25">
      <c r="B1346"/>
      <c r="C1346"/>
      <c r="D1346"/>
      <c r="E1346"/>
      <c r="F1346"/>
      <c r="G1346"/>
      <c r="H1346"/>
    </row>
    <row r="1347" spans="2:8" x14ac:dyDescent="0.25">
      <c r="B1347"/>
      <c r="C1347"/>
      <c r="D1347"/>
      <c r="E1347"/>
      <c r="F1347"/>
      <c r="G1347"/>
      <c r="H1347"/>
    </row>
    <row r="1348" spans="2:8" x14ac:dyDescent="0.25">
      <c r="B1348"/>
      <c r="C1348"/>
      <c r="D1348"/>
      <c r="E1348"/>
      <c r="F1348"/>
      <c r="G1348"/>
      <c r="H1348"/>
    </row>
    <row r="1349" spans="2:8" x14ac:dyDescent="0.25">
      <c r="B1349"/>
      <c r="C1349"/>
      <c r="D1349"/>
      <c r="E1349"/>
      <c r="F1349"/>
      <c r="G1349"/>
      <c r="H1349"/>
    </row>
    <row r="1350" spans="2:8" x14ac:dyDescent="0.25">
      <c r="B1350"/>
      <c r="C1350"/>
      <c r="D1350"/>
      <c r="E1350"/>
      <c r="F1350"/>
      <c r="G1350"/>
      <c r="H1350"/>
    </row>
    <row r="1351" spans="2:8" x14ac:dyDescent="0.25">
      <c r="B1351"/>
      <c r="C1351"/>
      <c r="D1351"/>
      <c r="E1351"/>
      <c r="F1351"/>
      <c r="G1351"/>
      <c r="H1351"/>
    </row>
    <row r="1352" spans="2:8" x14ac:dyDescent="0.25">
      <c r="B1352"/>
      <c r="C1352"/>
      <c r="D1352"/>
      <c r="E1352"/>
      <c r="F1352"/>
      <c r="G1352"/>
      <c r="H1352"/>
    </row>
    <row r="1353" spans="2:8" x14ac:dyDescent="0.25">
      <c r="B1353"/>
      <c r="C1353"/>
      <c r="D1353"/>
      <c r="E1353"/>
      <c r="F1353"/>
      <c r="G1353"/>
      <c r="H1353"/>
    </row>
    <row r="1354" spans="2:8" x14ac:dyDescent="0.25">
      <c r="B1354"/>
      <c r="C1354"/>
      <c r="D1354"/>
      <c r="E1354"/>
      <c r="F1354"/>
      <c r="G1354"/>
      <c r="H1354"/>
    </row>
    <row r="1355" spans="2:8" x14ac:dyDescent="0.25">
      <c r="B1355"/>
      <c r="C1355"/>
      <c r="D1355"/>
      <c r="E1355"/>
      <c r="F1355"/>
      <c r="G1355"/>
      <c r="H1355"/>
    </row>
    <row r="1356" spans="2:8" x14ac:dyDescent="0.25">
      <c r="B1356"/>
      <c r="C1356"/>
      <c r="D1356"/>
      <c r="E1356"/>
      <c r="F1356"/>
      <c r="G1356"/>
      <c r="H1356"/>
    </row>
    <row r="1357" spans="2:8" x14ac:dyDescent="0.25">
      <c r="B1357"/>
      <c r="C1357"/>
      <c r="D1357"/>
      <c r="E1357"/>
      <c r="F1357"/>
      <c r="G1357"/>
      <c r="H1357"/>
    </row>
    <row r="1358" spans="2:8" x14ac:dyDescent="0.25">
      <c r="B1358"/>
      <c r="C1358"/>
      <c r="D1358"/>
      <c r="E1358"/>
      <c r="F1358"/>
      <c r="G1358"/>
      <c r="H1358"/>
    </row>
    <row r="1359" spans="2:8" x14ac:dyDescent="0.25">
      <c r="B1359"/>
      <c r="C1359"/>
      <c r="D1359"/>
      <c r="E1359"/>
      <c r="F1359"/>
      <c r="G1359"/>
      <c r="H1359"/>
    </row>
    <row r="1360" spans="2:8" x14ac:dyDescent="0.25">
      <c r="B1360"/>
      <c r="C1360"/>
      <c r="D1360"/>
      <c r="E1360"/>
      <c r="F1360"/>
      <c r="G1360"/>
      <c r="H1360"/>
    </row>
    <row r="1361" spans="2:8" x14ac:dyDescent="0.25">
      <c r="B1361"/>
      <c r="C1361"/>
      <c r="D1361"/>
      <c r="E1361"/>
      <c r="F1361"/>
      <c r="G1361"/>
      <c r="H1361"/>
    </row>
    <row r="1362" spans="2:8" x14ac:dyDescent="0.25">
      <c r="B1362"/>
      <c r="C1362"/>
      <c r="D1362"/>
      <c r="E1362"/>
      <c r="F1362"/>
      <c r="G1362"/>
      <c r="H1362"/>
    </row>
    <row r="1363" spans="2:8" x14ac:dyDescent="0.25">
      <c r="B1363"/>
      <c r="C1363"/>
      <c r="D1363"/>
      <c r="E1363"/>
      <c r="F1363"/>
      <c r="G1363"/>
      <c r="H1363"/>
    </row>
    <row r="1364" spans="2:8" x14ac:dyDescent="0.25">
      <c r="B1364"/>
      <c r="C1364"/>
      <c r="D1364"/>
      <c r="E1364"/>
      <c r="F1364"/>
      <c r="G1364"/>
      <c r="H1364"/>
    </row>
    <row r="1365" spans="2:8" x14ac:dyDescent="0.25">
      <c r="B1365"/>
      <c r="C1365"/>
      <c r="D1365"/>
      <c r="E1365"/>
      <c r="F1365"/>
      <c r="G1365"/>
      <c r="H1365"/>
    </row>
    <row r="1366" spans="2:8" x14ac:dyDescent="0.25">
      <c r="B1366"/>
      <c r="C1366"/>
      <c r="D1366"/>
      <c r="E1366"/>
      <c r="F1366"/>
      <c r="G1366"/>
      <c r="H1366"/>
    </row>
    <row r="1367" spans="2:8" x14ac:dyDescent="0.25">
      <c r="B1367"/>
      <c r="C1367"/>
      <c r="D1367"/>
      <c r="E1367"/>
      <c r="F1367"/>
      <c r="G1367"/>
      <c r="H1367"/>
    </row>
    <row r="1368" spans="2:8" x14ac:dyDescent="0.25">
      <c r="B1368"/>
      <c r="C1368"/>
      <c r="D1368"/>
      <c r="E1368"/>
      <c r="F1368"/>
      <c r="G1368"/>
      <c r="H1368"/>
    </row>
    <row r="1369" spans="2:8" x14ac:dyDescent="0.25">
      <c r="B1369"/>
      <c r="C1369"/>
      <c r="D1369"/>
      <c r="E1369"/>
      <c r="F1369"/>
      <c r="G1369"/>
      <c r="H1369"/>
    </row>
    <row r="1370" spans="2:8" x14ac:dyDescent="0.25">
      <c r="B1370"/>
      <c r="C1370"/>
      <c r="D1370"/>
      <c r="E1370"/>
      <c r="F1370"/>
      <c r="G1370"/>
      <c r="H1370"/>
    </row>
    <row r="1371" spans="2:8" x14ac:dyDescent="0.25">
      <c r="B1371"/>
      <c r="C1371"/>
      <c r="D1371"/>
      <c r="E1371"/>
      <c r="F1371"/>
      <c r="G1371"/>
      <c r="H1371"/>
    </row>
    <row r="1372" spans="2:8" x14ac:dyDescent="0.25">
      <c r="B1372"/>
      <c r="C1372"/>
      <c r="D1372"/>
      <c r="E1372"/>
      <c r="F1372"/>
      <c r="G1372"/>
      <c r="H1372"/>
    </row>
    <row r="1373" spans="2:8" x14ac:dyDescent="0.25">
      <c r="B1373"/>
      <c r="C1373"/>
      <c r="D1373"/>
      <c r="E1373"/>
      <c r="F1373"/>
      <c r="G1373"/>
      <c r="H1373"/>
    </row>
    <row r="1374" spans="2:8" x14ac:dyDescent="0.25">
      <c r="B1374"/>
      <c r="C1374"/>
      <c r="D1374"/>
      <c r="E1374"/>
      <c r="F1374"/>
      <c r="G1374"/>
      <c r="H1374"/>
    </row>
    <row r="1375" spans="2:8" x14ac:dyDescent="0.25">
      <c r="B1375"/>
      <c r="C1375"/>
      <c r="D1375"/>
      <c r="E1375"/>
      <c r="F1375"/>
      <c r="G1375"/>
      <c r="H1375"/>
    </row>
    <row r="1376" spans="2:8" x14ac:dyDescent="0.25">
      <c r="B1376"/>
      <c r="C1376"/>
      <c r="D1376"/>
      <c r="E1376"/>
      <c r="F1376"/>
      <c r="G1376"/>
      <c r="H1376"/>
    </row>
    <row r="1377" spans="2:8" x14ac:dyDescent="0.25">
      <c r="B1377"/>
      <c r="C1377"/>
      <c r="D1377"/>
      <c r="E1377"/>
      <c r="F1377"/>
      <c r="G1377"/>
      <c r="H1377"/>
    </row>
    <row r="1378" spans="2:8" x14ac:dyDescent="0.25">
      <c r="B1378"/>
      <c r="C1378"/>
      <c r="D1378"/>
      <c r="E1378"/>
      <c r="F1378"/>
      <c r="G1378"/>
      <c r="H1378"/>
    </row>
    <row r="1379" spans="2:8" x14ac:dyDescent="0.25">
      <c r="B1379"/>
      <c r="C1379"/>
      <c r="D1379"/>
      <c r="E1379"/>
      <c r="F1379"/>
      <c r="G1379"/>
      <c r="H1379"/>
    </row>
    <row r="1380" spans="2:8" x14ac:dyDescent="0.25">
      <c r="B1380"/>
      <c r="C1380"/>
      <c r="D1380"/>
      <c r="E1380"/>
      <c r="F1380"/>
      <c r="G1380"/>
      <c r="H1380"/>
    </row>
    <row r="1381" spans="2:8" x14ac:dyDescent="0.25">
      <c r="B1381"/>
      <c r="C1381"/>
      <c r="D1381"/>
      <c r="E1381"/>
      <c r="F1381"/>
      <c r="G1381"/>
      <c r="H1381"/>
    </row>
    <row r="1382" spans="2:8" x14ac:dyDescent="0.25">
      <c r="B1382"/>
      <c r="C1382"/>
      <c r="D1382"/>
      <c r="E1382"/>
      <c r="F1382"/>
      <c r="G1382"/>
      <c r="H1382"/>
    </row>
    <row r="1383" spans="2:8" x14ac:dyDescent="0.25">
      <c r="B1383"/>
      <c r="C1383"/>
      <c r="D1383"/>
      <c r="E1383"/>
      <c r="F1383"/>
      <c r="G1383"/>
      <c r="H1383"/>
    </row>
    <row r="1384" spans="2:8" x14ac:dyDescent="0.25">
      <c r="B1384"/>
      <c r="C1384"/>
      <c r="D1384"/>
      <c r="E1384"/>
      <c r="F1384"/>
      <c r="G1384"/>
      <c r="H1384"/>
    </row>
    <row r="1385" spans="2:8" x14ac:dyDescent="0.25">
      <c r="B1385"/>
      <c r="C1385"/>
      <c r="D1385"/>
      <c r="E1385"/>
      <c r="F1385"/>
      <c r="G1385"/>
      <c r="H1385"/>
    </row>
    <row r="1386" spans="2:8" x14ac:dyDescent="0.25">
      <c r="B1386"/>
      <c r="C1386"/>
      <c r="D1386"/>
      <c r="E1386"/>
      <c r="F1386"/>
      <c r="G1386"/>
      <c r="H1386"/>
    </row>
    <row r="1387" spans="2:8" x14ac:dyDescent="0.25">
      <c r="B1387"/>
      <c r="C1387"/>
      <c r="D1387"/>
      <c r="E1387"/>
      <c r="F1387"/>
      <c r="G1387"/>
      <c r="H1387"/>
    </row>
    <row r="1388" spans="2:8" x14ac:dyDescent="0.25">
      <c r="B1388"/>
      <c r="C1388"/>
      <c r="D1388"/>
      <c r="E1388"/>
      <c r="F1388"/>
      <c r="G1388"/>
      <c r="H1388"/>
    </row>
    <row r="1389" spans="2:8" x14ac:dyDescent="0.25">
      <c r="B1389"/>
      <c r="C1389"/>
      <c r="D1389"/>
      <c r="E1389"/>
      <c r="F1389"/>
      <c r="G1389"/>
      <c r="H1389"/>
    </row>
    <row r="1390" spans="2:8" x14ac:dyDescent="0.25">
      <c r="B1390"/>
      <c r="C1390"/>
      <c r="D1390"/>
      <c r="E1390"/>
      <c r="F1390"/>
      <c r="G1390"/>
      <c r="H1390"/>
    </row>
    <row r="1391" spans="2:8" x14ac:dyDescent="0.25">
      <c r="B1391"/>
      <c r="C1391"/>
      <c r="D1391"/>
      <c r="E1391"/>
      <c r="F1391"/>
      <c r="G1391"/>
      <c r="H1391"/>
    </row>
    <row r="1392" spans="2:8" x14ac:dyDescent="0.25">
      <c r="B1392"/>
      <c r="C1392"/>
      <c r="D1392"/>
      <c r="E1392"/>
      <c r="F1392"/>
      <c r="G1392"/>
      <c r="H1392"/>
    </row>
    <row r="1393" spans="2:8" x14ac:dyDescent="0.25">
      <c r="B1393"/>
      <c r="C1393"/>
      <c r="D1393"/>
      <c r="E1393"/>
      <c r="F1393"/>
      <c r="G1393"/>
      <c r="H1393"/>
    </row>
    <row r="1394" spans="2:8" x14ac:dyDescent="0.25">
      <c r="B1394"/>
      <c r="C1394"/>
      <c r="D1394"/>
      <c r="E1394"/>
      <c r="F1394"/>
      <c r="G1394"/>
      <c r="H1394"/>
    </row>
    <row r="1395" spans="2:8" x14ac:dyDescent="0.25">
      <c r="B1395"/>
      <c r="C1395"/>
      <c r="D1395"/>
      <c r="E1395"/>
      <c r="F1395"/>
      <c r="G1395"/>
      <c r="H1395"/>
    </row>
    <row r="1396" spans="2:8" x14ac:dyDescent="0.25">
      <c r="B1396"/>
      <c r="C1396"/>
      <c r="D1396"/>
      <c r="E1396"/>
      <c r="F1396"/>
      <c r="G1396"/>
      <c r="H1396"/>
    </row>
    <row r="1397" spans="2:8" x14ac:dyDescent="0.25">
      <c r="B1397"/>
      <c r="C1397"/>
      <c r="D1397"/>
      <c r="E1397"/>
      <c r="F1397"/>
      <c r="G1397"/>
      <c r="H1397"/>
    </row>
    <row r="1398" spans="2:8" x14ac:dyDescent="0.25">
      <c r="B1398"/>
      <c r="C1398"/>
      <c r="D1398"/>
      <c r="E1398"/>
      <c r="F1398"/>
      <c r="G1398"/>
      <c r="H1398"/>
    </row>
    <row r="1399" spans="2:8" x14ac:dyDescent="0.25">
      <c r="B1399"/>
      <c r="C1399"/>
      <c r="D1399"/>
      <c r="E1399"/>
      <c r="F1399"/>
      <c r="G1399"/>
      <c r="H1399"/>
    </row>
    <row r="1400" spans="2:8" x14ac:dyDescent="0.25">
      <c r="B1400"/>
      <c r="C1400"/>
      <c r="D1400"/>
      <c r="E1400"/>
      <c r="F1400"/>
      <c r="G1400"/>
      <c r="H1400"/>
    </row>
    <row r="1401" spans="2:8" x14ac:dyDescent="0.25">
      <c r="B1401"/>
      <c r="C1401"/>
      <c r="D1401"/>
      <c r="E1401"/>
      <c r="F1401"/>
      <c r="G1401"/>
      <c r="H1401"/>
    </row>
    <row r="1402" spans="2:8" x14ac:dyDescent="0.25">
      <c r="B1402"/>
      <c r="C1402"/>
      <c r="D1402"/>
      <c r="E1402"/>
      <c r="F1402"/>
      <c r="G1402"/>
      <c r="H1402"/>
    </row>
    <row r="1403" spans="2:8" x14ac:dyDescent="0.25">
      <c r="B1403"/>
      <c r="C1403"/>
      <c r="D1403"/>
      <c r="E1403"/>
      <c r="F1403"/>
      <c r="G1403"/>
      <c r="H1403"/>
    </row>
    <row r="1404" spans="2:8" x14ac:dyDescent="0.25">
      <c r="B1404"/>
      <c r="C1404"/>
      <c r="D1404"/>
      <c r="E1404"/>
      <c r="F1404"/>
      <c r="G1404"/>
      <c r="H1404"/>
    </row>
    <row r="1405" spans="2:8" x14ac:dyDescent="0.25">
      <c r="B1405"/>
      <c r="C1405"/>
      <c r="D1405"/>
      <c r="E1405"/>
      <c r="F1405"/>
      <c r="G1405"/>
      <c r="H1405"/>
    </row>
    <row r="1406" spans="2:8" x14ac:dyDescent="0.25">
      <c r="B1406"/>
      <c r="C1406"/>
      <c r="D1406"/>
      <c r="E1406"/>
      <c r="F1406"/>
      <c r="G1406"/>
      <c r="H1406"/>
    </row>
    <row r="1407" spans="2:8" x14ac:dyDescent="0.25">
      <c r="B1407"/>
      <c r="C1407"/>
      <c r="D1407"/>
      <c r="E1407"/>
      <c r="F1407"/>
      <c r="G1407"/>
      <c r="H1407"/>
    </row>
    <row r="1408" spans="2:8" x14ac:dyDescent="0.25">
      <c r="B1408"/>
      <c r="C1408"/>
      <c r="D1408"/>
      <c r="E1408"/>
      <c r="F1408"/>
      <c r="G1408"/>
      <c r="H1408"/>
    </row>
    <row r="1409" spans="2:8" x14ac:dyDescent="0.25">
      <c r="B1409"/>
      <c r="C1409"/>
      <c r="D1409"/>
      <c r="E1409"/>
      <c r="F1409"/>
      <c r="G1409"/>
      <c r="H1409"/>
    </row>
    <row r="1410" spans="2:8" x14ac:dyDescent="0.25">
      <c r="B1410"/>
      <c r="C1410"/>
      <c r="D1410"/>
      <c r="E1410"/>
      <c r="F1410"/>
      <c r="G1410"/>
      <c r="H1410"/>
    </row>
    <row r="1411" spans="2:8" x14ac:dyDescent="0.25">
      <c r="B1411"/>
      <c r="C1411"/>
      <c r="D1411"/>
      <c r="E1411"/>
      <c r="F1411"/>
      <c r="G1411"/>
      <c r="H1411"/>
    </row>
    <row r="1412" spans="2:8" x14ac:dyDescent="0.25">
      <c r="B1412"/>
      <c r="C1412"/>
      <c r="D1412"/>
      <c r="E1412"/>
      <c r="F1412"/>
      <c r="G1412"/>
      <c r="H1412"/>
    </row>
    <row r="1413" spans="2:8" x14ac:dyDescent="0.25">
      <c r="B1413"/>
      <c r="C1413"/>
      <c r="D1413"/>
      <c r="E1413"/>
      <c r="F1413"/>
      <c r="G1413"/>
      <c r="H1413"/>
    </row>
    <row r="1414" spans="2:8" x14ac:dyDescent="0.25">
      <c r="B1414"/>
      <c r="C1414"/>
      <c r="D1414"/>
      <c r="E1414"/>
      <c r="F1414"/>
      <c r="G1414"/>
      <c r="H1414"/>
    </row>
    <row r="1415" spans="2:8" x14ac:dyDescent="0.25">
      <c r="B1415"/>
      <c r="C1415"/>
      <c r="D1415"/>
      <c r="E1415"/>
      <c r="F1415"/>
      <c r="G1415"/>
      <c r="H1415"/>
    </row>
    <row r="1416" spans="2:8" x14ac:dyDescent="0.25">
      <c r="B1416"/>
      <c r="C1416"/>
      <c r="D1416"/>
      <c r="E1416"/>
      <c r="F1416"/>
      <c r="G1416"/>
      <c r="H1416"/>
    </row>
    <row r="1417" spans="2:8" x14ac:dyDescent="0.25">
      <c r="B1417"/>
      <c r="C1417"/>
      <c r="D1417"/>
      <c r="E1417"/>
      <c r="F1417"/>
      <c r="G1417"/>
      <c r="H1417"/>
    </row>
    <row r="1418" spans="2:8" x14ac:dyDescent="0.25">
      <c r="B1418"/>
      <c r="C1418"/>
      <c r="D1418"/>
      <c r="E1418"/>
      <c r="F1418"/>
      <c r="G1418"/>
      <c r="H1418"/>
    </row>
    <row r="1419" spans="2:8" x14ac:dyDescent="0.25">
      <c r="B1419"/>
      <c r="C1419"/>
      <c r="D1419"/>
      <c r="E1419"/>
      <c r="F1419"/>
      <c r="G1419"/>
      <c r="H1419"/>
    </row>
    <row r="1420" spans="2:8" x14ac:dyDescent="0.25">
      <c r="B1420"/>
      <c r="C1420"/>
      <c r="D1420"/>
      <c r="E1420"/>
      <c r="F1420"/>
      <c r="G1420"/>
      <c r="H1420"/>
    </row>
    <row r="1421" spans="2:8" x14ac:dyDescent="0.25">
      <c r="B1421"/>
      <c r="C1421"/>
      <c r="D1421"/>
      <c r="E1421"/>
      <c r="F1421"/>
      <c r="G1421"/>
      <c r="H1421"/>
    </row>
    <row r="1422" spans="2:8" x14ac:dyDescent="0.25">
      <c r="B1422"/>
      <c r="C1422"/>
      <c r="D1422"/>
      <c r="E1422"/>
      <c r="F1422"/>
      <c r="G1422"/>
      <c r="H1422"/>
    </row>
    <row r="1423" spans="2:8" x14ac:dyDescent="0.25">
      <c r="B1423"/>
      <c r="C1423"/>
      <c r="D1423"/>
      <c r="E1423"/>
      <c r="F1423"/>
      <c r="G1423"/>
      <c r="H1423"/>
    </row>
    <row r="1424" spans="2:8" x14ac:dyDescent="0.25">
      <c r="B1424"/>
      <c r="C1424"/>
      <c r="D1424"/>
      <c r="E1424"/>
      <c r="F1424"/>
      <c r="G1424"/>
      <c r="H1424"/>
    </row>
    <row r="1425" spans="2:8" x14ac:dyDescent="0.25">
      <c r="B1425"/>
      <c r="C1425"/>
      <c r="D1425"/>
      <c r="E1425"/>
      <c r="F1425"/>
      <c r="G1425"/>
      <c r="H1425"/>
    </row>
    <row r="1426" spans="2:8" x14ac:dyDescent="0.25">
      <c r="B1426"/>
      <c r="C1426"/>
      <c r="D1426"/>
      <c r="E1426"/>
      <c r="F1426"/>
      <c r="G1426"/>
      <c r="H1426"/>
    </row>
    <row r="1427" spans="2:8" x14ac:dyDescent="0.25">
      <c r="B1427"/>
      <c r="C1427"/>
      <c r="D1427"/>
      <c r="E1427"/>
      <c r="F1427"/>
      <c r="G1427"/>
      <c r="H1427"/>
    </row>
    <row r="1428" spans="2:8" x14ac:dyDescent="0.25">
      <c r="B1428"/>
      <c r="C1428"/>
      <c r="D1428"/>
      <c r="E1428"/>
      <c r="F1428"/>
      <c r="G1428"/>
      <c r="H1428"/>
    </row>
    <row r="1429" spans="2:8" x14ac:dyDescent="0.25">
      <c r="B1429"/>
      <c r="C1429"/>
      <c r="D1429"/>
      <c r="E1429"/>
      <c r="F1429"/>
      <c r="G1429"/>
      <c r="H1429"/>
    </row>
    <row r="1430" spans="2:8" x14ac:dyDescent="0.25">
      <c r="B1430"/>
      <c r="C1430"/>
      <c r="D1430"/>
      <c r="E1430"/>
      <c r="F1430"/>
      <c r="G1430"/>
      <c r="H1430"/>
    </row>
    <row r="1431" spans="2:8" x14ac:dyDescent="0.25">
      <c r="B1431"/>
      <c r="C1431"/>
      <c r="D1431"/>
      <c r="E1431"/>
      <c r="F1431"/>
      <c r="G1431"/>
      <c r="H1431"/>
    </row>
    <row r="1432" spans="2:8" x14ac:dyDescent="0.25">
      <c r="B1432"/>
      <c r="C1432"/>
      <c r="D1432"/>
      <c r="E1432"/>
      <c r="F1432"/>
      <c r="G1432"/>
      <c r="H1432"/>
    </row>
    <row r="1433" spans="2:8" x14ac:dyDescent="0.25">
      <c r="B1433"/>
      <c r="C1433"/>
      <c r="D1433"/>
      <c r="E1433"/>
      <c r="F1433"/>
      <c r="G1433"/>
      <c r="H1433"/>
    </row>
    <row r="1434" spans="2:8" x14ac:dyDescent="0.25">
      <c r="B1434"/>
      <c r="C1434"/>
      <c r="D1434"/>
      <c r="E1434"/>
      <c r="F1434"/>
      <c r="G1434"/>
      <c r="H1434"/>
    </row>
    <row r="1435" spans="2:8" x14ac:dyDescent="0.25">
      <c r="B1435"/>
      <c r="C1435"/>
      <c r="D1435"/>
      <c r="E1435"/>
      <c r="F1435"/>
      <c r="G1435"/>
      <c r="H1435"/>
    </row>
    <row r="1436" spans="2:8" x14ac:dyDescent="0.25">
      <c r="B1436"/>
      <c r="C1436"/>
      <c r="D1436"/>
      <c r="E1436"/>
      <c r="F1436"/>
      <c r="G1436"/>
      <c r="H1436"/>
    </row>
    <row r="1437" spans="2:8" x14ac:dyDescent="0.25">
      <c r="B1437"/>
      <c r="C1437"/>
      <c r="D1437"/>
      <c r="E1437"/>
      <c r="F1437"/>
      <c r="G1437"/>
      <c r="H1437"/>
    </row>
    <row r="1438" spans="2:8" x14ac:dyDescent="0.25">
      <c r="B1438"/>
      <c r="C1438"/>
      <c r="D1438"/>
      <c r="E1438"/>
      <c r="F1438"/>
      <c r="G1438"/>
      <c r="H1438"/>
    </row>
    <row r="1439" spans="2:8" x14ac:dyDescent="0.25">
      <c r="B1439"/>
      <c r="C1439"/>
      <c r="D1439"/>
      <c r="E1439"/>
      <c r="F1439"/>
      <c r="G1439"/>
      <c r="H1439"/>
    </row>
    <row r="1440" spans="2:8" x14ac:dyDescent="0.25">
      <c r="B1440"/>
      <c r="C1440"/>
      <c r="D1440"/>
      <c r="E1440"/>
      <c r="F1440"/>
      <c r="G1440"/>
      <c r="H1440"/>
    </row>
    <row r="1441" spans="2:8" x14ac:dyDescent="0.25">
      <c r="B1441"/>
      <c r="C1441"/>
      <c r="D1441"/>
      <c r="E1441"/>
      <c r="F1441"/>
      <c r="G1441"/>
      <c r="H1441"/>
    </row>
    <row r="1442" spans="2:8" x14ac:dyDescent="0.25">
      <c r="B1442"/>
      <c r="C1442"/>
      <c r="D1442"/>
      <c r="E1442"/>
      <c r="F1442"/>
      <c r="G1442"/>
      <c r="H1442"/>
    </row>
    <row r="1443" spans="2:8" x14ac:dyDescent="0.25">
      <c r="B1443"/>
      <c r="C1443"/>
      <c r="D1443"/>
      <c r="E1443"/>
      <c r="F1443"/>
      <c r="G1443"/>
      <c r="H1443"/>
    </row>
    <row r="1444" spans="2:8" x14ac:dyDescent="0.25">
      <c r="B1444"/>
      <c r="C1444"/>
      <c r="D1444"/>
      <c r="E1444"/>
      <c r="F1444"/>
      <c r="G1444"/>
      <c r="H1444"/>
    </row>
    <row r="1445" spans="2:8" x14ac:dyDescent="0.25">
      <c r="B1445"/>
      <c r="C1445"/>
      <c r="D1445"/>
      <c r="E1445"/>
      <c r="F1445"/>
      <c r="G1445"/>
      <c r="H1445"/>
    </row>
    <row r="1446" spans="2:8" x14ac:dyDescent="0.25">
      <c r="B1446"/>
      <c r="C1446"/>
      <c r="D1446"/>
      <c r="E1446"/>
      <c r="F1446"/>
      <c r="G1446"/>
      <c r="H1446"/>
    </row>
    <row r="1447" spans="2:8" x14ac:dyDescent="0.25">
      <c r="B1447"/>
      <c r="C1447"/>
      <c r="D1447"/>
      <c r="E1447"/>
      <c r="F1447"/>
      <c r="G1447"/>
      <c r="H1447"/>
    </row>
    <row r="1448" spans="2:8" x14ac:dyDescent="0.25">
      <c r="B1448"/>
      <c r="C1448"/>
      <c r="D1448"/>
      <c r="E1448"/>
      <c r="F1448"/>
      <c r="G1448"/>
      <c r="H1448"/>
    </row>
    <row r="1449" spans="2:8" x14ac:dyDescent="0.25">
      <c r="B1449"/>
      <c r="C1449"/>
      <c r="D1449"/>
      <c r="E1449"/>
      <c r="F1449"/>
      <c r="G1449"/>
      <c r="H1449"/>
    </row>
    <row r="1450" spans="2:8" x14ac:dyDescent="0.25">
      <c r="B1450"/>
      <c r="C1450"/>
      <c r="D1450"/>
      <c r="E1450"/>
      <c r="F1450"/>
      <c r="G1450"/>
      <c r="H1450"/>
    </row>
    <row r="1451" spans="2:8" x14ac:dyDescent="0.25">
      <c r="B1451"/>
      <c r="C1451"/>
      <c r="D1451"/>
      <c r="E1451"/>
      <c r="F1451"/>
      <c r="G1451"/>
      <c r="H1451"/>
    </row>
    <row r="1452" spans="2:8" x14ac:dyDescent="0.25">
      <c r="B1452"/>
      <c r="C1452"/>
      <c r="D1452"/>
      <c r="E1452"/>
      <c r="F1452"/>
      <c r="G1452"/>
      <c r="H1452"/>
    </row>
    <row r="1453" spans="2:8" x14ac:dyDescent="0.25">
      <c r="B1453"/>
      <c r="C1453"/>
      <c r="D1453"/>
      <c r="E1453"/>
      <c r="F1453"/>
      <c r="G1453"/>
      <c r="H1453"/>
    </row>
    <row r="1454" spans="2:8" x14ac:dyDescent="0.25">
      <c r="B1454"/>
      <c r="C1454"/>
      <c r="D1454"/>
      <c r="E1454"/>
      <c r="F1454"/>
      <c r="G1454"/>
      <c r="H1454"/>
    </row>
    <row r="1455" spans="2:8" x14ac:dyDescent="0.25">
      <c r="B1455"/>
      <c r="C1455"/>
      <c r="D1455"/>
      <c r="E1455"/>
      <c r="F1455"/>
      <c r="G1455"/>
      <c r="H1455"/>
    </row>
    <row r="1456" spans="2:8" x14ac:dyDescent="0.25">
      <c r="B1456"/>
      <c r="C1456"/>
      <c r="D1456"/>
      <c r="E1456"/>
      <c r="F1456"/>
      <c r="G1456"/>
      <c r="H1456"/>
    </row>
    <row r="1457" spans="2:8" x14ac:dyDescent="0.25">
      <c r="B1457"/>
      <c r="C1457"/>
      <c r="D1457"/>
      <c r="E1457"/>
      <c r="F1457"/>
      <c r="G1457"/>
      <c r="H1457"/>
    </row>
    <row r="1458" spans="2:8" x14ac:dyDescent="0.25">
      <c r="B1458"/>
      <c r="C1458"/>
      <c r="D1458"/>
      <c r="E1458"/>
      <c r="F1458"/>
      <c r="G1458"/>
      <c r="H1458"/>
    </row>
    <row r="1459" spans="2:8" x14ac:dyDescent="0.25">
      <c r="B1459"/>
      <c r="C1459"/>
      <c r="D1459"/>
      <c r="E1459"/>
      <c r="F1459"/>
      <c r="G1459"/>
      <c r="H1459"/>
    </row>
    <row r="1460" spans="2:8" x14ac:dyDescent="0.25">
      <c r="B1460"/>
      <c r="C1460"/>
      <c r="D1460"/>
      <c r="E1460"/>
      <c r="F1460"/>
      <c r="G1460"/>
      <c r="H1460"/>
    </row>
    <row r="1461" spans="2:8" x14ac:dyDescent="0.25">
      <c r="B1461"/>
      <c r="C1461"/>
      <c r="D1461"/>
      <c r="E1461"/>
      <c r="F1461"/>
      <c r="G1461"/>
      <c r="H1461"/>
    </row>
    <row r="1462" spans="2:8" x14ac:dyDescent="0.25">
      <c r="B1462"/>
      <c r="C1462"/>
      <c r="D1462"/>
      <c r="E1462"/>
      <c r="F1462"/>
      <c r="G1462"/>
      <c r="H1462"/>
    </row>
    <row r="1463" spans="2:8" x14ac:dyDescent="0.25">
      <c r="B1463"/>
      <c r="C1463"/>
      <c r="D1463"/>
      <c r="E1463"/>
      <c r="F1463"/>
      <c r="G1463"/>
      <c r="H1463"/>
    </row>
    <row r="1464" spans="2:8" x14ac:dyDescent="0.25">
      <c r="B1464"/>
      <c r="C1464"/>
      <c r="D1464"/>
      <c r="E1464"/>
      <c r="F1464"/>
      <c r="G1464"/>
      <c r="H1464"/>
    </row>
    <row r="1465" spans="2:8" x14ac:dyDescent="0.25">
      <c r="B1465"/>
      <c r="C1465"/>
      <c r="D1465"/>
      <c r="E1465"/>
      <c r="F1465"/>
      <c r="G1465"/>
      <c r="H1465"/>
    </row>
    <row r="1466" spans="2:8" x14ac:dyDescent="0.25">
      <c r="B1466"/>
      <c r="C1466"/>
      <c r="D1466"/>
      <c r="E1466"/>
      <c r="F1466"/>
      <c r="G1466"/>
      <c r="H1466"/>
    </row>
    <row r="1467" spans="2:8" x14ac:dyDescent="0.25">
      <c r="B1467"/>
      <c r="C1467"/>
      <c r="D1467"/>
      <c r="E1467"/>
      <c r="F1467"/>
      <c r="G1467"/>
      <c r="H1467"/>
    </row>
    <row r="1468" spans="2:8" x14ac:dyDescent="0.25">
      <c r="B1468"/>
      <c r="C1468"/>
      <c r="D1468"/>
      <c r="E1468"/>
      <c r="F1468"/>
      <c r="G1468"/>
      <c r="H1468"/>
    </row>
    <row r="1469" spans="2:8" x14ac:dyDescent="0.25">
      <c r="B1469"/>
      <c r="C1469"/>
      <c r="D1469"/>
      <c r="E1469"/>
      <c r="F1469"/>
      <c r="G1469"/>
      <c r="H1469"/>
    </row>
    <row r="1470" spans="2:8" x14ac:dyDescent="0.25">
      <c r="B1470"/>
      <c r="C1470"/>
      <c r="D1470"/>
      <c r="E1470"/>
      <c r="F1470"/>
      <c r="G1470"/>
      <c r="H1470"/>
    </row>
    <row r="1471" spans="2:8" x14ac:dyDescent="0.25">
      <c r="B1471"/>
      <c r="C1471"/>
      <c r="D1471"/>
      <c r="E1471"/>
      <c r="F1471"/>
      <c r="G1471"/>
      <c r="H1471"/>
    </row>
    <row r="1472" spans="2:8" x14ac:dyDescent="0.25">
      <c r="B1472"/>
      <c r="C1472"/>
      <c r="D1472"/>
      <c r="E1472"/>
      <c r="F1472"/>
      <c r="G1472"/>
      <c r="H1472"/>
    </row>
    <row r="1473" spans="2:8" x14ac:dyDescent="0.25">
      <c r="B1473"/>
      <c r="C1473"/>
      <c r="D1473"/>
      <c r="E1473"/>
      <c r="F1473"/>
      <c r="G1473"/>
      <c r="H1473"/>
    </row>
    <row r="1474" spans="2:8" x14ac:dyDescent="0.25">
      <c r="B1474"/>
      <c r="C1474"/>
      <c r="D1474"/>
      <c r="E1474"/>
      <c r="F1474"/>
      <c r="G1474"/>
      <c r="H1474"/>
    </row>
    <row r="1475" spans="2:8" x14ac:dyDescent="0.25">
      <c r="B1475"/>
      <c r="C1475"/>
      <c r="D1475"/>
      <c r="E1475"/>
      <c r="F1475"/>
      <c r="G1475"/>
      <c r="H1475"/>
    </row>
    <row r="1476" spans="2:8" x14ac:dyDescent="0.25">
      <c r="B1476"/>
      <c r="C1476"/>
      <c r="D1476"/>
      <c r="E1476"/>
      <c r="F1476"/>
      <c r="G1476"/>
      <c r="H1476"/>
    </row>
    <row r="1477" spans="2:8" x14ac:dyDescent="0.25">
      <c r="B1477"/>
      <c r="C1477"/>
      <c r="D1477"/>
      <c r="E1477"/>
      <c r="F1477"/>
      <c r="G1477"/>
      <c r="H1477"/>
    </row>
    <row r="1478" spans="2:8" x14ac:dyDescent="0.25">
      <c r="B1478"/>
      <c r="C1478"/>
      <c r="D1478"/>
      <c r="E1478"/>
      <c r="F1478"/>
      <c r="G1478"/>
      <c r="H1478"/>
    </row>
    <row r="1479" spans="2:8" x14ac:dyDescent="0.25">
      <c r="B1479"/>
      <c r="C1479"/>
      <c r="D1479"/>
      <c r="E1479"/>
      <c r="F1479"/>
      <c r="G1479"/>
      <c r="H1479"/>
    </row>
    <row r="1480" spans="2:8" x14ac:dyDescent="0.25">
      <c r="B1480"/>
      <c r="C1480"/>
      <c r="D1480"/>
      <c r="E1480"/>
      <c r="F1480"/>
      <c r="G1480"/>
      <c r="H1480"/>
    </row>
    <row r="1481" spans="2:8" x14ac:dyDescent="0.25">
      <c r="B1481"/>
      <c r="C1481"/>
      <c r="D1481"/>
      <c r="E1481"/>
      <c r="F1481"/>
      <c r="G1481"/>
      <c r="H1481"/>
    </row>
    <row r="1482" spans="2:8" x14ac:dyDescent="0.25">
      <c r="B1482"/>
      <c r="C1482"/>
      <c r="D1482"/>
      <c r="E1482"/>
      <c r="F1482"/>
      <c r="G1482"/>
      <c r="H1482"/>
    </row>
    <row r="1483" spans="2:8" x14ac:dyDescent="0.25">
      <c r="B1483"/>
      <c r="C1483"/>
      <c r="D1483"/>
      <c r="E1483"/>
      <c r="F1483"/>
      <c r="G1483"/>
      <c r="H1483"/>
    </row>
    <row r="1484" spans="2:8" x14ac:dyDescent="0.25">
      <c r="B1484"/>
      <c r="C1484"/>
      <c r="D1484"/>
      <c r="E1484"/>
      <c r="F1484"/>
      <c r="G1484"/>
      <c r="H1484"/>
    </row>
    <row r="1485" spans="2:8" x14ac:dyDescent="0.25">
      <c r="B1485"/>
      <c r="C1485"/>
      <c r="D1485"/>
      <c r="E1485"/>
      <c r="F1485"/>
      <c r="G1485"/>
      <c r="H1485"/>
    </row>
    <row r="1486" spans="2:8" x14ac:dyDescent="0.25">
      <c r="B1486"/>
      <c r="C1486"/>
      <c r="D1486"/>
      <c r="E1486"/>
      <c r="F1486"/>
      <c r="G1486"/>
      <c r="H1486"/>
    </row>
    <row r="1487" spans="2:8" x14ac:dyDescent="0.25">
      <c r="B1487"/>
      <c r="C1487"/>
      <c r="D1487"/>
      <c r="E1487"/>
      <c r="F1487"/>
      <c r="G1487"/>
      <c r="H1487"/>
    </row>
    <row r="1488" spans="2:8" x14ac:dyDescent="0.25">
      <c r="B1488"/>
      <c r="C1488"/>
      <c r="D1488"/>
      <c r="E1488"/>
      <c r="F1488"/>
      <c r="G1488"/>
      <c r="H1488"/>
    </row>
    <row r="1489" spans="2:8" x14ac:dyDescent="0.25">
      <c r="B1489"/>
      <c r="C1489"/>
      <c r="D1489"/>
      <c r="E1489"/>
      <c r="F1489"/>
      <c r="G1489"/>
      <c r="H1489"/>
    </row>
    <row r="1490" spans="2:8" x14ac:dyDescent="0.25">
      <c r="B1490"/>
      <c r="C1490"/>
      <c r="D1490"/>
      <c r="E1490"/>
      <c r="F1490"/>
      <c r="G1490"/>
      <c r="H1490"/>
    </row>
    <row r="1491" spans="2:8" x14ac:dyDescent="0.25">
      <c r="B1491"/>
      <c r="C1491"/>
      <c r="D1491"/>
      <c r="E1491"/>
      <c r="F1491"/>
      <c r="G1491"/>
      <c r="H1491"/>
    </row>
    <row r="1492" spans="2:8" x14ac:dyDescent="0.25">
      <c r="B1492"/>
      <c r="C1492"/>
      <c r="D1492"/>
      <c r="E1492"/>
      <c r="F1492"/>
      <c r="G1492"/>
      <c r="H1492"/>
    </row>
    <row r="1493" spans="2:8" x14ac:dyDescent="0.25">
      <c r="B1493"/>
      <c r="C1493"/>
      <c r="D1493"/>
      <c r="E1493"/>
      <c r="F1493"/>
      <c r="G1493"/>
      <c r="H1493"/>
    </row>
    <row r="1494" spans="2:8" x14ac:dyDescent="0.25">
      <c r="B1494"/>
      <c r="C1494"/>
      <c r="D1494"/>
      <c r="E1494"/>
      <c r="F1494"/>
      <c r="G1494"/>
      <c r="H1494"/>
    </row>
    <row r="1495" spans="2:8" x14ac:dyDescent="0.25">
      <c r="B1495"/>
      <c r="C1495"/>
      <c r="D1495"/>
      <c r="E1495"/>
      <c r="F1495"/>
      <c r="G1495"/>
      <c r="H1495"/>
    </row>
    <row r="1496" spans="2:8" x14ac:dyDescent="0.25">
      <c r="B1496"/>
      <c r="C1496"/>
      <c r="D1496"/>
      <c r="E1496"/>
      <c r="F1496"/>
      <c r="G1496"/>
      <c r="H1496"/>
    </row>
    <row r="1497" spans="2:8" x14ac:dyDescent="0.25">
      <c r="B1497"/>
      <c r="C1497"/>
      <c r="D1497"/>
      <c r="E1497"/>
      <c r="F1497"/>
      <c r="G1497"/>
      <c r="H1497"/>
    </row>
    <row r="1498" spans="2:8" x14ac:dyDescent="0.25">
      <c r="B1498"/>
      <c r="C1498"/>
      <c r="D1498"/>
      <c r="E1498"/>
      <c r="F1498"/>
      <c r="G1498"/>
      <c r="H1498"/>
    </row>
    <row r="1499" spans="2:8" x14ac:dyDescent="0.25">
      <c r="B1499"/>
      <c r="C1499"/>
      <c r="D1499"/>
      <c r="E1499"/>
      <c r="F1499"/>
      <c r="G1499"/>
      <c r="H1499"/>
    </row>
    <row r="1500" spans="2:8" x14ac:dyDescent="0.25">
      <c r="B1500"/>
      <c r="C1500"/>
      <c r="D1500"/>
      <c r="E1500"/>
      <c r="F1500"/>
      <c r="G1500"/>
      <c r="H1500"/>
    </row>
    <row r="1501" spans="2:8" x14ac:dyDescent="0.25">
      <c r="B1501"/>
      <c r="C1501"/>
      <c r="D1501"/>
      <c r="E1501"/>
      <c r="F1501"/>
      <c r="G1501"/>
      <c r="H1501"/>
    </row>
    <row r="1502" spans="2:8" x14ac:dyDescent="0.25">
      <c r="B1502"/>
      <c r="C1502"/>
      <c r="D1502"/>
      <c r="E1502"/>
      <c r="F1502"/>
      <c r="G1502"/>
      <c r="H1502"/>
    </row>
    <row r="1503" spans="2:8" x14ac:dyDescent="0.25">
      <c r="B1503"/>
      <c r="C1503"/>
      <c r="D1503"/>
      <c r="E1503"/>
      <c r="F1503"/>
      <c r="G1503"/>
      <c r="H1503"/>
    </row>
    <row r="1504" spans="2:8" x14ac:dyDescent="0.25">
      <c r="B1504"/>
      <c r="C1504"/>
      <c r="D1504"/>
      <c r="E1504"/>
      <c r="F1504"/>
      <c r="G1504"/>
      <c r="H1504"/>
    </row>
    <row r="1505" spans="2:8" x14ac:dyDescent="0.25">
      <c r="B1505"/>
      <c r="C1505"/>
      <c r="D1505"/>
      <c r="E1505"/>
      <c r="F1505"/>
      <c r="G1505"/>
      <c r="H1505"/>
    </row>
    <row r="1506" spans="2:8" x14ac:dyDescent="0.25">
      <c r="B1506"/>
      <c r="C1506"/>
      <c r="D1506"/>
      <c r="E1506"/>
      <c r="F1506"/>
      <c r="G1506"/>
      <c r="H1506"/>
    </row>
    <row r="1507" spans="2:8" x14ac:dyDescent="0.25">
      <c r="B1507"/>
      <c r="C1507"/>
      <c r="D1507"/>
      <c r="E1507"/>
      <c r="F1507"/>
      <c r="G1507"/>
      <c r="H1507"/>
    </row>
    <row r="1508" spans="2:8" x14ac:dyDescent="0.25">
      <c r="B1508"/>
      <c r="C1508"/>
      <c r="D1508"/>
      <c r="E1508"/>
      <c r="F1508"/>
      <c r="G1508"/>
      <c r="H1508"/>
    </row>
    <row r="1509" spans="2:8" x14ac:dyDescent="0.25">
      <c r="B1509"/>
      <c r="C1509"/>
      <c r="D1509"/>
      <c r="E1509"/>
      <c r="F1509"/>
      <c r="G1509"/>
      <c r="H1509"/>
    </row>
    <row r="1510" spans="2:8" x14ac:dyDescent="0.25">
      <c r="B1510"/>
      <c r="C1510"/>
      <c r="D1510"/>
      <c r="E1510"/>
      <c r="F1510"/>
      <c r="G1510"/>
      <c r="H1510"/>
    </row>
    <row r="1511" spans="2:8" x14ac:dyDescent="0.25">
      <c r="B1511"/>
      <c r="C1511"/>
      <c r="D1511"/>
      <c r="E1511"/>
      <c r="F1511"/>
      <c r="G1511"/>
      <c r="H1511"/>
    </row>
    <row r="1512" spans="2:8" x14ac:dyDescent="0.25">
      <c r="B1512"/>
      <c r="C1512"/>
      <c r="D1512"/>
      <c r="E1512"/>
      <c r="F1512"/>
      <c r="G1512"/>
      <c r="H1512"/>
    </row>
    <row r="1513" spans="2:8" x14ac:dyDescent="0.25">
      <c r="B1513"/>
      <c r="C1513"/>
      <c r="D1513"/>
      <c r="E1513"/>
      <c r="F1513"/>
      <c r="G1513"/>
      <c r="H1513"/>
    </row>
    <row r="1514" spans="2:8" x14ac:dyDescent="0.25">
      <c r="B1514"/>
      <c r="C1514"/>
      <c r="D1514"/>
      <c r="E1514"/>
      <c r="F1514"/>
      <c r="G1514"/>
      <c r="H1514"/>
    </row>
    <row r="1515" spans="2:8" x14ac:dyDescent="0.25">
      <c r="B1515"/>
      <c r="C1515"/>
      <c r="D1515"/>
      <c r="E1515"/>
      <c r="F1515"/>
      <c r="G1515"/>
      <c r="H1515"/>
    </row>
    <row r="1516" spans="2:8" x14ac:dyDescent="0.25">
      <c r="B1516"/>
      <c r="C1516"/>
      <c r="D1516"/>
      <c r="E1516"/>
      <c r="F1516"/>
      <c r="G1516"/>
      <c r="H1516"/>
    </row>
    <row r="1517" spans="2:8" x14ac:dyDescent="0.25">
      <c r="B1517"/>
      <c r="C1517"/>
      <c r="D1517"/>
      <c r="E1517"/>
      <c r="F1517"/>
      <c r="G1517"/>
      <c r="H1517"/>
    </row>
    <row r="1518" spans="2:8" x14ac:dyDescent="0.25">
      <c r="B1518"/>
      <c r="C1518"/>
      <c r="D1518"/>
      <c r="E1518"/>
      <c r="F1518"/>
      <c r="G1518"/>
      <c r="H1518"/>
    </row>
    <row r="1519" spans="2:8" x14ac:dyDescent="0.25">
      <c r="B1519"/>
      <c r="C1519"/>
      <c r="D1519"/>
      <c r="E1519"/>
      <c r="F1519"/>
      <c r="G1519"/>
      <c r="H1519"/>
    </row>
    <row r="1520" spans="2:8" x14ac:dyDescent="0.25">
      <c r="B1520"/>
      <c r="C1520"/>
      <c r="D1520"/>
      <c r="E1520"/>
      <c r="F1520"/>
      <c r="G1520"/>
      <c r="H1520"/>
    </row>
    <row r="1521" spans="2:8" x14ac:dyDescent="0.25">
      <c r="B1521"/>
      <c r="C1521"/>
      <c r="D1521"/>
      <c r="E1521"/>
      <c r="F1521"/>
      <c r="G1521"/>
      <c r="H1521"/>
    </row>
    <row r="1522" spans="2:8" x14ac:dyDescent="0.25">
      <c r="B1522"/>
      <c r="C1522"/>
      <c r="D1522"/>
      <c r="E1522"/>
      <c r="F1522"/>
      <c r="G1522"/>
      <c r="H1522"/>
    </row>
    <row r="1523" spans="2:8" x14ac:dyDescent="0.25">
      <c r="B1523"/>
      <c r="C1523"/>
      <c r="D1523"/>
      <c r="E1523"/>
      <c r="F1523"/>
      <c r="G1523"/>
      <c r="H1523"/>
    </row>
    <row r="1524" spans="2:8" x14ac:dyDescent="0.25">
      <c r="B1524"/>
      <c r="C1524"/>
      <c r="D1524"/>
      <c r="E1524"/>
      <c r="F1524"/>
      <c r="G1524"/>
      <c r="H1524"/>
    </row>
    <row r="1525" spans="2:8" x14ac:dyDescent="0.25">
      <c r="B1525"/>
      <c r="C1525"/>
      <c r="D1525"/>
      <c r="E1525"/>
      <c r="F1525"/>
      <c r="G1525"/>
      <c r="H1525"/>
    </row>
    <row r="1526" spans="2:8" x14ac:dyDescent="0.25">
      <c r="B1526"/>
      <c r="C1526"/>
      <c r="D1526"/>
      <c r="E1526"/>
      <c r="F1526"/>
      <c r="G1526"/>
      <c r="H1526"/>
    </row>
    <row r="1527" spans="2:8" x14ac:dyDescent="0.25">
      <c r="B1527"/>
      <c r="C1527"/>
      <c r="D1527"/>
      <c r="E1527"/>
      <c r="F1527"/>
      <c r="G1527"/>
      <c r="H1527"/>
    </row>
    <row r="1528" spans="2:8" x14ac:dyDescent="0.25">
      <c r="B1528"/>
      <c r="C1528"/>
      <c r="D1528"/>
      <c r="E1528"/>
      <c r="F1528"/>
      <c r="G1528"/>
      <c r="H1528"/>
    </row>
    <row r="1529" spans="2:8" x14ac:dyDescent="0.25">
      <c r="B1529"/>
      <c r="C1529"/>
      <c r="D1529"/>
      <c r="E1529"/>
      <c r="F1529"/>
      <c r="G1529"/>
      <c r="H1529"/>
    </row>
    <row r="1530" spans="2:8" x14ac:dyDescent="0.25">
      <c r="B1530"/>
      <c r="C1530"/>
      <c r="D1530"/>
      <c r="E1530"/>
      <c r="F1530"/>
      <c r="G1530"/>
      <c r="H1530"/>
    </row>
    <row r="1531" spans="2:8" x14ac:dyDescent="0.25">
      <c r="B1531"/>
      <c r="C1531"/>
      <c r="D1531"/>
      <c r="E1531"/>
      <c r="F1531"/>
      <c r="G1531"/>
      <c r="H1531"/>
    </row>
    <row r="1532" spans="2:8" x14ac:dyDescent="0.25">
      <c r="B1532"/>
      <c r="C1532"/>
      <c r="D1532"/>
      <c r="E1532"/>
      <c r="F1532"/>
      <c r="G1532"/>
      <c r="H1532"/>
    </row>
    <row r="1533" spans="2:8" x14ac:dyDescent="0.25">
      <c r="B1533"/>
      <c r="C1533"/>
      <c r="D1533"/>
      <c r="E1533"/>
      <c r="F1533"/>
      <c r="G1533"/>
      <c r="H1533"/>
    </row>
    <row r="1534" spans="2:8" x14ac:dyDescent="0.25">
      <c r="B1534"/>
      <c r="C1534"/>
      <c r="D1534"/>
      <c r="E1534"/>
      <c r="F1534"/>
      <c r="G1534"/>
      <c r="H1534"/>
    </row>
    <row r="1535" spans="2:8" x14ac:dyDescent="0.25">
      <c r="B1535"/>
      <c r="C1535"/>
      <c r="D1535"/>
      <c r="E1535"/>
      <c r="F1535"/>
      <c r="G1535"/>
      <c r="H1535"/>
    </row>
    <row r="1536" spans="2:8" x14ac:dyDescent="0.25">
      <c r="B1536"/>
      <c r="C1536"/>
      <c r="D1536"/>
      <c r="E1536"/>
      <c r="F1536"/>
      <c r="G1536"/>
      <c r="H1536"/>
    </row>
    <row r="1537" spans="2:8" x14ac:dyDescent="0.25">
      <c r="B1537"/>
      <c r="C1537"/>
      <c r="D1537"/>
      <c r="E1537"/>
      <c r="F1537"/>
      <c r="G1537"/>
      <c r="H1537"/>
    </row>
    <row r="1538" spans="2:8" x14ac:dyDescent="0.25">
      <c r="B1538"/>
      <c r="C1538"/>
      <c r="D1538"/>
      <c r="E1538"/>
      <c r="F1538"/>
      <c r="G1538"/>
      <c r="H1538"/>
    </row>
    <row r="1539" spans="2:8" x14ac:dyDescent="0.25">
      <c r="B1539"/>
      <c r="C1539"/>
      <c r="D1539"/>
      <c r="E1539"/>
      <c r="F1539"/>
      <c r="G1539"/>
      <c r="H1539"/>
    </row>
    <row r="1540" spans="2:8" x14ac:dyDescent="0.25">
      <c r="B1540"/>
      <c r="C1540"/>
      <c r="D1540"/>
      <c r="E1540"/>
      <c r="F1540"/>
      <c r="G1540"/>
      <c r="H1540"/>
    </row>
    <row r="1541" spans="2:8" x14ac:dyDescent="0.25">
      <c r="B1541"/>
      <c r="C1541"/>
      <c r="D1541"/>
      <c r="E1541"/>
      <c r="F1541"/>
      <c r="G1541"/>
      <c r="H1541"/>
    </row>
    <row r="1542" spans="2:8" x14ac:dyDescent="0.25">
      <c r="B1542"/>
      <c r="C1542"/>
      <c r="D1542"/>
      <c r="E1542"/>
      <c r="F1542"/>
      <c r="G1542"/>
      <c r="H1542"/>
    </row>
    <row r="1543" spans="2:8" x14ac:dyDescent="0.25">
      <c r="B1543"/>
      <c r="C1543"/>
      <c r="D1543"/>
      <c r="E1543"/>
      <c r="F1543"/>
      <c r="G1543"/>
      <c r="H1543"/>
    </row>
    <row r="1544" spans="2:8" x14ac:dyDescent="0.25">
      <c r="B1544"/>
      <c r="C1544"/>
      <c r="D1544"/>
      <c r="E1544"/>
      <c r="F1544"/>
      <c r="G1544"/>
      <c r="H1544"/>
    </row>
    <row r="1545" spans="2:8" x14ac:dyDescent="0.25">
      <c r="B1545"/>
      <c r="C1545"/>
      <c r="D1545"/>
      <c r="E1545"/>
      <c r="F1545"/>
      <c r="G1545"/>
      <c r="H1545"/>
    </row>
    <row r="1546" spans="2:8" x14ac:dyDescent="0.25">
      <c r="B1546"/>
      <c r="C1546"/>
      <c r="D1546"/>
      <c r="E1546"/>
      <c r="F1546"/>
      <c r="G1546"/>
      <c r="H1546"/>
    </row>
    <row r="1547" spans="2:8" x14ac:dyDescent="0.25">
      <c r="B1547"/>
      <c r="C1547"/>
      <c r="D1547"/>
      <c r="E1547"/>
      <c r="F1547"/>
      <c r="G1547"/>
      <c r="H1547"/>
    </row>
    <row r="1548" spans="2:8" x14ac:dyDescent="0.25">
      <c r="B1548"/>
      <c r="C1548"/>
      <c r="D1548"/>
      <c r="E1548"/>
      <c r="F1548"/>
      <c r="G1548"/>
      <c r="H1548"/>
    </row>
    <row r="1549" spans="2:8" x14ac:dyDescent="0.25">
      <c r="B1549"/>
      <c r="C1549"/>
      <c r="D1549"/>
      <c r="E1549"/>
      <c r="F1549"/>
      <c r="G1549"/>
      <c r="H1549"/>
    </row>
    <row r="1550" spans="2:8" x14ac:dyDescent="0.25">
      <c r="B1550"/>
      <c r="C1550"/>
      <c r="D1550"/>
      <c r="E1550"/>
      <c r="F1550"/>
      <c r="G1550"/>
      <c r="H1550"/>
    </row>
    <row r="1551" spans="2:8" x14ac:dyDescent="0.25">
      <c r="B1551"/>
      <c r="C1551"/>
      <c r="D1551"/>
      <c r="E1551"/>
      <c r="F1551"/>
      <c r="G1551"/>
      <c r="H1551"/>
    </row>
    <row r="1552" spans="2:8" x14ac:dyDescent="0.25">
      <c r="B1552"/>
      <c r="C1552"/>
      <c r="D1552"/>
      <c r="E1552"/>
      <c r="F1552"/>
      <c r="G1552"/>
      <c r="H1552"/>
    </row>
    <row r="1553" spans="2:8" x14ac:dyDescent="0.25">
      <c r="B1553"/>
      <c r="C1553"/>
      <c r="D1553"/>
      <c r="E1553"/>
      <c r="F1553"/>
      <c r="G1553"/>
      <c r="H1553"/>
    </row>
    <row r="1554" spans="2:8" x14ac:dyDescent="0.25">
      <c r="B1554"/>
      <c r="C1554"/>
      <c r="D1554"/>
      <c r="E1554"/>
      <c r="F1554"/>
      <c r="G1554"/>
      <c r="H1554"/>
    </row>
    <row r="1555" spans="2:8" x14ac:dyDescent="0.25">
      <c r="B1555"/>
      <c r="C1555"/>
      <c r="D1555"/>
      <c r="E1555"/>
      <c r="F1555"/>
      <c r="G1555"/>
      <c r="H1555"/>
    </row>
    <row r="1556" spans="2:8" x14ac:dyDescent="0.25">
      <c r="B1556"/>
      <c r="C1556"/>
      <c r="D1556"/>
      <c r="E1556"/>
      <c r="F1556"/>
      <c r="G1556"/>
      <c r="H1556"/>
    </row>
    <row r="1557" spans="2:8" x14ac:dyDescent="0.25">
      <c r="B1557"/>
      <c r="C1557"/>
      <c r="D1557"/>
      <c r="E1557"/>
      <c r="F1557"/>
      <c r="G1557"/>
      <c r="H1557"/>
    </row>
    <row r="1558" spans="2:8" x14ac:dyDescent="0.25">
      <c r="B1558"/>
      <c r="C1558"/>
      <c r="D1558"/>
      <c r="E1558"/>
      <c r="F1558"/>
      <c r="G1558"/>
      <c r="H1558"/>
    </row>
    <row r="1559" spans="2:8" x14ac:dyDescent="0.25">
      <c r="B1559"/>
      <c r="C1559"/>
      <c r="D1559"/>
      <c r="E1559"/>
      <c r="F1559"/>
      <c r="G1559"/>
      <c r="H1559"/>
    </row>
    <row r="1560" spans="2:8" x14ac:dyDescent="0.25">
      <c r="B1560"/>
      <c r="C1560"/>
      <c r="D1560"/>
      <c r="E1560"/>
      <c r="F1560"/>
      <c r="G1560"/>
      <c r="H1560"/>
    </row>
    <row r="1561" spans="2:8" x14ac:dyDescent="0.25">
      <c r="B1561"/>
      <c r="C1561"/>
      <c r="D1561"/>
      <c r="E1561"/>
      <c r="F1561"/>
      <c r="G1561"/>
      <c r="H1561"/>
    </row>
    <row r="1562" spans="2:8" x14ac:dyDescent="0.25">
      <c r="B1562"/>
      <c r="C1562"/>
      <c r="D1562"/>
      <c r="E1562"/>
      <c r="F1562"/>
      <c r="G1562"/>
      <c r="H1562"/>
    </row>
    <row r="1563" spans="2:8" x14ac:dyDescent="0.25">
      <c r="B1563"/>
      <c r="C1563"/>
      <c r="D1563"/>
      <c r="E1563"/>
      <c r="F1563"/>
      <c r="G1563"/>
      <c r="H1563"/>
    </row>
    <row r="1564" spans="2:8" x14ac:dyDescent="0.25">
      <c r="B1564"/>
      <c r="C1564"/>
      <c r="D1564"/>
      <c r="E1564"/>
      <c r="F1564"/>
      <c r="G1564"/>
      <c r="H1564"/>
    </row>
    <row r="1565" spans="2:8" x14ac:dyDescent="0.25">
      <c r="B1565"/>
      <c r="C1565"/>
      <c r="D1565"/>
      <c r="E1565"/>
      <c r="F1565"/>
      <c r="G1565"/>
      <c r="H1565"/>
    </row>
    <row r="1566" spans="2:8" x14ac:dyDescent="0.25">
      <c r="B1566"/>
      <c r="C1566"/>
      <c r="D1566"/>
      <c r="E1566"/>
      <c r="F1566"/>
      <c r="G1566"/>
      <c r="H1566"/>
    </row>
    <row r="1567" spans="2:8" x14ac:dyDescent="0.25">
      <c r="B1567"/>
      <c r="C1567"/>
      <c r="D1567"/>
      <c r="E1567"/>
      <c r="F1567"/>
      <c r="G1567"/>
      <c r="H1567"/>
    </row>
    <row r="1568" spans="2:8" x14ac:dyDescent="0.25">
      <c r="B1568"/>
      <c r="C1568"/>
      <c r="D1568"/>
      <c r="E1568"/>
      <c r="F1568"/>
      <c r="G1568"/>
      <c r="H1568"/>
    </row>
    <row r="1569" spans="2:8" x14ac:dyDescent="0.25">
      <c r="B1569"/>
      <c r="C1569"/>
      <c r="D1569"/>
      <c r="E1569"/>
      <c r="F1569"/>
      <c r="G1569"/>
      <c r="H1569"/>
    </row>
    <row r="1570" spans="2:8" x14ac:dyDescent="0.25">
      <c r="B1570"/>
      <c r="C1570"/>
      <c r="D1570"/>
      <c r="E1570"/>
      <c r="F1570"/>
      <c r="G1570"/>
      <c r="H1570"/>
    </row>
    <row r="1571" spans="2:8" x14ac:dyDescent="0.25">
      <c r="B1571"/>
      <c r="C1571"/>
      <c r="D1571"/>
      <c r="E1571"/>
      <c r="F1571"/>
      <c r="G1571"/>
      <c r="H1571"/>
    </row>
    <row r="1572" spans="2:8" x14ac:dyDescent="0.25">
      <c r="B1572"/>
      <c r="C1572"/>
      <c r="D1572"/>
      <c r="E1572"/>
      <c r="F1572"/>
      <c r="G1572"/>
      <c r="H1572"/>
    </row>
    <row r="1573" spans="2:8" x14ac:dyDescent="0.25">
      <c r="B1573"/>
      <c r="C1573"/>
      <c r="D1573"/>
      <c r="E1573"/>
      <c r="F1573"/>
      <c r="G1573"/>
      <c r="H1573"/>
    </row>
    <row r="1574" spans="2:8" x14ac:dyDescent="0.25">
      <c r="B1574"/>
      <c r="C1574"/>
      <c r="D1574"/>
      <c r="E1574"/>
      <c r="F1574"/>
      <c r="G1574"/>
      <c r="H1574"/>
    </row>
    <row r="1575" spans="2:8" x14ac:dyDescent="0.25">
      <c r="B1575"/>
      <c r="C1575"/>
      <c r="D1575"/>
      <c r="E1575"/>
      <c r="F1575"/>
      <c r="G1575"/>
      <c r="H1575"/>
    </row>
    <row r="1576" spans="2:8" x14ac:dyDescent="0.25">
      <c r="B1576"/>
      <c r="C1576"/>
      <c r="D1576"/>
      <c r="E1576"/>
      <c r="F1576"/>
      <c r="G1576"/>
      <c r="H1576"/>
    </row>
    <row r="1577" spans="2:8" x14ac:dyDescent="0.25">
      <c r="B1577"/>
      <c r="C1577"/>
      <c r="D1577"/>
      <c r="E1577"/>
      <c r="F1577"/>
      <c r="G1577"/>
      <c r="H1577"/>
    </row>
    <row r="1578" spans="2:8" x14ac:dyDescent="0.25">
      <c r="B1578"/>
      <c r="C1578"/>
      <c r="D1578"/>
      <c r="E1578"/>
      <c r="F1578"/>
      <c r="G1578"/>
      <c r="H1578"/>
    </row>
  </sheetData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1"/>
  <sheetViews>
    <sheetView showGridLines="0" tabSelected="1" workbookViewId="0">
      <selection activeCell="AX1" sqref="AX1"/>
    </sheetView>
  </sheetViews>
  <sheetFormatPr defaultColWidth="9.5703125" defaultRowHeight="15" customHeight="1" x14ac:dyDescent="0.25"/>
  <cols>
    <col min="2" max="2" width="46.7109375" bestFit="1" customWidth="1"/>
    <col min="5" max="10" width="0" hidden="1" customWidth="1"/>
    <col min="12" max="29" width="9.5703125" customWidth="1"/>
    <col min="31" max="31" width="19.5703125" customWidth="1"/>
  </cols>
  <sheetData>
    <row r="1" spans="1:61" ht="15" customHeight="1" x14ac:dyDescent="0.25">
      <c r="A1" s="1" t="s">
        <v>0</v>
      </c>
      <c r="B1" s="7" t="s">
        <v>1</v>
      </c>
      <c r="C1" s="1" t="s">
        <v>2</v>
      </c>
      <c r="D1" s="7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7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7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7" t="s">
        <v>29</v>
      </c>
      <c r="AE1" s="1" t="s">
        <v>30</v>
      </c>
      <c r="AF1" s="7" t="s">
        <v>31</v>
      </c>
      <c r="AG1" s="7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7" t="s">
        <v>49</v>
      </c>
      <c r="AY1" s="1" t="s">
        <v>50</v>
      </c>
      <c r="AZ1" s="7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</row>
    <row r="2" spans="1:61" ht="15" customHeight="1" x14ac:dyDescent="0.25">
      <c r="A2" s="4" t="s">
        <v>132</v>
      </c>
      <c r="B2" s="5" t="s">
        <v>86</v>
      </c>
      <c r="C2" s="5" t="s">
        <v>62</v>
      </c>
      <c r="D2" s="5" t="s">
        <v>133</v>
      </c>
      <c r="E2" s="5" t="s">
        <v>63</v>
      </c>
      <c r="F2" s="4" t="s">
        <v>83</v>
      </c>
      <c r="G2" s="5" t="s">
        <v>65</v>
      </c>
      <c r="H2" s="5" t="s">
        <v>66</v>
      </c>
      <c r="I2" s="5" t="s">
        <v>67</v>
      </c>
      <c r="J2" s="5" t="s">
        <v>68</v>
      </c>
      <c r="K2" s="5" t="s">
        <v>67</v>
      </c>
      <c r="L2" s="5" t="s">
        <v>131</v>
      </c>
      <c r="M2" s="5"/>
      <c r="N2" s="5"/>
      <c r="O2" s="5"/>
      <c r="P2" s="5"/>
      <c r="Q2" s="5"/>
      <c r="R2" s="5"/>
      <c r="S2" s="5"/>
      <c r="T2" s="5" t="s">
        <v>69</v>
      </c>
      <c r="U2" s="5" t="s">
        <v>134</v>
      </c>
      <c r="V2" s="5" t="s">
        <v>70</v>
      </c>
      <c r="W2" s="5" t="s">
        <v>135</v>
      </c>
      <c r="X2" s="5" t="s">
        <v>67</v>
      </c>
      <c r="Y2" s="5" t="s">
        <v>71</v>
      </c>
      <c r="Z2" s="5"/>
      <c r="AA2" s="4" t="s">
        <v>136</v>
      </c>
      <c r="AB2" s="5" t="s">
        <v>72</v>
      </c>
      <c r="AC2" s="5" t="s">
        <v>67</v>
      </c>
      <c r="AD2" s="5" t="s">
        <v>67</v>
      </c>
      <c r="AE2" s="5" t="s">
        <v>137</v>
      </c>
      <c r="AF2" s="33">
        <v>41547</v>
      </c>
      <c r="AG2" s="33">
        <v>41718</v>
      </c>
      <c r="AH2" s="5" t="s">
        <v>138</v>
      </c>
      <c r="AI2" s="5"/>
      <c r="AJ2" s="5" t="s">
        <v>73</v>
      </c>
      <c r="AK2" s="5" t="s">
        <v>74</v>
      </c>
      <c r="AL2" s="5" t="s">
        <v>121</v>
      </c>
      <c r="AM2" s="5" t="s">
        <v>122</v>
      </c>
      <c r="AN2" s="5"/>
      <c r="AO2" s="5"/>
      <c r="AP2" s="5"/>
      <c r="AQ2" s="5"/>
      <c r="AR2" s="5"/>
      <c r="AS2" s="5"/>
      <c r="AT2" s="5" t="s">
        <v>116</v>
      </c>
      <c r="AU2" s="5" t="s">
        <v>75</v>
      </c>
      <c r="AV2" s="4" t="s">
        <v>76</v>
      </c>
      <c r="AW2" s="5" t="s">
        <v>135</v>
      </c>
      <c r="AX2" s="5" t="s">
        <v>94</v>
      </c>
      <c r="AY2" s="5" t="s">
        <v>139</v>
      </c>
      <c r="AZ2" s="5" t="s">
        <v>140</v>
      </c>
      <c r="BA2" s="5"/>
      <c r="BB2" s="5"/>
      <c r="BC2" s="5"/>
      <c r="BD2" s="5"/>
      <c r="BE2" s="5"/>
      <c r="BF2" s="5"/>
      <c r="BG2" s="5"/>
      <c r="BH2" s="5"/>
      <c r="BI2" s="5"/>
    </row>
    <row r="3" spans="1:61" ht="15" customHeight="1" x14ac:dyDescent="0.25">
      <c r="A3" s="2" t="s">
        <v>152</v>
      </c>
      <c r="B3" s="3" t="s">
        <v>61</v>
      </c>
      <c r="C3" s="3" t="s">
        <v>62</v>
      </c>
      <c r="D3" s="3" t="s">
        <v>153</v>
      </c>
      <c r="E3" s="3" t="s">
        <v>63</v>
      </c>
      <c r="F3" s="2" t="s">
        <v>64</v>
      </c>
      <c r="G3" s="3" t="s">
        <v>65</v>
      </c>
      <c r="H3" s="3" t="s">
        <v>66</v>
      </c>
      <c r="I3" s="3" t="s">
        <v>67</v>
      </c>
      <c r="J3" s="3" t="s">
        <v>87</v>
      </c>
      <c r="K3" s="3" t="s">
        <v>67</v>
      </c>
      <c r="L3" s="3"/>
      <c r="M3" s="3" t="s">
        <v>96</v>
      </c>
      <c r="N3" s="3" t="s">
        <v>154</v>
      </c>
      <c r="O3" s="3" t="s">
        <v>117</v>
      </c>
      <c r="P3" s="3" t="s">
        <v>118</v>
      </c>
      <c r="Q3" s="3"/>
      <c r="R3" s="3"/>
      <c r="S3" s="3"/>
      <c r="T3" s="3" t="s">
        <v>69</v>
      </c>
      <c r="U3" s="3" t="s">
        <v>155</v>
      </c>
      <c r="V3" s="3" t="s">
        <v>70</v>
      </c>
      <c r="W3" s="3" t="s">
        <v>155</v>
      </c>
      <c r="X3" s="3" t="s">
        <v>67</v>
      </c>
      <c r="Y3" s="3" t="s">
        <v>71</v>
      </c>
      <c r="Z3" s="3" t="s">
        <v>128</v>
      </c>
      <c r="AA3" s="2" t="s">
        <v>156</v>
      </c>
      <c r="AB3" s="3" t="s">
        <v>72</v>
      </c>
      <c r="AC3" s="3" t="s">
        <v>67</v>
      </c>
      <c r="AD3" s="3" t="s">
        <v>84</v>
      </c>
      <c r="AE3" s="3" t="s">
        <v>128</v>
      </c>
      <c r="AF3" s="32">
        <v>41753</v>
      </c>
      <c r="AG3" s="32">
        <v>41798</v>
      </c>
      <c r="AH3" s="3" t="s">
        <v>123</v>
      </c>
      <c r="AI3" s="3"/>
      <c r="AJ3" s="3" t="s">
        <v>73</v>
      </c>
      <c r="AK3" s="3" t="s">
        <v>89</v>
      </c>
      <c r="AL3" s="3" t="s">
        <v>90</v>
      </c>
      <c r="AM3" s="3" t="s">
        <v>100</v>
      </c>
      <c r="AN3" s="3"/>
      <c r="AO3" s="3"/>
      <c r="AP3" s="3"/>
      <c r="AQ3" s="3"/>
      <c r="AR3" s="3"/>
      <c r="AS3" s="3"/>
      <c r="AT3" s="3" t="s">
        <v>126</v>
      </c>
      <c r="AU3" s="3" t="s">
        <v>75</v>
      </c>
      <c r="AV3" s="2" t="s">
        <v>91</v>
      </c>
      <c r="AW3" s="3"/>
      <c r="AX3" s="3" t="s">
        <v>107</v>
      </c>
      <c r="AY3" s="3" t="s">
        <v>157</v>
      </c>
      <c r="AZ3" s="3" t="s">
        <v>158</v>
      </c>
      <c r="BA3" s="3"/>
      <c r="BB3" s="3"/>
      <c r="BC3" s="3"/>
      <c r="BD3" s="3"/>
      <c r="BE3" s="3"/>
      <c r="BF3" s="3"/>
      <c r="BG3" s="3"/>
      <c r="BH3" s="3"/>
      <c r="BI3" s="3"/>
    </row>
    <row r="4" spans="1:61" ht="15" customHeight="1" x14ac:dyDescent="0.25">
      <c r="A4" s="4" t="s">
        <v>159</v>
      </c>
      <c r="B4" s="5" t="s">
        <v>61</v>
      </c>
      <c r="C4" s="5" t="s">
        <v>62</v>
      </c>
      <c r="D4" s="5" t="s">
        <v>160</v>
      </c>
      <c r="E4" s="5" t="s">
        <v>63</v>
      </c>
      <c r="F4" s="4" t="s">
        <v>64</v>
      </c>
      <c r="G4" s="5" t="s">
        <v>98</v>
      </c>
      <c r="H4" s="5" t="s">
        <v>99</v>
      </c>
      <c r="I4" s="5" t="s">
        <v>67</v>
      </c>
      <c r="J4" s="5" t="s">
        <v>87</v>
      </c>
      <c r="K4" s="5" t="s">
        <v>67</v>
      </c>
      <c r="L4" s="5"/>
      <c r="M4" s="5" t="s">
        <v>96</v>
      </c>
      <c r="N4" s="5" t="s">
        <v>154</v>
      </c>
      <c r="O4" s="5" t="s">
        <v>117</v>
      </c>
      <c r="P4" s="5" t="s">
        <v>118</v>
      </c>
      <c r="Q4" s="5"/>
      <c r="R4" s="5"/>
      <c r="S4" s="5"/>
      <c r="T4" s="5" t="s">
        <v>69</v>
      </c>
      <c r="U4" s="5" t="s">
        <v>155</v>
      </c>
      <c r="V4" s="5" t="s">
        <v>70</v>
      </c>
      <c r="W4" s="5" t="s">
        <v>155</v>
      </c>
      <c r="X4" s="5" t="s">
        <v>67</v>
      </c>
      <c r="Y4" s="5" t="s">
        <v>71</v>
      </c>
      <c r="Z4" s="5" t="s">
        <v>128</v>
      </c>
      <c r="AA4" s="4" t="s">
        <v>156</v>
      </c>
      <c r="AB4" s="5" t="s">
        <v>72</v>
      </c>
      <c r="AC4" s="5" t="s">
        <v>67</v>
      </c>
      <c r="AD4" s="5" t="s">
        <v>84</v>
      </c>
      <c r="AE4" s="5" t="s">
        <v>128</v>
      </c>
      <c r="AF4" s="33">
        <v>41755</v>
      </c>
      <c r="AG4" s="33">
        <v>41800</v>
      </c>
      <c r="AH4" s="5" t="s">
        <v>123</v>
      </c>
      <c r="AI4" s="5"/>
      <c r="AJ4" s="5" t="s">
        <v>73</v>
      </c>
      <c r="AK4" s="5" t="s">
        <v>89</v>
      </c>
      <c r="AL4" s="5" t="s">
        <v>90</v>
      </c>
      <c r="AM4" s="5" t="s">
        <v>100</v>
      </c>
      <c r="AN4" s="5"/>
      <c r="AO4" s="5"/>
      <c r="AP4" s="5"/>
      <c r="AQ4" s="5"/>
      <c r="AR4" s="5"/>
      <c r="AS4" s="5"/>
      <c r="AT4" s="5" t="s">
        <v>126</v>
      </c>
      <c r="AU4" s="5" t="s">
        <v>75</v>
      </c>
      <c r="AV4" s="4" t="s">
        <v>91</v>
      </c>
      <c r="AW4" s="5"/>
      <c r="AX4" s="5" t="s">
        <v>107</v>
      </c>
      <c r="AY4" s="5" t="s">
        <v>161</v>
      </c>
      <c r="AZ4" s="5" t="s">
        <v>158</v>
      </c>
      <c r="BA4" s="5"/>
      <c r="BB4" s="5"/>
      <c r="BC4" s="5"/>
      <c r="BD4" s="5"/>
      <c r="BE4" s="5"/>
      <c r="BF4" s="5"/>
      <c r="BG4" s="5"/>
      <c r="BH4" s="5"/>
      <c r="BI4" s="5"/>
    </row>
    <row r="5" spans="1:61" ht="15" customHeight="1" x14ac:dyDescent="0.25">
      <c r="A5" s="2" t="s">
        <v>162</v>
      </c>
      <c r="B5" s="3" t="s">
        <v>61</v>
      </c>
      <c r="C5" s="3" t="s">
        <v>62</v>
      </c>
      <c r="D5" s="3" t="s">
        <v>163</v>
      </c>
      <c r="E5" s="3" t="s">
        <v>63</v>
      </c>
      <c r="F5" s="2" t="s">
        <v>83</v>
      </c>
      <c r="G5" s="3" t="s">
        <v>65</v>
      </c>
      <c r="H5" s="3" t="s">
        <v>66</v>
      </c>
      <c r="I5" s="3" t="s">
        <v>67</v>
      </c>
      <c r="J5" s="3" t="s">
        <v>68</v>
      </c>
      <c r="K5" s="3" t="s">
        <v>67</v>
      </c>
      <c r="L5" s="3"/>
      <c r="M5" s="3"/>
      <c r="N5" s="3"/>
      <c r="O5" s="3"/>
      <c r="P5" s="3"/>
      <c r="Q5" s="3"/>
      <c r="R5" s="3"/>
      <c r="S5" s="3"/>
      <c r="T5" s="3" t="s">
        <v>69</v>
      </c>
      <c r="U5" s="3" t="s">
        <v>164</v>
      </c>
      <c r="V5" s="3" t="s">
        <v>70</v>
      </c>
      <c r="W5" s="3" t="s">
        <v>164</v>
      </c>
      <c r="X5" s="3" t="s">
        <v>67</v>
      </c>
      <c r="Y5" s="3" t="s">
        <v>71</v>
      </c>
      <c r="Z5" s="3" t="s">
        <v>78</v>
      </c>
      <c r="AA5" s="2" t="s">
        <v>165</v>
      </c>
      <c r="AB5" s="3" t="s">
        <v>72</v>
      </c>
      <c r="AC5" s="3" t="s">
        <v>67</v>
      </c>
      <c r="AD5" s="3" t="s">
        <v>77</v>
      </c>
      <c r="AE5" s="3" t="s">
        <v>78</v>
      </c>
      <c r="AF5" s="32">
        <v>41431</v>
      </c>
      <c r="AG5" s="32">
        <v>41461</v>
      </c>
      <c r="AH5" s="3" t="s">
        <v>145</v>
      </c>
      <c r="AI5" s="3"/>
      <c r="AJ5" s="3" t="s">
        <v>73</v>
      </c>
      <c r="AK5" s="3"/>
      <c r="AL5" s="3" t="s">
        <v>90</v>
      </c>
      <c r="AM5" s="3" t="s">
        <v>100</v>
      </c>
      <c r="AN5" s="3"/>
      <c r="AO5" s="3"/>
      <c r="AP5" s="3"/>
      <c r="AQ5" s="3"/>
      <c r="AR5" s="3"/>
      <c r="AS5" s="3"/>
      <c r="AT5" s="3" t="s">
        <v>130</v>
      </c>
      <c r="AU5" s="3" t="s">
        <v>75</v>
      </c>
      <c r="AV5" s="2" t="s">
        <v>91</v>
      </c>
      <c r="AW5" s="3"/>
      <c r="AX5" s="3" t="s">
        <v>107</v>
      </c>
      <c r="AY5" s="3" t="s">
        <v>166</v>
      </c>
      <c r="AZ5" s="3" t="s">
        <v>167</v>
      </c>
      <c r="BA5" s="3"/>
      <c r="BB5" s="3"/>
      <c r="BC5" s="3"/>
      <c r="BD5" s="3"/>
      <c r="BE5" s="3"/>
      <c r="BF5" s="3"/>
      <c r="BG5" s="3"/>
      <c r="BH5" s="3"/>
      <c r="BI5" s="3"/>
    </row>
    <row r="6" spans="1:61" ht="15" customHeight="1" x14ac:dyDescent="0.25">
      <c r="A6" s="2" t="s">
        <v>170</v>
      </c>
      <c r="B6" s="3" t="s">
        <v>61</v>
      </c>
      <c r="C6" s="3" t="s">
        <v>62</v>
      </c>
      <c r="D6" s="3" t="s">
        <v>171</v>
      </c>
      <c r="E6" s="3" t="s">
        <v>63</v>
      </c>
      <c r="F6" s="2" t="s">
        <v>83</v>
      </c>
      <c r="G6" s="3" t="s">
        <v>98</v>
      </c>
      <c r="H6" s="3" t="s">
        <v>99</v>
      </c>
      <c r="I6" s="3" t="s">
        <v>67</v>
      </c>
      <c r="J6" s="3" t="s">
        <v>93</v>
      </c>
      <c r="K6" s="3" t="s">
        <v>67</v>
      </c>
      <c r="L6" s="3"/>
      <c r="M6" s="3" t="s">
        <v>96</v>
      </c>
      <c r="N6" s="3" t="s">
        <v>101</v>
      </c>
      <c r="O6" s="3" t="s">
        <v>115</v>
      </c>
      <c r="P6" s="3" t="s">
        <v>102</v>
      </c>
      <c r="Q6" s="3"/>
      <c r="R6" s="3"/>
      <c r="S6" s="3"/>
      <c r="T6" s="3" t="s">
        <v>69</v>
      </c>
      <c r="U6" s="3" t="s">
        <v>172</v>
      </c>
      <c r="V6" s="3" t="s">
        <v>70</v>
      </c>
      <c r="W6" s="3" t="s">
        <v>172</v>
      </c>
      <c r="X6" s="3" t="s">
        <v>67</v>
      </c>
      <c r="Y6" s="3" t="s">
        <v>71</v>
      </c>
      <c r="Z6" s="3" t="s">
        <v>113</v>
      </c>
      <c r="AA6" s="2" t="s">
        <v>173</v>
      </c>
      <c r="AB6" s="3" t="s">
        <v>72</v>
      </c>
      <c r="AC6" s="3" t="s">
        <v>67</v>
      </c>
      <c r="AD6" s="3" t="s">
        <v>67</v>
      </c>
      <c r="AE6" s="3" t="s">
        <v>113</v>
      </c>
      <c r="AF6" s="32">
        <v>41458</v>
      </c>
      <c r="AG6" s="32">
        <v>41488</v>
      </c>
      <c r="AH6" s="3" t="s">
        <v>174</v>
      </c>
      <c r="AI6" s="3"/>
      <c r="AJ6" s="3" t="s">
        <v>73</v>
      </c>
      <c r="AK6" s="3" t="s">
        <v>103</v>
      </c>
      <c r="AL6" s="3" t="s">
        <v>104</v>
      </c>
      <c r="AM6" s="3" t="s">
        <v>105</v>
      </c>
      <c r="AN6" s="3"/>
      <c r="AO6" s="3"/>
      <c r="AP6" s="3"/>
      <c r="AQ6" s="3"/>
      <c r="AR6" s="3"/>
      <c r="AS6" s="3"/>
      <c r="AT6" s="3" t="s">
        <v>127</v>
      </c>
      <c r="AU6" s="3" t="s">
        <v>75</v>
      </c>
      <c r="AV6" s="2" t="s">
        <v>106</v>
      </c>
      <c r="AW6" s="3"/>
      <c r="AX6" s="3" t="s">
        <v>129</v>
      </c>
      <c r="AY6" s="3" t="s">
        <v>175</v>
      </c>
      <c r="AZ6" s="3" t="s">
        <v>176</v>
      </c>
      <c r="BA6" s="3"/>
      <c r="BB6" s="3"/>
      <c r="BC6" s="3"/>
      <c r="BD6" s="3"/>
      <c r="BE6" s="3"/>
      <c r="BF6" s="3"/>
      <c r="BG6" s="3"/>
      <c r="BH6" s="3"/>
      <c r="BI6" s="3"/>
    </row>
    <row r="7" spans="1:61" ht="15" customHeight="1" x14ac:dyDescent="0.25">
      <c r="A7" s="4" t="s">
        <v>177</v>
      </c>
      <c r="B7" s="5" t="s">
        <v>61</v>
      </c>
      <c r="C7" s="5" t="s">
        <v>62</v>
      </c>
      <c r="D7" s="5" t="s">
        <v>178</v>
      </c>
      <c r="E7" s="5" t="s">
        <v>63</v>
      </c>
      <c r="F7" s="4" t="s">
        <v>83</v>
      </c>
      <c r="G7" s="5" t="s">
        <v>65</v>
      </c>
      <c r="H7" s="5" t="s">
        <v>66</v>
      </c>
      <c r="I7" s="5" t="s">
        <v>67</v>
      </c>
      <c r="J7" s="5" t="s">
        <v>93</v>
      </c>
      <c r="K7" s="5" t="s">
        <v>67</v>
      </c>
      <c r="L7" s="5"/>
      <c r="M7" s="5" t="s">
        <v>96</v>
      </c>
      <c r="N7" s="5" t="s">
        <v>101</v>
      </c>
      <c r="O7" s="5" t="s">
        <v>115</v>
      </c>
      <c r="P7" s="5" t="s">
        <v>102</v>
      </c>
      <c r="Q7" s="5"/>
      <c r="R7" s="5"/>
      <c r="S7" s="5"/>
      <c r="T7" s="5" t="s">
        <v>69</v>
      </c>
      <c r="U7" s="5" t="s">
        <v>172</v>
      </c>
      <c r="V7" s="5" t="s">
        <v>70</v>
      </c>
      <c r="W7" s="5" t="s">
        <v>172</v>
      </c>
      <c r="X7" s="5" t="s">
        <v>67</v>
      </c>
      <c r="Y7" s="5" t="s">
        <v>71</v>
      </c>
      <c r="Z7" s="5" t="s">
        <v>113</v>
      </c>
      <c r="AA7" s="4" t="s">
        <v>173</v>
      </c>
      <c r="AB7" s="5" t="s">
        <v>72</v>
      </c>
      <c r="AC7" s="5" t="s">
        <v>67</v>
      </c>
      <c r="AD7" s="5" t="s">
        <v>67</v>
      </c>
      <c r="AE7" s="5" t="s">
        <v>113</v>
      </c>
      <c r="AF7" s="33">
        <v>41458</v>
      </c>
      <c r="AG7" s="33">
        <v>41488</v>
      </c>
      <c r="AH7" s="5" t="s">
        <v>169</v>
      </c>
      <c r="AI7" s="5"/>
      <c r="AJ7" s="5" t="s">
        <v>73</v>
      </c>
      <c r="AK7" s="5" t="s">
        <v>103</v>
      </c>
      <c r="AL7" s="5" t="s">
        <v>104</v>
      </c>
      <c r="AM7" s="5" t="s">
        <v>105</v>
      </c>
      <c r="AN7" s="5"/>
      <c r="AO7" s="5"/>
      <c r="AP7" s="5"/>
      <c r="AQ7" s="5"/>
      <c r="AR7" s="5"/>
      <c r="AS7" s="5"/>
      <c r="AT7" s="5" t="s">
        <v>127</v>
      </c>
      <c r="AU7" s="5" t="s">
        <v>75</v>
      </c>
      <c r="AV7" s="4" t="s">
        <v>106</v>
      </c>
      <c r="AW7" s="5"/>
      <c r="AX7" s="5" t="s">
        <v>129</v>
      </c>
      <c r="AY7" s="5" t="s">
        <v>179</v>
      </c>
      <c r="AZ7" s="5" t="s">
        <v>176</v>
      </c>
      <c r="BA7" s="5"/>
      <c r="BB7" s="5"/>
      <c r="BC7" s="5"/>
      <c r="BD7" s="5"/>
      <c r="BE7" s="5"/>
      <c r="BF7" s="5"/>
      <c r="BG7" s="5"/>
      <c r="BH7" s="5"/>
      <c r="BI7" s="5"/>
    </row>
    <row r="8" spans="1:61" ht="15" customHeight="1" x14ac:dyDescent="0.25">
      <c r="A8" s="4" t="s">
        <v>180</v>
      </c>
      <c r="B8" s="5" t="s">
        <v>109</v>
      </c>
      <c r="C8" s="5" t="s">
        <v>62</v>
      </c>
      <c r="D8" s="5" t="s">
        <v>181</v>
      </c>
      <c r="E8" s="5" t="s">
        <v>63</v>
      </c>
      <c r="F8" s="4" t="s">
        <v>64</v>
      </c>
      <c r="G8" s="5" t="s">
        <v>65</v>
      </c>
      <c r="H8" s="5" t="s">
        <v>66</v>
      </c>
      <c r="I8" s="5" t="s">
        <v>67</v>
      </c>
      <c r="J8" s="5" t="s">
        <v>68</v>
      </c>
      <c r="K8" s="5" t="s">
        <v>67</v>
      </c>
      <c r="L8" s="5"/>
      <c r="M8" s="5" t="s">
        <v>96</v>
      </c>
      <c r="N8" s="5" t="s">
        <v>182</v>
      </c>
      <c r="O8" s="5" t="s">
        <v>183</v>
      </c>
      <c r="P8" s="5" t="s">
        <v>150</v>
      </c>
      <c r="Q8" s="5"/>
      <c r="R8" s="5"/>
      <c r="S8" s="5"/>
      <c r="T8" s="5" t="s">
        <v>69</v>
      </c>
      <c r="U8" s="5" t="s">
        <v>184</v>
      </c>
      <c r="V8" s="5" t="s">
        <v>70</v>
      </c>
      <c r="W8" s="5" t="s">
        <v>185</v>
      </c>
      <c r="X8" s="5" t="s">
        <v>67</v>
      </c>
      <c r="Y8" s="5" t="s">
        <v>71</v>
      </c>
      <c r="Z8" s="5" t="s">
        <v>97</v>
      </c>
      <c r="AA8" s="4" t="s">
        <v>186</v>
      </c>
      <c r="AB8" s="5" t="s">
        <v>72</v>
      </c>
      <c r="AC8" s="5" t="s">
        <v>67</v>
      </c>
      <c r="AD8" s="5" t="s">
        <v>67</v>
      </c>
      <c r="AE8" s="5" t="s">
        <v>97</v>
      </c>
      <c r="AF8" s="33">
        <v>41394</v>
      </c>
      <c r="AG8" s="5"/>
      <c r="AH8" s="5" t="s">
        <v>108</v>
      </c>
      <c r="AI8" s="5"/>
      <c r="AJ8" s="5" t="s">
        <v>73</v>
      </c>
      <c r="AK8" s="5" t="s">
        <v>85</v>
      </c>
      <c r="AL8" s="5" t="s">
        <v>82</v>
      </c>
      <c r="AM8" s="5" t="s">
        <v>85</v>
      </c>
      <c r="AN8" s="5"/>
      <c r="AO8" s="5"/>
      <c r="AP8" s="5"/>
      <c r="AQ8" s="5"/>
      <c r="AR8" s="5"/>
      <c r="AS8" s="5"/>
      <c r="AT8" s="5" t="s">
        <v>142</v>
      </c>
      <c r="AU8" s="5" t="s">
        <v>75</v>
      </c>
      <c r="AV8" s="4" t="s">
        <v>76</v>
      </c>
      <c r="AW8" s="5"/>
      <c r="AX8" s="5" t="s">
        <v>124</v>
      </c>
      <c r="AY8" s="5" t="s">
        <v>148</v>
      </c>
      <c r="AZ8" s="5" t="s">
        <v>149</v>
      </c>
      <c r="BA8" s="5"/>
      <c r="BB8" s="5"/>
      <c r="BC8" s="5"/>
      <c r="BD8" s="5"/>
      <c r="BE8" s="5"/>
      <c r="BF8" s="5"/>
      <c r="BG8" s="5"/>
      <c r="BH8" s="5"/>
      <c r="BI8" s="5"/>
    </row>
    <row r="9" spans="1:61" ht="15" customHeight="1" x14ac:dyDescent="0.25">
      <c r="A9" s="2" t="s">
        <v>187</v>
      </c>
      <c r="B9" s="3" t="s">
        <v>61</v>
      </c>
      <c r="C9" s="3" t="s">
        <v>62</v>
      </c>
      <c r="D9" s="3" t="s">
        <v>188</v>
      </c>
      <c r="E9" s="3" t="s">
        <v>63</v>
      </c>
      <c r="F9" s="2" t="s">
        <v>83</v>
      </c>
      <c r="G9" s="3" t="s">
        <v>65</v>
      </c>
      <c r="H9" s="3" t="s">
        <v>66</v>
      </c>
      <c r="I9" s="3" t="s">
        <v>67</v>
      </c>
      <c r="J9" s="3" t="s">
        <v>87</v>
      </c>
      <c r="K9" s="3" t="s">
        <v>67</v>
      </c>
      <c r="L9" s="3"/>
      <c r="M9" s="3" t="s">
        <v>96</v>
      </c>
      <c r="N9" s="3" t="s">
        <v>111</v>
      </c>
      <c r="O9" s="3" t="s">
        <v>112</v>
      </c>
      <c r="P9" s="3" t="s">
        <v>189</v>
      </c>
      <c r="Q9" s="3"/>
      <c r="R9" s="3"/>
      <c r="S9" s="3"/>
      <c r="T9" s="3" t="s">
        <v>69</v>
      </c>
      <c r="U9" s="3" t="s">
        <v>190</v>
      </c>
      <c r="V9" s="3" t="s">
        <v>70</v>
      </c>
      <c r="W9" s="3" t="s">
        <v>190</v>
      </c>
      <c r="X9" s="3" t="s">
        <v>67</v>
      </c>
      <c r="Y9" s="3" t="s">
        <v>71</v>
      </c>
      <c r="Z9" s="3" t="s">
        <v>95</v>
      </c>
      <c r="AA9" s="2" t="s">
        <v>191</v>
      </c>
      <c r="AB9" s="3" t="s">
        <v>72</v>
      </c>
      <c r="AC9" s="3" t="s">
        <v>67</v>
      </c>
      <c r="AD9" s="3" t="s">
        <v>67</v>
      </c>
      <c r="AE9" s="3" t="s">
        <v>95</v>
      </c>
      <c r="AF9" s="32">
        <v>41487</v>
      </c>
      <c r="AG9" s="32">
        <v>41528</v>
      </c>
      <c r="AH9" s="3" t="s">
        <v>146</v>
      </c>
      <c r="AI9" s="3"/>
      <c r="AJ9" s="3" t="s">
        <v>73</v>
      </c>
      <c r="AK9" s="3" t="s">
        <v>79</v>
      </c>
      <c r="AL9" s="3" t="s">
        <v>92</v>
      </c>
      <c r="AM9" s="3" t="s">
        <v>80</v>
      </c>
      <c r="AN9" s="3"/>
      <c r="AO9" s="3"/>
      <c r="AP9" s="3"/>
      <c r="AQ9" s="3"/>
      <c r="AR9" s="3"/>
      <c r="AS9" s="3"/>
      <c r="AT9" s="3" t="s">
        <v>97</v>
      </c>
      <c r="AU9" s="3" t="s">
        <v>75</v>
      </c>
      <c r="AV9" s="2" t="s">
        <v>81</v>
      </c>
      <c r="AW9" s="3"/>
      <c r="AX9" s="3" t="s">
        <v>192</v>
      </c>
      <c r="AY9" s="3" t="s">
        <v>193</v>
      </c>
      <c r="AZ9" s="3" t="s">
        <v>194</v>
      </c>
      <c r="BA9" s="3"/>
      <c r="BB9" s="3"/>
      <c r="BC9" s="3"/>
      <c r="BD9" s="3"/>
      <c r="BE9" s="3"/>
      <c r="BF9" s="3"/>
      <c r="BG9" s="3"/>
      <c r="BH9" s="3"/>
      <c r="BI9" s="3"/>
    </row>
    <row r="10" spans="1:61" ht="15" customHeight="1" x14ac:dyDescent="0.25">
      <c r="A10" s="4" t="s">
        <v>195</v>
      </c>
      <c r="B10" s="5" t="s">
        <v>61</v>
      </c>
      <c r="C10" s="5" t="s">
        <v>62</v>
      </c>
      <c r="D10" s="5" t="s">
        <v>196</v>
      </c>
      <c r="E10" s="5" t="s">
        <v>63</v>
      </c>
      <c r="F10" s="4" t="s">
        <v>88</v>
      </c>
      <c r="G10" s="5" t="s">
        <v>65</v>
      </c>
      <c r="H10" s="5" t="s">
        <v>66</v>
      </c>
      <c r="I10" s="5" t="s">
        <v>67</v>
      </c>
      <c r="J10" s="5" t="s">
        <v>93</v>
      </c>
      <c r="K10" s="5" t="s">
        <v>67</v>
      </c>
      <c r="L10" s="5"/>
      <c r="M10" s="5" t="s">
        <v>96</v>
      </c>
      <c r="N10" s="5" t="s">
        <v>110</v>
      </c>
      <c r="O10" s="5" t="s">
        <v>197</v>
      </c>
      <c r="P10" s="5" t="s">
        <v>198</v>
      </c>
      <c r="Q10" s="5"/>
      <c r="R10" s="5"/>
      <c r="S10" s="5"/>
      <c r="T10" s="5" t="s">
        <v>69</v>
      </c>
      <c r="U10" s="5" t="s">
        <v>199</v>
      </c>
      <c r="V10" s="5" t="s">
        <v>70</v>
      </c>
      <c r="W10" s="5" t="s">
        <v>199</v>
      </c>
      <c r="X10" s="5" t="s">
        <v>67</v>
      </c>
      <c r="Y10" s="5" t="s">
        <v>71</v>
      </c>
      <c r="Z10" s="5" t="s">
        <v>95</v>
      </c>
      <c r="AA10" s="4" t="s">
        <v>200</v>
      </c>
      <c r="AB10" s="5" t="s">
        <v>72</v>
      </c>
      <c r="AC10" s="5" t="s">
        <v>67</v>
      </c>
      <c r="AD10" s="5" t="s">
        <v>67</v>
      </c>
      <c r="AE10" s="5" t="s">
        <v>95</v>
      </c>
      <c r="AF10" s="33">
        <v>41487</v>
      </c>
      <c r="AG10" s="33">
        <v>41537</v>
      </c>
      <c r="AH10" s="5" t="s">
        <v>147</v>
      </c>
      <c r="AI10" s="5"/>
      <c r="AJ10" s="5" t="s">
        <v>73</v>
      </c>
      <c r="AK10" s="5" t="s">
        <v>79</v>
      </c>
      <c r="AL10" s="5" t="s">
        <v>92</v>
      </c>
      <c r="AM10" s="5" t="s">
        <v>80</v>
      </c>
      <c r="AN10" s="5"/>
      <c r="AO10" s="5"/>
      <c r="AP10" s="5"/>
      <c r="AQ10" s="5"/>
      <c r="AR10" s="5"/>
      <c r="AS10" s="5"/>
      <c r="AT10" s="5" t="s">
        <v>97</v>
      </c>
      <c r="AU10" s="5" t="s">
        <v>75</v>
      </c>
      <c r="AV10" s="4" t="s">
        <v>81</v>
      </c>
      <c r="AW10" s="5"/>
      <c r="AX10" s="5" t="s">
        <v>141</v>
      </c>
      <c r="AY10" s="5" t="s">
        <v>201</v>
      </c>
      <c r="AZ10" s="5" t="s">
        <v>202</v>
      </c>
      <c r="BA10" s="5"/>
      <c r="BB10" s="5"/>
      <c r="BC10" s="5"/>
      <c r="BD10" s="5"/>
      <c r="BE10" s="5"/>
      <c r="BF10" s="5"/>
      <c r="BG10" s="5"/>
      <c r="BH10" s="5"/>
      <c r="BI10" s="5"/>
    </row>
    <row r="11" spans="1:61" ht="15" customHeight="1" x14ac:dyDescent="0.25">
      <c r="A11" s="2" t="s">
        <v>203</v>
      </c>
      <c r="B11" s="3" t="s">
        <v>61</v>
      </c>
      <c r="C11" s="3" t="s">
        <v>62</v>
      </c>
      <c r="D11" s="3" t="s">
        <v>204</v>
      </c>
      <c r="E11" s="3" t="s">
        <v>63</v>
      </c>
      <c r="F11" s="2" t="s">
        <v>64</v>
      </c>
      <c r="G11" s="3" t="s">
        <v>65</v>
      </c>
      <c r="H11" s="3" t="s">
        <v>66</v>
      </c>
      <c r="I11" s="3" t="s">
        <v>67</v>
      </c>
      <c r="J11" s="3" t="s">
        <v>93</v>
      </c>
      <c r="K11" s="3" t="s">
        <v>67</v>
      </c>
      <c r="L11" s="3"/>
      <c r="M11" s="3" t="s">
        <v>96</v>
      </c>
      <c r="N11" s="3" t="s">
        <v>125</v>
      </c>
      <c r="O11" s="3" t="s">
        <v>151</v>
      </c>
      <c r="P11" s="3" t="s">
        <v>120</v>
      </c>
      <c r="Q11" s="3"/>
      <c r="R11" s="3"/>
      <c r="S11" s="3"/>
      <c r="T11" s="3" t="s">
        <v>69</v>
      </c>
      <c r="U11" s="3" t="s">
        <v>205</v>
      </c>
      <c r="V11" s="3" t="s">
        <v>70</v>
      </c>
      <c r="W11" s="3" t="s">
        <v>205</v>
      </c>
      <c r="X11" s="3" t="s">
        <v>67</v>
      </c>
      <c r="Y11" s="3" t="s">
        <v>71</v>
      </c>
      <c r="Z11" s="3" t="s">
        <v>144</v>
      </c>
      <c r="AA11" s="2" t="s">
        <v>206</v>
      </c>
      <c r="AB11" s="3" t="s">
        <v>72</v>
      </c>
      <c r="AC11" s="3" t="s">
        <v>67</v>
      </c>
      <c r="AD11" s="3" t="s">
        <v>67</v>
      </c>
      <c r="AE11" s="3" t="s">
        <v>144</v>
      </c>
      <c r="AF11" s="32">
        <v>41456</v>
      </c>
      <c r="AG11" s="32">
        <v>41486</v>
      </c>
      <c r="AH11" s="3" t="s">
        <v>168</v>
      </c>
      <c r="AI11" s="3"/>
      <c r="AJ11" s="3" t="s">
        <v>73</v>
      </c>
      <c r="AK11" s="3" t="s">
        <v>103</v>
      </c>
      <c r="AL11" s="3" t="s">
        <v>104</v>
      </c>
      <c r="AM11" s="3" t="s">
        <v>114</v>
      </c>
      <c r="AN11" s="3"/>
      <c r="AO11" s="3"/>
      <c r="AP11" s="3"/>
      <c r="AQ11" s="3"/>
      <c r="AR11" s="3"/>
      <c r="AS11" s="3"/>
      <c r="AT11" s="3" t="s">
        <v>119</v>
      </c>
      <c r="AU11" s="3" t="s">
        <v>75</v>
      </c>
      <c r="AV11" s="2" t="s">
        <v>106</v>
      </c>
      <c r="AW11" s="3"/>
      <c r="AX11" s="3" t="s">
        <v>143</v>
      </c>
      <c r="AY11" s="3" t="s">
        <v>207</v>
      </c>
      <c r="AZ11" s="3" t="s">
        <v>208</v>
      </c>
      <c r="BA11" s="3"/>
      <c r="BB11" s="3"/>
      <c r="BC11" s="3"/>
      <c r="BD11" s="3"/>
      <c r="BE11" s="3"/>
      <c r="BF11" s="3"/>
      <c r="BG11" s="3"/>
      <c r="BH11" s="3"/>
      <c r="BI11" s="3"/>
    </row>
  </sheetData>
  <autoFilter ref="A1:BI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ملخص </vt:lpstr>
      <vt:lpstr>SOU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ITU_Admin</cp:lastModifiedBy>
  <dcterms:modified xsi:type="dcterms:W3CDTF">2013-09-09T05:34:24Z</dcterms:modified>
</cp:coreProperties>
</file>