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5" i="1"/>
  <c r="D6"/>
  <c r="D7"/>
  <c r="D4"/>
</calcChain>
</file>

<file path=xl/sharedStrings.xml><?xml version="1.0" encoding="utf-8"?>
<sst xmlns="http://schemas.openxmlformats.org/spreadsheetml/2006/main" count="3" uniqueCount="3">
  <si>
    <t>المبلغ</t>
  </si>
  <si>
    <t>نسبة التحقيق</t>
  </si>
  <si>
    <t xml:space="preserve"> النسبة المقررة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</si>
</sst>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D7"/>
  <sheetViews>
    <sheetView rightToLeft="1" tabSelected="1" workbookViewId="0">
      <selection activeCell="G10" sqref="G10"/>
    </sheetView>
  </sheetViews>
  <sheetFormatPr defaultRowHeight="14.25"/>
  <cols>
    <col min="4" max="4" width="17" customWidth="1"/>
  </cols>
  <sheetData>
    <row r="3" spans="2:4">
      <c r="B3" t="s">
        <v>0</v>
      </c>
      <c r="C3" t="s">
        <v>1</v>
      </c>
      <c r="D3" t="s">
        <v>2</v>
      </c>
    </row>
    <row r="4" spans="2:4">
      <c r="B4">
        <v>10000</v>
      </c>
      <c r="C4">
        <v>8000</v>
      </c>
      <c r="D4">
        <f>IF(AND(C4&gt;=B4*90%,C4&lt;=B4*100%),B4*2%,IF(AND(C4&gt;=B4*75%,C4&lt;=B4*89%),B4*1.5%,IF(AND(C4&gt;=B4*60%,C4&lt;=B4*70%),B4*1%,IF(C4=B4*50%,B4*0.5%,0))))</f>
        <v>150</v>
      </c>
    </row>
    <row r="5" spans="2:4">
      <c r="B5">
        <v>10000</v>
      </c>
      <c r="C5">
        <v>5000</v>
      </c>
      <c r="D5">
        <f t="shared" ref="D5:D11" si="0">IF(AND(C5&gt;=B5*90%,C5&lt;=B5*100%),B5*2%,IF(AND(C5&gt;=B5*75%,C5&lt;=B5*89%),B5*1.5%,IF(AND(C5&gt;=B5*60%,C5&lt;=B5*70%),B5*1%,IF(C5=B5*50%,B5*0.5%,0))))</f>
        <v>50</v>
      </c>
    </row>
    <row r="6" spans="2:4">
      <c r="B6">
        <v>10000</v>
      </c>
      <c r="C6">
        <v>6500</v>
      </c>
      <c r="D6">
        <f t="shared" si="0"/>
        <v>100</v>
      </c>
    </row>
    <row r="7" spans="2:4">
      <c r="B7">
        <v>10000</v>
      </c>
      <c r="C7">
        <v>9000</v>
      </c>
      <c r="D7">
        <f t="shared" si="0"/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2013-10-14T15:02:53Z</dcterms:created>
  <dcterms:modified xsi:type="dcterms:W3CDTF">2013-10-14T15:26:34Z</dcterms:modified>
</cp:coreProperties>
</file>