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E2" i="2"/>
  <c r="B7" i="1"/>
  <c r="B8"/>
  <c r="B9"/>
  <c r="B10"/>
  <c r="B6"/>
</calcChain>
</file>

<file path=xl/sharedStrings.xml><?xml version="1.0" encoding="utf-8"?>
<sst xmlns="http://schemas.openxmlformats.org/spreadsheetml/2006/main" count="6" uniqueCount="6">
  <si>
    <t>الرقم المدخل</t>
  </si>
  <si>
    <t>اقرب رقم</t>
  </si>
  <si>
    <t>إذا كانت match_type تساوي 1. تبحث MATCH عن أكبر قيمة أقل من أو تساوي lookup_value. يجب وضع lookup_array في ترتيب تصاعدي: ...، -2، -1، 0، 1، 2، ...، أ إلى ياء، FALSE، TRUE.</t>
  </si>
  <si>
    <t>إذا كانت match_type تساوي 0، تبحث MATCH عن أول قيمة مساوية تماماً لـ lookup_value. يمكن أن تكون lookup_array بأي ترتيب.</t>
  </si>
  <si>
    <t>إذا كانت match_type تساوي 1-، تبحث MATCH عن أصغر قيمة أكبر من أو تساوي lookup_value. يجب وضع lookup_array في ترتيب تنازلي: TRUE، FALSE، ياء إلى أ، ...، 2، 1، 0، -1، -2، ...، وهكذا.</t>
  </si>
  <si>
    <t>إذا تم تجاهل match_type، يُفترض أنها 0.1.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</si>
</sst>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indexed="10"/>
      <name val="Arial"/>
      <family val="2"/>
    </font>
    <font>
      <b/>
      <sz val="1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 wrapText="1" inden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B10"/>
  <sheetViews>
    <sheetView rightToLeft="1" workbookViewId="0">
      <selection activeCell="B6" sqref="B6:B10"/>
    </sheetView>
  </sheetViews>
  <sheetFormatPr defaultRowHeight="14.25"/>
  <sheetData>
    <row r="6" spans="1:2">
      <c r="A6">
        <v>1.2</v>
      </c>
      <c r="B6" s="1">
        <f>ROUNDUP(A6,0)</f>
        <v>2</v>
      </c>
    </row>
    <row r="7" spans="1:2">
      <c r="A7">
        <v>7.8</v>
      </c>
      <c r="B7" s="1">
        <f>ROUNDUP(A7,0)</f>
        <v>8</v>
      </c>
    </row>
    <row r="8" spans="1:2">
      <c r="A8">
        <v>10.1</v>
      </c>
      <c r="B8" s="1">
        <f>ROUNDUP(A8,0)</f>
        <v>11</v>
      </c>
    </row>
    <row r="9" spans="1:2">
      <c r="A9">
        <v>13.5</v>
      </c>
      <c r="B9" s="1">
        <f>ROUNDUP(A9,0)</f>
        <v>14</v>
      </c>
    </row>
    <row r="10" spans="1:2">
      <c r="A10">
        <v>127.21</v>
      </c>
      <c r="B10" s="1">
        <f>ROUNDUP(A10,0)</f>
        <v>128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rightToLeft="1" tabSelected="1" workbookViewId="0">
      <selection activeCell="D3" sqref="D3"/>
    </sheetView>
  </sheetViews>
  <sheetFormatPr defaultRowHeight="14.25"/>
  <cols>
    <col min="4" max="4" width="15" customWidth="1"/>
    <col min="5" max="5" width="13.375" customWidth="1"/>
    <col min="7" max="7" width="77.625" customWidth="1"/>
  </cols>
  <sheetData>
    <row r="1" spans="1:7" ht="15">
      <c r="D1" s="4" t="s">
        <v>0</v>
      </c>
      <c r="E1" s="4" t="s">
        <v>1</v>
      </c>
    </row>
    <row r="2" spans="1:7" ht="23.25">
      <c r="A2">
        <v>1</v>
      </c>
      <c r="D2" s="1">
        <v>16</v>
      </c>
      <c r="E2" s="2">
        <f>INDEX($A$1:$A$7,MATCH($D$2,$A$1:$A$7),1)</f>
        <v>13</v>
      </c>
    </row>
    <row r="3" spans="1:7">
      <c r="A3">
        <v>3</v>
      </c>
    </row>
    <row r="4" spans="1:7">
      <c r="A4">
        <v>11</v>
      </c>
    </row>
    <row r="5" spans="1:7">
      <c r="A5">
        <v>13</v>
      </c>
    </row>
    <row r="6" spans="1:7">
      <c r="A6">
        <v>25</v>
      </c>
    </row>
    <row r="11" spans="1:7" ht="28.5">
      <c r="G11" s="3" t="s">
        <v>2</v>
      </c>
    </row>
    <row r="12" spans="1:7">
      <c r="G12" s="3"/>
    </row>
    <row r="13" spans="1:7" ht="28.5">
      <c r="G13" s="3" t="s">
        <v>3</v>
      </c>
    </row>
    <row r="14" spans="1:7">
      <c r="G14" s="3"/>
    </row>
    <row r="15" spans="1:7" ht="28.5">
      <c r="G15" s="3" t="s">
        <v>4</v>
      </c>
    </row>
    <row r="16" spans="1:7">
      <c r="G16" s="3"/>
    </row>
    <row r="17" spans="7:7">
      <c r="G17" s="3" t="s">
        <v>5</v>
      </c>
    </row>
  </sheetData>
  <phoneticPr fontId="0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2013-11-20T10:25:21Z</dcterms:modified>
</cp:coreProperties>
</file>