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5" i="1"/>
  <c r="D2"/>
  <c r="E5" s="1"/>
</calcChain>
</file>

<file path=xl/comments1.xml><?xml version="1.0" encoding="utf-8"?>
<comments xmlns="http://schemas.openxmlformats.org/spreadsheetml/2006/main">
  <authors>
    <author>الكاتب</author>
  </authors>
  <commentList>
    <comment ref="E5" authorId="0">
      <text>
        <r>
          <rPr>
            <b/>
            <sz val="9"/>
            <color indexed="81"/>
            <rFont val="Tahoma"/>
            <charset val="178"/>
          </rPr>
          <t>عايز معادلة هنا تقول 
الهدف - المحقق على عدد الأيام المتبقية من الشهر علما بأن عدد الأيام 28 يوم
بحيث كل يوم يعدى من 28 يوم تحسب هدف النهاردة تلقائى بحيث لو النهاردة 1 فى الشهر يبقى تحسب الهدف اليومى على 27 يوم من 28 يوم
وأيضا لو النهاردة 2 فى الشهر تحسب الهدف اليومى على 26 يوم تلقائى بدون أى تدخل منى فى أى حاجة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<sst xmlns="http://schemas.openxmlformats.org/spreadsheetml/2006/main" count="4" uniqueCount="4">
  <si>
    <t>الهدف</t>
  </si>
  <si>
    <t>المحقق</t>
  </si>
  <si>
    <t>%</t>
  </si>
  <si>
    <t>الهدف اليومى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</si>
</sst>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5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64" fontId="0" fillId="2" borderId="0" xfId="0" applyNumberFormat="1" applyFill="1"/>
    <xf numFmtId="9" fontId="0" fillId="0" borderId="0" xfId="1" applyFont="1"/>
    <xf numFmtId="2" fontId="4" fillId="3" borderId="0" xfId="0" applyNumberFormat="1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5"/>
  <sheetViews>
    <sheetView tabSelected="1" workbookViewId="0">
      <selection activeCell="E5" sqref="E5"/>
    </sheetView>
  </sheetViews>
  <sheetFormatPr defaultRowHeight="14.25"/>
  <cols>
    <col min="4" max="4" width="7.875" customWidth="1"/>
    <col min="5" max="5" width="13.625" customWidth="1"/>
  </cols>
  <sheetData>
    <row r="2" spans="2:5">
      <c r="D2" s="1">
        <f ca="1">TODAY()</f>
        <v>41609</v>
      </c>
    </row>
    <row r="4" spans="2:5">
      <c r="B4" t="s">
        <v>0</v>
      </c>
      <c r="C4" t="s">
        <v>1</v>
      </c>
      <c r="D4" t="s">
        <v>2</v>
      </c>
      <c r="E4" t="s">
        <v>3</v>
      </c>
    </row>
    <row r="5" spans="2:5" ht="18">
      <c r="B5">
        <v>5000</v>
      </c>
      <c r="C5">
        <v>350</v>
      </c>
      <c r="D5" s="2">
        <f>C5/B5</f>
        <v>7.0000000000000007E-2</v>
      </c>
      <c r="E5" s="3">
        <f ca="1">B5-C5/(28-DAY(D2))</f>
        <v>4987.0370370370374</v>
      </c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2013-12-01T16:52:20Z</dcterms:modified>
</cp:coreProperties>
</file>