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6" i="1"/>
</calcChain>
</file>

<file path=xl/sharedStrings.xml><?xml version="1.0" encoding="utf-8"?>
<sst xmlns="http://schemas.openxmlformats.org/spreadsheetml/2006/main" count="10" uniqueCount="10">
  <si>
    <t>التاريخ</t>
  </si>
  <si>
    <t xml:space="preserve">الرقم القومي محل الميلاد والنوع </t>
  </si>
  <si>
    <t>الرقم القومي</t>
  </si>
  <si>
    <t>1978/02/02</t>
  </si>
  <si>
    <t>1965/12/03</t>
  </si>
  <si>
    <t>2003/02/15</t>
  </si>
  <si>
    <t>2012/02/05</t>
  </si>
  <si>
    <t>2013/01/01</t>
  </si>
  <si>
    <t>1945/12/12</t>
  </si>
  <si>
    <t>1961/02/01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</si>
</sst>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24"/>
  <sheetViews>
    <sheetView rightToLeft="1" tabSelected="1" workbookViewId="0">
      <selection activeCell="I12" sqref="I12"/>
    </sheetView>
  </sheetViews>
  <sheetFormatPr defaultRowHeight="14.25" x14ac:dyDescent="0.2"/>
  <cols>
    <col min="4" max="4" width="13.625" customWidth="1"/>
    <col min="5" max="5" width="27.75" customWidth="1"/>
    <col min="6" max="6" width="19.5" customWidth="1"/>
  </cols>
  <sheetData>
    <row r="3" spans="4:6" ht="15" thickBot="1" x14ac:dyDescent="0.25"/>
    <row r="4" spans="4:6" ht="15.75" thickBot="1" x14ac:dyDescent="0.25">
      <c r="D4" s="2" t="s">
        <v>0</v>
      </c>
      <c r="E4" s="2" t="s">
        <v>1</v>
      </c>
      <c r="F4" s="2" t="s">
        <v>2</v>
      </c>
    </row>
    <row r="5" spans="4:6" ht="9.75" customHeight="1" x14ac:dyDescent="0.2"/>
    <row r="6" spans="4:6" ht="15" x14ac:dyDescent="0.2">
      <c r="D6" s="5" t="s">
        <v>3</v>
      </c>
      <c r="E6" s="3">
        <v>1213264</v>
      </c>
      <c r="F6" s="4" t="str">
        <f>IF(MID(D6,1,4)&gt;="2000",3,2)&amp;MID(D6,3,2)&amp;MID(D6,6,2)&amp;MID(D6,9,2)&amp;E6</f>
        <v>27802021213264</v>
      </c>
    </row>
    <row r="7" spans="4:6" ht="15" x14ac:dyDescent="0.2">
      <c r="D7" s="5" t="s">
        <v>4</v>
      </c>
      <c r="E7" s="3">
        <v>1452362</v>
      </c>
      <c r="F7" s="4" t="str">
        <f t="shared" ref="F7:F12" si="0">IF(MID(D7,1,4)&gt;="2000",3,2)&amp;MID(D7,3,2)&amp;MID(D7,6,2)&amp;MID(D7,9,2)&amp;E7</f>
        <v>26512031452362</v>
      </c>
    </row>
    <row r="8" spans="4:6" ht="15" x14ac:dyDescent="0.2">
      <c r="D8" s="5" t="s">
        <v>5</v>
      </c>
      <c r="E8" s="3">
        <v>1805847</v>
      </c>
      <c r="F8" s="4" t="str">
        <f t="shared" si="0"/>
        <v>30302151805847</v>
      </c>
    </row>
    <row r="9" spans="4:6" ht="15" x14ac:dyDescent="0.2">
      <c r="D9" s="5" t="s">
        <v>6</v>
      </c>
      <c r="E9" s="3">
        <v>1802188</v>
      </c>
      <c r="F9" s="4" t="str">
        <f t="shared" si="0"/>
        <v>31202051802188</v>
      </c>
    </row>
    <row r="10" spans="4:6" ht="15" x14ac:dyDescent="0.2">
      <c r="D10" s="5" t="s">
        <v>7</v>
      </c>
      <c r="E10" s="3">
        <v>1803569</v>
      </c>
      <c r="F10" s="4" t="str">
        <f t="shared" si="0"/>
        <v>31301011803569</v>
      </c>
    </row>
    <row r="11" spans="4:6" ht="15" x14ac:dyDescent="0.2">
      <c r="D11" s="5" t="s">
        <v>8</v>
      </c>
      <c r="E11" s="3">
        <v>1801065</v>
      </c>
      <c r="F11" s="4" t="str">
        <f t="shared" si="0"/>
        <v>24512121801065</v>
      </c>
    </row>
    <row r="12" spans="4:6" ht="15" x14ac:dyDescent="0.2">
      <c r="D12" s="5" t="s">
        <v>9</v>
      </c>
      <c r="E12" s="3">
        <v>1802599</v>
      </c>
      <c r="F12" s="4" t="str">
        <f t="shared" si="0"/>
        <v>26102011802599</v>
      </c>
    </row>
    <row r="13" spans="4:6" ht="15" x14ac:dyDescent="0.2">
      <c r="D13" s="5"/>
      <c r="E13" s="3"/>
      <c r="F13" s="4"/>
    </row>
    <row r="14" spans="4:6" ht="15" x14ac:dyDescent="0.2">
      <c r="D14" s="5"/>
      <c r="E14" s="3"/>
      <c r="F14" s="4"/>
    </row>
    <row r="15" spans="4:6" ht="15" x14ac:dyDescent="0.2">
      <c r="D15" s="5"/>
      <c r="E15" s="3"/>
      <c r="F15" s="4"/>
    </row>
    <row r="16" spans="4:6" ht="15" x14ac:dyDescent="0.2">
      <c r="D16" s="5"/>
      <c r="E16" s="3"/>
      <c r="F16" s="4"/>
    </row>
    <row r="17" spans="4:6" ht="15" x14ac:dyDescent="0.2">
      <c r="D17" s="5"/>
      <c r="E17" s="3"/>
      <c r="F17" s="4"/>
    </row>
    <row r="18" spans="4:6" ht="15" x14ac:dyDescent="0.2">
      <c r="D18" s="5"/>
      <c r="E18" s="3"/>
      <c r="F18" s="4"/>
    </row>
    <row r="19" spans="4:6" ht="15" x14ac:dyDescent="0.2">
      <c r="D19" s="5"/>
      <c r="E19" s="3"/>
      <c r="F19" s="4"/>
    </row>
    <row r="20" spans="4:6" x14ac:dyDescent="0.2">
      <c r="D20" s="1"/>
    </row>
    <row r="21" spans="4:6" x14ac:dyDescent="0.2">
      <c r="D21" s="1"/>
    </row>
    <row r="22" spans="4:6" x14ac:dyDescent="0.2">
      <c r="D22" s="1"/>
    </row>
    <row r="23" spans="4:6" x14ac:dyDescent="0.2">
      <c r="D23" s="1"/>
    </row>
    <row r="24" spans="4:6" x14ac:dyDescent="0.2">
      <c r="D2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2013-12-08T18:41:17Z</dcterms:created>
  <dcterms:modified xsi:type="dcterms:W3CDTF">2013-12-08T20:48:33Z</dcterms:modified>
</cp:coreProperties>
</file>