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5" i="1"/>
  <c r="F7"/>
  <c r="F3"/>
  <c r="F4"/>
  <c r="F5"/>
  <c r="F6"/>
  <c r="F8"/>
  <c r="F9"/>
  <c r="F10"/>
  <c r="F11"/>
  <c r="F2"/>
  <c r="B6"/>
  <c r="D6" s="1"/>
  <c r="D3"/>
  <c r="D4"/>
  <c r="D5"/>
  <c r="D7"/>
  <c r="D8"/>
  <c r="D9"/>
  <c r="D10"/>
  <c r="D11"/>
  <c r="D2"/>
  <c r="C3"/>
  <c r="C4"/>
  <c r="C5"/>
  <c r="C7"/>
  <c r="C8"/>
  <c r="C9"/>
  <c r="C10"/>
  <c r="C11"/>
  <c r="C2"/>
  <c r="C6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3">
    <numFmt numFmtId="171" formatCode="[$-1000000]h:mm:ss;@"/>
    <numFmt numFmtId="177" formatCode="0.00000000000000"/>
    <numFmt numFmtId="178" formatCode="[$-1000000]h:mm;@"/>
  </numFmts>
  <fonts count="2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1" fontId="0" fillId="0" borderId="0" xfId="0" applyNumberFormat="1"/>
    <xf numFmtId="177" fontId="1" fillId="0" borderId="0" xfId="0" applyNumberFormat="1" applyFont="1" applyAlignment="1">
      <alignment vertical="center" shrinkToFit="1"/>
    </xf>
    <xf numFmtId="177" fontId="0" fillId="0" borderId="0" xfId="0" applyNumberFormat="1" applyAlignment="1">
      <alignment vertical="center" shrinkToFit="1"/>
    </xf>
    <xf numFmtId="17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1"/>
  <sheetViews>
    <sheetView rightToLeft="1" tabSelected="1" workbookViewId="0">
      <selection activeCell="B2" sqref="B2"/>
    </sheetView>
  </sheetViews>
  <sheetFormatPr defaultRowHeight="18"/>
  <cols>
    <col min="1" max="1" width="4.26953125" customWidth="1"/>
    <col min="2" max="2" width="17.7265625" style="3" customWidth="1"/>
    <col min="3" max="3" width="12.81640625" style="1" customWidth="1"/>
    <col min="4" max="4" width="8.7265625" style="4"/>
  </cols>
  <sheetData>
    <row r="2" spans="2:6">
      <c r="B2" s="2">
        <v>0.54659057667778999</v>
      </c>
      <c r="C2" s="1">
        <f>B2</f>
        <v>0.54659057667778999</v>
      </c>
      <c r="D2" s="4">
        <f>B2</f>
        <v>0.54659057667778999</v>
      </c>
      <c r="F2">
        <f>B2*24</f>
        <v>13.118173840266959</v>
      </c>
    </row>
    <row r="3" spans="2:6">
      <c r="B3" s="2">
        <v>0.2365987</v>
      </c>
      <c r="C3" s="1">
        <f>B3</f>
        <v>0.2365987</v>
      </c>
      <c r="D3" s="4">
        <f t="shared" ref="D3:D11" si="0">B3</f>
        <v>0.2365987</v>
      </c>
      <c r="F3">
        <f t="shared" ref="F3:F11" si="1">B3*24</f>
        <v>5.6783687999999994</v>
      </c>
    </row>
    <row r="4" spans="2:6">
      <c r="B4" s="2">
        <v>0.23569799999999999</v>
      </c>
      <c r="C4" s="1">
        <f t="shared" ref="C4:C11" si="2">B4</f>
        <v>0.23569799999999999</v>
      </c>
      <c r="D4" s="4">
        <f t="shared" si="0"/>
        <v>0.23569799999999999</v>
      </c>
      <c r="F4">
        <f t="shared" si="1"/>
        <v>5.656752</v>
      </c>
    </row>
    <row r="5" spans="2:6">
      <c r="B5" s="2">
        <f>1/24</f>
        <v>4.1666666666666664E-2</v>
      </c>
      <c r="C5" s="1">
        <f t="shared" si="2"/>
        <v>4.1666666666666664E-2</v>
      </c>
      <c r="D5" s="4">
        <f t="shared" si="0"/>
        <v>4.1666666666666664E-2</v>
      </c>
      <c r="F5">
        <f t="shared" si="1"/>
        <v>1</v>
      </c>
    </row>
    <row r="6" spans="2:6">
      <c r="B6" s="2">
        <f>2/24</f>
        <v>8.3333333333333329E-2</v>
      </c>
      <c r="C6" s="1">
        <f t="shared" si="2"/>
        <v>8.3333333333333329E-2</v>
      </c>
      <c r="D6" s="4">
        <f t="shared" si="0"/>
        <v>8.3333333333333329E-2</v>
      </c>
      <c r="F6">
        <f t="shared" si="1"/>
        <v>2</v>
      </c>
    </row>
    <row r="7" spans="2:6">
      <c r="B7" s="2">
        <v>0.123456987</v>
      </c>
      <c r="C7" s="1">
        <f t="shared" si="2"/>
        <v>0.123456987</v>
      </c>
      <c r="D7" s="4">
        <f t="shared" si="0"/>
        <v>0.123456987</v>
      </c>
      <c r="F7">
        <f t="shared" si="1"/>
        <v>2.962967688</v>
      </c>
    </row>
    <row r="8" spans="2:6">
      <c r="B8" s="2">
        <v>0.23569870000000001</v>
      </c>
      <c r="C8" s="1">
        <f t="shared" si="2"/>
        <v>0.23569870000000001</v>
      </c>
      <c r="D8" s="4">
        <f t="shared" si="0"/>
        <v>0.23569870000000001</v>
      </c>
      <c r="F8">
        <f t="shared" si="1"/>
        <v>5.6567688</v>
      </c>
    </row>
    <row r="9" spans="2:6">
      <c r="B9" s="2">
        <v>0.12345697999999999</v>
      </c>
      <c r="C9" s="1">
        <f t="shared" si="2"/>
        <v>0.12345697999999999</v>
      </c>
      <c r="D9" s="4">
        <f t="shared" si="0"/>
        <v>0.12345697999999999</v>
      </c>
      <c r="F9">
        <f t="shared" si="1"/>
        <v>2.9629675199999999</v>
      </c>
    </row>
    <row r="10" spans="2:6">
      <c r="B10" s="2">
        <v>0.14789649999999999</v>
      </c>
      <c r="C10" s="1">
        <f t="shared" si="2"/>
        <v>0.14789649999999999</v>
      </c>
      <c r="D10" s="4">
        <f t="shared" si="0"/>
        <v>0.14789649999999999</v>
      </c>
      <c r="F10">
        <f t="shared" si="1"/>
        <v>3.5495159999999997</v>
      </c>
    </row>
    <row r="11" spans="2:6">
      <c r="B11" s="2">
        <v>0.85976231000000003</v>
      </c>
      <c r="C11" s="1">
        <f t="shared" si="2"/>
        <v>0.85976231000000003</v>
      </c>
      <c r="D11" s="4">
        <f t="shared" si="0"/>
        <v>0.85976231000000003</v>
      </c>
      <c r="F11">
        <f t="shared" si="1"/>
        <v>20.634295440000002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2013-12-29T13:33:40Z</dcterms:created>
  <dcterms:modified xsi:type="dcterms:W3CDTF">2013-12-29T13:58:02Z</dcterms:modified>
</cp:coreProperties>
</file>