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متفرقات" sheetId="4" r:id="rId1"/>
  </sheets>
  <calcPr calcId="124519"/>
</workbook>
</file>

<file path=xl/calcChain.xml><?xml version="1.0" encoding="utf-8"?>
<calcChain xmlns="http://schemas.openxmlformats.org/spreadsheetml/2006/main">
  <c r="G4" i="4"/>
  <c r="G6"/>
  <c r="G8"/>
  <c r="G10"/>
</calcChain>
</file>

<file path=xl/sharedStrings.xml><?xml version="1.0" encoding="utf-8"?>
<sst xmlns="http://schemas.openxmlformats.org/spreadsheetml/2006/main" count="7" uniqueCount="7">
  <si>
    <t>(1.8.9.5.9.8.7.4.5.2.3.6.4.8.9)</t>
  </si>
  <si>
    <t xml:space="preserve">استخرج : </t>
  </si>
  <si>
    <t>الوسيط</t>
  </si>
  <si>
    <t>ا</t>
  </si>
  <si>
    <t>المعدل (المتوسط الحسابي)</t>
  </si>
  <si>
    <t>المدى</t>
  </si>
  <si>
    <t>المنوال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</si>
</sst>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6"/>
  <dimension ref="A1:I12"/>
  <sheetViews>
    <sheetView rightToLeft="1" tabSelected="1" topLeftCell="A2" workbookViewId="0">
      <selection activeCell="G17" sqref="G17"/>
    </sheetView>
  </sheetViews>
  <sheetFormatPr defaultRowHeight="14.25"/>
  <cols>
    <col min="1" max="1" width="48.125" customWidth="1"/>
    <col min="2" max="2" width="20" customWidth="1"/>
    <col min="7" max="7" width="18.375" customWidth="1"/>
  </cols>
  <sheetData>
    <row r="1" spans="1:9" ht="18">
      <c r="A1" s="10" t="s">
        <v>0</v>
      </c>
    </row>
    <row r="3" spans="1:9" ht="15">
      <c r="I3" s="9"/>
    </row>
    <row r="4" spans="1:9" ht="20.25">
      <c r="A4" s="8" t="s">
        <v>1</v>
      </c>
      <c r="B4" s="4" t="s">
        <v>2</v>
      </c>
      <c r="E4" s="3"/>
      <c r="G4" s="7" t="str">
        <f>IF(E4="","يرجى كتابة الجواب في الفراغ الاصفر",IF(E4=7.5,"صح","خطا"))</f>
        <v>يرجى كتابة الجواب في الفراغ الاصفر</v>
      </c>
    </row>
    <row r="5" spans="1:9" ht="18">
      <c r="A5" t="s">
        <v>3</v>
      </c>
      <c r="B5" s="4"/>
      <c r="E5" s="5"/>
    </row>
    <row r="6" spans="1:9" ht="20.25">
      <c r="B6" s="4" t="s">
        <v>4</v>
      </c>
      <c r="E6" s="3"/>
      <c r="G6" s="6" t="str">
        <f>IF(E6="","يرجى كتابة الجواب في الفراغ الاصفر",IF(E6=5.8,"صح","خطا"))</f>
        <v>يرجى كتابة الجواب في الفراغ الاصفر</v>
      </c>
    </row>
    <row r="7" spans="1:9" ht="18">
      <c r="B7" s="4"/>
      <c r="E7" s="5"/>
    </row>
    <row r="8" spans="1:9" ht="20.25">
      <c r="B8" s="4" t="s">
        <v>5</v>
      </c>
      <c r="E8" s="3"/>
      <c r="G8" s="6" t="str">
        <f>IF(E8="","يرجى كتابة الجواب في الفراغ الاصفر",IF(E8=8,"صح","خطا"))</f>
        <v>يرجى كتابة الجواب في الفراغ الاصفر</v>
      </c>
    </row>
    <row r="9" spans="1:9" ht="18">
      <c r="B9" s="4"/>
      <c r="E9" s="5"/>
    </row>
    <row r="10" spans="1:9" ht="18">
      <c r="B10" s="4" t="s">
        <v>6</v>
      </c>
      <c r="E10" s="3"/>
      <c r="G10" s="2" t="str">
        <f>IF(E10="","يرجى كتابة الجواب في الفراغ الاصفر",IF(E10="8و9","صح","خطا"))</f>
        <v>يرجى كتابة الجواب في الفراغ الاصفر</v>
      </c>
    </row>
    <row r="11" spans="1:9">
      <c r="E11" s="1"/>
    </row>
    <row r="12" spans="1:9">
      <c r="E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متفرقات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ALWARD</dc:creator>
  <cp:lastModifiedBy>ALWARD</cp:lastModifiedBy>
  <dcterms:created xsi:type="dcterms:W3CDTF">2014-01-22T20:53:22Z</dcterms:created>
  <dcterms:modified xsi:type="dcterms:W3CDTF">2014-01-22T20:55:28Z</dcterms:modified>
</cp:coreProperties>
</file>