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85" windowWidth="16815" windowHeight="9360" activeTab="1"/>
  </bookViews>
  <sheets>
    <sheet name="ورقة1" sheetId="1" r:id="rId1"/>
    <sheet name="ورقة2" sheetId="2" r:id="rId2"/>
    <sheet name="ورقة3" sheetId="3" r:id="rId3"/>
  </sheets>
  <definedNames>
    <definedName name="الشركات">ورقة2!$B$4:$B$10</definedName>
    <definedName name="المقاس">ورقة2!$L$4:$L$14</definedName>
    <definedName name="الموبليات">ورقة2!$F$4:$F$11</definedName>
    <definedName name="دايموند">ورقة2!$D$4:$D$26</definedName>
    <definedName name="م1">ورقة2!$G$4:$G$18</definedName>
    <definedName name="م2">ورقة2!$H$4:$H$18</definedName>
    <definedName name="م3">ورقة2!$I$4:$I$18</definedName>
    <definedName name="هابي">ورقة2!$E$4:$E$21</definedName>
    <definedName name="يانسن">ورقة2!$C$4:$C$22</definedName>
  </definedNames>
  <calcPr calcId="124519"/>
</workbook>
</file>

<file path=xl/sharedStrings.xml><?xml version="1.0" encoding="utf-8"?>
<sst xmlns="http://schemas.openxmlformats.org/spreadsheetml/2006/main" count="98" uniqueCount="80">
  <si>
    <t>الشركة</t>
  </si>
  <si>
    <t>يانسن</t>
  </si>
  <si>
    <t>دايموند</t>
  </si>
  <si>
    <t>الموبليات</t>
  </si>
  <si>
    <t>م1</t>
  </si>
  <si>
    <t>م2</t>
  </si>
  <si>
    <t>م3</t>
  </si>
  <si>
    <t>جـولد22سم</t>
  </si>
  <si>
    <t>المانى ستار 20سم</t>
  </si>
  <si>
    <t>هابى 20سم</t>
  </si>
  <si>
    <t>غرفة نوم اطفال</t>
  </si>
  <si>
    <t>اكسترا24سم</t>
  </si>
  <si>
    <t>المانى ستار 22سم</t>
  </si>
  <si>
    <t>هابى 21سم</t>
  </si>
  <si>
    <t>سرير اطفال</t>
  </si>
  <si>
    <t>دريمز ص ش 24سم</t>
  </si>
  <si>
    <t>المانى سوبرستار 24سم</t>
  </si>
  <si>
    <t>هابى 22سم</t>
  </si>
  <si>
    <t>المانى قطن 25سم</t>
  </si>
  <si>
    <t>المانى سوبرستار 26سم</t>
  </si>
  <si>
    <t>هابى 23سم</t>
  </si>
  <si>
    <t>كـوين 24سم</t>
  </si>
  <si>
    <t>المانى فورسايزون 28سم</t>
  </si>
  <si>
    <t>هابى 24سم</t>
  </si>
  <si>
    <t>كتراكت 26سم</t>
  </si>
  <si>
    <t>المانى فورسايزون 30سم</t>
  </si>
  <si>
    <t>هابى 25سم</t>
  </si>
  <si>
    <t>كتراكت 30سم</t>
  </si>
  <si>
    <t>المانى قطن 28سم</t>
  </si>
  <si>
    <t>هابى 26سم</t>
  </si>
  <si>
    <t>بيلوتوب 29سم</t>
  </si>
  <si>
    <t>المانى قطن 30سم</t>
  </si>
  <si>
    <t>هابى 27سم</t>
  </si>
  <si>
    <t>ماريوت 16سم</t>
  </si>
  <si>
    <t>امريكى ستار 21سم</t>
  </si>
  <si>
    <t>هابى 28سم</t>
  </si>
  <si>
    <t>ماريوت قطن16سم</t>
  </si>
  <si>
    <t>امريكى ستار 23سم</t>
  </si>
  <si>
    <t>هابى 29سم</t>
  </si>
  <si>
    <t>ماريوت قطن20سم</t>
  </si>
  <si>
    <t>امريكىسوبرستار 23سم</t>
  </si>
  <si>
    <t>هابى 30سم</t>
  </si>
  <si>
    <t>ماريوت 20سم</t>
  </si>
  <si>
    <t>امريكىسوبرستار 25سم</t>
  </si>
  <si>
    <t>مقاس مخصص</t>
  </si>
  <si>
    <t>امريكى فورسايزون 27سم</t>
  </si>
  <si>
    <t>خدادية 45*65</t>
  </si>
  <si>
    <t>امريكى فورسايزون 29سم</t>
  </si>
  <si>
    <t>مخده 45*100</t>
  </si>
  <si>
    <t>امريكى قطن 27سم</t>
  </si>
  <si>
    <t>مخده 45*120</t>
  </si>
  <si>
    <t>امريكى قطن 29سم</t>
  </si>
  <si>
    <t>مخده 45*140</t>
  </si>
  <si>
    <t>مخده 45*150</t>
  </si>
  <si>
    <t>خدادية45*65</t>
  </si>
  <si>
    <t>مخده 45*160</t>
  </si>
  <si>
    <t>الشركات</t>
  </si>
  <si>
    <t>الموديل</t>
  </si>
  <si>
    <t xml:space="preserve">المقاس </t>
  </si>
  <si>
    <t>المقاس</t>
  </si>
  <si>
    <t>90سم</t>
  </si>
  <si>
    <t>مخصص</t>
  </si>
  <si>
    <t>خدادية</t>
  </si>
  <si>
    <t>مخده</t>
  </si>
  <si>
    <t>موديلات يانسن</t>
  </si>
  <si>
    <t>موديلات دايموند</t>
  </si>
  <si>
    <t>موديلات الموبليات</t>
  </si>
  <si>
    <t>سرير 1</t>
  </si>
  <si>
    <t>سرير 5</t>
  </si>
  <si>
    <t>سرير 4</t>
  </si>
  <si>
    <t>سرير 3</t>
  </si>
  <si>
    <t>سرير 2</t>
  </si>
  <si>
    <t>هابي سليب</t>
  </si>
  <si>
    <t>خدادية 45×65</t>
  </si>
  <si>
    <t>مخده 45×100</t>
  </si>
  <si>
    <t>مخده 45×120</t>
  </si>
  <si>
    <t>مخده 45×140</t>
  </si>
  <si>
    <t>مخده 45×150</t>
  </si>
  <si>
    <t>مخده 45×160</t>
  </si>
  <si>
    <t>هابي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</si>
</sst>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/>
    <xf numFmtId="0" fontId="8" fillId="3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9</xdr:row>
      <xdr:rowOff>161924</xdr:rowOff>
    </xdr:from>
    <xdr:to>
      <xdr:col>10</xdr:col>
      <xdr:colOff>466725</xdr:colOff>
      <xdr:row>24</xdr:row>
      <xdr:rowOff>85725</xdr:rowOff>
    </xdr:to>
    <xdr:sp macro="" textlink="">
      <xdr:nvSpPr>
        <xdr:cNvPr id="2" name="مربع نص 1"/>
        <xdr:cNvSpPr txBox="1"/>
      </xdr:nvSpPr>
      <xdr:spPr>
        <a:xfrm>
          <a:off x="9981409425" y="1885949"/>
          <a:ext cx="3781425" cy="27813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/>
            <a:t>الاخوة الافاضل</a:t>
          </a:r>
          <a:r>
            <a:rPr lang="ar-SA" sz="1100" baseline="0"/>
            <a:t> </a:t>
          </a:r>
        </a:p>
        <a:p>
          <a:pPr algn="r" rtl="1"/>
          <a:r>
            <a:rPr lang="ar-SA" sz="1100" baseline="0"/>
            <a:t>مطلوب المساعدة فى عندما اختار الشركة  يظهر موديلات الشركة فقط فى القائمة المنسدله الموديل مثال ( عند اختيار شركة يانسن تظهر فى القائمة النسدله موديلات كل موديلات يانسن فقط  وهكذا مع باقى الشركات )     </a:t>
          </a:r>
        </a:p>
        <a:p>
          <a:pPr algn="r" rtl="1"/>
          <a:r>
            <a:rPr lang="ar-SA" sz="1100" baseline="0"/>
            <a:t>بيانات الموديلات موجوده فى ورقه 2  ممكن البيان على شركة واحده وتوضيح الطريقة واقوم انا بعمل باقى الشركات </a:t>
          </a:r>
        </a:p>
        <a:p>
          <a:pPr algn="r" rtl="1"/>
          <a:r>
            <a:rPr lang="ar-SA" sz="1100" baseline="0"/>
            <a:t>وجزاكم الله خير لو تم  توضيح طريقة عمل الدالة </a:t>
          </a:r>
          <a:r>
            <a:rPr lang="en-US" sz="1100" baseline="0"/>
            <a:t>indirect </a:t>
          </a:r>
          <a:r>
            <a:rPr lang="ar-SA" sz="1100" baseline="0"/>
            <a:t>فى مثل هذه القوائم </a:t>
          </a:r>
        </a:p>
        <a:p>
          <a:pPr algn="r" rtl="1"/>
          <a:r>
            <a:rPr lang="ar-SA" sz="1100" baseline="0"/>
            <a:t>او شرح افضل طريقة لعمل مثل هذه القوائم ولكم خير الجزاء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AE27"/>
  <sheetViews>
    <sheetView rightToLeft="1" workbookViewId="0">
      <selection activeCell="B14" sqref="B14"/>
    </sheetView>
  </sheetViews>
  <sheetFormatPr defaultRowHeight="14.25"/>
  <cols>
    <col min="2" max="2" width="14.875" customWidth="1"/>
    <col min="3" max="3" width="26.25" customWidth="1"/>
    <col min="4" max="4" width="17.5" customWidth="1"/>
    <col min="5" max="5" width="18.875" bestFit="1" customWidth="1"/>
    <col min="6" max="6" width="11.875" bestFit="1" customWidth="1"/>
    <col min="8" max="8" width="8.25" customWidth="1"/>
    <col min="9" max="9" width="8" customWidth="1"/>
    <col min="10" max="10" width="7.75" customWidth="1"/>
    <col min="11" max="11" width="7.375" customWidth="1"/>
    <col min="12" max="12" width="15.125" customWidth="1"/>
  </cols>
  <sheetData>
    <row r="4" spans="2:31" ht="15.75">
      <c r="B4" s="8" t="s">
        <v>56</v>
      </c>
      <c r="C4" s="8" t="s">
        <v>57</v>
      </c>
      <c r="D4" s="8" t="s">
        <v>58</v>
      </c>
    </row>
    <row r="5" spans="2:31" ht="33" customHeight="1">
      <c r="B5" s="9" t="s">
        <v>79</v>
      </c>
      <c r="C5" s="9" t="s">
        <v>13</v>
      </c>
      <c r="D5" s="11" t="s">
        <v>61</v>
      </c>
      <c r="X5" s="3"/>
      <c r="Y5" s="3"/>
      <c r="Z5" s="3"/>
      <c r="AA5" s="3"/>
      <c r="AB5" s="3"/>
      <c r="AC5" s="3"/>
      <c r="AD5" s="3"/>
      <c r="AE5" s="10"/>
    </row>
    <row r="6" spans="2:31" ht="15.75">
      <c r="W6" s="3"/>
      <c r="X6" s="4"/>
    </row>
    <row r="7" spans="2:31" ht="15.75">
      <c r="W7" s="3"/>
      <c r="X7" s="5"/>
    </row>
    <row r="8" spans="2:31" ht="15.75">
      <c r="W8" s="3"/>
      <c r="X8" s="5"/>
    </row>
    <row r="9" spans="2:31" ht="15.75">
      <c r="W9" s="3"/>
      <c r="X9" s="5"/>
    </row>
    <row r="10" spans="2:31" ht="15.75">
      <c r="W10" s="3"/>
      <c r="X10" s="6"/>
    </row>
    <row r="11" spans="2:31" ht="15.75">
      <c r="W11" s="3"/>
      <c r="X11" s="6"/>
    </row>
    <row r="12" spans="2:31" ht="15.75">
      <c r="W12" s="3"/>
      <c r="X12" s="6"/>
    </row>
    <row r="13" spans="2:31" ht="15">
      <c r="X13" s="6"/>
    </row>
    <row r="14" spans="2:31" ht="15">
      <c r="X14" s="6"/>
    </row>
    <row r="15" spans="2:31" ht="15">
      <c r="X15" s="6"/>
    </row>
    <row r="16" spans="2:31" ht="15">
      <c r="X16" s="6"/>
    </row>
    <row r="17" spans="24:26" ht="15">
      <c r="X17" s="6"/>
    </row>
    <row r="18" spans="24:26" ht="15">
      <c r="X18" s="6"/>
      <c r="Z18" s="6"/>
    </row>
    <row r="19" spans="24:26" ht="15">
      <c r="X19" s="6"/>
      <c r="Z19" s="6"/>
    </row>
    <row r="20" spans="24:26" ht="15">
      <c r="X20" s="6"/>
      <c r="Z20" s="6"/>
    </row>
    <row r="21" spans="24:26" ht="15">
      <c r="X21" s="6"/>
      <c r="Z21" s="6"/>
    </row>
    <row r="22" spans="24:26" ht="15">
      <c r="X22" s="6"/>
      <c r="Z22" s="6"/>
    </row>
    <row r="23" spans="24:26" ht="15">
      <c r="X23" s="6"/>
      <c r="Y23" s="6"/>
      <c r="Z23" s="6"/>
    </row>
    <row r="24" spans="24:26" ht="15">
      <c r="X24" s="6"/>
      <c r="Y24" s="6"/>
      <c r="Z24" s="6"/>
    </row>
    <row r="25" spans="24:26" ht="15">
      <c r="Y25" s="6"/>
    </row>
    <row r="26" spans="24:26" ht="15">
      <c r="Y26" s="6"/>
    </row>
    <row r="27" spans="24:26" ht="15">
      <c r="Y27" s="6"/>
    </row>
  </sheetData>
  <dataValidations count="3">
    <dataValidation type="list" allowBlank="1" showInputMessage="1" showErrorMessage="1" sqref="D5">
      <formula1>المقاس</formula1>
    </dataValidation>
    <dataValidation type="list" allowBlank="1" showInputMessage="1" showErrorMessage="1" sqref="C5">
      <formula1>INDIRECT(B5)</formula1>
    </dataValidation>
    <dataValidation type="list" allowBlank="1" showInputMessage="1" showErrorMessage="1" sqref="B5">
      <formula1>الشركات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X26"/>
  <sheetViews>
    <sheetView rightToLeft="1" tabSelected="1" workbookViewId="0">
      <selection activeCell="N3" sqref="N3:P4"/>
    </sheetView>
  </sheetViews>
  <sheetFormatPr defaultRowHeight="14.25"/>
  <cols>
    <col min="2" max="2" width="12.875" customWidth="1"/>
    <col min="3" max="3" width="16" bestFit="1" customWidth="1"/>
    <col min="4" max="4" width="18.875" bestFit="1" customWidth="1"/>
    <col min="5" max="5" width="13.625" bestFit="1" customWidth="1"/>
    <col min="6" max="6" width="16.25" customWidth="1"/>
    <col min="14" max="14" width="13.75" customWidth="1"/>
    <col min="15" max="15" width="21.375" customWidth="1"/>
    <col min="16" max="16" width="11.875" customWidth="1"/>
  </cols>
  <sheetData>
    <row r="3" spans="2:24" ht="18">
      <c r="B3" s="1" t="s">
        <v>0</v>
      </c>
      <c r="C3" s="2" t="s">
        <v>64</v>
      </c>
      <c r="D3" s="2" t="s">
        <v>65</v>
      </c>
      <c r="E3" s="3" t="s">
        <v>72</v>
      </c>
      <c r="F3" s="2" t="s">
        <v>66</v>
      </c>
      <c r="G3" s="2" t="s">
        <v>4</v>
      </c>
      <c r="H3" s="2" t="s">
        <v>5</v>
      </c>
      <c r="I3" s="2" t="s">
        <v>6</v>
      </c>
      <c r="J3" s="2"/>
      <c r="K3" s="2"/>
      <c r="L3" s="7" t="s">
        <v>59</v>
      </c>
      <c r="N3" s="8" t="s">
        <v>56</v>
      </c>
      <c r="O3" s="8" t="s">
        <v>57</v>
      </c>
      <c r="P3" s="8" t="s">
        <v>58</v>
      </c>
      <c r="R3" s="3"/>
      <c r="S3" s="3"/>
      <c r="T3" s="3"/>
      <c r="U3" s="3"/>
      <c r="V3" s="3"/>
      <c r="W3" s="3"/>
      <c r="X3" s="3"/>
    </row>
    <row r="4" spans="2:24" ht="20.25">
      <c r="B4" s="3" t="s">
        <v>1</v>
      </c>
      <c r="C4" s="4" t="s">
        <v>7</v>
      </c>
      <c r="D4" t="s">
        <v>8</v>
      </c>
      <c r="E4" t="s">
        <v>9</v>
      </c>
      <c r="F4" t="s">
        <v>10</v>
      </c>
      <c r="G4">
        <v>1</v>
      </c>
      <c r="H4">
        <v>16</v>
      </c>
      <c r="I4">
        <v>31</v>
      </c>
      <c r="L4" t="s">
        <v>60</v>
      </c>
      <c r="N4" s="9" t="s">
        <v>79</v>
      </c>
      <c r="O4" s="9" t="s">
        <v>12</v>
      </c>
      <c r="P4" s="11">
        <v>120</v>
      </c>
      <c r="Q4" s="3"/>
    </row>
    <row r="5" spans="2:24" ht="15.75">
      <c r="B5" s="3" t="s">
        <v>2</v>
      </c>
      <c r="C5" s="5" t="s">
        <v>11</v>
      </c>
      <c r="D5" t="s">
        <v>12</v>
      </c>
      <c r="E5" t="s">
        <v>13</v>
      </c>
      <c r="F5" t="s">
        <v>14</v>
      </c>
      <c r="G5">
        <v>2</v>
      </c>
      <c r="H5">
        <v>17</v>
      </c>
      <c r="I5">
        <v>32</v>
      </c>
      <c r="L5">
        <v>100</v>
      </c>
      <c r="Q5" s="3"/>
    </row>
    <row r="6" spans="2:24" ht="15.75">
      <c r="B6" s="3" t="s">
        <v>79</v>
      </c>
      <c r="C6" s="5" t="s">
        <v>15</v>
      </c>
      <c r="D6" t="s">
        <v>16</v>
      </c>
      <c r="E6" t="s">
        <v>17</v>
      </c>
      <c r="F6" t="s">
        <v>67</v>
      </c>
      <c r="G6">
        <v>3</v>
      </c>
      <c r="H6">
        <v>18</v>
      </c>
      <c r="I6">
        <v>33</v>
      </c>
      <c r="L6">
        <v>120</v>
      </c>
      <c r="Q6" s="3"/>
    </row>
    <row r="7" spans="2:24" ht="15.75">
      <c r="B7" s="3" t="s">
        <v>3</v>
      </c>
      <c r="C7" s="5" t="s">
        <v>18</v>
      </c>
      <c r="D7" t="s">
        <v>19</v>
      </c>
      <c r="E7" t="s">
        <v>20</v>
      </c>
      <c r="F7" t="s">
        <v>71</v>
      </c>
      <c r="G7">
        <v>4</v>
      </c>
      <c r="H7">
        <v>19</v>
      </c>
      <c r="I7">
        <v>34</v>
      </c>
      <c r="L7">
        <v>140</v>
      </c>
      <c r="Q7" s="3"/>
    </row>
    <row r="8" spans="2:24" ht="15.75">
      <c r="B8" s="3" t="s">
        <v>4</v>
      </c>
      <c r="C8" s="6" t="s">
        <v>21</v>
      </c>
      <c r="D8" t="s">
        <v>22</v>
      </c>
      <c r="E8" t="s">
        <v>23</v>
      </c>
      <c r="F8" t="s">
        <v>70</v>
      </c>
      <c r="G8">
        <v>5</v>
      </c>
      <c r="H8">
        <v>20</v>
      </c>
      <c r="I8">
        <v>35</v>
      </c>
      <c r="L8">
        <v>150</v>
      </c>
      <c r="Q8" s="3"/>
    </row>
    <row r="9" spans="2:24" ht="15.75">
      <c r="B9" s="3" t="s">
        <v>5</v>
      </c>
      <c r="C9" s="6" t="s">
        <v>24</v>
      </c>
      <c r="D9" t="s">
        <v>25</v>
      </c>
      <c r="E9" t="s">
        <v>26</v>
      </c>
      <c r="F9" t="s">
        <v>69</v>
      </c>
      <c r="G9">
        <v>6</v>
      </c>
      <c r="H9">
        <v>21</v>
      </c>
      <c r="I9">
        <v>36</v>
      </c>
      <c r="L9">
        <v>160</v>
      </c>
      <c r="Q9" s="3"/>
    </row>
    <row r="10" spans="2:24" ht="15.75">
      <c r="B10" s="3" t="s">
        <v>6</v>
      </c>
      <c r="C10" s="6" t="s">
        <v>27</v>
      </c>
      <c r="D10" t="s">
        <v>28</v>
      </c>
      <c r="E10" t="s">
        <v>29</v>
      </c>
      <c r="F10" t="s">
        <v>68</v>
      </c>
      <c r="G10">
        <v>7</v>
      </c>
      <c r="H10">
        <v>22</v>
      </c>
      <c r="I10">
        <v>37</v>
      </c>
      <c r="L10">
        <v>170</v>
      </c>
      <c r="Q10" s="3"/>
    </row>
    <row r="11" spans="2:24" ht="15.75">
      <c r="B11" s="3"/>
      <c r="C11" s="6" t="s">
        <v>30</v>
      </c>
      <c r="D11" t="s">
        <v>31</v>
      </c>
      <c r="E11" t="s">
        <v>32</v>
      </c>
      <c r="G11">
        <v>8</v>
      </c>
      <c r="H11">
        <v>23</v>
      </c>
      <c r="I11">
        <v>38</v>
      </c>
      <c r="L11">
        <v>180</v>
      </c>
    </row>
    <row r="12" spans="2:24" ht="15.75">
      <c r="B12" s="3"/>
      <c r="C12" s="6" t="s">
        <v>33</v>
      </c>
      <c r="D12" t="s">
        <v>34</v>
      </c>
      <c r="E12" t="s">
        <v>35</v>
      </c>
      <c r="G12">
        <v>9</v>
      </c>
      <c r="H12">
        <v>24</v>
      </c>
      <c r="I12">
        <v>39</v>
      </c>
      <c r="L12" t="s">
        <v>61</v>
      </c>
    </row>
    <row r="13" spans="2:24" ht="15">
      <c r="C13" s="6" t="s">
        <v>36</v>
      </c>
      <c r="D13" t="s">
        <v>37</v>
      </c>
      <c r="E13" t="s">
        <v>38</v>
      </c>
      <c r="G13">
        <v>10</v>
      </c>
      <c r="H13">
        <v>25</v>
      </c>
      <c r="I13">
        <v>40</v>
      </c>
      <c r="L13" t="s">
        <v>62</v>
      </c>
    </row>
    <row r="14" spans="2:24" ht="15">
      <c r="C14" s="6" t="s">
        <v>39</v>
      </c>
      <c r="D14" t="s">
        <v>40</v>
      </c>
      <c r="E14" t="s">
        <v>41</v>
      </c>
      <c r="G14">
        <v>11</v>
      </c>
      <c r="H14">
        <v>26</v>
      </c>
      <c r="I14">
        <v>41</v>
      </c>
      <c r="L14" t="s">
        <v>63</v>
      </c>
    </row>
    <row r="15" spans="2:24" ht="15">
      <c r="C15" s="6" t="s">
        <v>42</v>
      </c>
      <c r="D15" t="s">
        <v>43</v>
      </c>
      <c r="E15" t="s">
        <v>44</v>
      </c>
      <c r="G15">
        <v>12</v>
      </c>
      <c r="H15">
        <v>27</v>
      </c>
      <c r="I15">
        <v>42</v>
      </c>
    </row>
    <row r="16" spans="2:24" ht="15">
      <c r="C16" s="6" t="s">
        <v>44</v>
      </c>
      <c r="D16" t="s">
        <v>45</v>
      </c>
      <c r="E16" s="6" t="s">
        <v>73</v>
      </c>
      <c r="G16">
        <v>13</v>
      </c>
      <c r="H16">
        <v>28</v>
      </c>
      <c r="I16">
        <v>43</v>
      </c>
    </row>
    <row r="17" spans="3:9" ht="15">
      <c r="C17" s="6" t="s">
        <v>46</v>
      </c>
      <c r="D17" t="s">
        <v>47</v>
      </c>
      <c r="E17" s="6" t="s">
        <v>74</v>
      </c>
      <c r="G17">
        <v>14</v>
      </c>
      <c r="H17">
        <v>29</v>
      </c>
      <c r="I17">
        <v>44</v>
      </c>
    </row>
    <row r="18" spans="3:9" ht="15">
      <c r="C18" s="6" t="s">
        <v>48</v>
      </c>
      <c r="D18" t="s">
        <v>49</v>
      </c>
      <c r="E18" s="6" t="s">
        <v>75</v>
      </c>
      <c r="G18">
        <v>15</v>
      </c>
      <c r="H18">
        <v>30</v>
      </c>
      <c r="I18">
        <v>45</v>
      </c>
    </row>
    <row r="19" spans="3:9" ht="15">
      <c r="C19" s="6" t="s">
        <v>50</v>
      </c>
      <c r="D19" t="s">
        <v>51</v>
      </c>
      <c r="E19" s="6" t="s">
        <v>76</v>
      </c>
    </row>
    <row r="20" spans="3:9" ht="15">
      <c r="C20" s="6" t="s">
        <v>52</v>
      </c>
      <c r="D20" t="s">
        <v>44</v>
      </c>
      <c r="E20" s="6" t="s">
        <v>77</v>
      </c>
    </row>
    <row r="21" spans="3:9" ht="15">
      <c r="C21" s="6" t="s">
        <v>53</v>
      </c>
      <c r="D21" s="6" t="s">
        <v>54</v>
      </c>
      <c r="E21" s="6" t="s">
        <v>78</v>
      </c>
    </row>
    <row r="22" spans="3:9" ht="15">
      <c r="C22" s="6" t="s">
        <v>55</v>
      </c>
      <c r="D22" s="6" t="s">
        <v>48</v>
      </c>
      <c r="E22" s="6"/>
    </row>
    <row r="23" spans="3:9" ht="15">
      <c r="D23" s="6" t="s">
        <v>50</v>
      </c>
    </row>
    <row r="24" spans="3:9" ht="15">
      <c r="D24" s="6" t="s">
        <v>52</v>
      </c>
    </row>
    <row r="25" spans="3:9" ht="15">
      <c r="D25" s="6" t="s">
        <v>53</v>
      </c>
    </row>
    <row r="26" spans="3:9" ht="15">
      <c r="D26" s="6" t="s">
        <v>55</v>
      </c>
    </row>
  </sheetData>
  <dataValidations count="3">
    <dataValidation type="list" allowBlank="1" showInputMessage="1" showErrorMessage="1" sqref="O4">
      <formula1>INDIRECT(N4)</formula1>
    </dataValidation>
    <dataValidation type="list" allowBlank="1" showInputMessage="1" showErrorMessage="1" sqref="P4">
      <formula1>المقاس</formula1>
    </dataValidation>
    <dataValidation type="list" allowBlank="1" showInputMessage="1" showErrorMessage="1" sqref="N4">
      <formula1>الشركات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9</vt:i4>
      </vt:variant>
    </vt:vector>
  </HeadingPairs>
  <TitlesOfParts>
    <vt:vector size="12" baseType="lpstr">
      <vt:lpstr>ورقة1</vt:lpstr>
      <vt:lpstr>ورقة2</vt:lpstr>
      <vt:lpstr>ورقة3</vt:lpstr>
      <vt:lpstr>الشركات</vt:lpstr>
      <vt:lpstr>المقاس</vt:lpstr>
      <vt:lpstr>الموبليات</vt:lpstr>
      <vt:lpstr>دايموند</vt:lpstr>
      <vt:lpstr>م1</vt:lpstr>
      <vt:lpstr>م2</vt:lpstr>
      <vt:lpstr>م3</vt:lpstr>
      <vt:lpstr>هابي</vt:lpstr>
      <vt:lpstr>يانسن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Abdo</cp:lastModifiedBy>
  <dcterms:created xsi:type="dcterms:W3CDTF">2014-01-26T01:11:33Z</dcterms:created>
  <dcterms:modified xsi:type="dcterms:W3CDTF">2014-01-26T05:16:37Z</dcterms:modified>
</cp:coreProperties>
</file>