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Sheet1" sheetId="1" r:id="rId1"/>
  </sheets>
  <externalReferences>
    <externalReference r:id="rId2"/>
  </externalReferences>
  <definedNames>
    <definedName name="DATA1">[1]TOTAL!$C$162:$C$164</definedName>
  </definedNames>
  <calcPr calcId="145621"/>
</workbook>
</file>

<file path=xl/calcChain.xml><?xml version="1.0" encoding="utf-8"?>
<calcChain xmlns="http://schemas.openxmlformats.org/spreadsheetml/2006/main">
  <c r="H25" i="1" l="1"/>
  <c r="H24" i="1"/>
  <c r="H23" i="1"/>
  <c r="H22" i="1"/>
  <c r="H21" i="1"/>
  <c r="H20" i="1"/>
  <c r="H18" i="1"/>
  <c r="H19" i="1" s="1"/>
  <c r="H5" i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</calcChain>
</file>

<file path=xl/sharedStrings.xml><?xml version="1.0" encoding="utf-8"?>
<sst xmlns="http://schemas.openxmlformats.org/spreadsheetml/2006/main" count="22" uniqueCount="10">
  <si>
    <t>التاريخ</t>
  </si>
  <si>
    <t>البيـــــــان</t>
  </si>
  <si>
    <t>الرقم</t>
  </si>
  <si>
    <t>منــــــه</t>
  </si>
  <si>
    <t>لـــــــه</t>
  </si>
  <si>
    <t>الرصيـــــد</t>
  </si>
  <si>
    <t>الرصيد المدور</t>
  </si>
  <si>
    <t>مشتريات</t>
  </si>
  <si>
    <t>دفعة من الحساب</t>
  </si>
  <si>
    <t>عندما تكون قيمة الخلية F18 أو G18 صفر تكون النتيجة في H18 صفر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</si>
</sst>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/mm/dd;@"/>
  </numFmts>
  <fonts count="13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6"/>
      <color indexed="8"/>
      <name val="Arial"/>
      <family val="2"/>
    </font>
    <font>
      <b/>
      <sz val="10"/>
      <name val="Arial"/>
      <family val="2"/>
    </font>
    <font>
      <b/>
      <sz val="12"/>
      <color indexed="62"/>
      <name val="Arial"/>
      <family val="2"/>
    </font>
    <font>
      <b/>
      <sz val="11"/>
      <color indexed="62"/>
      <name val="Segoe UI Semilight"/>
      <charset val="178"/>
    </font>
    <font>
      <sz val="11"/>
      <name val="Estrangelo Edessa"/>
      <family val="4"/>
    </font>
    <font>
      <b/>
      <sz val="10"/>
      <color indexed="8"/>
      <name val="Segoe UI Semilight"/>
      <family val="2"/>
    </font>
    <font>
      <b/>
      <sz val="11"/>
      <color indexed="8"/>
      <name val="Estrangelo Edessa"/>
      <family val="4"/>
    </font>
    <font>
      <sz val="11"/>
      <color theme="1"/>
      <name val="Segoe UI Semilight"/>
      <family val="2"/>
    </font>
    <font>
      <sz val="11"/>
      <color theme="1"/>
      <name val="Estrangelo Edessa"/>
      <family val="4"/>
    </font>
    <font>
      <sz val="11"/>
      <color indexed="8"/>
      <name val="Estrangelo Edessa"/>
      <family val="4"/>
    </font>
    <font>
      <sz val="11"/>
      <color indexed="8"/>
      <name val="Segoe UI Semilight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0" xfId="0" applyFont="1" applyFill="1" applyBorder="1" applyAlignment="1">
      <alignment horizontal="right" readingOrder="2"/>
    </xf>
    <xf numFmtId="164" fontId="3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164" fontId="5" fillId="2" borderId="2" xfId="1" applyNumberFormat="1" applyFont="1" applyFill="1" applyBorder="1" applyAlignment="1">
      <alignment horizontal="center" vertical="center"/>
    </xf>
    <xf numFmtId="165" fontId="6" fillId="0" borderId="3" xfId="1" applyNumberFormat="1" applyFont="1" applyBorder="1" applyAlignment="1">
      <alignment horizontal="center"/>
    </xf>
    <xf numFmtId="165" fontId="6" fillId="0" borderId="4" xfId="1" applyNumberFormat="1" applyFont="1" applyBorder="1" applyAlignment="1">
      <alignment horizontal="center"/>
    </xf>
    <xf numFmtId="164" fontId="7" fillId="0" borderId="4" xfId="1" applyNumberFormat="1" applyFont="1" applyBorder="1" applyAlignment="1">
      <alignment horizontal="center"/>
    </xf>
    <xf numFmtId="164" fontId="7" fillId="0" borderId="5" xfId="1" applyNumberFormat="1" applyFont="1" applyBorder="1" applyAlignment="1">
      <alignment horizontal="center"/>
    </xf>
    <xf numFmtId="165" fontId="6" fillId="0" borderId="6" xfId="2" applyNumberFormat="1" applyFont="1" applyBorder="1" applyAlignment="1">
      <alignment horizontal="center"/>
    </xf>
    <xf numFmtId="164" fontId="9" fillId="0" borderId="6" xfId="1" applyNumberFormat="1" applyFont="1" applyBorder="1"/>
    <xf numFmtId="164" fontId="10" fillId="0" borderId="6" xfId="1" applyNumberFormat="1" applyFont="1" applyBorder="1" applyAlignment="1">
      <alignment horizontal="right" indent="1"/>
    </xf>
    <xf numFmtId="164" fontId="11" fillId="0" borderId="6" xfId="1" applyNumberFormat="1" applyFont="1" applyBorder="1"/>
    <xf numFmtId="164" fontId="11" fillId="0" borderId="2" xfId="1" applyNumberFormat="1" applyFont="1" applyBorder="1"/>
    <xf numFmtId="165" fontId="6" fillId="0" borderId="2" xfId="2" applyNumberFormat="1" applyFont="1" applyBorder="1" applyAlignment="1">
      <alignment horizontal="center"/>
    </xf>
    <xf numFmtId="164" fontId="9" fillId="0" borderId="2" xfId="1" applyNumberFormat="1" applyFont="1" applyBorder="1"/>
    <xf numFmtId="164" fontId="10" fillId="0" borderId="2" xfId="1" applyNumberFormat="1" applyFont="1" applyBorder="1" applyAlignment="1">
      <alignment horizontal="right" indent="1"/>
    </xf>
    <xf numFmtId="165" fontId="6" fillId="0" borderId="2" xfId="1" applyNumberFormat="1" applyFont="1" applyBorder="1" applyAlignment="1">
      <alignment horizontal="center"/>
    </xf>
    <xf numFmtId="164" fontId="12" fillId="0" borderId="2" xfId="1" applyNumberFormat="1" applyFont="1" applyBorder="1"/>
    <xf numFmtId="0" fontId="1" fillId="3" borderId="0" xfId="1" applyFill="1" applyAlignment="1">
      <alignment horizontal="center" wrapText="1"/>
    </xf>
    <xf numFmtId="0" fontId="1" fillId="0" borderId="2" xfId="1" applyBorder="1" applyAlignment="1">
      <alignment horizontal="center"/>
    </xf>
    <xf numFmtId="164" fontId="8" fillId="0" borderId="2" xfId="1" applyNumberFormat="1" applyFont="1" applyBorder="1"/>
  </cellXfs>
  <cellStyles count="3">
    <cellStyle name="Normal" xfId="0" builtinId="0"/>
    <cellStyle name="Normal 2" xfId="1"/>
    <cellStyle name="Normal 2 2" xfId="2"/>
  </cellStyles>
  <dxfs count="1"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MGH%20USB\2014_2014CD\Debtors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ح33"/>
      <sheetName val="TOTA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301"/>
      <sheetName val="302"/>
      <sheetName val="303"/>
      <sheetName val="304"/>
      <sheetName val="305"/>
      <sheetName val="306"/>
      <sheetName val="307"/>
      <sheetName val="308"/>
      <sheetName val="309"/>
      <sheetName val="310"/>
      <sheetName val="311"/>
      <sheetName val="312"/>
      <sheetName val="313"/>
      <sheetName val="314"/>
      <sheetName val="315"/>
      <sheetName val="316"/>
      <sheetName val="317"/>
      <sheetName val="309 (2)"/>
      <sheetName val="310 (2)"/>
      <sheetName val="311 (2)"/>
      <sheetName val="312 (2)"/>
      <sheetName val="TOTAL (2)"/>
      <sheetName val="TOTAL (3)"/>
    </sheetNames>
    <sheetDataSet>
      <sheetData sheetId="0"/>
      <sheetData sheetId="1">
        <row r="162">
          <cell r="C162" t="str">
            <v>مشتريات</v>
          </cell>
        </row>
        <row r="163">
          <cell r="C163" t="str">
            <v>دفعة من الحساب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5"/>
  <sheetViews>
    <sheetView rightToLeft="1" tabSelected="1" topLeftCell="B1" workbookViewId="0">
      <selection activeCell="N5" sqref="N5"/>
    </sheetView>
  </sheetViews>
  <sheetFormatPr defaultRowHeight="12.75"/>
  <cols>
    <col min="1" max="1" width="0" style="1" hidden="1" customWidth="1"/>
    <col min="2" max="2" width="9.140625" style="1"/>
    <col min="3" max="3" width="12.85546875" style="1" customWidth="1"/>
    <col min="4" max="4" width="17.28515625" style="1" customWidth="1"/>
    <col min="5" max="5" width="6.7109375" style="1" customWidth="1"/>
    <col min="6" max="8" width="12.5703125" style="1" customWidth="1"/>
    <col min="9" max="9" width="9.140625" style="1"/>
    <col min="10" max="10" width="17.42578125" style="1" customWidth="1"/>
    <col min="11" max="256" width="9.140625" style="1"/>
    <col min="257" max="257" width="0" style="1" hidden="1" customWidth="1"/>
    <col min="258" max="258" width="9.140625" style="1"/>
    <col min="259" max="259" width="12.85546875" style="1" customWidth="1"/>
    <col min="260" max="261" width="17.28515625" style="1" customWidth="1"/>
    <col min="262" max="264" width="12.5703125" style="1" customWidth="1"/>
    <col min="265" max="265" width="9.140625" style="1"/>
    <col min="266" max="266" width="17.42578125" style="1" customWidth="1"/>
    <col min="267" max="512" width="9.140625" style="1"/>
    <col min="513" max="513" width="0" style="1" hidden="1" customWidth="1"/>
    <col min="514" max="514" width="9.140625" style="1"/>
    <col min="515" max="515" width="12.85546875" style="1" customWidth="1"/>
    <col min="516" max="517" width="17.28515625" style="1" customWidth="1"/>
    <col min="518" max="520" width="12.5703125" style="1" customWidth="1"/>
    <col min="521" max="521" width="9.140625" style="1"/>
    <col min="522" max="522" width="17.42578125" style="1" customWidth="1"/>
    <col min="523" max="768" width="9.140625" style="1"/>
    <col min="769" max="769" width="0" style="1" hidden="1" customWidth="1"/>
    <col min="770" max="770" width="9.140625" style="1"/>
    <col min="771" max="771" width="12.85546875" style="1" customWidth="1"/>
    <col min="772" max="773" width="17.28515625" style="1" customWidth="1"/>
    <col min="774" max="776" width="12.5703125" style="1" customWidth="1"/>
    <col min="777" max="777" width="9.140625" style="1"/>
    <col min="778" max="778" width="17.42578125" style="1" customWidth="1"/>
    <col min="779" max="1024" width="9.140625" style="1"/>
    <col min="1025" max="1025" width="0" style="1" hidden="1" customWidth="1"/>
    <col min="1026" max="1026" width="9.140625" style="1"/>
    <col min="1027" max="1027" width="12.85546875" style="1" customWidth="1"/>
    <col min="1028" max="1029" width="17.28515625" style="1" customWidth="1"/>
    <col min="1030" max="1032" width="12.5703125" style="1" customWidth="1"/>
    <col min="1033" max="1033" width="9.140625" style="1"/>
    <col min="1034" max="1034" width="17.42578125" style="1" customWidth="1"/>
    <col min="1035" max="1280" width="9.140625" style="1"/>
    <col min="1281" max="1281" width="0" style="1" hidden="1" customWidth="1"/>
    <col min="1282" max="1282" width="9.140625" style="1"/>
    <col min="1283" max="1283" width="12.85546875" style="1" customWidth="1"/>
    <col min="1284" max="1285" width="17.28515625" style="1" customWidth="1"/>
    <col min="1286" max="1288" width="12.5703125" style="1" customWidth="1"/>
    <col min="1289" max="1289" width="9.140625" style="1"/>
    <col min="1290" max="1290" width="17.42578125" style="1" customWidth="1"/>
    <col min="1291" max="1536" width="9.140625" style="1"/>
    <col min="1537" max="1537" width="0" style="1" hidden="1" customWidth="1"/>
    <col min="1538" max="1538" width="9.140625" style="1"/>
    <col min="1539" max="1539" width="12.85546875" style="1" customWidth="1"/>
    <col min="1540" max="1541" width="17.28515625" style="1" customWidth="1"/>
    <col min="1542" max="1544" width="12.5703125" style="1" customWidth="1"/>
    <col min="1545" max="1545" width="9.140625" style="1"/>
    <col min="1546" max="1546" width="17.42578125" style="1" customWidth="1"/>
    <col min="1547" max="1792" width="9.140625" style="1"/>
    <col min="1793" max="1793" width="0" style="1" hidden="1" customWidth="1"/>
    <col min="1794" max="1794" width="9.140625" style="1"/>
    <col min="1795" max="1795" width="12.85546875" style="1" customWidth="1"/>
    <col min="1796" max="1797" width="17.28515625" style="1" customWidth="1"/>
    <col min="1798" max="1800" width="12.5703125" style="1" customWidth="1"/>
    <col min="1801" max="1801" width="9.140625" style="1"/>
    <col min="1802" max="1802" width="17.42578125" style="1" customWidth="1"/>
    <col min="1803" max="2048" width="9.140625" style="1"/>
    <col min="2049" max="2049" width="0" style="1" hidden="1" customWidth="1"/>
    <col min="2050" max="2050" width="9.140625" style="1"/>
    <col min="2051" max="2051" width="12.85546875" style="1" customWidth="1"/>
    <col min="2052" max="2053" width="17.28515625" style="1" customWidth="1"/>
    <col min="2054" max="2056" width="12.5703125" style="1" customWidth="1"/>
    <col min="2057" max="2057" width="9.140625" style="1"/>
    <col min="2058" max="2058" width="17.42578125" style="1" customWidth="1"/>
    <col min="2059" max="2304" width="9.140625" style="1"/>
    <col min="2305" max="2305" width="0" style="1" hidden="1" customWidth="1"/>
    <col min="2306" max="2306" width="9.140625" style="1"/>
    <col min="2307" max="2307" width="12.85546875" style="1" customWidth="1"/>
    <col min="2308" max="2309" width="17.28515625" style="1" customWidth="1"/>
    <col min="2310" max="2312" width="12.5703125" style="1" customWidth="1"/>
    <col min="2313" max="2313" width="9.140625" style="1"/>
    <col min="2314" max="2314" width="17.42578125" style="1" customWidth="1"/>
    <col min="2315" max="2560" width="9.140625" style="1"/>
    <col min="2561" max="2561" width="0" style="1" hidden="1" customWidth="1"/>
    <col min="2562" max="2562" width="9.140625" style="1"/>
    <col min="2563" max="2563" width="12.85546875" style="1" customWidth="1"/>
    <col min="2564" max="2565" width="17.28515625" style="1" customWidth="1"/>
    <col min="2566" max="2568" width="12.5703125" style="1" customWidth="1"/>
    <col min="2569" max="2569" width="9.140625" style="1"/>
    <col min="2570" max="2570" width="17.42578125" style="1" customWidth="1"/>
    <col min="2571" max="2816" width="9.140625" style="1"/>
    <col min="2817" max="2817" width="0" style="1" hidden="1" customWidth="1"/>
    <col min="2818" max="2818" width="9.140625" style="1"/>
    <col min="2819" max="2819" width="12.85546875" style="1" customWidth="1"/>
    <col min="2820" max="2821" width="17.28515625" style="1" customWidth="1"/>
    <col min="2822" max="2824" width="12.5703125" style="1" customWidth="1"/>
    <col min="2825" max="2825" width="9.140625" style="1"/>
    <col min="2826" max="2826" width="17.42578125" style="1" customWidth="1"/>
    <col min="2827" max="3072" width="9.140625" style="1"/>
    <col min="3073" max="3073" width="0" style="1" hidden="1" customWidth="1"/>
    <col min="3074" max="3074" width="9.140625" style="1"/>
    <col min="3075" max="3075" width="12.85546875" style="1" customWidth="1"/>
    <col min="3076" max="3077" width="17.28515625" style="1" customWidth="1"/>
    <col min="3078" max="3080" width="12.5703125" style="1" customWidth="1"/>
    <col min="3081" max="3081" width="9.140625" style="1"/>
    <col min="3082" max="3082" width="17.42578125" style="1" customWidth="1"/>
    <col min="3083" max="3328" width="9.140625" style="1"/>
    <col min="3329" max="3329" width="0" style="1" hidden="1" customWidth="1"/>
    <col min="3330" max="3330" width="9.140625" style="1"/>
    <col min="3331" max="3331" width="12.85546875" style="1" customWidth="1"/>
    <col min="3332" max="3333" width="17.28515625" style="1" customWidth="1"/>
    <col min="3334" max="3336" width="12.5703125" style="1" customWidth="1"/>
    <col min="3337" max="3337" width="9.140625" style="1"/>
    <col min="3338" max="3338" width="17.42578125" style="1" customWidth="1"/>
    <col min="3339" max="3584" width="9.140625" style="1"/>
    <col min="3585" max="3585" width="0" style="1" hidden="1" customWidth="1"/>
    <col min="3586" max="3586" width="9.140625" style="1"/>
    <col min="3587" max="3587" width="12.85546875" style="1" customWidth="1"/>
    <col min="3588" max="3589" width="17.28515625" style="1" customWidth="1"/>
    <col min="3590" max="3592" width="12.5703125" style="1" customWidth="1"/>
    <col min="3593" max="3593" width="9.140625" style="1"/>
    <col min="3594" max="3594" width="17.42578125" style="1" customWidth="1"/>
    <col min="3595" max="3840" width="9.140625" style="1"/>
    <col min="3841" max="3841" width="0" style="1" hidden="1" customWidth="1"/>
    <col min="3842" max="3842" width="9.140625" style="1"/>
    <col min="3843" max="3843" width="12.85546875" style="1" customWidth="1"/>
    <col min="3844" max="3845" width="17.28515625" style="1" customWidth="1"/>
    <col min="3846" max="3848" width="12.5703125" style="1" customWidth="1"/>
    <col min="3849" max="3849" width="9.140625" style="1"/>
    <col min="3850" max="3850" width="17.42578125" style="1" customWidth="1"/>
    <col min="3851" max="4096" width="9.140625" style="1"/>
    <col min="4097" max="4097" width="0" style="1" hidden="1" customWidth="1"/>
    <col min="4098" max="4098" width="9.140625" style="1"/>
    <col min="4099" max="4099" width="12.85546875" style="1" customWidth="1"/>
    <col min="4100" max="4101" width="17.28515625" style="1" customWidth="1"/>
    <col min="4102" max="4104" width="12.5703125" style="1" customWidth="1"/>
    <col min="4105" max="4105" width="9.140625" style="1"/>
    <col min="4106" max="4106" width="17.42578125" style="1" customWidth="1"/>
    <col min="4107" max="4352" width="9.140625" style="1"/>
    <col min="4353" max="4353" width="0" style="1" hidden="1" customWidth="1"/>
    <col min="4354" max="4354" width="9.140625" style="1"/>
    <col min="4355" max="4355" width="12.85546875" style="1" customWidth="1"/>
    <col min="4356" max="4357" width="17.28515625" style="1" customWidth="1"/>
    <col min="4358" max="4360" width="12.5703125" style="1" customWidth="1"/>
    <col min="4361" max="4361" width="9.140625" style="1"/>
    <col min="4362" max="4362" width="17.42578125" style="1" customWidth="1"/>
    <col min="4363" max="4608" width="9.140625" style="1"/>
    <col min="4609" max="4609" width="0" style="1" hidden="1" customWidth="1"/>
    <col min="4610" max="4610" width="9.140625" style="1"/>
    <col min="4611" max="4611" width="12.85546875" style="1" customWidth="1"/>
    <col min="4612" max="4613" width="17.28515625" style="1" customWidth="1"/>
    <col min="4614" max="4616" width="12.5703125" style="1" customWidth="1"/>
    <col min="4617" max="4617" width="9.140625" style="1"/>
    <col min="4618" max="4618" width="17.42578125" style="1" customWidth="1"/>
    <col min="4619" max="4864" width="9.140625" style="1"/>
    <col min="4865" max="4865" width="0" style="1" hidden="1" customWidth="1"/>
    <col min="4866" max="4866" width="9.140625" style="1"/>
    <col min="4867" max="4867" width="12.85546875" style="1" customWidth="1"/>
    <col min="4868" max="4869" width="17.28515625" style="1" customWidth="1"/>
    <col min="4870" max="4872" width="12.5703125" style="1" customWidth="1"/>
    <col min="4873" max="4873" width="9.140625" style="1"/>
    <col min="4874" max="4874" width="17.42578125" style="1" customWidth="1"/>
    <col min="4875" max="5120" width="9.140625" style="1"/>
    <col min="5121" max="5121" width="0" style="1" hidden="1" customWidth="1"/>
    <col min="5122" max="5122" width="9.140625" style="1"/>
    <col min="5123" max="5123" width="12.85546875" style="1" customWidth="1"/>
    <col min="5124" max="5125" width="17.28515625" style="1" customWidth="1"/>
    <col min="5126" max="5128" width="12.5703125" style="1" customWidth="1"/>
    <col min="5129" max="5129" width="9.140625" style="1"/>
    <col min="5130" max="5130" width="17.42578125" style="1" customWidth="1"/>
    <col min="5131" max="5376" width="9.140625" style="1"/>
    <col min="5377" max="5377" width="0" style="1" hidden="1" customWidth="1"/>
    <col min="5378" max="5378" width="9.140625" style="1"/>
    <col min="5379" max="5379" width="12.85546875" style="1" customWidth="1"/>
    <col min="5380" max="5381" width="17.28515625" style="1" customWidth="1"/>
    <col min="5382" max="5384" width="12.5703125" style="1" customWidth="1"/>
    <col min="5385" max="5385" width="9.140625" style="1"/>
    <col min="5386" max="5386" width="17.42578125" style="1" customWidth="1"/>
    <col min="5387" max="5632" width="9.140625" style="1"/>
    <col min="5633" max="5633" width="0" style="1" hidden="1" customWidth="1"/>
    <col min="5634" max="5634" width="9.140625" style="1"/>
    <col min="5635" max="5635" width="12.85546875" style="1" customWidth="1"/>
    <col min="5636" max="5637" width="17.28515625" style="1" customWidth="1"/>
    <col min="5638" max="5640" width="12.5703125" style="1" customWidth="1"/>
    <col min="5641" max="5641" width="9.140625" style="1"/>
    <col min="5642" max="5642" width="17.42578125" style="1" customWidth="1"/>
    <col min="5643" max="5888" width="9.140625" style="1"/>
    <col min="5889" max="5889" width="0" style="1" hidden="1" customWidth="1"/>
    <col min="5890" max="5890" width="9.140625" style="1"/>
    <col min="5891" max="5891" width="12.85546875" style="1" customWidth="1"/>
    <col min="5892" max="5893" width="17.28515625" style="1" customWidth="1"/>
    <col min="5894" max="5896" width="12.5703125" style="1" customWidth="1"/>
    <col min="5897" max="5897" width="9.140625" style="1"/>
    <col min="5898" max="5898" width="17.42578125" style="1" customWidth="1"/>
    <col min="5899" max="6144" width="9.140625" style="1"/>
    <col min="6145" max="6145" width="0" style="1" hidden="1" customWidth="1"/>
    <col min="6146" max="6146" width="9.140625" style="1"/>
    <col min="6147" max="6147" width="12.85546875" style="1" customWidth="1"/>
    <col min="6148" max="6149" width="17.28515625" style="1" customWidth="1"/>
    <col min="6150" max="6152" width="12.5703125" style="1" customWidth="1"/>
    <col min="6153" max="6153" width="9.140625" style="1"/>
    <col min="6154" max="6154" width="17.42578125" style="1" customWidth="1"/>
    <col min="6155" max="6400" width="9.140625" style="1"/>
    <col min="6401" max="6401" width="0" style="1" hidden="1" customWidth="1"/>
    <col min="6402" max="6402" width="9.140625" style="1"/>
    <col min="6403" max="6403" width="12.85546875" style="1" customWidth="1"/>
    <col min="6404" max="6405" width="17.28515625" style="1" customWidth="1"/>
    <col min="6406" max="6408" width="12.5703125" style="1" customWidth="1"/>
    <col min="6409" max="6409" width="9.140625" style="1"/>
    <col min="6410" max="6410" width="17.42578125" style="1" customWidth="1"/>
    <col min="6411" max="6656" width="9.140625" style="1"/>
    <col min="6657" max="6657" width="0" style="1" hidden="1" customWidth="1"/>
    <col min="6658" max="6658" width="9.140625" style="1"/>
    <col min="6659" max="6659" width="12.85546875" style="1" customWidth="1"/>
    <col min="6660" max="6661" width="17.28515625" style="1" customWidth="1"/>
    <col min="6662" max="6664" width="12.5703125" style="1" customWidth="1"/>
    <col min="6665" max="6665" width="9.140625" style="1"/>
    <col min="6666" max="6666" width="17.42578125" style="1" customWidth="1"/>
    <col min="6667" max="6912" width="9.140625" style="1"/>
    <col min="6913" max="6913" width="0" style="1" hidden="1" customWidth="1"/>
    <col min="6914" max="6914" width="9.140625" style="1"/>
    <col min="6915" max="6915" width="12.85546875" style="1" customWidth="1"/>
    <col min="6916" max="6917" width="17.28515625" style="1" customWidth="1"/>
    <col min="6918" max="6920" width="12.5703125" style="1" customWidth="1"/>
    <col min="6921" max="6921" width="9.140625" style="1"/>
    <col min="6922" max="6922" width="17.42578125" style="1" customWidth="1"/>
    <col min="6923" max="7168" width="9.140625" style="1"/>
    <col min="7169" max="7169" width="0" style="1" hidden="1" customWidth="1"/>
    <col min="7170" max="7170" width="9.140625" style="1"/>
    <col min="7171" max="7171" width="12.85546875" style="1" customWidth="1"/>
    <col min="7172" max="7173" width="17.28515625" style="1" customWidth="1"/>
    <col min="7174" max="7176" width="12.5703125" style="1" customWidth="1"/>
    <col min="7177" max="7177" width="9.140625" style="1"/>
    <col min="7178" max="7178" width="17.42578125" style="1" customWidth="1"/>
    <col min="7179" max="7424" width="9.140625" style="1"/>
    <col min="7425" max="7425" width="0" style="1" hidden="1" customWidth="1"/>
    <col min="7426" max="7426" width="9.140625" style="1"/>
    <col min="7427" max="7427" width="12.85546875" style="1" customWidth="1"/>
    <col min="7428" max="7429" width="17.28515625" style="1" customWidth="1"/>
    <col min="7430" max="7432" width="12.5703125" style="1" customWidth="1"/>
    <col min="7433" max="7433" width="9.140625" style="1"/>
    <col min="7434" max="7434" width="17.42578125" style="1" customWidth="1"/>
    <col min="7435" max="7680" width="9.140625" style="1"/>
    <col min="7681" max="7681" width="0" style="1" hidden="1" customWidth="1"/>
    <col min="7682" max="7682" width="9.140625" style="1"/>
    <col min="7683" max="7683" width="12.85546875" style="1" customWidth="1"/>
    <col min="7684" max="7685" width="17.28515625" style="1" customWidth="1"/>
    <col min="7686" max="7688" width="12.5703125" style="1" customWidth="1"/>
    <col min="7689" max="7689" width="9.140625" style="1"/>
    <col min="7690" max="7690" width="17.42578125" style="1" customWidth="1"/>
    <col min="7691" max="7936" width="9.140625" style="1"/>
    <col min="7937" max="7937" width="0" style="1" hidden="1" customWidth="1"/>
    <col min="7938" max="7938" width="9.140625" style="1"/>
    <col min="7939" max="7939" width="12.85546875" style="1" customWidth="1"/>
    <col min="7940" max="7941" width="17.28515625" style="1" customWidth="1"/>
    <col min="7942" max="7944" width="12.5703125" style="1" customWidth="1"/>
    <col min="7945" max="7945" width="9.140625" style="1"/>
    <col min="7946" max="7946" width="17.42578125" style="1" customWidth="1"/>
    <col min="7947" max="8192" width="9.140625" style="1"/>
    <col min="8193" max="8193" width="0" style="1" hidden="1" customWidth="1"/>
    <col min="8194" max="8194" width="9.140625" style="1"/>
    <col min="8195" max="8195" width="12.85546875" style="1" customWidth="1"/>
    <col min="8196" max="8197" width="17.28515625" style="1" customWidth="1"/>
    <col min="8198" max="8200" width="12.5703125" style="1" customWidth="1"/>
    <col min="8201" max="8201" width="9.140625" style="1"/>
    <col min="8202" max="8202" width="17.42578125" style="1" customWidth="1"/>
    <col min="8203" max="8448" width="9.140625" style="1"/>
    <col min="8449" max="8449" width="0" style="1" hidden="1" customWidth="1"/>
    <col min="8450" max="8450" width="9.140625" style="1"/>
    <col min="8451" max="8451" width="12.85546875" style="1" customWidth="1"/>
    <col min="8452" max="8453" width="17.28515625" style="1" customWidth="1"/>
    <col min="8454" max="8456" width="12.5703125" style="1" customWidth="1"/>
    <col min="8457" max="8457" width="9.140625" style="1"/>
    <col min="8458" max="8458" width="17.42578125" style="1" customWidth="1"/>
    <col min="8459" max="8704" width="9.140625" style="1"/>
    <col min="8705" max="8705" width="0" style="1" hidden="1" customWidth="1"/>
    <col min="8706" max="8706" width="9.140625" style="1"/>
    <col min="8707" max="8707" width="12.85546875" style="1" customWidth="1"/>
    <col min="8708" max="8709" width="17.28515625" style="1" customWidth="1"/>
    <col min="8710" max="8712" width="12.5703125" style="1" customWidth="1"/>
    <col min="8713" max="8713" width="9.140625" style="1"/>
    <col min="8714" max="8714" width="17.42578125" style="1" customWidth="1"/>
    <col min="8715" max="8960" width="9.140625" style="1"/>
    <col min="8961" max="8961" width="0" style="1" hidden="1" customWidth="1"/>
    <col min="8962" max="8962" width="9.140625" style="1"/>
    <col min="8963" max="8963" width="12.85546875" style="1" customWidth="1"/>
    <col min="8964" max="8965" width="17.28515625" style="1" customWidth="1"/>
    <col min="8966" max="8968" width="12.5703125" style="1" customWidth="1"/>
    <col min="8969" max="8969" width="9.140625" style="1"/>
    <col min="8970" max="8970" width="17.42578125" style="1" customWidth="1"/>
    <col min="8971" max="9216" width="9.140625" style="1"/>
    <col min="9217" max="9217" width="0" style="1" hidden="1" customWidth="1"/>
    <col min="9218" max="9218" width="9.140625" style="1"/>
    <col min="9219" max="9219" width="12.85546875" style="1" customWidth="1"/>
    <col min="9220" max="9221" width="17.28515625" style="1" customWidth="1"/>
    <col min="9222" max="9224" width="12.5703125" style="1" customWidth="1"/>
    <col min="9225" max="9225" width="9.140625" style="1"/>
    <col min="9226" max="9226" width="17.42578125" style="1" customWidth="1"/>
    <col min="9227" max="9472" width="9.140625" style="1"/>
    <col min="9473" max="9473" width="0" style="1" hidden="1" customWidth="1"/>
    <col min="9474" max="9474" width="9.140625" style="1"/>
    <col min="9475" max="9475" width="12.85546875" style="1" customWidth="1"/>
    <col min="9476" max="9477" width="17.28515625" style="1" customWidth="1"/>
    <col min="9478" max="9480" width="12.5703125" style="1" customWidth="1"/>
    <col min="9481" max="9481" width="9.140625" style="1"/>
    <col min="9482" max="9482" width="17.42578125" style="1" customWidth="1"/>
    <col min="9483" max="9728" width="9.140625" style="1"/>
    <col min="9729" max="9729" width="0" style="1" hidden="1" customWidth="1"/>
    <col min="9730" max="9730" width="9.140625" style="1"/>
    <col min="9731" max="9731" width="12.85546875" style="1" customWidth="1"/>
    <col min="9732" max="9733" width="17.28515625" style="1" customWidth="1"/>
    <col min="9734" max="9736" width="12.5703125" style="1" customWidth="1"/>
    <col min="9737" max="9737" width="9.140625" style="1"/>
    <col min="9738" max="9738" width="17.42578125" style="1" customWidth="1"/>
    <col min="9739" max="9984" width="9.140625" style="1"/>
    <col min="9985" max="9985" width="0" style="1" hidden="1" customWidth="1"/>
    <col min="9986" max="9986" width="9.140625" style="1"/>
    <col min="9987" max="9987" width="12.85546875" style="1" customWidth="1"/>
    <col min="9988" max="9989" width="17.28515625" style="1" customWidth="1"/>
    <col min="9990" max="9992" width="12.5703125" style="1" customWidth="1"/>
    <col min="9993" max="9993" width="9.140625" style="1"/>
    <col min="9994" max="9994" width="17.42578125" style="1" customWidth="1"/>
    <col min="9995" max="10240" width="9.140625" style="1"/>
    <col min="10241" max="10241" width="0" style="1" hidden="1" customWidth="1"/>
    <col min="10242" max="10242" width="9.140625" style="1"/>
    <col min="10243" max="10243" width="12.85546875" style="1" customWidth="1"/>
    <col min="10244" max="10245" width="17.28515625" style="1" customWidth="1"/>
    <col min="10246" max="10248" width="12.5703125" style="1" customWidth="1"/>
    <col min="10249" max="10249" width="9.140625" style="1"/>
    <col min="10250" max="10250" width="17.42578125" style="1" customWidth="1"/>
    <col min="10251" max="10496" width="9.140625" style="1"/>
    <col min="10497" max="10497" width="0" style="1" hidden="1" customWidth="1"/>
    <col min="10498" max="10498" width="9.140625" style="1"/>
    <col min="10499" max="10499" width="12.85546875" style="1" customWidth="1"/>
    <col min="10500" max="10501" width="17.28515625" style="1" customWidth="1"/>
    <col min="10502" max="10504" width="12.5703125" style="1" customWidth="1"/>
    <col min="10505" max="10505" width="9.140625" style="1"/>
    <col min="10506" max="10506" width="17.42578125" style="1" customWidth="1"/>
    <col min="10507" max="10752" width="9.140625" style="1"/>
    <col min="10753" max="10753" width="0" style="1" hidden="1" customWidth="1"/>
    <col min="10754" max="10754" width="9.140625" style="1"/>
    <col min="10755" max="10755" width="12.85546875" style="1" customWidth="1"/>
    <col min="10756" max="10757" width="17.28515625" style="1" customWidth="1"/>
    <col min="10758" max="10760" width="12.5703125" style="1" customWidth="1"/>
    <col min="10761" max="10761" width="9.140625" style="1"/>
    <col min="10762" max="10762" width="17.42578125" style="1" customWidth="1"/>
    <col min="10763" max="11008" width="9.140625" style="1"/>
    <col min="11009" max="11009" width="0" style="1" hidden="1" customWidth="1"/>
    <col min="11010" max="11010" width="9.140625" style="1"/>
    <col min="11011" max="11011" width="12.85546875" style="1" customWidth="1"/>
    <col min="11012" max="11013" width="17.28515625" style="1" customWidth="1"/>
    <col min="11014" max="11016" width="12.5703125" style="1" customWidth="1"/>
    <col min="11017" max="11017" width="9.140625" style="1"/>
    <col min="11018" max="11018" width="17.42578125" style="1" customWidth="1"/>
    <col min="11019" max="11264" width="9.140625" style="1"/>
    <col min="11265" max="11265" width="0" style="1" hidden="1" customWidth="1"/>
    <col min="11266" max="11266" width="9.140625" style="1"/>
    <col min="11267" max="11267" width="12.85546875" style="1" customWidth="1"/>
    <col min="11268" max="11269" width="17.28515625" style="1" customWidth="1"/>
    <col min="11270" max="11272" width="12.5703125" style="1" customWidth="1"/>
    <col min="11273" max="11273" width="9.140625" style="1"/>
    <col min="11274" max="11274" width="17.42578125" style="1" customWidth="1"/>
    <col min="11275" max="11520" width="9.140625" style="1"/>
    <col min="11521" max="11521" width="0" style="1" hidden="1" customWidth="1"/>
    <col min="11522" max="11522" width="9.140625" style="1"/>
    <col min="11523" max="11523" width="12.85546875" style="1" customWidth="1"/>
    <col min="11524" max="11525" width="17.28515625" style="1" customWidth="1"/>
    <col min="11526" max="11528" width="12.5703125" style="1" customWidth="1"/>
    <col min="11529" max="11529" width="9.140625" style="1"/>
    <col min="11530" max="11530" width="17.42578125" style="1" customWidth="1"/>
    <col min="11531" max="11776" width="9.140625" style="1"/>
    <col min="11777" max="11777" width="0" style="1" hidden="1" customWidth="1"/>
    <col min="11778" max="11778" width="9.140625" style="1"/>
    <col min="11779" max="11779" width="12.85546875" style="1" customWidth="1"/>
    <col min="11780" max="11781" width="17.28515625" style="1" customWidth="1"/>
    <col min="11782" max="11784" width="12.5703125" style="1" customWidth="1"/>
    <col min="11785" max="11785" width="9.140625" style="1"/>
    <col min="11786" max="11786" width="17.42578125" style="1" customWidth="1"/>
    <col min="11787" max="12032" width="9.140625" style="1"/>
    <col min="12033" max="12033" width="0" style="1" hidden="1" customWidth="1"/>
    <col min="12034" max="12034" width="9.140625" style="1"/>
    <col min="12035" max="12035" width="12.85546875" style="1" customWidth="1"/>
    <col min="12036" max="12037" width="17.28515625" style="1" customWidth="1"/>
    <col min="12038" max="12040" width="12.5703125" style="1" customWidth="1"/>
    <col min="12041" max="12041" width="9.140625" style="1"/>
    <col min="12042" max="12042" width="17.42578125" style="1" customWidth="1"/>
    <col min="12043" max="12288" width="9.140625" style="1"/>
    <col min="12289" max="12289" width="0" style="1" hidden="1" customWidth="1"/>
    <col min="12290" max="12290" width="9.140625" style="1"/>
    <col min="12291" max="12291" width="12.85546875" style="1" customWidth="1"/>
    <col min="12292" max="12293" width="17.28515625" style="1" customWidth="1"/>
    <col min="12294" max="12296" width="12.5703125" style="1" customWidth="1"/>
    <col min="12297" max="12297" width="9.140625" style="1"/>
    <col min="12298" max="12298" width="17.42578125" style="1" customWidth="1"/>
    <col min="12299" max="12544" width="9.140625" style="1"/>
    <col min="12545" max="12545" width="0" style="1" hidden="1" customWidth="1"/>
    <col min="12546" max="12546" width="9.140625" style="1"/>
    <col min="12547" max="12547" width="12.85546875" style="1" customWidth="1"/>
    <col min="12548" max="12549" width="17.28515625" style="1" customWidth="1"/>
    <col min="12550" max="12552" width="12.5703125" style="1" customWidth="1"/>
    <col min="12553" max="12553" width="9.140625" style="1"/>
    <col min="12554" max="12554" width="17.42578125" style="1" customWidth="1"/>
    <col min="12555" max="12800" width="9.140625" style="1"/>
    <col min="12801" max="12801" width="0" style="1" hidden="1" customWidth="1"/>
    <col min="12802" max="12802" width="9.140625" style="1"/>
    <col min="12803" max="12803" width="12.85546875" style="1" customWidth="1"/>
    <col min="12804" max="12805" width="17.28515625" style="1" customWidth="1"/>
    <col min="12806" max="12808" width="12.5703125" style="1" customWidth="1"/>
    <col min="12809" max="12809" width="9.140625" style="1"/>
    <col min="12810" max="12810" width="17.42578125" style="1" customWidth="1"/>
    <col min="12811" max="13056" width="9.140625" style="1"/>
    <col min="13057" max="13057" width="0" style="1" hidden="1" customWidth="1"/>
    <col min="13058" max="13058" width="9.140625" style="1"/>
    <col min="13059" max="13059" width="12.85546875" style="1" customWidth="1"/>
    <col min="13060" max="13061" width="17.28515625" style="1" customWidth="1"/>
    <col min="13062" max="13064" width="12.5703125" style="1" customWidth="1"/>
    <col min="13065" max="13065" width="9.140625" style="1"/>
    <col min="13066" max="13066" width="17.42578125" style="1" customWidth="1"/>
    <col min="13067" max="13312" width="9.140625" style="1"/>
    <col min="13313" max="13313" width="0" style="1" hidden="1" customWidth="1"/>
    <col min="13314" max="13314" width="9.140625" style="1"/>
    <col min="13315" max="13315" width="12.85546875" style="1" customWidth="1"/>
    <col min="13316" max="13317" width="17.28515625" style="1" customWidth="1"/>
    <col min="13318" max="13320" width="12.5703125" style="1" customWidth="1"/>
    <col min="13321" max="13321" width="9.140625" style="1"/>
    <col min="13322" max="13322" width="17.42578125" style="1" customWidth="1"/>
    <col min="13323" max="13568" width="9.140625" style="1"/>
    <col min="13569" max="13569" width="0" style="1" hidden="1" customWidth="1"/>
    <col min="13570" max="13570" width="9.140625" style="1"/>
    <col min="13571" max="13571" width="12.85546875" style="1" customWidth="1"/>
    <col min="13572" max="13573" width="17.28515625" style="1" customWidth="1"/>
    <col min="13574" max="13576" width="12.5703125" style="1" customWidth="1"/>
    <col min="13577" max="13577" width="9.140625" style="1"/>
    <col min="13578" max="13578" width="17.42578125" style="1" customWidth="1"/>
    <col min="13579" max="13824" width="9.140625" style="1"/>
    <col min="13825" max="13825" width="0" style="1" hidden="1" customWidth="1"/>
    <col min="13826" max="13826" width="9.140625" style="1"/>
    <col min="13827" max="13827" width="12.85546875" style="1" customWidth="1"/>
    <col min="13828" max="13829" width="17.28515625" style="1" customWidth="1"/>
    <col min="13830" max="13832" width="12.5703125" style="1" customWidth="1"/>
    <col min="13833" max="13833" width="9.140625" style="1"/>
    <col min="13834" max="13834" width="17.42578125" style="1" customWidth="1"/>
    <col min="13835" max="14080" width="9.140625" style="1"/>
    <col min="14081" max="14081" width="0" style="1" hidden="1" customWidth="1"/>
    <col min="14082" max="14082" width="9.140625" style="1"/>
    <col min="14083" max="14083" width="12.85546875" style="1" customWidth="1"/>
    <col min="14084" max="14085" width="17.28515625" style="1" customWidth="1"/>
    <col min="14086" max="14088" width="12.5703125" style="1" customWidth="1"/>
    <col min="14089" max="14089" width="9.140625" style="1"/>
    <col min="14090" max="14090" width="17.42578125" style="1" customWidth="1"/>
    <col min="14091" max="14336" width="9.140625" style="1"/>
    <col min="14337" max="14337" width="0" style="1" hidden="1" customWidth="1"/>
    <col min="14338" max="14338" width="9.140625" style="1"/>
    <col min="14339" max="14339" width="12.85546875" style="1" customWidth="1"/>
    <col min="14340" max="14341" width="17.28515625" style="1" customWidth="1"/>
    <col min="14342" max="14344" width="12.5703125" style="1" customWidth="1"/>
    <col min="14345" max="14345" width="9.140625" style="1"/>
    <col min="14346" max="14346" width="17.42578125" style="1" customWidth="1"/>
    <col min="14347" max="14592" width="9.140625" style="1"/>
    <col min="14593" max="14593" width="0" style="1" hidden="1" customWidth="1"/>
    <col min="14594" max="14594" width="9.140625" style="1"/>
    <col min="14595" max="14595" width="12.85546875" style="1" customWidth="1"/>
    <col min="14596" max="14597" width="17.28515625" style="1" customWidth="1"/>
    <col min="14598" max="14600" width="12.5703125" style="1" customWidth="1"/>
    <col min="14601" max="14601" width="9.140625" style="1"/>
    <col min="14602" max="14602" width="17.42578125" style="1" customWidth="1"/>
    <col min="14603" max="14848" width="9.140625" style="1"/>
    <col min="14849" max="14849" width="0" style="1" hidden="1" customWidth="1"/>
    <col min="14850" max="14850" width="9.140625" style="1"/>
    <col min="14851" max="14851" width="12.85546875" style="1" customWidth="1"/>
    <col min="14852" max="14853" width="17.28515625" style="1" customWidth="1"/>
    <col min="14854" max="14856" width="12.5703125" style="1" customWidth="1"/>
    <col min="14857" max="14857" width="9.140625" style="1"/>
    <col min="14858" max="14858" width="17.42578125" style="1" customWidth="1"/>
    <col min="14859" max="15104" width="9.140625" style="1"/>
    <col min="15105" max="15105" width="0" style="1" hidden="1" customWidth="1"/>
    <col min="15106" max="15106" width="9.140625" style="1"/>
    <col min="15107" max="15107" width="12.85546875" style="1" customWidth="1"/>
    <col min="15108" max="15109" width="17.28515625" style="1" customWidth="1"/>
    <col min="15110" max="15112" width="12.5703125" style="1" customWidth="1"/>
    <col min="15113" max="15113" width="9.140625" style="1"/>
    <col min="15114" max="15114" width="17.42578125" style="1" customWidth="1"/>
    <col min="15115" max="15360" width="9.140625" style="1"/>
    <col min="15361" max="15361" width="0" style="1" hidden="1" customWidth="1"/>
    <col min="15362" max="15362" width="9.140625" style="1"/>
    <col min="15363" max="15363" width="12.85546875" style="1" customWidth="1"/>
    <col min="15364" max="15365" width="17.28515625" style="1" customWidth="1"/>
    <col min="15366" max="15368" width="12.5703125" style="1" customWidth="1"/>
    <col min="15369" max="15369" width="9.140625" style="1"/>
    <col min="15370" max="15370" width="17.42578125" style="1" customWidth="1"/>
    <col min="15371" max="15616" width="9.140625" style="1"/>
    <col min="15617" max="15617" width="0" style="1" hidden="1" customWidth="1"/>
    <col min="15618" max="15618" width="9.140625" style="1"/>
    <col min="15619" max="15619" width="12.85546875" style="1" customWidth="1"/>
    <col min="15620" max="15621" width="17.28515625" style="1" customWidth="1"/>
    <col min="15622" max="15624" width="12.5703125" style="1" customWidth="1"/>
    <col min="15625" max="15625" width="9.140625" style="1"/>
    <col min="15626" max="15626" width="17.42578125" style="1" customWidth="1"/>
    <col min="15627" max="15872" width="9.140625" style="1"/>
    <col min="15873" max="15873" width="0" style="1" hidden="1" customWidth="1"/>
    <col min="15874" max="15874" width="9.140625" style="1"/>
    <col min="15875" max="15875" width="12.85546875" style="1" customWidth="1"/>
    <col min="15876" max="15877" width="17.28515625" style="1" customWidth="1"/>
    <col min="15878" max="15880" width="12.5703125" style="1" customWidth="1"/>
    <col min="15881" max="15881" width="9.140625" style="1"/>
    <col min="15882" max="15882" width="17.42578125" style="1" customWidth="1"/>
    <col min="15883" max="16128" width="9.140625" style="1"/>
    <col min="16129" max="16129" width="0" style="1" hidden="1" customWidth="1"/>
    <col min="16130" max="16130" width="9.140625" style="1"/>
    <col min="16131" max="16131" width="12.85546875" style="1" customWidth="1"/>
    <col min="16132" max="16133" width="17.28515625" style="1" customWidth="1"/>
    <col min="16134" max="16136" width="12.5703125" style="1" customWidth="1"/>
    <col min="16137" max="16137" width="9.140625" style="1"/>
    <col min="16138" max="16138" width="17.42578125" style="1" customWidth="1"/>
    <col min="16139" max="16384" width="9.140625" style="1"/>
  </cols>
  <sheetData>
    <row r="2" spans="3:8" ht="20.25">
      <c r="C2" s="2"/>
      <c r="D2" s="2"/>
      <c r="E2" s="2"/>
      <c r="F2" s="3"/>
      <c r="G2" s="3"/>
      <c r="H2" s="4"/>
    </row>
    <row r="3" spans="3:8" ht="15">
      <c r="C3" s="5" t="s">
        <v>0</v>
      </c>
      <c r="D3" s="6" t="s">
        <v>1</v>
      </c>
      <c r="E3" s="6" t="s">
        <v>2</v>
      </c>
      <c r="F3" s="5" t="s">
        <v>3</v>
      </c>
      <c r="G3" s="5" t="s">
        <v>4</v>
      </c>
      <c r="H3" s="6" t="s">
        <v>5</v>
      </c>
    </row>
    <row r="4" spans="3:8" ht="15.75">
      <c r="C4" s="7"/>
      <c r="D4" s="8"/>
      <c r="E4" s="8"/>
      <c r="F4" s="9" t="s">
        <v>6</v>
      </c>
      <c r="G4" s="10"/>
      <c r="H4" s="23">
        <v>500</v>
      </c>
    </row>
    <row r="5" spans="3:8" ht="15.75">
      <c r="C5" s="11">
        <v>41644</v>
      </c>
      <c r="D5" s="12" t="s">
        <v>7</v>
      </c>
      <c r="E5" s="22">
        <v>1</v>
      </c>
      <c r="F5" s="13">
        <v>1042.25</v>
      </c>
      <c r="G5" s="14"/>
      <c r="H5" s="15">
        <f>IF(ISERROR(IF(OR(F5,G5),((H4)+F5-G5),)),"",IF(OR(F5,G5),((H4)+F5-G5),))</f>
        <v>1542.25</v>
      </c>
    </row>
    <row r="6" spans="3:8" ht="15.75">
      <c r="C6" s="16">
        <v>41641</v>
      </c>
      <c r="D6" s="17" t="s">
        <v>8</v>
      </c>
      <c r="E6" s="22">
        <v>501</v>
      </c>
      <c r="F6" s="18"/>
      <c r="G6" s="15">
        <v>250</v>
      </c>
      <c r="H6" s="15">
        <f t="shared" ref="H6:H25" si="0">IF(ISERROR(IF(OR(F6,G6),((H5)+F6-G6),)),"",IF(OR(F6,G6),((H5)+F6-G6),))</f>
        <v>1292.25</v>
      </c>
    </row>
    <row r="7" spans="3:8" ht="15.75">
      <c r="C7" s="19">
        <v>41643</v>
      </c>
      <c r="D7" s="17" t="s">
        <v>8</v>
      </c>
      <c r="E7" s="22">
        <v>502</v>
      </c>
      <c r="F7" s="15"/>
      <c r="G7" s="15">
        <v>100</v>
      </c>
      <c r="H7" s="15">
        <f t="shared" si="0"/>
        <v>1192.25</v>
      </c>
    </row>
    <row r="8" spans="3:8" ht="15.75">
      <c r="C8" s="19">
        <v>41645</v>
      </c>
      <c r="D8" s="17" t="s">
        <v>8</v>
      </c>
      <c r="E8" s="22">
        <v>503</v>
      </c>
      <c r="F8" s="15"/>
      <c r="G8" s="15">
        <v>100</v>
      </c>
      <c r="H8" s="15">
        <f t="shared" si="0"/>
        <v>1092.25</v>
      </c>
    </row>
    <row r="9" spans="3:8" ht="15.75">
      <c r="C9" s="19">
        <v>41646</v>
      </c>
      <c r="D9" s="17" t="s">
        <v>8</v>
      </c>
      <c r="E9" s="22">
        <v>504</v>
      </c>
      <c r="F9" s="15"/>
      <c r="G9" s="15">
        <v>150</v>
      </c>
      <c r="H9" s="15">
        <f t="shared" si="0"/>
        <v>942.25</v>
      </c>
    </row>
    <row r="10" spans="3:8" ht="15.75">
      <c r="C10" s="19">
        <v>41653</v>
      </c>
      <c r="D10" s="17" t="s">
        <v>8</v>
      </c>
      <c r="E10" s="22">
        <v>505</v>
      </c>
      <c r="F10" s="15"/>
      <c r="G10" s="15">
        <v>62</v>
      </c>
      <c r="H10" s="15">
        <f t="shared" si="0"/>
        <v>880.25</v>
      </c>
    </row>
    <row r="11" spans="3:8" ht="15.75">
      <c r="C11" s="19">
        <v>41654</v>
      </c>
      <c r="D11" s="17" t="s">
        <v>7</v>
      </c>
      <c r="E11" s="22">
        <v>2</v>
      </c>
      <c r="F11" s="15">
        <v>47.5</v>
      </c>
      <c r="G11" s="15"/>
      <c r="H11" s="15">
        <f t="shared" si="0"/>
        <v>927.75</v>
      </c>
    </row>
    <row r="12" spans="3:8" ht="15.75">
      <c r="C12" s="19">
        <v>41657</v>
      </c>
      <c r="D12" s="17" t="s">
        <v>7</v>
      </c>
      <c r="E12" s="22">
        <v>3</v>
      </c>
      <c r="F12" s="15">
        <v>711.65</v>
      </c>
      <c r="G12" s="15"/>
      <c r="H12" s="15">
        <f t="shared" si="0"/>
        <v>1639.4</v>
      </c>
    </row>
    <row r="13" spans="3:8" ht="15.75">
      <c r="C13" s="19">
        <v>41655</v>
      </c>
      <c r="D13" s="17" t="s">
        <v>8</v>
      </c>
      <c r="E13" s="22">
        <v>506</v>
      </c>
      <c r="F13" s="15"/>
      <c r="G13" s="15">
        <v>70</v>
      </c>
      <c r="H13" s="15">
        <f t="shared" si="0"/>
        <v>1569.4</v>
      </c>
    </row>
    <row r="14" spans="3:8" ht="15.75">
      <c r="C14" s="19">
        <v>41657</v>
      </c>
      <c r="D14" s="17" t="s">
        <v>8</v>
      </c>
      <c r="E14" s="22">
        <v>507</v>
      </c>
      <c r="F14" s="15"/>
      <c r="G14" s="15">
        <v>1100</v>
      </c>
      <c r="H14" s="15">
        <f t="shared" si="0"/>
        <v>469.40000000000009</v>
      </c>
    </row>
    <row r="15" spans="3:8" ht="15.75">
      <c r="C15" s="19">
        <v>41660</v>
      </c>
      <c r="D15" s="17" t="s">
        <v>8</v>
      </c>
      <c r="E15" s="22">
        <v>507</v>
      </c>
      <c r="F15" s="15"/>
      <c r="G15" s="15">
        <v>90</v>
      </c>
      <c r="H15" s="15">
        <f t="shared" si="0"/>
        <v>379.40000000000009</v>
      </c>
    </row>
    <row r="16" spans="3:8" ht="15.75">
      <c r="C16" s="19">
        <v>41662</v>
      </c>
      <c r="D16" s="17" t="s">
        <v>8</v>
      </c>
      <c r="E16" s="22">
        <v>507</v>
      </c>
      <c r="F16" s="15"/>
      <c r="G16" s="15">
        <v>100</v>
      </c>
      <c r="H16" s="15">
        <f t="shared" si="0"/>
        <v>279.40000000000009</v>
      </c>
    </row>
    <row r="17" spans="3:10" ht="15.75">
      <c r="C17" s="19">
        <v>41664</v>
      </c>
      <c r="D17" s="17" t="s">
        <v>8</v>
      </c>
      <c r="E17" s="22">
        <v>507</v>
      </c>
      <c r="F17" s="15"/>
      <c r="G17" s="15">
        <v>99.4</v>
      </c>
      <c r="H17" s="15">
        <f t="shared" si="0"/>
        <v>180.00000000000009</v>
      </c>
    </row>
    <row r="18" spans="3:10" ht="15.75">
      <c r="C18" s="19"/>
      <c r="D18" s="17"/>
      <c r="E18" s="22"/>
      <c r="F18" s="15"/>
      <c r="G18" s="15">
        <v>0</v>
      </c>
      <c r="H18" s="15">
        <f t="shared" si="0"/>
        <v>0</v>
      </c>
      <c r="J18" s="21" t="s">
        <v>9</v>
      </c>
    </row>
    <row r="19" spans="3:10" ht="15.75">
      <c r="C19" s="19">
        <v>41668</v>
      </c>
      <c r="D19" s="17" t="s">
        <v>7</v>
      </c>
      <c r="E19" s="22">
        <v>4</v>
      </c>
      <c r="F19" s="15">
        <v>200</v>
      </c>
      <c r="G19" s="15"/>
      <c r="H19" s="15">
        <f t="shared" si="0"/>
        <v>200</v>
      </c>
      <c r="J19" s="21"/>
    </row>
    <row r="20" spans="3:10" ht="15.75">
      <c r="C20" s="19"/>
      <c r="D20" s="20"/>
      <c r="E20" s="22"/>
      <c r="F20" s="15"/>
      <c r="G20" s="15"/>
      <c r="H20" s="15" t="str">
        <f t="shared" si="0"/>
        <v/>
      </c>
      <c r="J20" s="21"/>
    </row>
    <row r="21" spans="3:10" ht="15.75">
      <c r="C21" s="19"/>
      <c r="D21" s="20"/>
      <c r="E21" s="22"/>
      <c r="F21" s="15"/>
      <c r="G21" s="15"/>
      <c r="H21" s="15" t="str">
        <f t="shared" si="0"/>
        <v/>
      </c>
    </row>
    <row r="22" spans="3:10" ht="15.75">
      <c r="C22" s="19"/>
      <c r="D22" s="20"/>
      <c r="E22" s="22"/>
      <c r="F22" s="15"/>
      <c r="G22" s="15"/>
      <c r="H22" s="15" t="str">
        <f t="shared" si="0"/>
        <v/>
      </c>
    </row>
    <row r="23" spans="3:10" ht="15.75">
      <c r="C23" s="19"/>
      <c r="D23" s="20"/>
      <c r="E23" s="22"/>
      <c r="F23" s="15"/>
      <c r="G23" s="15"/>
      <c r="H23" s="15" t="str">
        <f t="shared" si="0"/>
        <v/>
      </c>
    </row>
    <row r="24" spans="3:10" ht="15.75">
      <c r="C24" s="19"/>
      <c r="D24" s="20"/>
      <c r="E24" s="22"/>
      <c r="F24" s="15"/>
      <c r="G24" s="15"/>
      <c r="H24" s="15" t="str">
        <f t="shared" si="0"/>
        <v/>
      </c>
    </row>
    <row r="25" spans="3:10" ht="15.75">
      <c r="C25" s="19"/>
      <c r="D25" s="20"/>
      <c r="E25" s="22"/>
      <c r="F25" s="15"/>
      <c r="G25" s="15"/>
      <c r="H25" s="15" t="str">
        <f t="shared" si="0"/>
        <v/>
      </c>
    </row>
  </sheetData>
  <mergeCells count="3">
    <mergeCell ref="C2:E2"/>
    <mergeCell ref="F4:G4"/>
    <mergeCell ref="J18:J20"/>
  </mergeCells>
  <conditionalFormatting sqref="C4:E4">
    <cfRule type="expression" dxfId="0" priority="1">
      <formula>MOD(ROW(),2)</formula>
    </cfRule>
  </conditionalFormatting>
  <dataValidations count="1">
    <dataValidation type="list" allowBlank="1" showInputMessage="1" showErrorMessage="1" sqref="WVL983045:WVM983065 IZ5:JA25 SV5:SW25 ACR5:ACS25 AMN5:AMO25 AWJ5:AWK25 BGF5:BGG25 BQB5:BQC25 BZX5:BZY25 CJT5:CJU25 CTP5:CTQ25 DDL5:DDM25 DNH5:DNI25 DXD5:DXE25 EGZ5:EHA25 EQV5:EQW25 FAR5:FAS25 FKN5:FKO25 FUJ5:FUK25 GEF5:GEG25 GOB5:GOC25 GXX5:GXY25 HHT5:HHU25 HRP5:HRQ25 IBL5:IBM25 ILH5:ILI25 IVD5:IVE25 JEZ5:JFA25 JOV5:JOW25 JYR5:JYS25 KIN5:KIO25 KSJ5:KSK25 LCF5:LCG25 LMB5:LMC25 LVX5:LVY25 MFT5:MFU25 MPP5:MPQ25 MZL5:MZM25 NJH5:NJI25 NTD5:NTE25 OCZ5:ODA25 OMV5:OMW25 OWR5:OWS25 PGN5:PGO25 PQJ5:PQK25 QAF5:QAG25 QKB5:QKC25 QTX5:QTY25 RDT5:RDU25 RNP5:RNQ25 RXL5:RXM25 SHH5:SHI25 SRD5:SRE25 TAZ5:TBA25 TKV5:TKW25 TUR5:TUS25 UEN5:UEO25 UOJ5:UOK25 UYF5:UYG25 VIB5:VIC25 VRX5:VRY25 WBT5:WBU25 WLP5:WLQ25 WVL5:WVM25 D65541:E65561 IZ65541:JA65561 SV65541:SW65561 ACR65541:ACS65561 AMN65541:AMO65561 AWJ65541:AWK65561 BGF65541:BGG65561 BQB65541:BQC65561 BZX65541:BZY65561 CJT65541:CJU65561 CTP65541:CTQ65561 DDL65541:DDM65561 DNH65541:DNI65561 DXD65541:DXE65561 EGZ65541:EHA65561 EQV65541:EQW65561 FAR65541:FAS65561 FKN65541:FKO65561 FUJ65541:FUK65561 GEF65541:GEG65561 GOB65541:GOC65561 GXX65541:GXY65561 HHT65541:HHU65561 HRP65541:HRQ65561 IBL65541:IBM65561 ILH65541:ILI65561 IVD65541:IVE65561 JEZ65541:JFA65561 JOV65541:JOW65561 JYR65541:JYS65561 KIN65541:KIO65561 KSJ65541:KSK65561 LCF65541:LCG65561 LMB65541:LMC65561 LVX65541:LVY65561 MFT65541:MFU65561 MPP65541:MPQ65561 MZL65541:MZM65561 NJH65541:NJI65561 NTD65541:NTE65561 OCZ65541:ODA65561 OMV65541:OMW65561 OWR65541:OWS65561 PGN65541:PGO65561 PQJ65541:PQK65561 QAF65541:QAG65561 QKB65541:QKC65561 QTX65541:QTY65561 RDT65541:RDU65561 RNP65541:RNQ65561 RXL65541:RXM65561 SHH65541:SHI65561 SRD65541:SRE65561 TAZ65541:TBA65561 TKV65541:TKW65561 TUR65541:TUS65561 UEN65541:UEO65561 UOJ65541:UOK65561 UYF65541:UYG65561 VIB65541:VIC65561 VRX65541:VRY65561 WBT65541:WBU65561 WLP65541:WLQ65561 WVL65541:WVM65561 D131077:E131097 IZ131077:JA131097 SV131077:SW131097 ACR131077:ACS131097 AMN131077:AMO131097 AWJ131077:AWK131097 BGF131077:BGG131097 BQB131077:BQC131097 BZX131077:BZY131097 CJT131077:CJU131097 CTP131077:CTQ131097 DDL131077:DDM131097 DNH131077:DNI131097 DXD131077:DXE131097 EGZ131077:EHA131097 EQV131077:EQW131097 FAR131077:FAS131097 FKN131077:FKO131097 FUJ131077:FUK131097 GEF131077:GEG131097 GOB131077:GOC131097 GXX131077:GXY131097 HHT131077:HHU131097 HRP131077:HRQ131097 IBL131077:IBM131097 ILH131077:ILI131097 IVD131077:IVE131097 JEZ131077:JFA131097 JOV131077:JOW131097 JYR131077:JYS131097 KIN131077:KIO131097 KSJ131077:KSK131097 LCF131077:LCG131097 LMB131077:LMC131097 LVX131077:LVY131097 MFT131077:MFU131097 MPP131077:MPQ131097 MZL131077:MZM131097 NJH131077:NJI131097 NTD131077:NTE131097 OCZ131077:ODA131097 OMV131077:OMW131097 OWR131077:OWS131097 PGN131077:PGO131097 PQJ131077:PQK131097 QAF131077:QAG131097 QKB131077:QKC131097 QTX131077:QTY131097 RDT131077:RDU131097 RNP131077:RNQ131097 RXL131077:RXM131097 SHH131077:SHI131097 SRD131077:SRE131097 TAZ131077:TBA131097 TKV131077:TKW131097 TUR131077:TUS131097 UEN131077:UEO131097 UOJ131077:UOK131097 UYF131077:UYG131097 VIB131077:VIC131097 VRX131077:VRY131097 WBT131077:WBU131097 WLP131077:WLQ131097 WVL131077:WVM131097 D196613:E196633 IZ196613:JA196633 SV196613:SW196633 ACR196613:ACS196633 AMN196613:AMO196633 AWJ196613:AWK196633 BGF196613:BGG196633 BQB196613:BQC196633 BZX196613:BZY196633 CJT196613:CJU196633 CTP196613:CTQ196633 DDL196613:DDM196633 DNH196613:DNI196633 DXD196613:DXE196633 EGZ196613:EHA196633 EQV196613:EQW196633 FAR196613:FAS196633 FKN196613:FKO196633 FUJ196613:FUK196633 GEF196613:GEG196633 GOB196613:GOC196633 GXX196613:GXY196633 HHT196613:HHU196633 HRP196613:HRQ196633 IBL196613:IBM196633 ILH196613:ILI196633 IVD196613:IVE196633 JEZ196613:JFA196633 JOV196613:JOW196633 JYR196613:JYS196633 KIN196613:KIO196633 KSJ196613:KSK196633 LCF196613:LCG196633 LMB196613:LMC196633 LVX196613:LVY196633 MFT196613:MFU196633 MPP196613:MPQ196633 MZL196613:MZM196633 NJH196613:NJI196633 NTD196613:NTE196633 OCZ196613:ODA196633 OMV196613:OMW196633 OWR196613:OWS196633 PGN196613:PGO196633 PQJ196613:PQK196633 QAF196613:QAG196633 QKB196613:QKC196633 QTX196613:QTY196633 RDT196613:RDU196633 RNP196613:RNQ196633 RXL196613:RXM196633 SHH196613:SHI196633 SRD196613:SRE196633 TAZ196613:TBA196633 TKV196613:TKW196633 TUR196613:TUS196633 UEN196613:UEO196633 UOJ196613:UOK196633 UYF196613:UYG196633 VIB196613:VIC196633 VRX196613:VRY196633 WBT196613:WBU196633 WLP196613:WLQ196633 WVL196613:WVM196633 D262149:E262169 IZ262149:JA262169 SV262149:SW262169 ACR262149:ACS262169 AMN262149:AMO262169 AWJ262149:AWK262169 BGF262149:BGG262169 BQB262149:BQC262169 BZX262149:BZY262169 CJT262149:CJU262169 CTP262149:CTQ262169 DDL262149:DDM262169 DNH262149:DNI262169 DXD262149:DXE262169 EGZ262149:EHA262169 EQV262149:EQW262169 FAR262149:FAS262169 FKN262149:FKO262169 FUJ262149:FUK262169 GEF262149:GEG262169 GOB262149:GOC262169 GXX262149:GXY262169 HHT262149:HHU262169 HRP262149:HRQ262169 IBL262149:IBM262169 ILH262149:ILI262169 IVD262149:IVE262169 JEZ262149:JFA262169 JOV262149:JOW262169 JYR262149:JYS262169 KIN262149:KIO262169 KSJ262149:KSK262169 LCF262149:LCG262169 LMB262149:LMC262169 LVX262149:LVY262169 MFT262149:MFU262169 MPP262149:MPQ262169 MZL262149:MZM262169 NJH262149:NJI262169 NTD262149:NTE262169 OCZ262149:ODA262169 OMV262149:OMW262169 OWR262149:OWS262169 PGN262149:PGO262169 PQJ262149:PQK262169 QAF262149:QAG262169 QKB262149:QKC262169 QTX262149:QTY262169 RDT262149:RDU262169 RNP262149:RNQ262169 RXL262149:RXM262169 SHH262149:SHI262169 SRD262149:SRE262169 TAZ262149:TBA262169 TKV262149:TKW262169 TUR262149:TUS262169 UEN262149:UEO262169 UOJ262149:UOK262169 UYF262149:UYG262169 VIB262149:VIC262169 VRX262149:VRY262169 WBT262149:WBU262169 WLP262149:WLQ262169 WVL262149:WVM262169 D327685:E327705 IZ327685:JA327705 SV327685:SW327705 ACR327685:ACS327705 AMN327685:AMO327705 AWJ327685:AWK327705 BGF327685:BGG327705 BQB327685:BQC327705 BZX327685:BZY327705 CJT327685:CJU327705 CTP327685:CTQ327705 DDL327685:DDM327705 DNH327685:DNI327705 DXD327685:DXE327705 EGZ327685:EHA327705 EQV327685:EQW327705 FAR327685:FAS327705 FKN327685:FKO327705 FUJ327685:FUK327705 GEF327685:GEG327705 GOB327685:GOC327705 GXX327685:GXY327705 HHT327685:HHU327705 HRP327685:HRQ327705 IBL327685:IBM327705 ILH327685:ILI327705 IVD327685:IVE327705 JEZ327685:JFA327705 JOV327685:JOW327705 JYR327685:JYS327705 KIN327685:KIO327705 KSJ327685:KSK327705 LCF327685:LCG327705 LMB327685:LMC327705 LVX327685:LVY327705 MFT327685:MFU327705 MPP327685:MPQ327705 MZL327685:MZM327705 NJH327685:NJI327705 NTD327685:NTE327705 OCZ327685:ODA327705 OMV327685:OMW327705 OWR327685:OWS327705 PGN327685:PGO327705 PQJ327685:PQK327705 QAF327685:QAG327705 QKB327685:QKC327705 QTX327685:QTY327705 RDT327685:RDU327705 RNP327685:RNQ327705 RXL327685:RXM327705 SHH327685:SHI327705 SRD327685:SRE327705 TAZ327685:TBA327705 TKV327685:TKW327705 TUR327685:TUS327705 UEN327685:UEO327705 UOJ327685:UOK327705 UYF327685:UYG327705 VIB327685:VIC327705 VRX327685:VRY327705 WBT327685:WBU327705 WLP327685:WLQ327705 WVL327685:WVM327705 D393221:E393241 IZ393221:JA393241 SV393221:SW393241 ACR393221:ACS393241 AMN393221:AMO393241 AWJ393221:AWK393241 BGF393221:BGG393241 BQB393221:BQC393241 BZX393221:BZY393241 CJT393221:CJU393241 CTP393221:CTQ393241 DDL393221:DDM393241 DNH393221:DNI393241 DXD393221:DXE393241 EGZ393221:EHA393241 EQV393221:EQW393241 FAR393221:FAS393241 FKN393221:FKO393241 FUJ393221:FUK393241 GEF393221:GEG393241 GOB393221:GOC393241 GXX393221:GXY393241 HHT393221:HHU393241 HRP393221:HRQ393241 IBL393221:IBM393241 ILH393221:ILI393241 IVD393221:IVE393241 JEZ393221:JFA393241 JOV393221:JOW393241 JYR393221:JYS393241 KIN393221:KIO393241 KSJ393221:KSK393241 LCF393221:LCG393241 LMB393221:LMC393241 LVX393221:LVY393241 MFT393221:MFU393241 MPP393221:MPQ393241 MZL393221:MZM393241 NJH393221:NJI393241 NTD393221:NTE393241 OCZ393221:ODA393241 OMV393221:OMW393241 OWR393221:OWS393241 PGN393221:PGO393241 PQJ393221:PQK393241 QAF393221:QAG393241 QKB393221:QKC393241 QTX393221:QTY393241 RDT393221:RDU393241 RNP393221:RNQ393241 RXL393221:RXM393241 SHH393221:SHI393241 SRD393221:SRE393241 TAZ393221:TBA393241 TKV393221:TKW393241 TUR393221:TUS393241 UEN393221:UEO393241 UOJ393221:UOK393241 UYF393221:UYG393241 VIB393221:VIC393241 VRX393221:VRY393241 WBT393221:WBU393241 WLP393221:WLQ393241 WVL393221:WVM393241 D458757:E458777 IZ458757:JA458777 SV458757:SW458777 ACR458757:ACS458777 AMN458757:AMO458777 AWJ458757:AWK458777 BGF458757:BGG458777 BQB458757:BQC458777 BZX458757:BZY458777 CJT458757:CJU458777 CTP458757:CTQ458777 DDL458757:DDM458777 DNH458757:DNI458777 DXD458757:DXE458777 EGZ458757:EHA458777 EQV458757:EQW458777 FAR458757:FAS458777 FKN458757:FKO458777 FUJ458757:FUK458777 GEF458757:GEG458777 GOB458757:GOC458777 GXX458757:GXY458777 HHT458757:HHU458777 HRP458757:HRQ458777 IBL458757:IBM458777 ILH458757:ILI458777 IVD458757:IVE458777 JEZ458757:JFA458777 JOV458757:JOW458777 JYR458757:JYS458777 KIN458757:KIO458777 KSJ458757:KSK458777 LCF458757:LCG458777 LMB458757:LMC458777 LVX458757:LVY458777 MFT458757:MFU458777 MPP458757:MPQ458777 MZL458757:MZM458777 NJH458757:NJI458777 NTD458757:NTE458777 OCZ458757:ODA458777 OMV458757:OMW458777 OWR458757:OWS458777 PGN458757:PGO458777 PQJ458757:PQK458777 QAF458757:QAG458777 QKB458757:QKC458777 QTX458757:QTY458777 RDT458757:RDU458777 RNP458757:RNQ458777 RXL458757:RXM458777 SHH458757:SHI458777 SRD458757:SRE458777 TAZ458757:TBA458777 TKV458757:TKW458777 TUR458757:TUS458777 UEN458757:UEO458777 UOJ458757:UOK458777 UYF458757:UYG458777 VIB458757:VIC458777 VRX458757:VRY458777 WBT458757:WBU458777 WLP458757:WLQ458777 WVL458757:WVM458777 D524293:E524313 IZ524293:JA524313 SV524293:SW524313 ACR524293:ACS524313 AMN524293:AMO524313 AWJ524293:AWK524313 BGF524293:BGG524313 BQB524293:BQC524313 BZX524293:BZY524313 CJT524293:CJU524313 CTP524293:CTQ524313 DDL524293:DDM524313 DNH524293:DNI524313 DXD524293:DXE524313 EGZ524293:EHA524313 EQV524293:EQW524313 FAR524293:FAS524313 FKN524293:FKO524313 FUJ524293:FUK524313 GEF524293:GEG524313 GOB524293:GOC524313 GXX524293:GXY524313 HHT524293:HHU524313 HRP524293:HRQ524313 IBL524293:IBM524313 ILH524293:ILI524313 IVD524293:IVE524313 JEZ524293:JFA524313 JOV524293:JOW524313 JYR524293:JYS524313 KIN524293:KIO524313 KSJ524293:KSK524313 LCF524293:LCG524313 LMB524293:LMC524313 LVX524293:LVY524313 MFT524293:MFU524313 MPP524293:MPQ524313 MZL524293:MZM524313 NJH524293:NJI524313 NTD524293:NTE524313 OCZ524293:ODA524313 OMV524293:OMW524313 OWR524293:OWS524313 PGN524293:PGO524313 PQJ524293:PQK524313 QAF524293:QAG524313 QKB524293:QKC524313 QTX524293:QTY524313 RDT524293:RDU524313 RNP524293:RNQ524313 RXL524293:RXM524313 SHH524293:SHI524313 SRD524293:SRE524313 TAZ524293:TBA524313 TKV524293:TKW524313 TUR524293:TUS524313 UEN524293:UEO524313 UOJ524293:UOK524313 UYF524293:UYG524313 VIB524293:VIC524313 VRX524293:VRY524313 WBT524293:WBU524313 WLP524293:WLQ524313 WVL524293:WVM524313 D589829:E589849 IZ589829:JA589849 SV589829:SW589849 ACR589829:ACS589849 AMN589829:AMO589849 AWJ589829:AWK589849 BGF589829:BGG589849 BQB589829:BQC589849 BZX589829:BZY589849 CJT589829:CJU589849 CTP589829:CTQ589849 DDL589829:DDM589849 DNH589829:DNI589849 DXD589829:DXE589849 EGZ589829:EHA589849 EQV589829:EQW589849 FAR589829:FAS589849 FKN589829:FKO589849 FUJ589829:FUK589849 GEF589829:GEG589849 GOB589829:GOC589849 GXX589829:GXY589849 HHT589829:HHU589849 HRP589829:HRQ589849 IBL589829:IBM589849 ILH589829:ILI589849 IVD589829:IVE589849 JEZ589829:JFA589849 JOV589829:JOW589849 JYR589829:JYS589849 KIN589829:KIO589849 KSJ589829:KSK589849 LCF589829:LCG589849 LMB589829:LMC589849 LVX589829:LVY589849 MFT589829:MFU589849 MPP589829:MPQ589849 MZL589829:MZM589849 NJH589829:NJI589849 NTD589829:NTE589849 OCZ589829:ODA589849 OMV589829:OMW589849 OWR589829:OWS589849 PGN589829:PGO589849 PQJ589829:PQK589849 QAF589829:QAG589849 QKB589829:QKC589849 QTX589829:QTY589849 RDT589829:RDU589849 RNP589829:RNQ589849 RXL589829:RXM589849 SHH589829:SHI589849 SRD589829:SRE589849 TAZ589829:TBA589849 TKV589829:TKW589849 TUR589829:TUS589849 UEN589829:UEO589849 UOJ589829:UOK589849 UYF589829:UYG589849 VIB589829:VIC589849 VRX589829:VRY589849 WBT589829:WBU589849 WLP589829:WLQ589849 WVL589829:WVM589849 D655365:E655385 IZ655365:JA655385 SV655365:SW655385 ACR655365:ACS655385 AMN655365:AMO655385 AWJ655365:AWK655385 BGF655365:BGG655385 BQB655365:BQC655385 BZX655365:BZY655385 CJT655365:CJU655385 CTP655365:CTQ655385 DDL655365:DDM655385 DNH655365:DNI655385 DXD655365:DXE655385 EGZ655365:EHA655385 EQV655365:EQW655385 FAR655365:FAS655385 FKN655365:FKO655385 FUJ655365:FUK655385 GEF655365:GEG655385 GOB655365:GOC655385 GXX655365:GXY655385 HHT655365:HHU655385 HRP655365:HRQ655385 IBL655365:IBM655385 ILH655365:ILI655385 IVD655365:IVE655385 JEZ655365:JFA655385 JOV655365:JOW655385 JYR655365:JYS655385 KIN655365:KIO655385 KSJ655365:KSK655385 LCF655365:LCG655385 LMB655365:LMC655385 LVX655365:LVY655385 MFT655365:MFU655385 MPP655365:MPQ655385 MZL655365:MZM655385 NJH655365:NJI655385 NTD655365:NTE655385 OCZ655365:ODA655385 OMV655365:OMW655385 OWR655365:OWS655385 PGN655365:PGO655385 PQJ655365:PQK655385 QAF655365:QAG655385 QKB655365:QKC655385 QTX655365:QTY655385 RDT655365:RDU655385 RNP655365:RNQ655385 RXL655365:RXM655385 SHH655365:SHI655385 SRD655365:SRE655385 TAZ655365:TBA655385 TKV655365:TKW655385 TUR655365:TUS655385 UEN655365:UEO655385 UOJ655365:UOK655385 UYF655365:UYG655385 VIB655365:VIC655385 VRX655365:VRY655385 WBT655365:WBU655385 WLP655365:WLQ655385 WVL655365:WVM655385 D720901:E720921 IZ720901:JA720921 SV720901:SW720921 ACR720901:ACS720921 AMN720901:AMO720921 AWJ720901:AWK720921 BGF720901:BGG720921 BQB720901:BQC720921 BZX720901:BZY720921 CJT720901:CJU720921 CTP720901:CTQ720921 DDL720901:DDM720921 DNH720901:DNI720921 DXD720901:DXE720921 EGZ720901:EHA720921 EQV720901:EQW720921 FAR720901:FAS720921 FKN720901:FKO720921 FUJ720901:FUK720921 GEF720901:GEG720921 GOB720901:GOC720921 GXX720901:GXY720921 HHT720901:HHU720921 HRP720901:HRQ720921 IBL720901:IBM720921 ILH720901:ILI720921 IVD720901:IVE720921 JEZ720901:JFA720921 JOV720901:JOW720921 JYR720901:JYS720921 KIN720901:KIO720921 KSJ720901:KSK720921 LCF720901:LCG720921 LMB720901:LMC720921 LVX720901:LVY720921 MFT720901:MFU720921 MPP720901:MPQ720921 MZL720901:MZM720921 NJH720901:NJI720921 NTD720901:NTE720921 OCZ720901:ODA720921 OMV720901:OMW720921 OWR720901:OWS720921 PGN720901:PGO720921 PQJ720901:PQK720921 QAF720901:QAG720921 QKB720901:QKC720921 QTX720901:QTY720921 RDT720901:RDU720921 RNP720901:RNQ720921 RXL720901:RXM720921 SHH720901:SHI720921 SRD720901:SRE720921 TAZ720901:TBA720921 TKV720901:TKW720921 TUR720901:TUS720921 UEN720901:UEO720921 UOJ720901:UOK720921 UYF720901:UYG720921 VIB720901:VIC720921 VRX720901:VRY720921 WBT720901:WBU720921 WLP720901:WLQ720921 WVL720901:WVM720921 D786437:E786457 IZ786437:JA786457 SV786437:SW786457 ACR786437:ACS786457 AMN786437:AMO786457 AWJ786437:AWK786457 BGF786437:BGG786457 BQB786437:BQC786457 BZX786437:BZY786457 CJT786437:CJU786457 CTP786437:CTQ786457 DDL786437:DDM786457 DNH786437:DNI786457 DXD786437:DXE786457 EGZ786437:EHA786457 EQV786437:EQW786457 FAR786437:FAS786457 FKN786437:FKO786457 FUJ786437:FUK786457 GEF786437:GEG786457 GOB786437:GOC786457 GXX786437:GXY786457 HHT786437:HHU786457 HRP786437:HRQ786457 IBL786437:IBM786457 ILH786437:ILI786457 IVD786437:IVE786457 JEZ786437:JFA786457 JOV786437:JOW786457 JYR786437:JYS786457 KIN786437:KIO786457 KSJ786437:KSK786457 LCF786437:LCG786457 LMB786437:LMC786457 LVX786437:LVY786457 MFT786437:MFU786457 MPP786437:MPQ786457 MZL786437:MZM786457 NJH786437:NJI786457 NTD786437:NTE786457 OCZ786437:ODA786457 OMV786437:OMW786457 OWR786437:OWS786457 PGN786437:PGO786457 PQJ786437:PQK786457 QAF786437:QAG786457 QKB786437:QKC786457 QTX786437:QTY786457 RDT786437:RDU786457 RNP786437:RNQ786457 RXL786437:RXM786457 SHH786437:SHI786457 SRD786437:SRE786457 TAZ786437:TBA786457 TKV786437:TKW786457 TUR786437:TUS786457 UEN786437:UEO786457 UOJ786437:UOK786457 UYF786437:UYG786457 VIB786437:VIC786457 VRX786437:VRY786457 WBT786437:WBU786457 WLP786437:WLQ786457 WVL786437:WVM786457 D851973:E851993 IZ851973:JA851993 SV851973:SW851993 ACR851973:ACS851993 AMN851973:AMO851993 AWJ851973:AWK851993 BGF851973:BGG851993 BQB851973:BQC851993 BZX851973:BZY851993 CJT851973:CJU851993 CTP851973:CTQ851993 DDL851973:DDM851993 DNH851973:DNI851993 DXD851973:DXE851993 EGZ851973:EHA851993 EQV851973:EQW851993 FAR851973:FAS851993 FKN851973:FKO851993 FUJ851973:FUK851993 GEF851973:GEG851993 GOB851973:GOC851993 GXX851973:GXY851993 HHT851973:HHU851993 HRP851973:HRQ851993 IBL851973:IBM851993 ILH851973:ILI851993 IVD851973:IVE851993 JEZ851973:JFA851993 JOV851973:JOW851993 JYR851973:JYS851993 KIN851973:KIO851993 KSJ851973:KSK851993 LCF851973:LCG851993 LMB851973:LMC851993 LVX851973:LVY851993 MFT851973:MFU851993 MPP851973:MPQ851993 MZL851973:MZM851993 NJH851973:NJI851993 NTD851973:NTE851993 OCZ851973:ODA851993 OMV851973:OMW851993 OWR851973:OWS851993 PGN851973:PGO851993 PQJ851973:PQK851993 QAF851973:QAG851993 QKB851973:QKC851993 QTX851973:QTY851993 RDT851973:RDU851993 RNP851973:RNQ851993 RXL851973:RXM851993 SHH851973:SHI851993 SRD851973:SRE851993 TAZ851973:TBA851993 TKV851973:TKW851993 TUR851973:TUS851993 UEN851973:UEO851993 UOJ851973:UOK851993 UYF851973:UYG851993 VIB851973:VIC851993 VRX851973:VRY851993 WBT851973:WBU851993 WLP851973:WLQ851993 WVL851973:WVM851993 D917509:E917529 IZ917509:JA917529 SV917509:SW917529 ACR917509:ACS917529 AMN917509:AMO917529 AWJ917509:AWK917529 BGF917509:BGG917529 BQB917509:BQC917529 BZX917509:BZY917529 CJT917509:CJU917529 CTP917509:CTQ917529 DDL917509:DDM917529 DNH917509:DNI917529 DXD917509:DXE917529 EGZ917509:EHA917529 EQV917509:EQW917529 FAR917509:FAS917529 FKN917509:FKO917529 FUJ917509:FUK917529 GEF917509:GEG917529 GOB917509:GOC917529 GXX917509:GXY917529 HHT917509:HHU917529 HRP917509:HRQ917529 IBL917509:IBM917529 ILH917509:ILI917529 IVD917509:IVE917529 JEZ917509:JFA917529 JOV917509:JOW917529 JYR917509:JYS917529 KIN917509:KIO917529 KSJ917509:KSK917529 LCF917509:LCG917529 LMB917509:LMC917529 LVX917509:LVY917529 MFT917509:MFU917529 MPP917509:MPQ917529 MZL917509:MZM917529 NJH917509:NJI917529 NTD917509:NTE917529 OCZ917509:ODA917529 OMV917509:OMW917529 OWR917509:OWS917529 PGN917509:PGO917529 PQJ917509:PQK917529 QAF917509:QAG917529 QKB917509:QKC917529 QTX917509:QTY917529 RDT917509:RDU917529 RNP917509:RNQ917529 RXL917509:RXM917529 SHH917509:SHI917529 SRD917509:SRE917529 TAZ917509:TBA917529 TKV917509:TKW917529 TUR917509:TUS917529 UEN917509:UEO917529 UOJ917509:UOK917529 UYF917509:UYG917529 VIB917509:VIC917529 VRX917509:VRY917529 WBT917509:WBU917529 WLP917509:WLQ917529 WVL917509:WVM917529 D983045:E983065 IZ983045:JA983065 SV983045:SW983065 ACR983045:ACS983065 AMN983045:AMO983065 AWJ983045:AWK983065 BGF983045:BGG983065 BQB983045:BQC983065 BZX983045:BZY983065 CJT983045:CJU983065 CTP983045:CTQ983065 DDL983045:DDM983065 DNH983045:DNI983065 DXD983045:DXE983065 EGZ983045:EHA983065 EQV983045:EQW983065 FAR983045:FAS983065 FKN983045:FKO983065 FUJ983045:FUK983065 GEF983045:GEG983065 GOB983045:GOC983065 GXX983045:GXY983065 HHT983045:HHU983065 HRP983045:HRQ983065 IBL983045:IBM983065 ILH983045:ILI983065 IVD983045:IVE983065 JEZ983045:JFA983065 JOV983045:JOW983065 JYR983045:JYS983065 KIN983045:KIO983065 KSJ983045:KSK983065 LCF983045:LCG983065 LMB983045:LMC983065 LVX983045:LVY983065 MFT983045:MFU983065 MPP983045:MPQ983065 MZL983045:MZM983065 NJH983045:NJI983065 NTD983045:NTE983065 OCZ983045:ODA983065 OMV983045:OMW983065 OWR983045:OWS983065 PGN983045:PGO983065 PQJ983045:PQK983065 QAF983045:QAG983065 QKB983045:QKC983065 QTX983045:QTY983065 RDT983045:RDU983065 RNP983045:RNQ983065 RXL983045:RXM983065 SHH983045:SHI983065 SRD983045:SRE983065 TAZ983045:TBA983065 TKV983045:TKW983065 TUR983045:TUS983065 UEN983045:UEO983065 UOJ983045:UOK983065 UYF983045:UYG983065 VIB983045:VIC983065 VRX983045:VRY983065 WBT983045:WBU983065 WLP983045:WLQ983065 D5:D25">
      <formula1>DATA1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ãÑßÒ ÇáÈÑÇÁ ááßãÈíæÊÑ/2134361</dc:creator>
  <cp:lastModifiedBy>ãÑßÒ ÇáÈÑÇÁ ááßãÈíæÊÑ/2134361</cp:lastModifiedBy>
  <dcterms:created xsi:type="dcterms:W3CDTF">2014-02-05T19:22:42Z</dcterms:created>
  <dcterms:modified xsi:type="dcterms:W3CDTF">2014-02-05T19:35:14Z</dcterms:modified>
</cp:coreProperties>
</file>