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165" windowHeight="77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8" i="1"/>
  <c r="E8" s="1"/>
  <c r="E7"/>
  <c r="F7"/>
</calcChain>
</file>

<file path=xl/sharedStrings.xml><?xml version="1.0" encoding="utf-8"?>
<sst xmlns="http://schemas.openxmlformats.org/spreadsheetml/2006/main" count="5" uniqueCount="3">
  <si>
    <t>ق</t>
  </si>
  <si>
    <t>ج</t>
  </si>
  <si>
    <t>المبلغ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</si>
</sst>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shrinkToFit="1"/>
    </xf>
    <xf numFmtId="9" fontId="0" fillId="0" borderId="0" xfId="0" applyNumberFormat="1" applyAlignment="1">
      <alignment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566719</xdr:colOff>
      <xdr:row>2</xdr:row>
      <xdr:rowOff>176212</xdr:rowOff>
    </xdr:from>
    <xdr:to>
      <xdr:col>11</xdr:col>
      <xdr:colOff>547669</xdr:colOff>
      <xdr:row>14</xdr:row>
      <xdr:rowOff>61128</xdr:rowOff>
    </xdr:to>
    <xdr:sp macro="" textlink="">
      <xdr:nvSpPr>
        <xdr:cNvPr id="5" name="وسيلة شرح خطية 3 (حدود وشريط التمييز)‏ 4"/>
        <xdr:cNvSpPr/>
      </xdr:nvSpPr>
      <xdr:spPr>
        <a:xfrm rot="21428682">
          <a:off x="11228055731" y="538162"/>
          <a:ext cx="2724150" cy="2056616"/>
        </a:xfrm>
        <a:prstGeom prst="accentBorderCallout3">
          <a:avLst>
            <a:gd name="adj1" fmla="val 18750"/>
            <a:gd name="adj2" fmla="val -8333"/>
            <a:gd name="adj3" fmla="val 18750"/>
            <a:gd name="adj4" fmla="val -16667"/>
            <a:gd name="adj5" fmla="val 100000"/>
            <a:gd name="adj6" fmla="val -16667"/>
            <a:gd name="adj7" fmla="val 41570"/>
            <a:gd name="adj8" fmla="val 13932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مطلوب  معادلة  لحساب ال  25  %   من المبلغ مع أخذ فى اللعتبار الجنيه والقرش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F11"/>
  <sheetViews>
    <sheetView rightToLeft="1" tabSelected="1" workbookViewId="0">
      <selection activeCell="F15" sqref="F15"/>
    </sheetView>
  </sheetViews>
  <sheetFormatPr defaultRowHeight="14.25"/>
  <sheetData>
    <row r="5" spans="2:6">
      <c r="B5" s="1" t="s">
        <v>2</v>
      </c>
      <c r="C5" s="1"/>
      <c r="E5" s="2">
        <v>0.25</v>
      </c>
      <c r="F5" s="1"/>
    </row>
    <row r="6" spans="2:6">
      <c r="B6" t="s">
        <v>0</v>
      </c>
      <c r="C6" t="s">
        <v>1</v>
      </c>
      <c r="E6" t="s">
        <v>0</v>
      </c>
      <c r="F6" t="s">
        <v>1</v>
      </c>
    </row>
    <row r="7" spans="2:6">
      <c r="B7">
        <v>23</v>
      </c>
      <c r="C7">
        <v>81</v>
      </c>
      <c r="E7" s="3">
        <f>ROUND(((C7+(B7/100)*0.25)*0.25),2)-F7</f>
        <v>0.26000000000000156</v>
      </c>
      <c r="F7" s="3">
        <f>ROUND(((C7+(B7/100))*0.25)-0.5,0)</f>
        <v>20</v>
      </c>
    </row>
    <row r="8" spans="2:6">
      <c r="B8">
        <v>0</v>
      </c>
      <c r="C8">
        <v>20</v>
      </c>
      <c r="E8" s="3">
        <f t="shared" ref="E8:E11" si="0">ROUND(((C8+(B8/100)*0.25)*0.25),2)-F8</f>
        <v>0</v>
      </c>
      <c r="F8" s="3">
        <f t="shared" ref="F8:F11" si="1">ROUND(((C8+(B8/100))*0.25)-0.5,0)</f>
        <v>5</v>
      </c>
    </row>
    <row r="9" spans="2:6">
      <c r="E9" s="3"/>
      <c r="F9" s="3"/>
    </row>
    <row r="10" spans="2:6">
      <c r="E10" s="3"/>
      <c r="F10" s="3"/>
    </row>
    <row r="11" spans="2:6">
      <c r="E11" s="3"/>
      <c r="F11" s="3"/>
    </row>
  </sheetData>
  <mergeCells count="2">
    <mergeCell ref="B5:C5"/>
    <mergeCell ref="E5:F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vortex-pc</cp:lastModifiedBy>
  <dcterms:created xsi:type="dcterms:W3CDTF">2014-02-05T12:05:48Z</dcterms:created>
  <dcterms:modified xsi:type="dcterms:W3CDTF">2014-02-05T13:24:30Z</dcterms:modified>
</cp:coreProperties>
</file>