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5600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3" i="1"/>
  <c r="D4"/>
  <c r="D2"/>
  <c r="C3"/>
  <c r="C4"/>
  <c r="C2"/>
</calcChain>
</file>

<file path=xl/sharedStrings.xml><?xml version="1.0" encoding="utf-8"?>
<sst xmlns="http://schemas.openxmlformats.org/spreadsheetml/2006/main" count="19" uniqueCount="19">
  <si>
    <t>الاسم</t>
  </si>
  <si>
    <t>الراتب</t>
  </si>
  <si>
    <t>محمد</t>
  </si>
  <si>
    <t>احمد</t>
  </si>
  <si>
    <t>سالم</t>
  </si>
  <si>
    <t>المجموع</t>
  </si>
  <si>
    <t>متوسط الراتب</t>
  </si>
  <si>
    <t>عدد الموظفين</t>
  </si>
  <si>
    <t>عدد الخلايا غير لفارغة</t>
  </si>
  <si>
    <t xml:space="preserve">عدد الارقام </t>
  </si>
  <si>
    <t>الزيادة</t>
  </si>
  <si>
    <t>الزيادة بعد الراتب</t>
  </si>
  <si>
    <t>الراتب بعد الخصم</t>
  </si>
  <si>
    <t xml:space="preserve">الخصم لاقل من 2 يساوي </t>
  </si>
  <si>
    <t xml:space="preserve">الخصم لاكثر  من 2 يساوي </t>
  </si>
  <si>
    <t xml:space="preserve">ايام الغياب </t>
  </si>
  <si>
    <t>اعلى راتب بعد الزيادة</t>
  </si>
  <si>
    <t xml:space="preserve">مخطط دائري </t>
  </si>
  <si>
    <t>كتابة اصغر راتب عند اصغر راتب وليس اصغر راتب لباقي القيم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</si>
</sst>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topLeftCell="B1" workbookViewId="0">
      <selection activeCell="F2" sqref="F2"/>
    </sheetView>
  </sheetViews>
  <sheetFormatPr defaultRowHeight="14.25"/>
  <cols>
    <col min="1" max="1" width="38.125" style="1" customWidth="1"/>
    <col min="2" max="2" width="11" style="2" customWidth="1"/>
    <col min="3" max="3" width="28.125" customWidth="1"/>
    <col min="4" max="4" width="35.125" customWidth="1"/>
    <col min="5" max="5" width="16" customWidth="1"/>
    <col min="6" max="6" width="23" customWidth="1"/>
    <col min="7" max="7" width="29.875" customWidth="1"/>
  </cols>
  <sheetData>
    <row r="1" spans="1:7">
      <c r="A1" s="3" t="s">
        <v>0</v>
      </c>
      <c r="B1" s="4" t="s">
        <v>1</v>
      </c>
      <c r="C1" s="3" t="s">
        <v>11</v>
      </c>
      <c r="D1" s="5" t="s">
        <v>12</v>
      </c>
      <c r="E1" s="5" t="s">
        <v>15</v>
      </c>
      <c r="F1" s="5" t="s">
        <v>18</v>
      </c>
    </row>
    <row r="2" spans="1:7">
      <c r="A2" s="3" t="s">
        <v>2</v>
      </c>
      <c r="B2" s="4">
        <v>500</v>
      </c>
      <c r="C2" s="5">
        <f>B2*$F$15+B2</f>
        <v>650</v>
      </c>
      <c r="D2" s="5">
        <f>IF(E2&lt;2,B2-B2*$F$13,B2-B2*$F$14)</f>
        <v>400</v>
      </c>
      <c r="E2" s="5">
        <v>3</v>
      </c>
      <c r="F2" s="5"/>
    </row>
    <row r="3" spans="1:7">
      <c r="A3" s="3" t="s">
        <v>3</v>
      </c>
      <c r="B3" s="4">
        <v>400</v>
      </c>
      <c r="C3" s="5">
        <f t="shared" ref="C3:C4" si="0">B3*$F$15+B3</f>
        <v>520</v>
      </c>
      <c r="D3" s="5">
        <f t="shared" ref="D3:D4" si="1">IF(E3&lt;2,B3-B3*$F$13,B3-B3*$F$14)</f>
        <v>320</v>
      </c>
      <c r="E3" s="5">
        <v>4</v>
      </c>
      <c r="F3" s="5"/>
    </row>
    <row r="4" spans="1:7">
      <c r="A4" s="3" t="s">
        <v>4</v>
      </c>
      <c r="B4" s="4">
        <v>700</v>
      </c>
      <c r="C4" s="5">
        <f t="shared" si="0"/>
        <v>910</v>
      </c>
      <c r="D4" s="5">
        <f t="shared" si="1"/>
        <v>665</v>
      </c>
      <c r="E4" s="5">
        <v>1</v>
      </c>
      <c r="F4" s="5"/>
    </row>
    <row r="6" spans="1:7">
      <c r="A6" s="1" t="s">
        <v>5</v>
      </c>
    </row>
    <row r="7" spans="1:7">
      <c r="A7" s="1" t="s">
        <v>6</v>
      </c>
    </row>
    <row r="8" spans="1:7">
      <c r="A8" s="1" t="s">
        <v>7</v>
      </c>
    </row>
    <row r="9" spans="1:7">
      <c r="A9" s="1" t="s">
        <v>8</v>
      </c>
    </row>
    <row r="10" spans="1:7">
      <c r="A10" s="1" t="s">
        <v>9</v>
      </c>
    </row>
    <row r="11" spans="1:7">
      <c r="A11" s="1" t="s">
        <v>16</v>
      </c>
    </row>
    <row r="12" spans="1:7">
      <c r="A12" s="1" t="s">
        <v>17</v>
      </c>
    </row>
    <row r="13" spans="1:7">
      <c r="F13">
        <v>0.05</v>
      </c>
      <c r="G13" t="s">
        <v>13</v>
      </c>
    </row>
    <row r="14" spans="1:7">
      <c r="F14">
        <v>0.2</v>
      </c>
      <c r="G14" t="s">
        <v>14</v>
      </c>
    </row>
    <row r="15" spans="1:7">
      <c r="F15">
        <v>0.3</v>
      </c>
      <c r="G15" t="s">
        <v>10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</dc:creator>
  <cp:lastModifiedBy>HOPE</cp:lastModifiedBy>
  <dcterms:created xsi:type="dcterms:W3CDTF">2014-02-11T02:31:32Z</dcterms:created>
  <dcterms:modified xsi:type="dcterms:W3CDTF">2014-02-14T08:06:16Z</dcterms:modified>
</cp:coreProperties>
</file>